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1940"/>
  </bookViews>
  <sheets>
    <sheet name="Titel " sheetId="121" r:id="rId1"/>
    <sheet name="Inhaltsverzeichnis" sheetId="112" r:id="rId2"/>
    <sheet name="Vorbemerkung" sheetId="114" r:id="rId3"/>
    <sheet name="1 Erläuterungen" sheetId="115" r:id="rId4"/>
    <sheet name="B-S" sheetId="1" r:id="rId5"/>
    <sheet name="B-N" sheetId="2" r:id="rId6"/>
    <sheet name="B-F" sheetId="3" r:id="rId7"/>
    <sheet name="B-E" sheetId="4" r:id="rId8"/>
    <sheet name="B" sheetId="5" r:id="rId9"/>
    <sheet name="05" sheetId="6" r:id="rId10"/>
    <sheet name="06" sheetId="7" r:id="rId11"/>
    <sheet name="07" sheetId="8" r:id="rId12"/>
    <sheet name="08" sheetId="9" r:id="rId13"/>
    <sheet name="09" sheetId="10" r:id="rId14"/>
    <sheet name="C" sheetId="11" r:id="rId15"/>
    <sheet name="10" sheetId="12" r:id="rId16"/>
    <sheet name="11" sheetId="13" r:id="rId17"/>
    <sheet name="12" sheetId="14" r:id="rId18"/>
    <sheet name="13" sheetId="15" r:id="rId19"/>
    <sheet name="14" sheetId="16" r:id="rId20"/>
    <sheet name="15" sheetId="17" r:id="rId21"/>
    <sheet name="16" sheetId="18" r:id="rId22"/>
    <sheet name="17" sheetId="19" r:id="rId23"/>
    <sheet name="18" sheetId="20" r:id="rId24"/>
    <sheet name="19" sheetId="21" r:id="rId25"/>
    <sheet name="20" sheetId="22" r:id="rId26"/>
    <sheet name="21" sheetId="23" r:id="rId27"/>
    <sheet name="22" sheetId="24" r:id="rId28"/>
    <sheet name="23" sheetId="25" r:id="rId29"/>
    <sheet name="24" sheetId="26" r:id="rId30"/>
    <sheet name="25" sheetId="27" r:id="rId31"/>
    <sheet name="26" sheetId="28" r:id="rId32"/>
    <sheet name="27" sheetId="29" r:id="rId33"/>
    <sheet name="28" sheetId="30" r:id="rId34"/>
    <sheet name="29" sheetId="31" r:id="rId35"/>
    <sheet name="30" sheetId="32" r:id="rId36"/>
    <sheet name="31" sheetId="33" r:id="rId37"/>
    <sheet name="32" sheetId="34" r:id="rId38"/>
    <sheet name="33" sheetId="35" r:id="rId39"/>
    <sheet name="D" sheetId="36" r:id="rId40"/>
    <sheet name="35" sheetId="37" r:id="rId41"/>
    <sheet name="E" sheetId="38" r:id="rId42"/>
    <sheet name="36" sheetId="39" r:id="rId43"/>
    <sheet name="37" sheetId="40" r:id="rId44"/>
    <sheet name="38" sheetId="41" r:id="rId45"/>
    <sheet name="39" sheetId="42" r:id="rId46"/>
    <sheet name="F" sheetId="43" r:id="rId47"/>
    <sheet name="41" sheetId="44" r:id="rId48"/>
    <sheet name="42" sheetId="45" r:id="rId49"/>
    <sheet name="43" sheetId="46" r:id="rId50"/>
    <sheet name="G-S" sheetId="47" r:id="rId51"/>
    <sheet name="G-N" sheetId="48" r:id="rId52"/>
    <sheet name="G-I" sheetId="49" r:id="rId53"/>
    <sheet name="G" sheetId="50" r:id="rId54"/>
    <sheet name="45" sheetId="51" r:id="rId55"/>
    <sheet name="46" sheetId="52" r:id="rId56"/>
    <sheet name="47" sheetId="53" r:id="rId57"/>
    <sheet name="H" sheetId="54" r:id="rId58"/>
    <sheet name="49" sheetId="55" r:id="rId59"/>
    <sheet name="50" sheetId="56" r:id="rId60"/>
    <sheet name="51" sheetId="57" r:id="rId61"/>
    <sheet name="52" sheetId="58" r:id="rId62"/>
    <sheet name="53" sheetId="59" r:id="rId63"/>
    <sheet name="I" sheetId="60" r:id="rId64"/>
    <sheet name="55" sheetId="61" r:id="rId65"/>
    <sheet name="56" sheetId="62" r:id="rId66"/>
    <sheet name="J" sheetId="63" r:id="rId67"/>
    <sheet name="58" sheetId="64" r:id="rId68"/>
    <sheet name="59" sheetId="65" r:id="rId69"/>
    <sheet name="60" sheetId="66" r:id="rId70"/>
    <sheet name="61" sheetId="67" r:id="rId71"/>
    <sheet name="62" sheetId="68" r:id="rId72"/>
    <sheet name="63" sheetId="69" r:id="rId73"/>
    <sheet name="K" sheetId="70" r:id="rId74"/>
    <sheet name="64" sheetId="71" r:id="rId75"/>
    <sheet name="65" sheetId="72" r:id="rId76"/>
    <sheet name="66" sheetId="73" r:id="rId77"/>
    <sheet name="L" sheetId="74" r:id="rId78"/>
    <sheet name="68" sheetId="75" r:id="rId79"/>
    <sheet name="M-N" sheetId="76" r:id="rId80"/>
    <sheet name="M" sheetId="77" r:id="rId81"/>
    <sheet name="69" sheetId="78" r:id="rId82"/>
    <sheet name="70" sheetId="79" r:id="rId83"/>
    <sheet name="71" sheetId="80" r:id="rId84"/>
    <sheet name="72" sheetId="81" r:id="rId85"/>
    <sheet name="73" sheetId="82" r:id="rId86"/>
    <sheet name="74" sheetId="83" r:id="rId87"/>
    <sheet name="75" sheetId="84" r:id="rId88"/>
    <sheet name="N" sheetId="85" r:id="rId89"/>
    <sheet name="77" sheetId="86" r:id="rId90"/>
    <sheet name="78" sheetId="87" r:id="rId91"/>
    <sheet name="79" sheetId="88" r:id="rId92"/>
    <sheet name="80" sheetId="89" r:id="rId93"/>
    <sheet name="81" sheetId="90" r:id="rId94"/>
    <sheet name="82" sheetId="91" r:id="rId95"/>
    <sheet name="O-S" sheetId="92" r:id="rId96"/>
    <sheet name="O-Q" sheetId="93" r:id="rId97"/>
    <sheet name="O" sheetId="94" r:id="rId98"/>
    <sheet name="84" sheetId="95" r:id="rId99"/>
    <sheet name="P" sheetId="96" r:id="rId100"/>
    <sheet name="85" sheetId="97" r:id="rId101"/>
    <sheet name="Q" sheetId="98" r:id="rId102"/>
    <sheet name="86" sheetId="99" r:id="rId103"/>
    <sheet name="87" sheetId="100" r:id="rId104"/>
    <sheet name="88" sheetId="101" r:id="rId105"/>
    <sheet name="R-S" sheetId="102" r:id="rId106"/>
    <sheet name="R" sheetId="103" r:id="rId107"/>
    <sheet name="90" sheetId="104" r:id="rId108"/>
    <sheet name="91" sheetId="105" r:id="rId109"/>
    <sheet name="92" sheetId="106" r:id="rId110"/>
    <sheet name="93" sheetId="107" r:id="rId111"/>
    <sheet name="S" sheetId="108" r:id="rId112"/>
    <sheet name="94" sheetId="109" r:id="rId113"/>
    <sheet name="95" sheetId="110" r:id="rId114"/>
    <sheet name="96" sheetId="111" r:id="rId115"/>
    <sheet name="Relativer_Standardfehler_DE" sheetId="119" r:id="rId116"/>
    <sheet name="VO_1737-2005" sheetId="117" r:id="rId117"/>
    <sheet name="Quellenverzeichnis" sheetId="118" r:id="rId118"/>
    <sheet name="Qualitätsbericht" sheetId="120" r:id="rId119"/>
  </sheets>
  <definedNames>
    <definedName name="_FilterDatabase" localSheetId="115" hidden="1">Relativer_Standardfehler_DE!$A$7:$AD$64</definedName>
    <definedName name="_xlnm.Print_Area" localSheetId="0">'Titel '!$A$1:$H$61</definedName>
    <definedName name="Print_Area" localSheetId="117">Quellenverzeichnis!$A$2:$C$198</definedName>
    <definedName name="Print_Area" localSheetId="115">Relativer_Standardfehler_DE!$A$1:$N$868</definedName>
    <definedName name="Print_Titles" localSheetId="117">Quellenverzeichnis!$1:$1</definedName>
    <definedName name="Text20" localSheetId="0">'Titel '!$B$58</definedName>
    <definedName name="Text9" localSheetId="0">'Titel '!$B$57</definedName>
  </definedNames>
  <calcPr calcId="162913"/>
</workbook>
</file>

<file path=xl/sharedStrings.xml><?xml version="1.0" encoding="utf-8"?>
<sst xmlns="http://schemas.openxmlformats.org/spreadsheetml/2006/main" count="76609" uniqueCount="912">
  <si>
    <t/>
  </si>
  <si>
    <t>Deutschland</t>
  </si>
  <si>
    <t>B-S Produzierendes Gewerbe und Dienstleistungsbereich</t>
  </si>
  <si>
    <t>Arbeitskosten je Vollzeiteinheit in Unternehmen mit ... Arbeitnehmern</t>
  </si>
  <si>
    <t>10</t>
  </si>
  <si>
    <t>davon mit ... bis ... Arbeitnehmern</t>
  </si>
  <si>
    <t>Schlüssel 1)</t>
  </si>
  <si>
    <t>Kostenart</t>
  </si>
  <si>
    <t>50 und mehr</t>
  </si>
  <si>
    <t>10 - 49</t>
  </si>
  <si>
    <t>50 - 249</t>
  </si>
  <si>
    <t>250 - 499</t>
  </si>
  <si>
    <t>500 - 999</t>
  </si>
  <si>
    <t>1000 und mehr</t>
  </si>
  <si>
    <t>EUR</t>
  </si>
  <si>
    <t>%</t>
  </si>
  <si>
    <t xml:space="preserve">   1   </t>
  </si>
  <si>
    <t xml:space="preserve">   1 </t>
  </si>
  <si>
    <t xml:space="preserve">   2   </t>
  </si>
  <si>
    <t xml:space="preserve">   D        </t>
  </si>
  <si>
    <t xml:space="preserve">   2 </t>
  </si>
  <si>
    <t xml:space="preserve">   3   </t>
  </si>
  <si>
    <t xml:space="preserve">   D.5      </t>
  </si>
  <si>
    <t>/</t>
  </si>
  <si>
    <t xml:space="preserve">   3 </t>
  </si>
  <si>
    <t xml:space="preserve">   4   </t>
  </si>
  <si>
    <t xml:space="preserve">   D.1      </t>
  </si>
  <si>
    <t xml:space="preserve">   4 </t>
  </si>
  <si>
    <t xml:space="preserve">   5   </t>
  </si>
  <si>
    <t xml:space="preserve">   D.11     </t>
  </si>
  <si>
    <t xml:space="preserve">   5 </t>
  </si>
  <si>
    <t xml:space="preserve">   6   </t>
  </si>
  <si>
    <t xml:space="preserve">   D.111    </t>
  </si>
  <si>
    <t xml:space="preserve">   6 </t>
  </si>
  <si>
    <t xml:space="preserve">   7   </t>
  </si>
  <si>
    <t xml:space="preserve">   D.11111  </t>
  </si>
  <si>
    <t xml:space="preserve">   7 </t>
  </si>
  <si>
    <t xml:space="preserve">   8   </t>
  </si>
  <si>
    <t xml:space="preserve">   D.11112  </t>
  </si>
  <si>
    <t xml:space="preserve">   8 </t>
  </si>
  <si>
    <t xml:space="preserve">   9   </t>
  </si>
  <si>
    <t xml:space="preserve">   9 </t>
  </si>
  <si>
    <t xml:space="preserve">  10   </t>
  </si>
  <si>
    <t xml:space="preserve">   D.1112   </t>
  </si>
  <si>
    <t xml:space="preserve">  10 </t>
  </si>
  <si>
    <t xml:space="preserve">  11   </t>
  </si>
  <si>
    <t xml:space="preserve">   D.1113   </t>
  </si>
  <si>
    <t xml:space="preserve">  11 </t>
  </si>
  <si>
    <t xml:space="preserve">  12   </t>
  </si>
  <si>
    <t xml:space="preserve">  12 </t>
  </si>
  <si>
    <t xml:space="preserve">  13   </t>
  </si>
  <si>
    <t xml:space="preserve">  13 </t>
  </si>
  <si>
    <t xml:space="preserve">  14   </t>
  </si>
  <si>
    <t xml:space="preserve">  14 </t>
  </si>
  <si>
    <t xml:space="preserve">  15   </t>
  </si>
  <si>
    <t xml:space="preserve">   D.1114   </t>
  </si>
  <si>
    <t xml:space="preserve">  15 </t>
  </si>
  <si>
    <t xml:space="preserve">  16   </t>
  </si>
  <si>
    <t xml:space="preserve">            </t>
  </si>
  <si>
    <t xml:space="preserve">  16 </t>
  </si>
  <si>
    <t xml:space="preserve">  17   </t>
  </si>
  <si>
    <t xml:space="preserve">   D.112    </t>
  </si>
  <si>
    <t xml:space="preserve">  17 </t>
  </si>
  <si>
    <t xml:space="preserve">  18   </t>
  </si>
  <si>
    <t xml:space="preserve">   D.12     </t>
  </si>
  <si>
    <t xml:space="preserve">  18 </t>
  </si>
  <si>
    <t xml:space="preserve">  19   </t>
  </si>
  <si>
    <t xml:space="preserve">   D.121    </t>
  </si>
  <si>
    <t xml:space="preserve">  19 </t>
  </si>
  <si>
    <t xml:space="preserve">  20   </t>
  </si>
  <si>
    <t xml:space="preserve">   D.1211   </t>
  </si>
  <si>
    <t xml:space="preserve">  20 </t>
  </si>
  <si>
    <t xml:space="preserve">  21   </t>
  </si>
  <si>
    <t xml:space="preserve">  21 </t>
  </si>
  <si>
    <t xml:space="preserve">  22   </t>
  </si>
  <si>
    <t xml:space="preserve">  22 </t>
  </si>
  <si>
    <t xml:space="preserve">  23   </t>
  </si>
  <si>
    <t xml:space="preserve">  23 </t>
  </si>
  <si>
    <t xml:space="preserve">  24   </t>
  </si>
  <si>
    <t xml:space="preserve">  24 </t>
  </si>
  <si>
    <t xml:space="preserve">  25   </t>
  </si>
  <si>
    <t xml:space="preserve">  25 </t>
  </si>
  <si>
    <t xml:space="preserve">  26   </t>
  </si>
  <si>
    <t xml:space="preserve">  26 </t>
  </si>
  <si>
    <t xml:space="preserve">  27   </t>
  </si>
  <si>
    <t xml:space="preserve">  27 </t>
  </si>
  <si>
    <t xml:space="preserve">  28   </t>
  </si>
  <si>
    <t xml:space="preserve">   D.1212   </t>
  </si>
  <si>
    <t xml:space="preserve">  28 </t>
  </si>
  <si>
    <t xml:space="preserve">  29   </t>
  </si>
  <si>
    <t xml:space="preserve">  29 </t>
  </si>
  <si>
    <t xml:space="preserve">  30   </t>
  </si>
  <si>
    <t xml:space="preserve">  30 </t>
  </si>
  <si>
    <t xml:space="preserve">  31   </t>
  </si>
  <si>
    <t xml:space="preserve">  31 </t>
  </si>
  <si>
    <t xml:space="preserve">  32   </t>
  </si>
  <si>
    <t xml:space="preserve">  32 </t>
  </si>
  <si>
    <t xml:space="preserve">  33   </t>
  </si>
  <si>
    <t xml:space="preserve">  33 </t>
  </si>
  <si>
    <t xml:space="preserve">  34   </t>
  </si>
  <si>
    <t xml:space="preserve">  34 </t>
  </si>
  <si>
    <t xml:space="preserve">  35   </t>
  </si>
  <si>
    <t xml:space="preserve">   D.122    </t>
  </si>
  <si>
    <t xml:space="preserve">  35 </t>
  </si>
  <si>
    <t xml:space="preserve">  36   </t>
  </si>
  <si>
    <t xml:space="preserve">   D.1221   </t>
  </si>
  <si>
    <t xml:space="preserve">  36 </t>
  </si>
  <si>
    <t xml:space="preserve">  37   </t>
  </si>
  <si>
    <t xml:space="preserve">  37 </t>
  </si>
  <si>
    <t xml:space="preserve">  38   </t>
  </si>
  <si>
    <t xml:space="preserve">  38 </t>
  </si>
  <si>
    <t xml:space="preserve">  39   </t>
  </si>
  <si>
    <t xml:space="preserve">   D.1222   </t>
  </si>
  <si>
    <t>-</t>
  </si>
  <si>
    <t xml:space="preserve">  39 </t>
  </si>
  <si>
    <t xml:space="preserve">  40   </t>
  </si>
  <si>
    <t xml:space="preserve">   D.1223   </t>
  </si>
  <si>
    <t xml:space="preserve">  40 </t>
  </si>
  <si>
    <t xml:space="preserve">  41   </t>
  </si>
  <si>
    <t xml:space="preserve">  41 </t>
  </si>
  <si>
    <t xml:space="preserve">  42   </t>
  </si>
  <si>
    <t xml:space="preserve">  42 </t>
  </si>
  <si>
    <t xml:space="preserve">  43   </t>
  </si>
  <si>
    <t xml:space="preserve">   D.1224   </t>
  </si>
  <si>
    <t xml:space="preserve">  43 </t>
  </si>
  <si>
    <t xml:space="preserve">  44   </t>
  </si>
  <si>
    <t xml:space="preserve">   D.123    </t>
  </si>
  <si>
    <t xml:space="preserve">  44 </t>
  </si>
  <si>
    <t xml:space="preserve">  45   </t>
  </si>
  <si>
    <t xml:space="preserve">   D.2      </t>
  </si>
  <si>
    <t xml:space="preserve">  45 </t>
  </si>
  <si>
    <t xml:space="preserve">  46   </t>
  </si>
  <si>
    <t xml:space="preserve">   D.3      </t>
  </si>
  <si>
    <t xml:space="preserve">  46 </t>
  </si>
  <si>
    <t xml:space="preserve">  47   </t>
  </si>
  <si>
    <t xml:space="preserve">   D.4      </t>
  </si>
  <si>
    <t xml:space="preserve">  47 </t>
  </si>
  <si>
    <t xml:space="preserve">Nachrichtlich:                                                                          </t>
  </si>
  <si>
    <t xml:space="preserve">  48   </t>
  </si>
  <si>
    <t xml:space="preserve">  48 </t>
  </si>
  <si>
    <t xml:space="preserve">  49   </t>
  </si>
  <si>
    <t xml:space="preserve">  49 </t>
  </si>
  <si>
    <t xml:space="preserve">  50   </t>
  </si>
  <si>
    <t xml:space="preserve">  50 </t>
  </si>
  <si>
    <t xml:space="preserve">  51   </t>
  </si>
  <si>
    <t xml:space="preserve">  51 </t>
  </si>
  <si>
    <t xml:space="preserve">  52   </t>
  </si>
  <si>
    <t xml:space="preserve">  52 </t>
  </si>
  <si>
    <t xml:space="preserve">  53   </t>
  </si>
  <si>
    <t xml:space="preserve">  53 </t>
  </si>
  <si>
    <t xml:space="preserve">  54   </t>
  </si>
  <si>
    <t xml:space="preserve">  54 </t>
  </si>
  <si>
    <t xml:space="preserve">  55   </t>
  </si>
  <si>
    <t xml:space="preserve">  55 </t>
  </si>
  <si>
    <t>B-N Produzierendes Gewerbe und marktbestimmte Dienstleistungen</t>
  </si>
  <si>
    <t>B-F Produzierendes Gewerbe</t>
  </si>
  <si>
    <t>B-E Produzierendes Gewerbe ohne Baugewerbe</t>
  </si>
  <si>
    <t>B Bergbau und Gewinnung von Steinen und Erden</t>
  </si>
  <si>
    <t>05 Kohlenbergbau</t>
  </si>
  <si>
    <t>.</t>
  </si>
  <si>
    <t>06 Gewinnung von Erdöl und Erdgas</t>
  </si>
  <si>
    <t>07 Erzbergbau</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</si>
  <si>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</si>
  <si>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</si>
  <si>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</si>
  <si>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</si>
  <si>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</si>
  <si>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</si>
  <si>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</si>
  <si>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</si>
  <si>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</si>
  <si>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</si>
  <si>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</si>
  <si>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</si>
  <si>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</si>
  <si>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</si>
  <si>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</si>
  <si>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</si>
  <si>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</si>
  <si>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</si>
  <si>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</si>
  <si>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</si>
  <si>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</si>
  <si>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</si>
  <si>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</si>
  <si>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</si>
  <si>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</si>
  <si>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</si>
  <si>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</si>
  <si>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</si>
  <si>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</si>
  <si>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</si>
  <si>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</si>
  <si>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</si>
  <si>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</si>
  <si>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</si>
  <si>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</si>
  <si>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</si>
  <si>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</si>
  <si>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</si>
  <si>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G-S Dienstleistungsbereich</t>
  </si>
  <si>
    <t>G-N Marktbestimmte Dienstleistungen</t>
  </si>
  <si>
    <t>G-I Handel, Verkehr, Gastgewerbe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</si>
  <si>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</si>
  <si>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</si>
  <si>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</si>
  <si>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</si>
  <si>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</si>
  <si>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</si>
  <si>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</si>
  <si>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</si>
  <si>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52 Lagerei sowie Erbringung von sonstigen Dienstleistungen für den Verkehr</t>
  </si>
  <si>
    <t>53 Post-, Kurier- und Expressdienste</t>
  </si>
  <si>
    <t>I Gastgewerbe</t>
  </si>
  <si>
    <t>55 Beherbergung</t>
  </si>
  <si>
    <t>56 Gastronomie</t>
  </si>
  <si>
    <t>J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</si>
  <si>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</si>
  <si>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</si>
  <si>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</si>
  <si>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</si>
  <si>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</si>
  <si>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</si>
  <si>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</si>
  <si>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</si>
  <si>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</si>
  <si>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</si>
  <si>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</si>
  <si>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</si>
  <si>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M-N Unternehmensdienstleister</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</si>
  <si>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</si>
  <si>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</si>
  <si>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</si>
  <si>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</si>
  <si>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</si>
  <si>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</si>
  <si>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</si>
  <si>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</si>
  <si>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</si>
  <si>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</si>
  <si>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</si>
  <si>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</si>
  <si>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</si>
  <si>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</si>
  <si>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</si>
  <si>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O-S Nicht marktbestimmte Dienstleistungen</t>
  </si>
  <si>
    <t>O-Q Öffentliche Dienstleister, Erziehung, Gesundheit</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</si>
  <si>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</si>
  <si>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</si>
  <si>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</si>
  <si>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</si>
  <si>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</si>
  <si>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</si>
  <si>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</si>
  <si>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</si>
  <si>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R-S Sonstige Dienstleister</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</si>
  <si>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</si>
  <si>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</si>
  <si>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</si>
  <si>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</si>
  <si>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</si>
  <si>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</si>
  <si>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</si>
  <si>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</si>
  <si>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</si>
  <si>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1) Harmonisierter Schlüssel der statistischen Ämter der Europäischen Union nach Verordnung (EG) 1737/2005.- 2) Laufend gezahltes Entgelt für die geleistete Arbeitszeit (Bruttoverdienst abzüglich Sonderzahlungen, vermögenswirksame Leistungen, Vergütung für nicht gearbeitete Tage, Sachleistungen).- 3) Zahlungen, die im Allgemeinen nicht laufend mit jeder Lohn- und Gehaltszahlung geleistet werden.- 4) Unbare individuelle Leistungen, Aktienoptionsprogramme, Belegschaftsaktien, Belegschaftseinrichtungen.- 5) Naturalleistungen, Firmenwagen, Personalrabatte, Job-Tickets und Zinsersparnisse.- 6) Zahlungen der Arbeitgeber an Versicherungsträger oder Bildung von Rückstellungen, um ihren Arbeitnehmern Anspruch auf Sozialleistungen zu sichern.- 7) Arbeitgeberbeiträge zur Winterbeschäftigungs-Umlage nach Winterbeschäftigungs-Verordnung.- 8) Sozialleistungen der Arbeitgeber direkt an ihre Arbeitnehmer, d. h. ohne Zwischenschaltung eines Versicherungsträgers und ohne Rückstellungen zu bilden.- 9) Beiträge zum U2-Verfahren nach Aufwendungsausgleichsgesetz.- 10) Anwerbungskosten, vom Arbeitgeber gestellte Berufskleidung.- 11) Ausgleichsabgabe nach Schwerbehindertenrecht (Teil 2 SGB IX).- 12) Arbeitskosten insg. abzüglich Bruttoverdienste (D.11). Entspricht den "indirekten Kosten" der Internationalen Arbeitsorganisation (ILO).- 13) Gesetzliche Arbeitgeberbeiträge zur Sozialversicherung, Entgeltfortzahlung, unterstellte Sozialbeiträge zur Alters- und Gesundheitsvorsorge von Beamten, Sozialbeiträge der Arbeitgeber für Auszubildende, Steuern auf die Lohnsumme oder Beschäftigtenzahl.- 14) Arbeitskosten insgesamt abzüglich Entgelt für die geleistete Arbeitszeit.- 15) Gesetzliche Arbeitgeberbeiträge zur Sozialversicherung, Vergütung gesetzlicher Feiertage, Entgeltfortzahlung, unterstellte Sozialbeiträge zur Alters- und Gesundheitsvorsorge von Beamten, Steuern auf die Lohnsumme oder Beschäftigtenzahl.-</t>
  </si>
  <si>
    <t>Lfd. Nr.</t>
  </si>
  <si>
    <t>10 und mehr</t>
  </si>
  <si>
    <t xml:space="preserve">B r u t t o a r b e i t s k o s t e n  i n s g e s a m t </t>
  </si>
  <si>
    <t xml:space="preserve">Nettoarbeitskosten (Bruttoarbeitskosten abzüglich Lohnsubventionen) </t>
  </si>
  <si>
    <t xml:space="preserve">Lohnsubventionen (dem Arbeitgeber erstattete Lohn- und Gehaltszahlungen) </t>
  </si>
  <si>
    <t xml:space="preserve">Arbeitnehmerentgelt </t>
  </si>
  <si>
    <t xml:space="preserve">Bruttoverdienste </t>
  </si>
  <si>
    <t xml:space="preserve">Bruttoverdienste (ohne Auszubildende) </t>
  </si>
  <si>
    <t xml:space="preserve">Entgelt für die geleistete Arbeitszeit 2) </t>
  </si>
  <si>
    <t xml:space="preserve">Sonderzahlungen insgesamt 3) </t>
  </si>
  <si>
    <t xml:space="preserve">dar.: von persönlichen Leistungen und vom Unternehmenserfolg abhängig </t>
  </si>
  <si>
    <t xml:space="preserve">Leistungen zur Vermögensbildung der Arbeitnehmer </t>
  </si>
  <si>
    <t xml:space="preserve">Vergütung für nicht gearbeitete Tage </t>
  </si>
  <si>
    <t xml:space="preserve">Urlaubsvergütung </t>
  </si>
  <si>
    <t xml:space="preserve">Vergütung gesetzlicher Feiertage </t>
  </si>
  <si>
    <t xml:space="preserve">Vergütung sonstiger betrieblicher oder tariflicher arbeitsfreier Tage </t>
  </si>
  <si>
    <t xml:space="preserve">Sachleistungen 4) </t>
  </si>
  <si>
    <t xml:space="preserve">dar.: unbare individuelle Leistungen 5) </t>
  </si>
  <si>
    <t xml:space="preserve">Bruttoverdienste der Auszubildenden </t>
  </si>
  <si>
    <t xml:space="preserve">Sozialbeiträge der Arbeitgeber </t>
  </si>
  <si>
    <t xml:space="preserve">Tatsächliche Sozialbeiträge der Arbeitgeber (ohne Auszubildende) 6) </t>
  </si>
  <si>
    <t xml:space="preserve">Gesetzliche Arbeitgeberbeiträge zur Sozialversicherung </t>
  </si>
  <si>
    <t xml:space="preserve">Rentenversicherungsbeiträge </t>
  </si>
  <si>
    <t xml:space="preserve">dar.: Aufstockungsbeiträge zur Rentenversicherung im Rahmen der              </t>
  </si>
  <si>
    <t xml:space="preserve">Altersteilzeit </t>
  </si>
  <si>
    <t xml:space="preserve">Arbeitslosenversicherungsbeiträge </t>
  </si>
  <si>
    <t xml:space="preserve">Kranken- und Pflegeversicherungsbeiträge </t>
  </si>
  <si>
    <t xml:space="preserve">Beiträge zur gesetzlichen Unfallversicherung </t>
  </si>
  <si>
    <t xml:space="preserve">Umlage für das Insolvenzgeld </t>
  </si>
  <si>
    <t xml:space="preserve">Sonstige gesetzliche Aufwendungen 7) </t>
  </si>
  <si>
    <t xml:space="preserve">Aufwendungen für die betriebliche Altersversorgung ohne Entgeltumwandlung </t>
  </si>
  <si>
    <t xml:space="preserve">Aufwendungen für betriebliche Ruhegeldzusagen </t>
  </si>
  <si>
    <t xml:space="preserve">Zuwendungen an Pensionskassen </t>
  </si>
  <si>
    <t xml:space="preserve">Zuwendungen an Unterstützungskassen </t>
  </si>
  <si>
    <t xml:space="preserve">Beiträge zur Direktversicherung </t>
  </si>
  <si>
    <t xml:space="preserve">Beiträge an Pensionsfonds </t>
  </si>
  <si>
    <t xml:space="preserve">Beiträge an den Pensions-Sicherungs-Verein VVaG </t>
  </si>
  <si>
    <t xml:space="preserve">Unterstellte Sozialbeiträge der Arbeitgeber (ohne Auszubildende) 8) </t>
  </si>
  <si>
    <t xml:space="preserve">Entgeltfortzahlung </t>
  </si>
  <si>
    <t xml:space="preserve">Entgeltfortzahlung im Krankheitsfall </t>
  </si>
  <si>
    <t xml:space="preserve">Arbeitgeberzuschüsse zum Mutterschaftsgeld 9) </t>
  </si>
  <si>
    <t xml:space="preserve">Unterstellte Sozialbeiträge zur Alters- und Gesundheitsvorsorge von Beamten </t>
  </si>
  <si>
    <t xml:space="preserve">Zahlungen an aus dem Unternehmen ausscheidende Arbeitnehmer </t>
  </si>
  <si>
    <t xml:space="preserve">Entlassungsentschädigungen </t>
  </si>
  <si>
    <t xml:space="preserve">Aufstockungsbeträge zum Bruttoverdienst im Rahmen der Altersteilzeit </t>
  </si>
  <si>
    <t xml:space="preserve">Sonstige freiwillige Sozialleistungen der Arbeitgeber </t>
  </si>
  <si>
    <t xml:space="preserve">Sozialbeiträge der Arbeitgeber für Auszubildende </t>
  </si>
  <si>
    <t xml:space="preserve">Kosten für die berufliche Aus- und Weiterbildung </t>
  </si>
  <si>
    <t xml:space="preserve">Sonstige Aufwendungen 10) </t>
  </si>
  <si>
    <t xml:space="preserve">Steuern auf die Lohnsumme oder Beschäftigtenzahl 11) </t>
  </si>
  <si>
    <t xml:space="preserve">Aufwendungen der Arbeitnehmer für betriebliche Altersversorgung </t>
  </si>
  <si>
    <t xml:space="preserve">Lohnnebenkosten 12) </t>
  </si>
  <si>
    <t xml:space="preserve">dar.: gesetzliche Lohnnebenkosten 13) </t>
  </si>
  <si>
    <t xml:space="preserve">Personalnebenkosten insgesamt 14) </t>
  </si>
  <si>
    <t xml:space="preserve">dar.: gesetzliche Personalnebenkosten 15) </t>
  </si>
  <si>
    <t xml:space="preserve">Bruttoarbeitskosten je Vollzeiteinheit einschließlich Auszubildende </t>
  </si>
  <si>
    <t xml:space="preserve">Bruttoarbeitskosten je geleistete Stunde der Beschäftigten (ohne Auszubildende) </t>
  </si>
  <si>
    <t xml:space="preserve">Nettoarbeitskosten je geleistete Stunde der Beschäftigten (einschl. Auszubildende) </t>
  </si>
  <si>
    <t>B-S</t>
  </si>
  <si>
    <t>Produzierendes Gewerbe und Dienstleistungsbereich</t>
  </si>
  <si>
    <t>B-N</t>
  </si>
  <si>
    <t>Produzierendes Gewerbe und marktbestimmte Dienstleistungen</t>
  </si>
  <si>
    <t>B-F</t>
  </si>
  <si>
    <t>Produzierendes Gewerbe</t>
  </si>
  <si>
    <t>B-E</t>
  </si>
  <si>
    <t>Produzierendes Gewerbe ohne Baugewerbe</t>
  </si>
  <si>
    <t>B</t>
  </si>
  <si>
    <t>Bergbau und Gewinnung von Steinen und Erden</t>
  </si>
  <si>
    <t>05</t>
  </si>
  <si>
    <t>Kohlenbergbau</t>
  </si>
  <si>
    <t>06</t>
  </si>
  <si>
    <t>Gewinnung von Erdöl und Erdgas</t>
  </si>
  <si>
    <t>07</t>
  </si>
  <si>
    <t>Erzbergbau</t>
  </si>
  <si>
    <t>08</t>
  </si>
  <si>
    <t>Gewinnung von Steinen und Erden, sonstiger Bergbau</t>
  </si>
  <si>
    <t>09</t>
  </si>
  <si>
    <t>Erbringung von Dienstleistungen für den Bergbau und für die Gewinnung von Steinen und Erden</t>
  </si>
  <si>
    <t>C</t>
  </si>
  <si>
    <t>Verarbeitendes Gewerbe</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</si>
  <si>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</si>
  <si>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</si>
  <si>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</si>
  <si>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</si>
  <si>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</si>
  <si>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</si>
  <si>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</si>
  <si>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</si>
  <si>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</si>
  <si>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</si>
  <si>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</si>
  <si>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</si>
  <si>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Herstellung von Holz-, Flecht-, Korb- und Korkwaren (ohne Möbel)</t>
  </si>
  <si>
    <t>17</t>
  </si>
  <si>
    <t>Herstellung von Papier, Pappe und Waren daraus</t>
  </si>
  <si>
    <t>18</t>
  </si>
  <si>
    <t>Herstellung von Druckerzeugnissen; Vervielfältigung von bespielten Ton-, Bild- und Datenträgern</t>
  </si>
  <si>
    <t>19</t>
  </si>
  <si>
    <t>Kokerei und Mineralölverarbeitung</t>
  </si>
  <si>
    <t>20</t>
  </si>
  <si>
    <t>Herstellung von chemischen Erzeugnissen</t>
  </si>
  <si>
    <t>21</t>
  </si>
  <si>
    <t>Herstellung von pharmazeutischen Erzeugnissen</t>
  </si>
  <si>
    <t>22</t>
  </si>
  <si>
    <t>Herstellung von Gummi- und Kunststoffwaren</t>
  </si>
  <si>
    <t>23</t>
  </si>
  <si>
    <t>Herstellung von Glas und Glaswaren, Keramik, Verarbeitung von Steinen und Erden</t>
  </si>
  <si>
    <t>24</t>
  </si>
  <si>
    <t>Metallerzeugung und -bearbeitung</t>
  </si>
  <si>
    <t>25</t>
  </si>
  <si>
    <t>Herstellung von Metallerzeugnissen</t>
  </si>
  <si>
    <t>26</t>
  </si>
  <si>
    <t>Herstellung von Datenverarbeitungsgeräten, elektronischen und optischen Erzeugnissen</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</si>
  <si>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</si>
  <si>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</si>
  <si>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</si>
  <si>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</si>
  <si>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</si>
  <si>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</si>
  <si>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</si>
  <si>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</si>
  <si>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</si>
  <si>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</si>
  <si>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</si>
  <si>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</si>
  <si>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</si>
  <si>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</si>
  <si>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D</t>
  </si>
  <si>
    <t>Energieversorgung</t>
  </si>
  <si>
    <t>35</t>
  </si>
  <si>
    <t>E</t>
  </si>
  <si>
    <t>36</t>
  </si>
  <si>
    <t>Wasserversorgung</t>
  </si>
  <si>
    <t>37</t>
  </si>
  <si>
    <t>Abwasserentsorgung</t>
  </si>
  <si>
    <t>38</t>
  </si>
  <si>
    <t>Sammlung, Behandlung und Beseitigung von Abfällen; Rückgewinnung</t>
  </si>
  <si>
    <t>39</t>
  </si>
  <si>
    <t>Beseitigung von Umweltverschmutzungen und sonstige Entsorgung</t>
  </si>
  <si>
    <t>F</t>
  </si>
  <si>
    <t>Baugewerbe</t>
  </si>
  <si>
    <t>41</t>
  </si>
  <si>
    <t>Hochbau</t>
  </si>
  <si>
    <t>42</t>
  </si>
  <si>
    <t>Tiefbau</t>
  </si>
  <si>
    <t>43</t>
  </si>
  <si>
    <t>Vorbereitende Baustellenarbeiten, Bauinstallation und sonstiges Ausbaugewerbe</t>
  </si>
  <si>
    <t>G-S</t>
  </si>
  <si>
    <t>Dienstleistungsbereich</t>
  </si>
  <si>
    <t>G-N</t>
  </si>
  <si>
    <t>Marktbestimmte Dienstleistungen</t>
  </si>
  <si>
    <t>G-I</t>
  </si>
  <si>
    <t>Handel, Verkehr, Gastgewerbe</t>
  </si>
  <si>
    <t>G</t>
  </si>
  <si>
    <t>Handel; Instandhaltung und Reparatur von Kraftfahrzeugen</t>
  </si>
  <si>
    <t>45</t>
  </si>
  <si>
    <t>Handel mit Kraftfahrzeugen; Instandhaltung und Reparatur von Kraftfahrzeugen</t>
  </si>
  <si>
    <t>46</t>
  </si>
  <si>
    <t>Großhandel (ohne Handel mit Kraftfahrzeugen)</t>
  </si>
  <si>
    <t>47</t>
  </si>
  <si>
    <t>Einzelhandel (ohne Handel mit Kraftfahrzeugen)</t>
  </si>
  <si>
    <t>H</t>
  </si>
  <si>
    <t>Verkehr und Lagerei</t>
  </si>
  <si>
    <t>49</t>
  </si>
  <si>
    <t>Landverkehr und Transport in Rohrfernleitungen</t>
  </si>
  <si>
    <t>50</t>
  </si>
  <si>
    <t>Schifffahrt</t>
  </si>
  <si>
    <t>51</t>
  </si>
  <si>
    <t>Luftfahrt</t>
  </si>
  <si>
    <t>52</t>
  </si>
  <si>
    <t>Lagerei sowie Erbringung von sonstigen Dienstleistungen für den Verkehr</t>
  </si>
  <si>
    <t>53</t>
  </si>
  <si>
    <t>Post-, Kurier- und Expressdienste</t>
  </si>
  <si>
    <t>I</t>
  </si>
  <si>
    <t>Gastgewerbe</t>
  </si>
  <si>
    <t>55</t>
  </si>
  <si>
    <t>Beherbergung</t>
  </si>
  <si>
    <t>56</t>
  </si>
  <si>
    <t>Gastronomie</t>
  </si>
  <si>
    <t>J</t>
  </si>
  <si>
    <t>Information und Kommunikation</t>
  </si>
  <si>
    <t>58</t>
  </si>
  <si>
    <t>Verlagswesen</t>
  </si>
  <si>
    <t>59</t>
  </si>
  <si>
    <t>60</t>
  </si>
  <si>
    <t>Rundfunkveranstalter</t>
  </si>
  <si>
    <t>61</t>
  </si>
  <si>
    <t>Telekommunikation</t>
  </si>
  <si>
    <t>62</t>
  </si>
  <si>
    <t>Erbringung von Dienstleistungen der Informationstechnologie</t>
  </si>
  <si>
    <t>63</t>
  </si>
  <si>
    <t>Informationsdienstleistungen</t>
  </si>
  <si>
    <t>K</t>
  </si>
  <si>
    <t>Erbringung von Finanz- und Versicherungsdienstleistungen</t>
  </si>
  <si>
    <t>64</t>
  </si>
  <si>
    <t>Erbringung von Finanzdienstleistungen</t>
  </si>
  <si>
    <t>65</t>
  </si>
  <si>
    <t>Versicherungen, Rückversicherungen und Pensionskassen (ohne Sozialversicherung)</t>
  </si>
  <si>
    <t>66</t>
  </si>
  <si>
    <t>Mit Finanz- und Versicherungsdienstleistungen verbundene Tätigkeiten</t>
  </si>
  <si>
    <t>L</t>
  </si>
  <si>
    <t>Grundstücks- und Wohnungswesen</t>
  </si>
  <si>
    <t>68</t>
  </si>
  <si>
    <t>M-N</t>
  </si>
  <si>
    <t>Unternehmensdienstleister</t>
  </si>
  <si>
    <t>M</t>
  </si>
  <si>
    <t>Erbringung von freiberuflichen, wissenschaftlichen und technischen Dienstleistungen</t>
  </si>
  <si>
    <t>69</t>
  </si>
  <si>
    <t>Rechts- und Steuerberatung, Wirtschaftsprüfung</t>
  </si>
  <si>
    <t>70</t>
  </si>
  <si>
    <t>Verwaltung und Führung von Unternehmen und Betrieben; Unternehmensberatung</t>
  </si>
  <si>
    <t>71</t>
  </si>
  <si>
    <t>Architektur- und Ingenieurbüros; technische, physikalische und chemische Untersuchung</t>
  </si>
  <si>
    <t>72</t>
  </si>
  <si>
    <t>Forschung und Entwicklung</t>
  </si>
  <si>
    <t>73</t>
  </si>
  <si>
    <t>Werbung und Marktforschung</t>
  </si>
  <si>
    <t>74</t>
  </si>
  <si>
    <t>Sonstige freiberufliche, wissenschaftliche und technische Tätigkeiten</t>
  </si>
  <si>
    <t>75</t>
  </si>
  <si>
    <t>Veterinärwesen</t>
  </si>
  <si>
    <t>N</t>
  </si>
  <si>
    <t>Erbringung von sonstigen wirtschaftlichen Dienstleistungen</t>
  </si>
  <si>
    <t>77</t>
  </si>
  <si>
    <t>Vermietung von beweglichen Sachen</t>
  </si>
  <si>
    <t>78</t>
  </si>
  <si>
    <t>Vermittlung und Überlassung von Arbeitskräften</t>
  </si>
  <si>
    <t>79</t>
  </si>
  <si>
    <t>Reisebüros, Reiseveranstalter und Erbringung sonstiger Reservierungsdienstleistungen</t>
  </si>
  <si>
    <t>80</t>
  </si>
  <si>
    <t>Wach- und Sicherheitsdienste sowie Detekteien</t>
  </si>
  <si>
    <t>81</t>
  </si>
  <si>
    <t>Gebäudebetreuung; Garten- und Landschaftsbau</t>
  </si>
  <si>
    <t>82</t>
  </si>
  <si>
    <t>Erbringung von wirtschaftlichen Dienstleistungen für Unternehmen und Privatpersonen a.n.g.</t>
  </si>
  <si>
    <t>O-S</t>
  </si>
  <si>
    <t>Nicht marktbestimmte Dienstleistungen</t>
  </si>
  <si>
    <t>O-Q</t>
  </si>
  <si>
    <t>Öffentliche Dienstleister, Erziehung, Gesundheit</t>
  </si>
  <si>
    <t>O</t>
  </si>
  <si>
    <t>Öffentliche Verwaltung, Verteidigung; Sozialversicherung</t>
  </si>
  <si>
    <t>84</t>
  </si>
  <si>
    <t>P</t>
  </si>
  <si>
    <t>Erziehung und Unterricht</t>
  </si>
  <si>
    <t>85</t>
  </si>
  <si>
    <t>Q</t>
  </si>
  <si>
    <t>Gesundheits- und Sozialwesen</t>
  </si>
  <si>
    <t>86</t>
  </si>
  <si>
    <t>Gesundheitswesen</t>
  </si>
  <si>
    <t>87</t>
  </si>
  <si>
    <t>Heime (ohne Erholungs- und Ferienheime)</t>
  </si>
  <si>
    <t>88</t>
  </si>
  <si>
    <t>Sozialwesen (ohne Heime)</t>
  </si>
  <si>
    <t>R-S</t>
  </si>
  <si>
    <t>Sonstige Dienstleister</t>
  </si>
  <si>
    <t>R</t>
  </si>
  <si>
    <t>Kunst, Unterhaltung und Erholung</t>
  </si>
  <si>
    <t>90</t>
  </si>
  <si>
    <t>Kreative, künstlerische und unterhaltende Tätigkeiten</t>
  </si>
  <si>
    <t>91</t>
  </si>
  <si>
    <t>Bibliotheken, Archive, Museen, botanische und zoologische Gärten</t>
  </si>
  <si>
    <t>92</t>
  </si>
  <si>
    <t>Spiel-, Wett- und Lotteriewesen</t>
  </si>
  <si>
    <t>93</t>
  </si>
  <si>
    <t>Erbringung von Dienstleistungen des Sports, der Unterhaltung und der Erholung</t>
  </si>
  <si>
    <t>S</t>
  </si>
  <si>
    <t>Erbringung von sonstigen Dienstleistungen</t>
  </si>
  <si>
    <t>94</t>
  </si>
  <si>
    <t>95</t>
  </si>
  <si>
    <t>Reparatur von Datenverarbeitungsgeräten und Gebrauchsgütern</t>
  </si>
  <si>
    <t>96</t>
  </si>
  <si>
    <t>Erbringung von sonstigen überwiegend persönlichen Dienstleistungen</t>
  </si>
  <si>
    <t>Arbeitskosten je Vollzeiteinheit 2020 nach Kostenarten, Wirtschaftszweigen und Unternehmensgrößenklassen</t>
  </si>
  <si>
    <t>Ihr Kontakt zu uns:</t>
  </si>
  <si>
    <t>www.destatis.de/kontakt</t>
  </si>
  <si>
    <t>Telefon: +49 (0) 611 / 75 24 05</t>
  </si>
  <si>
    <t>© Statistisches Bundesamt (Destatis), 2022</t>
  </si>
  <si>
    <t>Vervielfältigung und Verbreitung, auch auszugsweise, mit Quellenangabe gestattet.</t>
  </si>
  <si>
    <t>Verdienste und Arbeitskosten</t>
  </si>
  <si>
    <t>Arbeitskosten im Produzierenden Gewerbe</t>
  </si>
  <si>
    <t>und im Dienstleistungsbereich</t>
  </si>
  <si>
    <t>2020</t>
  </si>
  <si>
    <t>Erscheinungsfolge:  vierjährlich</t>
  </si>
  <si>
    <t>Inhaltsverzeichnis mit Verknüpfungen</t>
  </si>
  <si>
    <t>Vorbemerkung</t>
  </si>
  <si>
    <t>Gebietsstand</t>
  </si>
  <si>
    <t>Zeichenerklärung</t>
  </si>
  <si>
    <t>Fundstellen</t>
  </si>
  <si>
    <t>Textteil</t>
  </si>
  <si>
    <t>Erläuterungen</t>
  </si>
  <si>
    <t>1.1</t>
  </si>
  <si>
    <t>Kostenarten nach Verordnung (EG) 1737/2005</t>
  </si>
  <si>
    <t>1.2</t>
  </si>
  <si>
    <t>Personalnebenkosten und Lohnnebenkosten</t>
  </si>
  <si>
    <t>1.3</t>
  </si>
  <si>
    <t>Definitionen</t>
  </si>
  <si>
    <t>Tabellenteil</t>
  </si>
  <si>
    <t xml:space="preserve">Arbeitskosten je Vollzeiteinheit 2020 nach Kostenarten, Wirtschaftszweigen und Unternehmensgrößenklassen </t>
  </si>
  <si>
    <t>Anhang</t>
  </si>
  <si>
    <t xml:space="preserve">Verordnung (EG) Nr. 1737/2005 der Kommission vom 21. Oktober 2005 </t>
  </si>
  <si>
    <t xml:space="preserve">Quellenverzeichnis zu Veröffentlichungen des Statistischen Bundesamtes </t>
  </si>
  <si>
    <t>Qualitätsbericht (einschließlich Fragebogen)</t>
  </si>
  <si>
    <t>Dargestellt werden die Arbeitskosten je Vollzeiteinheit, gegliedert nach Kostenarten, sowie die Arbeitskosten je geleistete Stunde. Vollzeiteinheiten sind Vollzeitbeschäftigte sowie entsprechend ihrer tatsächlich geleisteten Arbeitsstunden in Vollzeitarbeitsplätze umgerechnete Teilzeitbeschäftigte.</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</si>
  <si>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</si>
  <si>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</si>
  <si>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</si>
  <si>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</si>
  <si>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</si>
  <si>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</si>
  <si>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</si>
  <si>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Vergleichbare Ergebnisse für die Bundesländer veröffentlichen die statistischen Ämter der Länder.</t>
  </si>
  <si>
    <t>Vergleichbare Ergebnisse für die Mitgliedstaaten der Europäischen Union veröffentlicht Eurostat, das Statistische Amt der Europäischen Union, in der Reihe "Statistik kurzgefasst" sowie in seiner Online-Datenbank. Dort sind auch Fortschätzungen der Statistischen Ämter der Europäischen Union für Jahre ohne Arbeitskostenerhebungen verfügbar.</t>
  </si>
  <si>
    <t>Die Ergebnisse dieser Veröffentlichung und vergleichbare Ergebnisse für die Bundesländer werden in der Online-Datenbank des Statistischen Bundesamtes veröffentlicht. Dort sind auch Vergleichsdaten für die Berichtsjahre seit 1992 verfügbar.</t>
  </si>
  <si>
    <t>Methodische Erläuterungen zur Arbeitskostenerhebung werden in der Schriftenreihe "Wirtschaft und Statistik" des Statistischen Bundesamtes veröffentlicht (siehe Quellenverzeichnis im Anhang).</t>
  </si>
  <si>
    <t>1</t>
  </si>
  <si>
    <t>Die statistische Aufgliederung der Arbeitskosten nach Kostenarten ist in der EU-Verordnung Nr. 1737/2005 geregelt [1]. Eurostat, das Statistische Amt der Europäischen Union, veröffentlicht Arbeitskosten aller Mitgliedstaaten der Europäischen Union sowie weiterer Staaten in dieser harmonisierten Aufgliederung. Dabei wird ein hierarchisch aufgebauter Schlüssel der Kostenarten D verwendet. Die Darstellung der Ergebnisse für Deutschland in dieser Veröffentlichung weist zwei Besonderheiten auf:</t>
  </si>
  <si>
    <t>1.</t>
  </si>
  <si>
    <t>Sieben Kostenarten wurden zusätzlich in tieferer Untergliederung erhoben und dargestellt:</t>
  </si>
  <si>
    <t>D.11112</t>
  </si>
  <si>
    <t>Sonderzahlungen</t>
  </si>
  <si>
    <t>D.1113</t>
  </si>
  <si>
    <t>Vergütung für nicht gearbeitete Tage</t>
  </si>
  <si>
    <t>D.1114</t>
  </si>
  <si>
    <t>Sachleistungen</t>
  </si>
  <si>
    <t>D.1211</t>
  </si>
  <si>
    <t>Gesetzliche Arbeitgeberbeiträge zur Sozialversicherung</t>
  </si>
  <si>
    <t>D.1212</t>
  </si>
  <si>
    <t>Aufwendungen für die betriebliche Altersversorgung</t>
  </si>
  <si>
    <t>D.1221</t>
  </si>
  <si>
    <t>Entgeltfortzahlung</t>
  </si>
  <si>
    <t>D.1223</t>
  </si>
  <si>
    <t>Zahlungen an aus dem Unternehmen ausscheidende Arbeitnehmer</t>
  </si>
  <si>
    <t>Die tieferen Untergliederungen haben keine harmonisierte Schlüsselnummer.</t>
  </si>
  <si>
    <t>2.</t>
  </si>
  <si>
    <t>In Deutschland werden die Arbeitskosten vor Abzug von dem Arbeitgeber erstatteten Lohn- und Gehaltszahlungen (Lohnsubventionen) als Bruttoarbeitskosten ausgewiesen und detailliert nach Kostenarten aufgegliedert (Schaubild 2). Zusätzlich werden die Lohnsubventionen (D.5) und die Nettoarbeitskosten (D) nach Abzug der Lohnsubventionen in den Tabellen ausgewiesen (Schaubild 1). Eurostat führt beides zusammen und gliedert die Nettoarbeitskosten auf.</t>
  </si>
  <si>
    <t>Die folgenden Schaubilder erläutern die beiden in den Tabellen dargestellten Aufgliederungen der Arbeitskosten nach Kostenarten.</t>
  </si>
  <si>
    <t>Schaubild 1</t>
  </si>
  <si>
    <t>Aufgliederung 1: Ausweis der Lohnsubventionen</t>
  </si>
  <si>
    <t>[1] Verordnung (EG) Nr. 1737/2005 der Kommission vom 21. Oktober 2005 zur Änderung der Verordnung (EG) Nr. 1726/1999 in Bezug auf Definition und Übermittlung von Informationen über Arbeitskosten.</t>
  </si>
  <si>
    <t>Schaubild 2</t>
  </si>
  <si>
    <t>Aufgliederung 2: Ausweis der detaillierten Kostenarten</t>
  </si>
  <si>
    <t>Über die Verordnung (EG) 1737/2005 hinausgehend werden die Arbeitskosten häufig zweigeteilt dargestellt mit einem Lohnbestandteil und einem Restbestandteil, den Nebenkosten. In der deutschen amtlichen Statistik stand bis zum Berichtsjahr 2000 die Gliederung in Entgelt für die geleistete Arbeitszeit und Personalnebenkosten im Vordergrund. Bei Eurostat und der Internationalen Arbeitsorganisation (ILO) wird zwischen direkten und indirekten Kosten unterschieden, was einer Gliederung in Bruttoverdienste und Lohnnebenkosten gleichkommt. Seit dem Berichtsjahr 2004 wendet die deutsche amtliche Statistik diese international gebräuchliche Gliederung an.</t>
  </si>
  <si>
    <t>Die Lohnnebenkosten umfassen die Kostenarten:</t>
  </si>
  <si>
    <t>D.12</t>
  </si>
  <si>
    <t>Sozialbeiträge der Arbeitgeber</t>
  </si>
  <si>
    <t>D.2</t>
  </si>
  <si>
    <t>Kosten für die berufliche Aus- und Weiterbildung</t>
  </si>
  <si>
    <t>D.3</t>
  </si>
  <si>
    <t>Sonstige Aufwendungen</t>
  </si>
  <si>
    <t>D.4</t>
  </si>
  <si>
    <t>Steuern auf die Lohnsumme oder Beschäftigtenzahl</t>
  </si>
  <si>
    <t>Die Personalnebenkosten umfassen darüber hinaus noch die Lohnbestandteile:</t>
  </si>
  <si>
    <t>D.1112</t>
  </si>
  <si>
    <t>Leistungen zur Vermögensbildung der Arbeitnehmer</t>
  </si>
  <si>
    <t>D.112</t>
  </si>
  <si>
    <t>Bruttoverdienste der Auszubildenden</t>
  </si>
  <si>
    <t>Die gesetzlichen Lohnnebenkosten umfassen die Kostenarten:</t>
  </si>
  <si>
    <t>D.1222</t>
  </si>
  <si>
    <t>Unterstellte Sozialbeiträge zur Alters- und Gesundheitsvorsorge von Beamten</t>
  </si>
  <si>
    <t>D.123</t>
  </si>
  <si>
    <t>Sozialbeiträge der Arbeitgeber für Auszubildende</t>
  </si>
  <si>
    <t>Die gesetzlichen Personalnebenkosten umfassen darüber hinaus noch die Kostenart:</t>
  </si>
  <si>
    <t>Vergütung gesetzlicher Feiertage</t>
  </si>
  <si>
    <t>nicht aber die Kostenart:</t>
  </si>
  <si>
    <t>Schaubild 3</t>
  </si>
  <si>
    <t>Anteil der Personalnebenkosten und der Lohnnebenkosten an den Bruttoarbeitskosten insgesamt</t>
  </si>
  <si>
    <t>Für die Arbeitskostenerhebung sind die harmonisierten Definitionen der Verordnung (EG) 1737/2005 maßgeblich. In diesem Kapitel wird ergänzend dargelegt, wie diese Vorgaben im nationalen Kontext der Bundesrepublik Deutschland umgesetzt wurden. Darüber hinaus werden rein national verwendete Konzepte definiert, die nicht Gegenstand der Verordnung (EG) 1737/2005 sind.</t>
  </si>
  <si>
    <r>
      <t xml:space="preserve">Arbeitnehmerentgelt (D.1)
</t>
    </r>
    <r>
      <rPr>
        <sz val="10"/>
        <rFont val="MetaNormalLF-Roman"/>
        <family val="2"/>
      </rPr>
      <t>Für die Arbeitskostenerhebung gilt die Definition des Arbeitnehmerentgelts der Volkswirtschaftlichen Gesamtrechnungen. Das Arbeitnehmerentgelt umfasst sämtliche Geld- und Sachleistungen, die von Arbeitgebern an Beschäftigte erbracht werden, und zwar als Entgelt für die von diesen im Berichtszeitraum geleistete Arbeit. Das Arbeitnehmerentgelt gliedert sich in Bruttoverdienste sowie Sozialbeiträge der Arbeitgeber. In der Aufgliederung bestehen zwischen der Arbeitskostenstatistik und den Volkswirtschaftlichen Gesamtrechnungen in der Praxis Unterschiede: Die Arbeitskostenstatistik ordnet aufgrund ihrer kleingliedrigen Erfassung mehr Bestandteile des Arbeitnehmerentgelts den Sozialbeiträgen zu.</t>
    </r>
  </si>
  <si>
    <r>
      <t xml:space="preserve">Aufwendungen der Arbeitnehmer für betriebliche Altersversorgung 
</t>
    </r>
    <r>
      <rPr>
        <sz val="10"/>
        <rFont val="MetaNormalLF-Roman"/>
        <family val="2"/>
      </rPr>
      <t>Aufwendungen der Beschäftigten durch Entgeltumwandlung, Eigenbeiträge, Eigenbeteiligungen und Arbeitnehmerzulagen in allen Durchführungswegen der</t>
    </r>
    <r>
      <rPr>
        <b/>
        <sz val="10"/>
        <rFont val="MetaNormalLF-Roman"/>
        <family val="2"/>
      </rPr>
      <t xml:space="preserve"> </t>
    </r>
    <r>
      <rPr>
        <sz val="10"/>
        <rFont val="MetaNormalLF-Roman"/>
        <family val="2"/>
      </rPr>
      <t xml:space="preserve">betrieblichen Altersversorgung. </t>
    </r>
  </si>
  <si>
    <r>
      <t xml:space="preserve">Aufwendungen für die betriebliche Altersversorgung (D.1212)
</t>
    </r>
    <r>
      <rPr>
        <sz val="10"/>
        <rFont val="MetaNormalLF-Roman"/>
        <family val="2"/>
      </rPr>
      <t>Dazu zählen: arbeitgeberfinanzierte Aufwendungen für betriebliche Ruhegeldzusagen, Zuwendungen an Pensions- und Unterstützungskassen (auch Zusatzversorgungskassen sowie Zusatzversorgungseinrichtungen des öffentlichen Dienstes), Beiträge zu Direktversicherungen, Beiträge an Pensionsfonds sowie Beiträge an den Pensions-Sicherungs-Verein VV a.G.. Sie umfassen nicht arbeitnehmerfinanzierte Beiträge, also Beiträge aus z. B. Entgeltumwandlungen nach § 1 Abs. 2 Nr. 3 BetrAVG. Verordnung (EG) 1737/2005 bezeichnet Kostenart D.1212 als tarifliche, vertragliche oder freiwillige Arbeitgeberaufwendungen für die Sozialversicherung. Da in Deutschland hierunter allein die betriebliche Altersversorgung fällt, wurde die Kostenart entsprechend benannt.</t>
    </r>
  </si>
  <si>
    <r>
      <t xml:space="preserve">Bruttoarbeitskosten insgesamt (D.1+D.2+D.3+D.4)
</t>
    </r>
    <r>
      <rPr>
        <sz val="10"/>
        <rFont val="MetaNormalLF-Roman"/>
        <family val="2"/>
      </rPr>
      <t>Die Bruttoarbeitskosten umfassen die Gesamtheit aller von den Arbeitgebern im Zusammenhang mit der Beschäftigung von Arbeitskräften getragenen Aufwendungen vor Abzug von Lohnsubventionen. Zu den Arbeitskosten gehören das Arbeitnehmerentgelt mit Bruttoverdiensten in Form von Geld- und Sachleistungen sowie den Sozialbeiträgen der Arbeitgeber, die Kosten der beruflichen Aus- und Weiterbildung, sonstige Aufwendungen sowie Steuern auf die Lohnsumme oder Beschäftigtenzahl.</t>
    </r>
  </si>
  <si>
    <r>
      <t>Bruttoverdienste (D.11)</t>
    </r>
    <r>
      <rPr>
        <sz val="10"/>
        <rFont val="MetaNormalLF-Roman"/>
        <family val="2"/>
      </rPr>
      <t xml:space="preserve">
Zu den Bruttoverdienste zählen das Entgelt für die geleistete Arbeitszeit, Sonderzahlungen, Vermögenswirksame Leistungen, Vergütung für nicht gearbeitete Tage sowie Sachleistungen. </t>
    </r>
  </si>
  <si>
    <t>Die Bruttoverdienste werden aus der erhobenen Bruttoverdienstsumme berechnet, indem alle darin enthaltenen unterstellten Sozialbeiträge der Arbeitgeber abgezogen werden. Das sind die Entgeltfortzahlung im Krankheitsfall, Teile der Zahlungen an aus dem Unternehmen ausscheidende Arbeitnehmer und Teile der sonstigen freiwilligen Sozialleistungen der Arbeitgeber. Nicht in der Bruttoverdienstsumme erfasste und folglich hinzuaddierte Bestandteile der Bruttoverdienste sind Teile der Sachleistungen. Die Bruttoverdienste der Auszubildenden (D.112) werden getrennt von den Bruttoverdiensten aller anderen Arbeitnehmer (D.111) erfasst und nicht weiter untergliedert.</t>
  </si>
  <si>
    <t xml:space="preserve">Zur Bruttoverdienstsumme zählt der regelmäßige steuerpflichtige Arbeitslohn gemäß den Lohnsteuerrichtlinien („laufender Arbeitslohn“) aller einbezogenen Beschäftigten zuzüglich der unregelmäßigen Sonderzahlungen („sonstige Bezüge“), zuzüglich der folgenden Verdienstbestandteile: steuerfreie Zuschläge für Schicht-, Samstags-, Sonntags-, Feiertags- oder Nachtarbeit, steuerfreie Aufstockungsbeträge bei Altersteilzeit, steuerfreie Beiträge für betriebliche Altersversorgung aus arbeitnehmerfinanzierter Entgeltumwandlung (alle Durchführungswege: Pensionskassen, Zusatzversorgungskassen, Pensionsfonds und Direktversicherungen, auch Gehaltsverzicht bei Direktzusage oder Unterstützungskasse), steuerfreie Essenszuschüsse und die pauschale Lohnsteuer nach §§ 40, 40a und 40b EStG, sofern sie vom Arbeitgeber getragen wird. Einzuschließen ist auch pauschal besteuerter Arbeitslohn. Nicht zur Bruttoverdienstsumme zählen: arbeitgeberfinanzierte Beiträge für betriebliche Altersversorgung, auch wenn sie pauschal oder individuell versteuert wurden; hierzu zählen auch Arbeitgeber-Umlagen und Arbeitgeber-Beiträge an öffentlich-rechtliche Zusatzversorgungskassen.
Analog zu den Volkswirtschaftlichen Gesamtrechnungen wird Entgeltumwandlung als Sozialbeitrag der Arbeitnehmer und somit als Bestandteil der Bruttoverdienste behandelt. </t>
  </si>
  <si>
    <r>
      <t xml:space="preserve">Entgelt für die geleistete Arbeitzeit (D.11111)
</t>
    </r>
    <r>
      <rPr>
        <sz val="10"/>
        <rFont val="MetaNormalLF-Roman"/>
        <family val="2"/>
      </rPr>
      <t>Darunter ist das im Laufe des Jahres regelmäßig in jeder Lohn- und Gehaltsperiode gezahlte Entgelt in Form von Geldleistung zu verstehen. Vergütung arbeitsfreier Tage wie Urlaub, Feiertage ist nicht enthalten. Ebenfalls nicht enthalten sind Leistungen der Lohnfortzahlung sowie Leistungen zur Vermögensbildung der Arbeitnehmer.</t>
    </r>
  </si>
  <si>
    <r>
      <t>Geleistete Arbeitsstunden (B.1)</t>
    </r>
    <r>
      <rPr>
        <sz val="10"/>
        <rFont val="MetaNormalLF-Roman"/>
        <family val="2"/>
      </rPr>
      <t xml:space="preserve">
Nach Verordnung (EG) 1737/2005 umfassen die geleisteten (Arbeits-)Stunden die Gesamtzahl der während des Jahres von allen Arbeitnehmern geleisteten Arbeitsstunden. Die Gesamtzahl ist definiert als die Summe aller Zeiträume, in den direkte und Nebentätigkeiten zur Produktion von Waren und Dienstleistungen ausgeübt werden.</t>
    </r>
  </si>
  <si>
    <t>Die gemeldeten Angaben zu geleisteten Arbeitsstunden wurden in den Kontex errechneter Grenzwerte gesetzt. Diese wurden aus den erhobenen bezahlten Arbeitsstunden berechnet, indem die bezahlten, aber nicht geleisteten Stunden, die auf Urlaubs-, Krankheits-, Feier- und sonstige Ausfalltage entfallen, abgezogen werden. Eine geschätzte Zahl unbezahlter Überstunden wird hinzuaddiert. Für Auszubildende wird eine geschätzte Zahl der Tage, die auf Bildungsaktivitäten entfallen, zusätzlich abgezogen.</t>
  </si>
  <si>
    <t xml:space="preserve">Als Ausfalltage werden erhoben: die tatsächlich in Anspruch genommenen Urlaubstage, einschließlich Zusatzurlaub für schwer behinderte Menschen, die Krankheitstage, für die eine Entgeltfortzahlung gewährt wurde, bezahlte arbeitsfreie Tage aus besonderem Anlass (Heirat, Geburt), besondere Tage des Jahres (Heiligabend, Rosenmontag), bezahlte, tariflich vereinbarte Freischichten. Die Zahl der Feiertage wird dem Kalender entnommen. </t>
  </si>
  <si>
    <t>In einer Ergebnisdarstellung sind die geleisteten Arbeitsstunden der Auszubildenden nur dann einbezogen, wenn dies durch "einschließlich Auszubildende" gesondert vermerkt ist.</t>
  </si>
  <si>
    <r>
      <t>Gesetzliche Lohnnebenkosten</t>
    </r>
    <r>
      <rPr>
        <sz val="10"/>
        <rFont val="MetaNormalLF-Roman"/>
        <family val="2"/>
      </rPr>
      <t xml:space="preserve">
Alle Lohnnebenkosten, die vom Gesetzgeber festgelegt und vom Arbeitgeber getragen werden. Dazu zählen: gesetzliche Arbeitgeberbeiträge zur Sozialversicherung, Lohn- und Gehaltsfortzahlung, unterstellte Sozialbeiträge zur Alters- und Gesundheitsvorsorge von Beamten, Sozialbeiträge der Arbeitgeber für Auszubildende, Steuern auf die Lohnsumme oder Beschäftigtenzahl.</t>
    </r>
  </si>
  <si>
    <r>
      <t>Gesetzliche Personalnebenkosten</t>
    </r>
    <r>
      <rPr>
        <sz val="10"/>
        <rFont val="MetaNormalLF-Roman"/>
        <family val="2"/>
      </rPr>
      <t xml:space="preserve">
Alle Personalnebenkosten, die vom Gesetzgeber festgelegt und vom Arbeitgeber getragen werden. Dazu zählen: gesetzliche Arbeitgeberbeiträge zur Sozialversicherung, Vergütung gesetzlicher Feiertage, Entgeltfortzahlung, unterstellte Sozialbeiträge zur Alters- und Gesundheitsvorsorge von Beamten, Steuern auf die Lohnsumme oder Beschäftigtenzahl.</t>
    </r>
  </si>
  <si>
    <r>
      <t xml:space="preserve">Kosten für die berufliche Aus- und Weiterbildung (D.2)
</t>
    </r>
    <r>
      <rPr>
        <sz val="10"/>
        <rFont val="MetaNormalLF-Roman"/>
        <family val="2"/>
      </rPr>
      <t>Dazu gehören: Sachkosten für den laufenden Betrieb, Abschreibungen für Räume und Einrichtungen, die der beruflichen Aus- und Weiterbildung dienen, Vergütungen für firmenfremdes Ausbildungspersonal, Stipendien zur Gewinnung beruflich qualifizierter Nachwuchskräfte, Kosten für Lehrgänge, verwendetes Material für die Aus- und Weiterbildung, Prüfungsgebühren, Beitragszahlungen an Sozialkassen für Zwecke der Berufsausbildung (z. B. im Baugewerbe). Alle Aufwendungen sind um Erstattungen (z. B. von Sozialkassen) zu vermindern; negative Salden sind möglich.</t>
    </r>
  </si>
  <si>
    <r>
      <t xml:space="preserve">Leistungen zur Vermögensbildung der Arbeitnehmer (D.1112)
</t>
    </r>
    <r>
      <rPr>
        <sz val="10"/>
        <rFont val="MetaNormalLF-Roman"/>
        <family val="2"/>
      </rPr>
      <t>Leistungen nach dem Vermögensbildungsgesetz, Sparförderungsprogramme des Unternehmens, aber auch weitere Leistungen des Arbeitgebers, die auf die Vermögensbildung in Arbeitnehmerhand abzielen.</t>
    </r>
  </si>
  <si>
    <r>
      <t>Lohnnebenkosten</t>
    </r>
    <r>
      <rPr>
        <sz val="10"/>
        <rFont val="MetaNormalLF-Roman"/>
        <family val="2"/>
      </rPr>
      <t xml:space="preserve">
Alle Arbeitskosten, die nicht zu den Bruttoverdiensten gerechnet werden. Dazu zählen: die Sozialbeiträge der Arbeitgeber, die Kosten der beruflichen Aus- und Weiterbildung, die sonstigen Aufwendungen des Arbeitgebers und Steuern auf die Lohnsumme oder Beschäftigtenzahl. Sie entsprechen den indirekten Kosten Eurostats und der ILO, wobei die indirekten Kosten noch einen Abzug der Lohnsubventionen vorsehen.</t>
    </r>
  </si>
  <si>
    <r>
      <t xml:space="preserve">Lohnsubventionen (dem Arbeitgeber erstattete Lohn- und Gehaltszahlungen, D.5)
</t>
    </r>
    <r>
      <rPr>
        <sz val="10"/>
        <rFont val="MetaNormalLF-Roman"/>
        <family val="2"/>
      </rPr>
      <t>Empfangene Zuschüsse der Bundesagentur für Arbeit, die direkte Lohn- oder Gehaltszahlungen teilweise oder ganz erstatten. Einbezogen sind Einstellungszuschüsse, Eingliederungszuschüsse und Lohnzuschüsse zum Kombilohn. Nicht einzubeziehen sind Saison-Kurzarbeitergeld und Transfer-Kurzarbeitergeld, Zuschüsse zur Finanzierung der Arbeitgeberbeiträge zur Sozialversicherung oder der Berufsausbildung.</t>
    </r>
  </si>
  <si>
    <r>
      <t xml:space="preserve">Entgeltfortzahlung (D.1221)
</t>
    </r>
    <r>
      <rPr>
        <sz val="10"/>
        <rFont val="MetaNormalLF-Roman"/>
        <family val="2"/>
      </rPr>
      <t>Umfasst die gesetzliche und freiwillige Entgeltfortzahlung im Krankheitsfall sowie die Arbeitgeberzuschüsse zum Mutterschaftsgeld nach § 14 MuSchuG. Zur Berechnung werden die Krankheitstage erhoben, für die eine Entgeltfortzahlung gewährt wurde. Anstelle der Arbeitgeberzuschüsse wird die U2-Umlage der Krankenkassen im Ausgleichsverfahren der Entgeltfortzahlung bei Mutterschaft nach § 7 AAG erhoben.</t>
    </r>
  </si>
  <si>
    <r>
      <t>Nettoarbeitskosten (D)</t>
    </r>
    <r>
      <rPr>
        <sz val="10"/>
        <rFont val="MetaNormalLF-Roman"/>
        <family val="2"/>
      </rPr>
      <t xml:space="preserve">
Die Nettoarbeitskosten ergeben sich aus den Bruttoarbeitskosten durch Abzug der Lohnsubventionen.</t>
    </r>
  </si>
  <si>
    <r>
      <t>Personalnebenkosten</t>
    </r>
    <r>
      <rPr>
        <sz val="10"/>
        <rFont val="MetaNormalLF-Roman"/>
        <family val="2"/>
      </rPr>
      <t xml:space="preserve">
Alle Arbeitskosten, die nicht Bestandteil des Entgelts für die geleistete Arbeitszeit sind. Verglichen mit den Lohnnebenkosten umfassen die Personalnebenkosten zusätzlich folgende Bestandteile der Bruttoverdienste:</t>
    </r>
  </si>
  <si>
    <t>Leistungen zur Vermögensbildung der Arbeitnehmer, Vergütung für nicht gearbeitete Tage, Sachleistungen, Sonderzahlungen sowie Bruttoverdienste der Auszubildenden.</t>
  </si>
  <si>
    <r>
      <t xml:space="preserve">Sachleistungen (D.1114)
</t>
    </r>
    <r>
      <rPr>
        <sz val="10"/>
        <rFont val="MetaNormalLF-Roman"/>
        <family val="2"/>
      </rPr>
      <t>Sachleistungen sind der Wert der Waren und Dienstleistungen, die Beschäftigte von Arbeitgebern unentgeltlich oder verbilligt zur Verfügung gestellt werden. Dazu gehören Unternehmenserzeugnisse, Mitarbeiterwohnungen, Firmenwagen sowie Aktienoptionen und Aktienkaufpläne. Erhoben werden die Sachleistungen getrennt nach unbaren, individuellen Leistungen (z. B. Naturalleistungen, Personalrabatte, Job-Tickets, Zinsersparnisse, Firmenwagen) und Leistungen, die lediglich der gesamten Belegschaft zugeordnet werden können.</t>
    </r>
  </si>
  <si>
    <t>Zu letzterem zählen die Aufwendungen für Aktienoptionsprogramme und die Ausgabe von Belegschaftsaktien sowie die Kosten für Belegschaftseinrichtungen. Für Aktienoptionsprogramme und Belegschaftsaktien sind die Aufwendungen im Kalenderjahr entsprechend den Bilanzierungsrichtlinien des International Financial Reporting Standards 2 „Share-based Payment“ anzusetzen. Ersatzweise kann der nach EStG versteuerte Wert verwendet werden. Erfolgten die Aufwendungen als Geldleistungen (Barausgleich), gehören sie zu den Sonderzahlungen. Zu den Kosten für Belegschaftseinrichtungen zählen: Aufwendungen für firmenfremdes Kantinenpersonal, Abschreibungen auf das Anlagevermögen für Belegschaftseinrichtungen, Reparatur- und Unterhaltskosten der Belegschaftseinrichtungen, Zuschüsse an betriebliche Freizeitgruppen, Sach- und Fremdkosten für betriebliche Ferieneinrichtungen, Aufwendungen für Kindergärten und Kindertagesstätten, Fahrdienste zwischen Wohnung und Arbeitsstätte, Zahlungen an Gewerkschaftsfonds und Kosten des Betriebsrates.</t>
  </si>
  <si>
    <r>
      <t xml:space="preserve">Sonderzahlungen (D.11112)
</t>
    </r>
    <r>
      <rPr>
        <sz val="10"/>
        <rFont val="MetaNormalLF-Roman"/>
        <family val="2"/>
      </rPr>
      <t>Als Sonderzahlungen sind die „sonstigen Bezüge“ gemäß den Lohnsteuerrichtlinien anzugeben, die an die einbezogenen Beschäftigten im Berichtsjahr</t>
    </r>
    <r>
      <rPr>
        <b/>
        <sz val="10"/>
        <rFont val="MetaNormalLF-Roman"/>
        <family val="2"/>
      </rPr>
      <t xml:space="preserve"> </t>
    </r>
    <r>
      <rPr>
        <sz val="10"/>
        <rFont val="MetaNormalLF-Roman"/>
        <family val="2"/>
      </rPr>
      <t xml:space="preserve">geflossen sind. Dies sind unregelmäßige, nicht jeden Monat geleistete Zahlungen wie Urlaubs-, Weihnachtsgeld, Leistungsprämien, Abfindungen, Gewinnbeteiligungen, Prämien für Verbesserungsvorschläge, Vergütungen für Erfindungen oder der steuerliche Wert (geldwerte Vorteil) von Aktienoptionen.
Als Sonderzahlungen sind die „sonstigen Bezüge“ gemäß den Lohnsteuerrichtlinien anzugeben, die an die einbezogenen Beschäftigten im Berichtsjahr geflossen sind. Dies sind unregelmäßige, nicht jeden Monat geleistete Zahlungen wie Urlaubs-, Weihnachtsgeld, Leistungsprämien,
Abfindungen, Gewinnbeteiligungen, Prämien für Verbesserungsvorschläge, Vergütungen für Erfindungen oder der steuerliche Wert ( geldwerte Vorteil )   von Aktienoptionen.
</t>
    </r>
  </si>
  <si>
    <r>
      <t xml:space="preserve">Sonstige Aufwendungen (D.3)
</t>
    </r>
    <r>
      <rPr>
        <sz val="10"/>
        <rFont val="MetaNormalLF-Roman"/>
        <family val="2"/>
      </rPr>
      <t>Dazu gehören Anwerbungskosten und vom Arbeitgeber gestellte Berufskleidung. Anwerbungskosten sind Aufwendungen für Stellenanzeigen, Erstattung der Reisekosten für Vorstellungsgespräche sowie Umzugskostenerstattungen, Einrichtungsbeihilfen bei Einstellungen. Aufwendungen für vom Arbeitgeber gestellte Berufskleidung (soweit es sich nicht um besondere Schutzkleidung handelt) und Erstattungen an die Beschäftigten, soweit die Berufskleidung von ihnen gekauft wurde, sind nur dann erfasst, wenn der Anschaffungswert 500 Euro nicht übersteigt; darüber hinaus gehende Anschaffungskosten (je Kauf) stellen Investitionen dar und sind somit keine Arbeitskosten.</t>
    </r>
  </si>
  <si>
    <r>
      <t xml:space="preserve">Sonstige freiwillige Sozialleistungen der Arbeitgeber (D.1224)
</t>
    </r>
    <r>
      <rPr>
        <sz val="10"/>
        <rFont val="MetaNormalLF-Roman"/>
        <family val="2"/>
      </rPr>
      <t>Hierunter werden Zuschüsse des Arbeitgebers zum Krankengeld und Beihilfen zu Kosten für Arztleistungen, Kuren und Zahnersatz erfasst. In den Wirtschaftsabschnitten O und P wurde in den Berechnungen für den öffentlichen Dienst der quantitativ bedeutsame Differenzbetrag zwischen dem Ortszuschlag der Stufe 1 und dem tatsächlichen Ortszuschlag bzw. Familienzuschlag Stufe 1 und tatsächlichem Familienzuschlag als Familienunterstützung unter D.1224 erfasst.</t>
    </r>
  </si>
  <si>
    <r>
      <t xml:space="preserve">Sozialbeiträge der Arbeitgeber (D.12)
</t>
    </r>
    <r>
      <rPr>
        <sz val="10"/>
        <rFont val="MetaNormalLF-Roman"/>
        <family val="2"/>
      </rPr>
      <t>Die Sozialbeiträge der Arbeitgeber stellen den Betrag in Höhe des Werts der Sozialbeiträge dar, die von den Arbeitgebern geleistet werden, um ihren Arbeitnehmern Anspruch auf Sozialleistungen zu sichern. Zu dieser Kostenart zählen die tatsächlichen und unterstellten Sozialbeiträge sowie die Sozialbeiträge der Arbeitgeber für Auszubildende. Im Unterschied zur Praxis der Volkswirtschaftlichen Gesamtrechnungen werden in der Arbeitskostenstatistik verschiedene Bestandteile des Arbeitnehmerentgelts nicht den Bruttoverdiensten, sondern den Sozialbeiträgen zugeordnet: Entgeltfortzahlung, Zahlungen an aus dem Unternehmen ausscheidende Arbeitnehmer und Teile der sonstigen freiwilligen Sozialleistungen der Arbeitgeber.</t>
    </r>
  </si>
  <si>
    <t xml:space="preserve"> </t>
  </si>
  <si>
    <r>
      <t xml:space="preserve">Sozialbeiträge der Arbeitgeber für Auszubildende (D.123)
</t>
    </r>
    <r>
      <rPr>
        <sz val="10"/>
        <rFont val="MetaNormalLF-Roman"/>
        <family val="2"/>
      </rPr>
      <t>Arbeitgeberpflichtbeiträge zur Renten-, Kranken-, Pflege- und Arbeitslosenversicherung sowie alle sonstigen gesetzlichen, tariflichen und freiwilligen sozialen Aufwendungen für Auszubildende und Praktikantinnen/Praktikanten.</t>
    </r>
  </si>
  <si>
    <r>
      <t xml:space="preserve">Steuern auf die Lohnsumme oder Beschäftigtenzahl (D.4)
</t>
    </r>
    <r>
      <rPr>
        <sz val="10"/>
        <rFont val="MetaNormalLF-Roman"/>
        <family val="2"/>
      </rPr>
      <t>Hierunter wird die Ausgleichsabgabe nach Schwerbehindertenrecht (Teil 2 SGB IX) erfasst.</t>
    </r>
  </si>
  <si>
    <r>
      <t xml:space="preserve">Tatsächliche Sozialbeiträge der Arbeitgeber (ohne Auszubildende) (D.121)
</t>
    </r>
    <r>
      <rPr>
        <sz val="10"/>
        <rFont val="MetaNormalLF-Roman"/>
        <family val="2"/>
      </rPr>
      <t>Die tatsächlichen Sozialbeiträge der Arbeitgeber umfassen die Zahlungen, die Arbeitgeber zugunsten ihrer Arbeitnehmer an Versicherungsträger (Sozialversicherung und andere mit speziellen Deckungsmitteln finanzierte Sicherungssysteme, zum Beispiel Betriebsrentensysteme) in Form von gesetzlichen, tariflichen, vertraglichen oder freiwilligen Beiträgen zur Versicherung gegen soziale Risiken oder Bedürfnisse leisten.</t>
    </r>
  </si>
  <si>
    <r>
      <t xml:space="preserve">Unterstellte Sozialbeiträge der Arbeitgeber (ohne Auszubildende) (D.122)
</t>
    </r>
    <r>
      <rPr>
        <sz val="10"/>
        <rFont val="MetaNormalLF-Roman"/>
        <family val="2"/>
      </rPr>
      <t>Unterstellte Sozialbeiträge der Arbeitgeber werden von diesen direkt, das heißt ohne Zwischenschaltung der Sozialversicherung, eines Versicherungsunternehmens oder einer rechtlich selbstständigen Pensionskasse und ohne dass zu diesem Zweck ein spezieller Fonds oder spezielle Rückstellungen gebildet werden, an die von ihnen gegenwärtig oder früher beschäftigten Arbeitnehmer oder sonstige Berechtigte gezahlt. Die Leistungen werden stattdessen aus den eigenen Mitteln der solche Systeme betreibenden Arbeitgeber bezahlt. Die Tatsache, dass einige Sozialleistungen direkt von den Arbeitgebern und nicht über die Sozialversicherung oder sonstige Versicherungsträger gewährt werden, ändert nichts an ihrer Eigenschaft als Sozialleistungen.</t>
    </r>
  </si>
  <si>
    <r>
      <t xml:space="preserve">Unterstellte Sozialbeiträge zur Alters- und Gesundheitsvorsorge von Beamten (D.1222)
</t>
    </r>
    <r>
      <rPr>
        <sz val="10"/>
        <rFont val="MetaNormalLF-Roman"/>
        <family val="2"/>
      </rPr>
      <t>Nach den Richtlinien des Europäischen Systems Volkswirtschaftlicher Gesamtrechungen (ESVG 1995) sind in diesem Fall fiktive Sozialbeiträge zu unterstellen. Ebenso werden die Beihilfeleistungen der Arbeitgeber an die Beamten als unterstellte Sozialbeiträge erfasst.</t>
    </r>
  </si>
  <si>
    <r>
      <t xml:space="preserve">Vergütung für nicht gearbeitete Tage (D.1113)
</t>
    </r>
    <r>
      <rPr>
        <sz val="10"/>
        <rFont val="MetaNormalLF-Roman"/>
        <family val="2"/>
      </rPr>
      <t>Vergütung für gesetzlich, vertraglich oder freiwillig gewährte Urlaubs- und Feiertage oder für sonstige bezahlte Ausfalltage. Als Ausfalltage werden erhoben: die tatsächlich in Anspruch genommenen Urlaubstage, einschließlich Zusatzurlaub für schwer behinderte Menschen, bezahlte arbeitsfreie Tage aus besonderem Anlass (Heirat, Geburt), besondere Tage des Jahres (Heiligabend, Rosenmontag), bezahlte, tariflich vereinbarte Freischichten. Die Zahl der Feiertage wird dem Kalender entnommen. Die Vergütung für Krankheitstage (Entgeltfortzahlung im Krankheitsfall) wird unter D.1221 erfasst.</t>
    </r>
  </si>
  <si>
    <r>
      <t>Vollzeiteinheiten (A.11+A.121+A.131)</t>
    </r>
    <r>
      <rPr>
        <sz val="10"/>
        <rFont val="MetaNormalLF-Roman"/>
        <family val="2"/>
      </rPr>
      <t xml:space="preserve">
Vollzeiteinheiten sind alle Vollzeitbeschäftigten (A.11) sowie die entsprechend ihrer geleisteten Arbeitsstunden in Vollzeitarbeitsplätze umgerechneten Teilzeitbeschäftigten (A.121) und Auszubildenden (A.131). In einer Ergebnisdarstellung sind die Vollzeiteinheiten der Auszubildenden nur dann einbezogen, wenn dies durch "einschließlich Auszubildende" gesondert vermerkt ist.</t>
    </r>
  </si>
  <si>
    <r>
      <t xml:space="preserve">Zahlungen an aus dem Unternehmen ausscheidende Arbeitnehmer (D.1223)
</t>
    </r>
    <r>
      <rPr>
        <sz val="10"/>
        <rFont val="MetaNormalLF-Roman"/>
        <family val="2"/>
      </rPr>
      <t>Vom Unternehmen an ausscheidende Arbeitnehmer geleistete Zahlungen wie: Entlassungsentschädigungen, Übergangsgelder und Abfindungen (auch im Rahmen eines Sozialplans), Vorruhestandsleistungen wie Übergangsgelder und Aufstockungsbeträge zum Arbeitslosengeld (z. B. nach 58er-Regelung). Ebenfalls Aufstockungsbeträge zu den Bruttoverdiensten für Personen in Altersteilzeit. Diese werden saldiert mit von der Bundesagentur für Arbeit im Kalenderjahr empfangenen Erstattungen für Aufstockungsbeträge (nicht aber für zusätzliche Rentenversicherungsbeiträge). Negative Salden sind möglich, weil sich die Erstattungen auch auf in Vorjahren geleistete Aufstockungsbeträge beziehen können.</t>
    </r>
  </si>
  <si>
    <t xml:space="preserve">Relativer Standardfehler der Kosten je Vollzeiteinheit nach ausgewählten Kostenarten, Wirtschaftszweigen und Unternehmensgrößenklassen  </t>
  </si>
  <si>
    <t>Unternehmen mit 10 Arbeitnehmern und mehr</t>
  </si>
  <si>
    <t>Wirtschaftszweig</t>
  </si>
  <si>
    <t>Netto-arbeits-kosten
je geleis-tete
Stunde</t>
  </si>
  <si>
    <t xml:space="preserve">Kosten </t>
  </si>
  <si>
    <t>je Vollzeiteinheit</t>
  </si>
  <si>
    <t>Brutto-arbeits-
kosten
 insg.</t>
  </si>
  <si>
    <t>Lohn-neben-kosten insg.</t>
  </si>
  <si>
    <t>Sonder-
zah-lungen</t>
  </si>
  <si>
    <t>Vergü-tung für nicht gear-beite Tage</t>
  </si>
  <si>
    <t>Sozial-
beiträge der Arbeit-geber</t>
  </si>
  <si>
    <t>Gesetz-
liche
Arbeit-geber-beiträge</t>
  </si>
  <si>
    <t>Betrieb-liche Alters-versor-gung</t>
  </si>
  <si>
    <t>Lohn-fort-
zahlung</t>
  </si>
  <si>
    <t xml:space="preserve">Beruf-liche Aus- und Weiter-bildung 
</t>
  </si>
  <si>
    <t>Lohn-subven-tionen</t>
  </si>
  <si>
    <t xml:space="preserve"> Produzierendes Gewerbe und Dienstleistungsbereich                                                             </t>
  </si>
  <si>
    <t xml:space="preserve"> Produzierendes Gewerbe  und marktbestimmte Dienstleistungen                                                                              </t>
  </si>
  <si>
    <t xml:space="preserve">Produzierendes Gewerbe              </t>
  </si>
  <si>
    <t xml:space="preserve">Produzierendes Gewerbe  ohne Baugewerbe            </t>
  </si>
  <si>
    <t xml:space="preserve">Kohlenbergbau                                                                                 </t>
  </si>
  <si>
    <t xml:space="preserve">Gewinnung von Erdöl und Erdgas </t>
  </si>
  <si>
    <t xml:space="preserve">Erbringung von Dienstleistungen für den Bergbau und für die Gewinnung von Steinen und Erden                                         </t>
  </si>
  <si>
    <t xml:space="preserve">Verarbeitendes Gewerbe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</si>
  <si>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</si>
  <si>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</si>
  <si>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</si>
  <si>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</si>
  <si>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</si>
  <si>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</si>
  <si>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</si>
  <si>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</si>
  <si>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</si>
  <si>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</si>
  <si>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</si>
  <si>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Metallerzeugung und -bearbeitung </t>
  </si>
  <si>
    <t xml:space="preserve">Herstellung von Datenverarbeitungsgeräten, elektronischen und optischen Erzeugnissen       </t>
  </si>
  <si>
    <t xml:space="preserve">Herstellung von elektrischen Ausrüstungen      </t>
  </si>
  <si>
    <t xml:space="preserve">Herstellung von Kraftwagen und Kraftwagenteilen   </t>
  </si>
  <si>
    <t xml:space="preserve">Herstellung von Möbeln                                                                             </t>
  </si>
  <si>
    <t xml:space="preserve">Reparatur und Installation von Maschinen und Ausrüstungen                                                         </t>
  </si>
  <si>
    <t xml:space="preserve">Wasserversorgung, Abwasser- und Abfallentsorgung und Beseitigung von Umweltverschmutzungen                                              </t>
  </si>
  <si>
    <t xml:space="preserve">Wasserversorgung           </t>
  </si>
  <si>
    <t xml:space="preserve">Sammlung, Behandlung und Beseitigung von Abfällen, Rückgewinnung                                                </t>
  </si>
  <si>
    <t xml:space="preserve">Beseitigung von Umweltverschmutzungen und sonstige Entsorgung                                                                </t>
  </si>
  <si>
    <t xml:space="preserve">Vorbereitende Baustellenarbeiten, Bauinstallation und sonstiges Ausbaugewerbe  </t>
  </si>
  <si>
    <t xml:space="preserve">Marktbestimmte Dienstleistungen   </t>
  </si>
  <si>
    <t xml:space="preserve">Handel, Verkehr und Lagerei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</si>
  <si>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</si>
  <si>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</si>
  <si>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</si>
  <si>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</si>
  <si>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Verkehr und Lagerei                       </t>
  </si>
  <si>
    <t xml:space="preserve">Landverkehr und Transport in Rohrfernleitungen  </t>
  </si>
  <si>
    <t xml:space="preserve">Lagerei sowie Erbringung von sonstigen Dienstleistungen für den Verkehr   </t>
  </si>
  <si>
    <t xml:space="preserve">Post-, Kurier- und Expressdienste           </t>
  </si>
  <si>
    <t xml:space="preserve">Information und Kommunikation  </t>
  </si>
  <si>
    <t xml:space="preserve">Herstellung, Verleih und Vertrieb von Filmen und Fernsehprogrammen, Kinos, Tonstudios und Verlegen von Musik                </t>
  </si>
  <si>
    <t xml:space="preserve">Rundfunkveranstalter                                     </t>
  </si>
  <si>
    <t xml:space="preserve">Erbringung von Dienstleistungen der Informationstechnologie                    </t>
  </si>
  <si>
    <t xml:space="preserve">Informationsdienstleistungen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</si>
  <si>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</si>
  <si>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</si>
  <si>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</si>
  <si>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Grundstücks- und Wohnungswesen   </t>
  </si>
  <si>
    <t xml:space="preserve">Grundstücks- und Wohnungswesen  </t>
  </si>
  <si>
    <t xml:space="preserve">Erbringung von freiberuflichen, wissenschaftlichen und technischen Dienstleistungen sowie Dienstleistungen von sonstigen wirtschaftlichen Dienstleistungen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</si>
  <si>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</si>
  <si>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</si>
  <si>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</si>
  <si>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</si>
  <si>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</si>
  <si>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</si>
  <si>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</si>
  <si>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</si>
  <si>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</si>
  <si>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</si>
  <si>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</si>
  <si>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</si>
  <si>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a.n.g.                    </t>
  </si>
  <si>
    <t xml:space="preserve">Nicht marktbestimmte Dienstleistungen   </t>
  </si>
  <si>
    <t xml:space="preserve">Öffentliche Verwaltung, Verteidigung, Sozialversicherung, Erziehung und Unterricht, Gesundheits- und Sozialwesen  </t>
  </si>
  <si>
    <t xml:space="preserve">Öffentliche Verwaltung, Verteidigung, Sozialversicherung                                                       </t>
  </si>
  <si>
    <t>Öffentliche Verwaltung, Verteidigung, Sozialversicherung</t>
  </si>
  <si>
    <t xml:space="preserve">Erziehung und Unterricht             </t>
  </si>
  <si>
    <t xml:space="preserve">Erziehung und Unterricht                                                                         </t>
  </si>
  <si>
    <t xml:space="preserve">Gesundheits- und Sozialwesen          </t>
  </si>
  <si>
    <t xml:space="preserve">Gesundheitswesen                                                                              </t>
  </si>
  <si>
    <t xml:space="preserve">Sonstige Dienstleistungen </t>
  </si>
  <si>
    <t xml:space="preserve">Kunst, Unterhaltung und Erholung  </t>
  </si>
  <si>
    <t xml:space="preserve">Kreative, künstlerische und unterhaltende Tätigkeiten </t>
  </si>
  <si>
    <t xml:space="preserve">Bibliotheken, Archive, Museen, botanische und zoologische Gärten  </t>
  </si>
  <si>
    <t xml:space="preserve">Erbringung von Dienstleistungen des Sports, der Unterhaltung und der Erholung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</si>
  <si>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</si>
  <si>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</si>
  <si>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</si>
  <si>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Unternehmen mit 10 bis 49 Arbeitnehmern  </t>
  </si>
  <si>
    <t xml:space="preserve">Unternehmen mit  10 bis 49 Arbeitnehmern </t>
  </si>
  <si>
    <t xml:space="preserve">Mit Finanz- und Versicherungsdienst leistungen verbundene Tätigkeiten  </t>
  </si>
  <si>
    <t xml:space="preserve">Unternehmen mit 50 Arbeitnehmern und mehr  </t>
  </si>
  <si>
    <t xml:space="preserve">Unternehmen mit 50 bis 249 Arbeitnehmern </t>
  </si>
  <si>
    <t xml:space="preserve">Sonsti-ge
Aufwen-dungen
</t>
  </si>
  <si>
    <t xml:space="preserve">Unternehmen mit 250 bis 499 Arbeitnehmern  </t>
  </si>
  <si>
    <t xml:space="preserve">Unternehmen mit 500 bis 999 Arbeitnehmern  </t>
  </si>
  <si>
    <t>Unternehmen mit 1000  Arbeitnehmern  und mehr</t>
  </si>
  <si>
    <t>Verordnung (EG) Nr. 1737/2005</t>
  </si>
  <si>
    <t xml:space="preserve">Die Verordnung (EG) Nr. 1737/2005 liegt als PDF-Dokument vor, welches </t>
  </si>
  <si>
    <t>durch Doppelklick auf das nachstehende Symbol geöffnet werden kann.</t>
  </si>
  <si>
    <t>Veröffentlichungen des Statistischen Bundesamtes über Arbeitskosten in</t>
  </si>
  <si>
    <t>Fachserien und ähnlichem</t>
  </si>
  <si>
    <t>Titel der Veröffentlichung</t>
  </si>
  <si>
    <t>Erschienen</t>
  </si>
  <si>
    <t>Monat</t>
  </si>
  <si>
    <t>Jahr</t>
  </si>
  <si>
    <t>Statistik der Bundesrepublik Deutschland, Band 246/3</t>
  </si>
  <si>
    <t>---</t>
  </si>
  <si>
    <t>Aufwendungen der Unternehmen für ihre Arbeitnehmer in Industrie und Handel im Jahre 1957</t>
  </si>
  <si>
    <t>Fachserie M, Reihe 15 (Sonderbeitrag)</t>
  </si>
  <si>
    <t>Aufwendungen der Arbeitgeber für Löhne und Lohnnebenkosten in 14 ausgewählten Industriezweigen 1959</t>
  </si>
  <si>
    <t>April</t>
  </si>
  <si>
    <t>Aufwendungen der Arbeitgeber für Löhne und Lohnnebenkosten in 8 ausgewählten Industriezweigen 1960</t>
  </si>
  <si>
    <t>November</t>
  </si>
  <si>
    <t>Aufwendungen der Arbeitgeber für Löhne und Lohnnebenkosten in ausgewählten Industriezweigen 1961</t>
  </si>
  <si>
    <t>Aufwendungen der Arbeitgeber für Löhne und Lohnnebenkosten in 14 ausgewählten Industriezweigen 1962</t>
  </si>
  <si>
    <t>August</t>
  </si>
  <si>
    <t>Aufwendungen der Arbeitgeber für Löhne und Lohnnebenkosten in 8 ausgewählten Industriezweigen 1963</t>
  </si>
  <si>
    <t>Aufwendungen der Arbeitgeber für Löhne und Lohnnebenkosten in ausgewählten Industriezweigen 1964</t>
  </si>
  <si>
    <t>Oktober</t>
  </si>
  <si>
    <t>Aufwendungen der Arbeitgeber für Personal- und Personalnebenkosten in Industrie und Handwerk 1966</t>
  </si>
  <si>
    <t>Dezember</t>
  </si>
  <si>
    <t>Aufwendungen der Arbeitgeber für Personal- und Personalnebenkosten im Produzierenden Gewerbe 1969</t>
  </si>
  <si>
    <t xml:space="preserve">Januar </t>
  </si>
  <si>
    <t xml:space="preserve">Aufwendungen der Arbeitgeber für Personal- und Personalnebenkosten im Einzelhandel sowie im Bank- und Versicherungsgewerbe 1970 </t>
  </si>
  <si>
    <t>September</t>
  </si>
  <si>
    <t>Aufwendungen der Arbeitgeber für Personal- und Personalnebenkosten im Produzierenden Gewerbe 1972</t>
  </si>
  <si>
    <t>Fachserie 16</t>
  </si>
  <si>
    <t>Aufwendungen der Arbeitgeber im Groß- und Einzelhandel sowie im Bank- und Versicherungsgewerbe 1974</t>
  </si>
  <si>
    <t>Februar</t>
  </si>
  <si>
    <t xml:space="preserve">Aufwendungen der Arbeitgeber im Produzierenden Gewerbe 1975 </t>
  </si>
  <si>
    <t xml:space="preserve">Aufwendungen der Arbeitgeber im Produzierenden Gewerbe 1978 </t>
  </si>
  <si>
    <t>Aufwendungen der Arbeitgeber im Groß- und Einzelhandel sowie im Bank- und Versicherungsgewerbe 1978</t>
  </si>
  <si>
    <t xml:space="preserve">Aufwendungen der Arbeitgeber im Produzierenden Gewerbe 1981 </t>
  </si>
  <si>
    <t>Aufwendungen der Arbeitgeber im Groß- und Einzelhandel sowie im Bank- und Versicherungsgewerbe 1981</t>
  </si>
  <si>
    <t xml:space="preserve">Arbeitskosten im Produzierenden Gewerbe 1984 </t>
  </si>
  <si>
    <t>Arbeitskosten im Groß- und Einzelhandel sowie im Bank- und Versicherungsgewerbe 1984</t>
  </si>
  <si>
    <t xml:space="preserve">Arbeitskosten im Produzierenden Gewerbe 1988 </t>
  </si>
  <si>
    <t>Arbeitskosten im Groß- und Einzelhandel sowie Bank- und Versicherungsgewerbe 1988</t>
  </si>
  <si>
    <t xml:space="preserve">Arbeitskosten im Produzierenden Gewerbe 1992 </t>
  </si>
  <si>
    <t xml:space="preserve">Arbeitskosten in ausgewählten Dienstleistungsbereichen 1992 </t>
  </si>
  <si>
    <t>Arbeitskosten im Produzierenden Gewerbe und ausgewählten Dienstleistungsbereichen 1996, Heft 1</t>
  </si>
  <si>
    <t>1999</t>
  </si>
  <si>
    <t xml:space="preserve">- Erste Ergebnisse für Deutschland - </t>
  </si>
  <si>
    <t>Arbeitskosten im Produzierenden Gewerbe 1996, Heft 2</t>
  </si>
  <si>
    <t>Juni</t>
  </si>
  <si>
    <t xml:space="preserve">- Ergebnisse für das frühere Bundesgebiet sowie die neuen Länder und Berlin-Ost - </t>
  </si>
  <si>
    <t>Arbeitskosten in ausgewählten Dienstleistungsbereichen 1996, Heft 3</t>
  </si>
  <si>
    <t xml:space="preserve">Ergebnisse der Arbeitskostenerhebung 2000 für Deutschland </t>
  </si>
  <si>
    <t>Januar</t>
  </si>
  <si>
    <t>2003</t>
  </si>
  <si>
    <t>Arbeitskosten im Produzierenden Gewerbe und ausgewählten Dienstleistungsbereichen 2000, Heft 1</t>
  </si>
  <si>
    <t>- Ergebnisse für Deutschland -</t>
  </si>
  <si>
    <t>Arbeitskosten im Produzierenden Gewerbe und ausgewählten Dienstleistungsbereichen 2000, Heft 2</t>
  </si>
  <si>
    <t>März</t>
  </si>
  <si>
    <t>- Ergebnisse für das frühere Bundesgebiet sowie für die neuen Länder und Berlin Ost -</t>
  </si>
  <si>
    <t>Arbeitskosten im Produzierenden Gewerbe und ausgewählten Dienstleistungsbereichen 2004, Heft 1</t>
  </si>
  <si>
    <t>Arbeitskosten im Produzierenden Gewerbe und ausgewählten Dienstleistungsbereichen 2004, Heft 2</t>
  </si>
  <si>
    <t>- Ergebnisse für das frühere Bundesgebiet einschließlich Berlin -</t>
  </si>
  <si>
    <t>Arbeitskosten im Produzierenden Gewerbe und ausgewählten Dienstleistungsbereichen 2004, Heft 3</t>
  </si>
  <si>
    <t>- Ergebnisse für die neuen Länder -</t>
  </si>
  <si>
    <t>Arbeitskosten im Produzierenden Gewerbe und ausgewählten Dienstleistungsbereichen 2008, Heft 1</t>
  </si>
  <si>
    <t>Arbeitskosten im Produzierenden Gewerbe und ausgewählten Dienstleistungsbereichen 2008, Heft 2</t>
  </si>
  <si>
    <t>Arbeitskosten im Produzierenden Gewerbe und ausgewählten Dienstleistungsbereichen 2008, Heft 3</t>
  </si>
  <si>
    <t>Arbeitskosten im Produzierenden Gewerbe und ausgewählten Dienstleistungsbereichen 2012, Heft 1</t>
  </si>
  <si>
    <t>Arbeitskosten im Produzierenden Gewerbe und ausgewählten Dienstleistungsbereichen 2012, Heft 2</t>
  </si>
  <si>
    <t>Arbeitskosten im Produzierenden Gewerbe und ausgewählten Dienstleistungsbereichen 2012, Heft 3</t>
  </si>
  <si>
    <t>Arbeitskosten im Produzierenden Gewerbe und ausgewählten Dienstleistungsbereichen 2016, Heft 1</t>
  </si>
  <si>
    <t>Arbeitskosten im Produzierenden Gewerbe und ausgewählten Dienstleistungsbereichen 2016, Heft 2</t>
  </si>
  <si>
    <t>Arbeitskosten im Produzierenden Gewerbe und ausgewählten Dienstleistungsbereichen 2016, Heft 3</t>
  </si>
  <si>
    <t>Pressebroschüren</t>
  </si>
  <si>
    <t>Wie entwickeln sich die Arbeitskosten? – Der neue vierteljährliche Arbeitskostenindex für Deutschland</t>
  </si>
  <si>
    <t>2005</t>
  </si>
  <si>
    <t>Was kostet Arbeit in Deutschland? - Ergebnisse der Arbeitskostenerhebung 2004 Presseexemplar</t>
  </si>
  <si>
    <t>"Wirtschaft und Statistik"</t>
  </si>
  <si>
    <t>Titel des Aufsatzes</t>
  </si>
  <si>
    <t>Heft</t>
  </si>
  <si>
    <t>Die Aufwendungen der Unternehmen für ihre Arbeitnehmer im Jahr 1955</t>
  </si>
  <si>
    <t>Die Aufwendungen der Unternehmen für ihre Arbeitnehmer im Jahr 1957</t>
  </si>
  <si>
    <t>Die Aufwendungen der Arbeitgeber für Löhne und Lohnebenkosten in 14 ausgewählten Industriezweigen 1959</t>
  </si>
  <si>
    <t>Die Lohnkosten in 14 Industriezweigen der Europäischen Wirtschaftsgemeinschaft im Jahr 1959</t>
  </si>
  <si>
    <t>Die Aufwendungen der Arbeitgeber für Löhne und Lohnebenkosten in 8 ausgewählten Industriezweigen 1960</t>
  </si>
  <si>
    <t>Die Aufwendungen der Arbeitgeber für Löhne und Lohnebenkosten in ausgewählten Industriezweigen 1961</t>
  </si>
  <si>
    <t>Die Lohnebenkosten in 8 Industriezweigen der Europäischen Wirtschaftsgemeinschaft im Jahr 1960</t>
  </si>
  <si>
    <t>Die Aufwendungen der Arbeitgeber für Löhne und Lohnnebenkosten in 14 ausgewählten Industriezweigen 1962</t>
  </si>
  <si>
    <t>Die Lohnkosten in 13 Industriezweigen der Europäischen Wirtschaftsgemeinschaft im Jahre 1961</t>
  </si>
  <si>
    <t>Aufwendungen der Arbeitgeber für Löhne und Lohnebenkosten in 8 ausgewählten Industriezweigen 1963</t>
  </si>
  <si>
    <t>Die Lohnnebenkosten in 15 Industriezweigen der Europäischen Wirtschaftsgemeinschaft 1962</t>
  </si>
  <si>
    <t>Die Aufwendungen der Arbeitgeber für Personal- und Personalnebenkosten in 13 ausgewählten Industriezweigen 1964</t>
  </si>
  <si>
    <t>Die Aufwendungen der Arbeitgeber für Personal- und Personalnebenkosten im Produzierenden Gewerbe 1966</t>
  </si>
  <si>
    <t>Aufwendungen der Arbeitgeber für Personal- und Personalnebenkosten im Straßenverkehrsgewerbe 1967</t>
  </si>
  <si>
    <t>Personal- und Personalnebenkosten im Produzierenden Gewerbe 1969</t>
  </si>
  <si>
    <t>Personal- und Personalnebenkosten im Produzierenden Gewerbe 1972</t>
  </si>
  <si>
    <t>Personalkosten im Groß- und Einzelhandel sowie im Bank- und Versicherungsgewerbe 1974</t>
  </si>
  <si>
    <t>Personal- und Personalnebenkosten im Produzierenden Gewerbe 1975</t>
  </si>
  <si>
    <t>Personalkosten im Produzierenden Gewerbe 1978</t>
  </si>
  <si>
    <t>Personalkosten im Groß- und Einzelhandel sowie im Bank- und Versicherungsgewerbe 1978</t>
  </si>
  <si>
    <t>Arbeitskosten im Produzierenden Gewerbe 1981</t>
  </si>
  <si>
    <t>Arbeitskosten im Groß- und Einzelhandel sowie im Bank- und Versicherungsgewerbe 1981</t>
  </si>
  <si>
    <t>Arbeitskosten im Produzierenden Gewerbe 1984</t>
  </si>
  <si>
    <t>Arbeitskosten im Produzierenden Gewerbe 1988</t>
  </si>
  <si>
    <t>Arbeitskosten im Groß- und Einzelhandel sowie im Bank- und Versicherungsgewerbe 1988</t>
  </si>
  <si>
    <t>Arbeitskosten im Produzierenden Gewerbe 1992</t>
  </si>
  <si>
    <t>Arbeitskosten in ausgewählten Dienstleistungsbereichen 1992</t>
  </si>
  <si>
    <t>Arbeitskosten im Produzierenden Gewerbe und ausgewählten Dienstleistungsbereichen 1996</t>
  </si>
  <si>
    <t>Auf dem Weg zum Europäischen Arbeitskostenindex</t>
  </si>
  <si>
    <t>Neuer Konjunkturindikator: Der vierteljährliche Arbeitskostenindex</t>
  </si>
  <si>
    <t>Möglichkeiten der Erfassung von Arbeitszeiten in Unternehmensbefragungen</t>
  </si>
  <si>
    <t>Neukonzeption der Arbeitskostenerhebung</t>
  </si>
  <si>
    <t>Arbeitskostenerhebung 2008</t>
  </si>
  <si>
    <t>Arbeitskostenerhebung 2012</t>
  </si>
  <si>
    <t xml:space="preserve">Relativer Standardfehler der Kosten je Vollzeiteinheit nach ausgewählten Kostenarten, 
Wirtschaftszweigen und Unternehmensgrößenklassen </t>
  </si>
  <si>
    <t>Interessenvertretungen sowie kirchliche und sonstige religiöse Vereinigungen 
(ohne Sozialwesen und Sport)</t>
  </si>
  <si>
    <t>Herstellung, Verleih und Vertrieb von Filmen und Fernsehprogrammen; Kinos; 
Tonstudios und Verlegen von Musik</t>
  </si>
  <si>
    <t>Wasserversorgung; Abwasser- und Abfallentsorgung und Beseitigung 
von Umweltverschmutzungen</t>
  </si>
  <si>
    <t>Artikelnummer: 2163201209005</t>
  </si>
  <si>
    <t xml:space="preserve"> Qualitätsbericht (einschließlich Fragebogen)</t>
  </si>
  <si>
    <t>Der Qualitätsbericht liegt als PDF-Dokument vor, welches durch Doppelklick auf das nachstehende Symbol geöffnet werden kann.</t>
  </si>
  <si>
    <t>Der Qualitätsbericht  enthält  wichtige Informationen zu Methodik und Qualität der Ergebnisse der Arbeitskostenerhebung 2020.</t>
  </si>
  <si>
    <t>Die vorliegende Veröffentlichung enthält die Ergebnisse der Arbeitskostenerhebung 2020, die nach den Bestimmungen der Verordnung (EG) Nr. 530/1999 des Rates vom 9. März 1999 in den Mitgliedstaaten der Europäischen Union zum Berichtsjahr 2020 durchgeführt wurde.</t>
  </si>
  <si>
    <t>Verbreitung der betrieblichen Altersversorgung im Produzierenden Gewerbe
- Ergebnisse der Arbeitskostenerhebung -</t>
  </si>
  <si>
    <r>
      <t>Arbeitnehmer/-innen (A.1)</t>
    </r>
    <r>
      <rPr>
        <sz val="10"/>
        <rFont val="MetaNormalLF-Roman"/>
        <family val="2"/>
      </rPr>
      <t xml:space="preserve">
Zu den Arbeitnehmer/-innen (Beschäftigten) zählen: sozialversicherungspflichtig Beschäftigte (einschließlich Beschäftigte in Altersteilzeit und Auszubildende),  leitende Angestellte (auch Geschäftsführer/Geschäftsführerinnen einer GmbH und Vorstände einer AG) mit einem Arbeitsvertrag, die zumindest teilweise feste, d. h. gewinnunabhängige Verdienstbestandteile für die geleistete Arbeit erhalten, geringfügig und kurzfristig Beschäftigte, Saison- oder Gelegenheitsarbeiter/Gelegenheitsarbeiterinnen, auch wenn sie nicht in der deutschen Sozialversicherung gemeldet sind und Aushilfskräfte, die als abhängig Beschäftigte eine bezahlte Leistung für den Betrieb erbringen. Nicht zu den Beschäftigten zählen: tätige Inhaber/Inhaberinnen, Mitinhaber/Mitinhaberinnen und Familienangehörige ohne Arbeitsvertrag, ausschließlich auf Provisions- oder Honorarbasis bezahlte Personen, Personen im Vorruhestand, betreute Personen in Einrichtungen der Jugendhilfe oder in Werkstätten für Behinderte, Personen in berufsfördernden Maßnahmen zur Rehabilitation, Personen im Bundesfreiwilligendienst, Personen im freiwilligen sozialen oder ökologischen Jahr, Personen in sogenannten Ein-Euro-Jobs und Personen, die keinen Verdienst für ihre Leistung erhalten (ehrenamtlich Tätige, Volontäre/Volontärinnen u. Ä.). Leih- oder Zeitarbeitnehmer/Zeitarbeitnehmerinnen sind bei den Verleihern bzw. den Zeitarbeitsfirmen nachzuweisen und nicht dort, wo sie ihre Arbeitsleistung erbringen. Beamtinnen und Beamte werden einbezogen, sofern sie in den Wirtschaftsabschnitten O und P oder für die Deutsche Bahn AG tätig waren.</t>
    </r>
  </si>
  <si>
    <r>
      <t>Auszubildende (A.13)</t>
    </r>
    <r>
      <rPr>
        <sz val="10"/>
        <rFont val="MetaNormalLF-Roman"/>
        <family val="2"/>
      </rPr>
      <t xml:space="preserve">
Als Auszubildende gelten alle Beschäftigten, deren Tätigkeit überwiegend ihrer Ausbildung dient, auch Berufsakademiestudenten/Berufsakademiestudentinnen sowie Studenten und Studentinnen einer Dualen Hochschule. Das sind die Beschäftigten, denen nach der 2. Datenerfassungs- und Übermittlungsverordnung 
( DEÜV ) im Lohnabrechnungssystem die Personengruppenschlüssel 102, 121, 122, 141 und 144 zugeordnet wurden.</t>
    </r>
  </si>
  <si>
    <t>Zu den erhobenen bezahlten Arbeitsstunden, die der Bruttoverdienstsumme zugrunde liegen, gehören: die im Berichtszeitraum geleistete und bezahlte Arbeitszeit einschließlich Überstunden sowie die bezahlten arbeitsfreien Stunden des Kalenderjahres, z. B. vom Arbeitgeber bezahlte Krankheits-, Urlaubs- und gesetzliche Feiertage und sonstige bezahlte arbeitsfreie Zeiten (Hochzeit, Geburt, Todesfall in der Familie, Betriebsausflüge), die auf das Berichtsjahr entfallen. Für Beschäftigte (Voll- und Teilzeit), die nicht stundenweise bezahlt werden, können die bezahlten Arbeitsstunden auf Grundlage der vertraglichen Wochenarbeitszeit errechnet werden. Dazu wird die vertragliche Wochenarbeitszeit, z. B. 40 Stunden, mit 52,29 (Anzahl der Wochen im Kalenderjahr 2020) multipliziert. Liegt für Vollzeitbeschäftigte keine vertragliche Arbeitszeit vor, so ist ersatzweise eine betriebsübliche Arbeitszeit zu verwenden.</t>
  </si>
  <si>
    <t>Wurden im Kalenderjahr 2019 geleistete Stunden im Kalenderjahr 2020 bezahlt oder Stunden im Kalenderjahr 2020 bezahlt, die im Kalenderjahr 2021 (ohne Vergütung) noch nachzuarbeiten sind, so sind sie hier gleichfalls anzugeben. Im Baugewerbe zählen hierzu auch die im Kalenderjahr 2020 bei witterungsbedingtem Arbeitsausfall bezahlten Stunden, wenn die Beschäftigten eingesetzte Stunden aus Arbeitszeitguthaben in Anspruch nehmen, die im Kalenderjahr 2019 vor- oder im Kalenderjahr 2021 nachgearbeitet wurden. Nicht anzugeben sind: im Berichtsjahr geleistete Arbeitsstunden, die in diesem Jahr nicht vergütet wurden, arbeitsfreie Stunden, die aus Mitteln der Bundesagentur für Arbeit als Kurzarbeit abgegolten werden.  Wurden wegen gesundheitsgefährdender Arbeit oder besonderer Erschwernisse mehr Stunden bezahlt als geleistet, so ist nur die Zahl der tatsächlich geleisteten Stunden zu berücksichtigen.</t>
  </si>
  <si>
    <r>
      <t>Gesetzliche Arbeitgeberbeiträge zur Sozialversicherung (D.1211)</t>
    </r>
    <r>
      <rPr>
        <sz val="10"/>
        <rFont val="MetaNormalLF-Roman"/>
        <family val="2"/>
      </rPr>
      <t xml:space="preserve">
Arbeitgeberanteil des gesetzlichen Beitragssatzes zur Rentenversicherung (einschl. des zusätzlichen Rentenversicherungsbeitrags des Arbeitgebers für Personen in Altersteilzeit und des Beitrags des Arbeitsgebers zu berufsständigen Versorgungswerken), Arbeitslosenversicherung und Pflegeversicherung, gesetzliche Beiträge des Arbeitgebers zur Berufsunfallversicherung, Umlage zum Insolvenzgeld nach § 360 SGB III, Winterbeschäftigungs-Umlage im Baugewerbe nach § 2 WinterbeschV und Pflichtbeiträge des Arbeitgebers zur Krankenversicherung. Zu letzterem gehören die Beiträge an die Orts-, Innungs-, Betriebs- und Ersatzkassen und die Bundesknappschaft, die Arbeitgeberbeiträge gemäß § 257 SGB V an private Krankenkassen sowie die Sach- und Fremdkosten für die Betriebskrankenkassen. Nicht hinzugehören die Umlagebeträge im Ausgleichsverfahren der Entgeltfortzahlung im Krankheitsfall (U1-Umlage) oder bei Mutterschaft (U2-Umlage).</t>
    </r>
  </si>
  <si>
    <t>Arbeitskostenerhebung 2020, Wirtschaftsabschnitte B bis S, Deutschland</t>
  </si>
  <si>
    <t>Fachserie 16  Heft 1</t>
  </si>
  <si>
    <t>Hinweis:</t>
  </si>
  <si>
    <t>Diese Fachserie wird letztmalig mit Ausgabe / Berichtszeitraum für 2020 veröffentlicht.</t>
  </si>
  <si>
    <t>die gewünschten Ergebnisse enthält.</t>
  </si>
  <si>
    <t>Erschienen am 13. Juli 2022</t>
  </si>
  <si>
    <r>
      <rPr>
        <sz val="10"/>
        <rFont val="MetaNormalLF-Roman"/>
        <family val="2"/>
      </rPr>
      <t xml:space="preserve">Mehr Informationen unter </t>
    </r>
    <r>
      <rPr>
        <u/>
        <sz val="10"/>
        <color theme="10"/>
        <rFont val="MetaNormalLF-Roman"/>
        <family val="2"/>
      </rPr>
      <t>"www.destatis.de/fachserien"</t>
    </r>
  </si>
  <si>
    <r>
      <rPr>
        <sz val="10"/>
        <rFont val="MetaNormalLF-Roman"/>
        <family val="2"/>
      </rPr>
      <t xml:space="preserve">Nutzen Sie schon jetzt unsere Datenbank GENESIS-Online, die in dem </t>
    </r>
    <r>
      <rPr>
        <u/>
        <sz val="10"/>
        <color theme="10"/>
        <rFont val="MetaNormalLF-Roman"/>
        <family val="2"/>
      </rPr>
      <t>Themenbereich 62411</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</si>
</sst>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 ##0"/>
    <numFmt numFmtId="165" formatCode="#\ ##0.00"/>
    <numFmt numFmtId="166" formatCode="#\ ###\ ##0"/>
    <numFmt numFmtId="167" formatCode="@*."/>
    <numFmt numFmtId="168" formatCode="\(##0\)"/>
    <numFmt numFmtId="169" formatCode="\(0.00\)"/>
    <numFmt numFmtId="170" formatCode="\(###\ ##0\)"/>
    <numFmt numFmtId="171" formatCode="0.0"/>
  </numFmts>
  <fonts count="34" x14ac:knownFonts="1">
    <font>
      <sz val="10"/>
      <name val="Arial"/>
    </font>
    <font>
      <sz val="10"/>
      <name val="MetaNormalLF-Roman"/>
      <family val="2"/>
    </font>
    <font>
      <sz val="8"/>
      <name val="MetaNormalLF-Roman"/>
      <family val="2"/>
    </font>
    <font>
      <b/>
      <sz val="10"/>
      <name val="MetaNormalLF-Roman"/>
      <family val="2"/>
    </font>
    <font>
      <b/>
      <sz val="8"/>
      <name val="MetaNormalLF-Roman"/>
      <family val="2"/>
    </font>
    <font>
      <u/>
      <sz val="10"/>
      <color theme="10"/>
      <name val="Arial"/>
      <family val="2"/>
    </font>
    <font>
      <sz val="14.5"/>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2"/>
      <color theme="1"/>
      <name val="MetaNormalLF-Roman"/>
      <family val="2"/>
    </font>
    <font>
      <sz val="10"/>
      <color theme="1"/>
      <name val="MetaNormalLF-Roman"/>
      <family val="2"/>
    </font>
    <font>
      <u/>
      <sz val="10"/>
      <color theme="10"/>
      <name val="Arial"/>
      <family val="2"/>
    </font>
    <font>
      <u/>
      <sz val="10"/>
      <color theme="10"/>
      <name val="MetaNormalLF-Roman"/>
      <family val="2"/>
    </font>
    <font>
      <b/>
      <sz val="10"/>
      <color theme="1"/>
      <name val="MetaNormalLF-Roman"/>
      <family val="2"/>
    </font>
    <font>
      <u/>
      <sz val="10"/>
      <color indexed="12"/>
      <name val="Arial"/>
      <family val="2"/>
    </font>
    <font>
      <b/>
      <sz val="12"/>
      <name val="MetaNormalLF-Roman"/>
      <family val="2"/>
    </font>
    <font>
      <sz val="11"/>
      <name val="MetaNormalLF-Roman"/>
      <family val="2"/>
    </font>
    <font>
      <sz val="10"/>
      <name val="Arial"/>
      <family val="2"/>
    </font>
    <font>
      <sz val="7"/>
      <name val="MetaNormalLF-Roman"/>
      <family val="2"/>
    </font>
    <font>
      <sz val="7"/>
      <color indexed="8"/>
      <name val="MetaNormalLF-Roman"/>
      <family val="2"/>
    </font>
    <font>
      <sz val="7"/>
      <color indexed="10"/>
      <name val="MetaNormalLF-Roman"/>
      <family val="2"/>
    </font>
    <font>
      <sz val="6"/>
      <name val="MetaNormalLF-Roman"/>
      <family val="2"/>
    </font>
    <font>
      <b/>
      <sz val="11"/>
      <name val="MetaNormalLF-Roman"/>
      <family val="2"/>
    </font>
    <font>
      <sz val="9"/>
      <name val="MetaNormalLF-Roman"/>
      <family val="2"/>
    </font>
    <font>
      <u/>
      <sz val="10"/>
      <name val="MetaNormalLF-Roman"/>
      <family val="2"/>
    </font>
    <font>
      <sz val="10"/>
      <color indexed="8"/>
      <name val="Arial"/>
      <family val="2"/>
    </font>
    <font>
      <sz val="10"/>
      <color indexed="10"/>
      <name val="Arial"/>
      <family val="2"/>
    </font>
    <font>
      <sz val="24"/>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43">
    <border>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right/>
      <top style="thin">
        <color indexed="64"/>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top/>
      <bottom style="thin">
        <color indexed="8"/>
      </bottom>
      <diagonal/>
    </border>
    <border>
      <left style="thin">
        <color indexed="64"/>
      </left>
      <right/>
      <top style="thin">
        <color indexed="8"/>
      </top>
      <bottom style="thin">
        <color indexed="8"/>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s>
  <cellStyleXfs count="7">
    <xf numFmtId="0" fontId="0" fillId="0" borderId="0"/>
    <xf numFmtId="0" fontId="5" fillId="0" borderId="0" applyNumberFormat="0" applyFill="0" applyBorder="0" applyAlignment="0" applyProtection="0"/>
    <xf numFmtId="0" fontId="12" fillId="0" borderId="0" applyNumberFormat="0" applyFill="0" applyBorder="0" applyAlignment="0" applyProtection="0">
      <alignment vertical="top"/>
      <protection locked="0"/>
    </xf>
    <xf numFmtId="0" fontId="17" fillId="0" borderId="0" applyNumberFormat="0" applyFill="0" applyBorder="0" applyAlignment="0" applyProtection="0"/>
    <xf numFmtId="0" fontId="20" fillId="0" borderId="0" applyNumberFormat="0" applyFill="0" applyBorder="0" applyAlignment="0" applyProtection="0">
      <alignment vertical="top"/>
      <protection locked="0"/>
    </xf>
    <xf numFmtId="0" fontId="23" fillId="0" borderId="0"/>
    <xf numFmtId="9" fontId="23" fillId="0" borderId="0" applyFont="0" applyFill="0" applyBorder="0" applyAlignment="0" applyProtection="0"/>
  </cellStyleXfs>
  <cellXfs count="326">
    <xf numFmtId="0" fontId="0" fillId="0" borderId="0" xfId="0"/>
    <xf numFmtId="0" fontId="1" fillId="0" borderId="0" xfId="0" applyFont="1"/>
    <xf numFmtId="0" fontId="2" fillId="0" borderId="0" xfId="0" applyFont="1"/>
    <xf numFmtId="49" fontId="2" fillId="2" borderId="0" xfId="0" applyNumberFormat="1" applyFont="1" applyFill="1" applyAlignment="1">
      <alignment horizontal="left" vertical="center" wrapText="1"/>
    </xf>
    <xf numFmtId="49"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center" vertical="center" wrapText="1"/>
    </xf>
    <xf numFmtId="164" fontId="2" fillId="2" borderId="6" xfId="0" applyNumberFormat="1" applyFont="1" applyFill="1" applyBorder="1" applyAlignment="1">
      <alignment horizontal="right" vertical="center" wrapText="1"/>
    </xf>
    <xf numFmtId="165" fontId="2" fillId="2" borderId="0" xfId="0" applyNumberFormat="1" applyFont="1" applyFill="1" applyAlignment="1">
      <alignment horizontal="right" vertical="center" wrapText="1"/>
    </xf>
    <xf numFmtId="164" fontId="2" fillId="2" borderId="0" xfId="0" applyNumberFormat="1" applyFont="1" applyFill="1" applyAlignment="1">
      <alignment horizontal="right" vertical="center" wrapText="1"/>
    </xf>
    <xf numFmtId="49" fontId="2" fillId="2" borderId="4" xfId="0" applyNumberFormat="1" applyFont="1" applyFill="1" applyBorder="1" applyAlignment="1">
      <alignment horizontal="left" vertical="center" wrapText="1"/>
    </xf>
    <xf numFmtId="49" fontId="2" fillId="2" borderId="6" xfId="0" applyNumberFormat="1" applyFont="1" applyFill="1" applyBorder="1" applyAlignment="1">
      <alignment horizontal="left" vertical="center" wrapText="1"/>
    </xf>
    <xf numFmtId="167" fontId="2" fillId="2" borderId="4" xfId="0" applyNumberFormat="1" applyFont="1" applyFill="1" applyBorder="1" applyAlignment="1">
      <alignment horizontal="left" vertical="center" wrapText="1" indent="1"/>
    </xf>
    <xf numFmtId="49" fontId="2" fillId="2" borderId="0" xfId="0" applyNumberFormat="1" applyFont="1" applyFill="1" applyAlignment="1">
      <alignment horizontal="right" vertical="center" wrapText="1"/>
    </xf>
    <xf numFmtId="167" fontId="2" fillId="2" borderId="4" xfId="0" applyNumberFormat="1" applyFont="1" applyFill="1" applyBorder="1" applyAlignment="1">
      <alignment horizontal="left" vertical="center" wrapText="1" indent="2"/>
    </xf>
    <xf numFmtId="167" fontId="2" fillId="2" borderId="4" xfId="0" applyNumberFormat="1" applyFont="1" applyFill="1" applyBorder="1" applyAlignment="1">
      <alignment horizontal="left" vertical="center" wrapText="1" indent="3"/>
    </xf>
    <xf numFmtId="167" fontId="2" fillId="2" borderId="4" xfId="0" applyNumberFormat="1" applyFont="1" applyFill="1" applyBorder="1" applyAlignment="1">
      <alignment horizontal="left" vertical="center" wrapText="1" indent="4"/>
    </xf>
    <xf numFmtId="167" fontId="2" fillId="2" borderId="4" xfId="0" applyNumberFormat="1" applyFont="1" applyFill="1" applyBorder="1" applyAlignment="1">
      <alignment horizontal="left" vertical="center" wrapText="1" indent="5"/>
    </xf>
    <xf numFmtId="49" fontId="2" fillId="2" borderId="4" xfId="0" applyNumberFormat="1" applyFont="1" applyFill="1" applyBorder="1" applyAlignment="1">
      <alignment horizontal="left" vertical="center" wrapText="1" indent="6"/>
    </xf>
    <xf numFmtId="167" fontId="2" fillId="2" borderId="4" xfId="0" applyNumberFormat="1" applyFont="1" applyFill="1" applyBorder="1" applyAlignment="1">
      <alignment horizontal="left" vertical="center" wrapText="1" indent="6"/>
    </xf>
    <xf numFmtId="165" fontId="2" fillId="2" borderId="6" xfId="0" applyNumberFormat="1" applyFont="1" applyFill="1" applyBorder="1" applyAlignment="1">
      <alignment horizontal="right" vertical="center" wrapText="1"/>
    </xf>
    <xf numFmtId="167" fontId="4" fillId="2" borderId="4" xfId="0" applyNumberFormat="1" applyFont="1" applyFill="1" applyBorder="1" applyAlignment="1">
      <alignment horizontal="left" vertical="center" wrapText="1"/>
    </xf>
    <xf numFmtId="164" fontId="4" fillId="2" borderId="6" xfId="0" applyNumberFormat="1" applyFont="1" applyFill="1" applyBorder="1" applyAlignment="1">
      <alignment horizontal="right" vertical="center" wrapText="1"/>
    </xf>
    <xf numFmtId="165"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167" fontId="4" fillId="2" borderId="4" xfId="0" applyNumberFormat="1" applyFont="1" applyFill="1" applyBorder="1" applyAlignment="1">
      <alignment horizontal="left" vertical="center" wrapText="1" indent="1"/>
    </xf>
    <xf numFmtId="165" fontId="4" fillId="2" borderId="6"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49" fontId="2" fillId="2" borderId="0" xfId="0" applyNumberFormat="1" applyFont="1" applyFill="1" applyAlignment="1">
      <alignment horizontal="right" vertical="top" wrapText="1"/>
    </xf>
    <xf numFmtId="49" fontId="2" fillId="2" borderId="0" xfId="0" applyNumberFormat="1" applyFont="1" applyFill="1" applyAlignment="1">
      <alignment horizontal="right" vertical="top" wrapText="1" indent="1"/>
    </xf>
    <xf numFmtId="49" fontId="2" fillId="2" borderId="7" xfId="0" applyNumberFormat="1" applyFont="1" applyFill="1" applyBorder="1" applyAlignment="1">
      <alignment horizontal="left" vertical="center" wrapText="1"/>
    </xf>
    <xf numFmtId="49" fontId="2" fillId="2" borderId="16" xfId="0" applyNumberFormat="1" applyFont="1" applyFill="1" applyBorder="1" applyAlignment="1">
      <alignment horizontal="left" vertical="center" wrapText="1"/>
    </xf>
    <xf numFmtId="49" fontId="2" fillId="2" borderId="1" xfId="0" applyNumberFormat="1" applyFont="1" applyFill="1" applyBorder="1" applyAlignment="1">
      <alignment horizontal="center" vertical="center" wrapText="1"/>
    </xf>
    <xf numFmtId="49" fontId="2" fillId="2" borderId="17"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8" xfId="0" applyNumberFormat="1" applyFont="1" applyFill="1" applyBorder="1" applyAlignment="1">
      <alignment horizontal="center" vertical="center" wrapText="1"/>
    </xf>
    <xf numFmtId="49" fontId="2" fillId="2" borderId="0" xfId="0" applyNumberFormat="1" applyFont="1" applyFill="1" applyBorder="1" applyAlignment="1">
      <alignment horizontal="left" vertical="center" wrapText="1"/>
    </xf>
    <xf numFmtId="168" fontId="2" fillId="2" borderId="0" xfId="0" applyNumberFormat="1" applyFont="1" applyFill="1" applyAlignment="1">
      <alignment horizontal="right" vertical="center" wrapText="1"/>
    </xf>
    <xf numFmtId="169" fontId="2" fillId="2" borderId="0" xfId="0" applyNumberFormat="1" applyFont="1" applyFill="1" applyAlignment="1">
      <alignment horizontal="right" vertical="center" wrapText="1"/>
    </xf>
    <xf numFmtId="170" fontId="2" fillId="2" borderId="0" xfId="0" applyNumberFormat="1" applyFont="1" applyFill="1" applyAlignment="1">
      <alignment horizontal="right" vertical="center" wrapText="1"/>
    </xf>
    <xf numFmtId="49" fontId="2" fillId="2" borderId="6" xfId="0" applyNumberFormat="1" applyFont="1" applyFill="1" applyBorder="1" applyAlignment="1">
      <alignment horizontal="right" vertical="center" wrapText="1"/>
    </xf>
    <xf numFmtId="168" fontId="2" fillId="2" borderId="6" xfId="0" applyNumberFormat="1" applyFont="1" applyFill="1" applyBorder="1" applyAlignment="1">
      <alignment horizontal="right" vertical="center" wrapText="1"/>
    </xf>
    <xf numFmtId="166" fontId="2" fillId="2" borderId="0" xfId="0" applyNumberFormat="1" applyFont="1" applyFill="1" applyAlignment="1">
      <alignment horizontal="right" vertical="center" wrapText="1"/>
    </xf>
    <xf numFmtId="166" fontId="4" fillId="2" borderId="0" xfId="0" applyNumberFormat="1" applyFont="1" applyFill="1" applyAlignment="1">
      <alignment horizontal="right" vertical="center" wrapText="1"/>
    </xf>
    <xf numFmtId="170" fontId="2" fillId="2" borderId="6" xfId="0" applyNumberFormat="1" applyFont="1" applyFill="1" applyBorder="1" applyAlignment="1">
      <alignment horizontal="right" vertical="center" wrapText="1"/>
    </xf>
    <xf numFmtId="170" fontId="4" fillId="2" borderId="6" xfId="0" applyNumberFormat="1" applyFont="1" applyFill="1" applyBorder="1" applyAlignment="1">
      <alignment horizontal="right" vertical="center" wrapText="1"/>
    </xf>
    <xf numFmtId="169" fontId="2" fillId="2" borderId="6" xfId="0" applyNumberFormat="1" applyFont="1" applyFill="1" applyBorder="1" applyAlignment="1">
      <alignment horizontal="right" vertical="center" wrapText="1"/>
    </xf>
    <xf numFmtId="169" fontId="4" fillId="2" borderId="6" xfId="0" applyNumberFormat="1" applyFont="1" applyFill="1" applyBorder="1" applyAlignment="1">
      <alignment horizontal="right" vertical="center" wrapText="1"/>
    </xf>
    <xf numFmtId="170" fontId="4" fillId="2" borderId="0" xfId="0" applyNumberFormat="1" applyFont="1" applyFill="1" applyAlignment="1">
      <alignment horizontal="right" vertical="center" wrapText="1"/>
    </xf>
    <xf numFmtId="169" fontId="4" fillId="2" borderId="0" xfId="0" applyNumberFormat="1" applyFont="1" applyFill="1" applyAlignment="1">
      <alignment horizontal="right" vertical="center" wrapText="1"/>
    </xf>
    <xf numFmtId="166" fontId="2" fillId="2" borderId="6" xfId="0" applyNumberFormat="1" applyFont="1" applyFill="1" applyBorder="1" applyAlignment="1">
      <alignment horizontal="right" vertical="center" wrapText="1"/>
    </xf>
    <xf numFmtId="166" fontId="4" fillId="2" borderId="6" xfId="0" applyNumberFormat="1" applyFont="1" applyFill="1" applyBorder="1" applyAlignment="1">
      <alignment horizontal="right" vertical="center" wrapText="1"/>
    </xf>
    <xf numFmtId="49" fontId="0" fillId="0" borderId="0" xfId="0" applyNumberFormat="1" applyAlignment="1">
      <alignment horizontal="left"/>
    </xf>
    <xf numFmtId="0" fontId="1" fillId="0" borderId="22" xfId="0" applyFont="1" applyBorder="1"/>
    <xf numFmtId="0" fontId="1" fillId="0" borderId="0" xfId="0" applyFont="1" applyProtection="1">
      <protection locked="0"/>
    </xf>
    <xf numFmtId="0" fontId="8" fillId="0" borderId="0" xfId="0" applyFont="1" applyProtection="1">
      <protection locked="0"/>
    </xf>
    <xf numFmtId="49" fontId="9" fillId="0" borderId="0" xfId="0" applyNumberFormat="1" applyFont="1" applyProtection="1">
      <protection locked="0"/>
    </xf>
    <xf numFmtId="0" fontId="9" fillId="0" borderId="0" xfId="0" applyFont="1" applyProtection="1">
      <protection locked="0"/>
    </xf>
    <xf numFmtId="0" fontId="10" fillId="0" borderId="0" xfId="0" applyFont="1" applyProtection="1">
      <protection locked="0"/>
    </xf>
    <xf numFmtId="49" fontId="11" fillId="0" borderId="0" xfId="0" applyNumberFormat="1" applyFont="1" applyAlignment="1" applyProtection="1">
      <alignment horizontal="left"/>
      <protection locked="0"/>
    </xf>
    <xf numFmtId="0" fontId="1" fillId="0" borderId="0" xfId="0" applyFont="1" applyAlignment="1" applyProtection="1">
      <alignment horizontal="left" indent="1"/>
      <protection locked="0"/>
    </xf>
    <xf numFmtId="0" fontId="1" fillId="0" borderId="0" xfId="0" applyFont="1" applyAlignment="1">
      <alignment horizontal="left" indent="1"/>
    </xf>
    <xf numFmtId="0" fontId="1" fillId="0" borderId="0" xfId="0" applyFont="1" applyAlignment="1" applyProtection="1">
      <alignment horizontal="left"/>
      <protection locked="0"/>
    </xf>
    <xf numFmtId="0" fontId="13" fillId="0" borderId="0" xfId="2" applyFont="1" applyAlignment="1" applyProtection="1"/>
    <xf numFmtId="0" fontId="14" fillId="0" borderId="0" xfId="0" applyFont="1" applyAlignment="1">
      <alignment horizontal="left"/>
    </xf>
    <xf numFmtId="0" fontId="1" fillId="0" borderId="0" xfId="0" applyFont="1" applyAlignment="1">
      <alignment horizontal="left"/>
    </xf>
    <xf numFmtId="0" fontId="15" fillId="0" borderId="0" xfId="0" applyNumberFormat="1" applyFont="1" applyFill="1" applyBorder="1"/>
    <xf numFmtId="0" fontId="16" fillId="0" borderId="0" xfId="0" applyNumberFormat="1" applyFont="1"/>
    <xf numFmtId="49" fontId="18" fillId="0" borderId="0" xfId="1" applyNumberFormat="1" applyFont="1" applyAlignment="1">
      <alignment horizontal="left"/>
    </xf>
    <xf numFmtId="0" fontId="19" fillId="0" borderId="0" xfId="0" applyNumberFormat="1" applyFont="1" applyFill="1" applyBorder="1"/>
    <xf numFmtId="0" fontId="18" fillId="0" borderId="0" xfId="3" applyNumberFormat="1" applyFont="1"/>
    <xf numFmtId="0" fontId="18" fillId="0" borderId="0" xfId="3" applyNumberFormat="1" applyFont="1" applyAlignment="1" applyProtection="1"/>
    <xf numFmtId="0" fontId="18" fillId="0" borderId="0" xfId="3" applyNumberFormat="1" applyFont="1" applyAlignment="1">
      <alignment horizontal="left"/>
    </xf>
    <xf numFmtId="0" fontId="18" fillId="0" borderId="0" xfId="3" applyNumberFormat="1" applyFont="1" applyAlignment="1" applyProtection="1">
      <alignment vertical="top"/>
    </xf>
    <xf numFmtId="0" fontId="16" fillId="0" borderId="0" xfId="0" applyNumberFormat="1" applyFont="1" applyAlignment="1">
      <alignment horizontal="left"/>
    </xf>
    <xf numFmtId="0" fontId="22" fillId="0" borderId="0" xfId="0" applyFont="1"/>
    <xf numFmtId="0" fontId="1" fillId="0" borderId="0" xfId="0" quotePrefix="1" applyFont="1" applyAlignment="1">
      <alignment horizontal="right"/>
    </xf>
    <xf numFmtId="0" fontId="1" fillId="0" borderId="0" xfId="0" applyFont="1" applyAlignment="1">
      <alignment horizontal="right"/>
    </xf>
    <xf numFmtId="0" fontId="22" fillId="0" borderId="0" xfId="0" applyFont="1" applyAlignment="1">
      <alignment horizontal="left"/>
    </xf>
    <xf numFmtId="0" fontId="1" fillId="0" borderId="0" xfId="0" applyFont="1" applyAlignment="1">
      <alignment horizontal="left" vertical="top" wrapText="1"/>
    </xf>
    <xf numFmtId="0" fontId="21" fillId="0" borderId="0" xfId="5" quotePrefix="1" applyFont="1" applyAlignment="1"/>
    <xf numFmtId="0" fontId="1" fillId="0" borderId="0" xfId="5" applyFont="1"/>
    <xf numFmtId="0" fontId="21" fillId="0" borderId="0" xfId="5" applyFont="1" applyAlignment="1"/>
    <xf numFmtId="0" fontId="23" fillId="0" borderId="0" xfId="5"/>
    <xf numFmtId="16" fontId="21" fillId="0" borderId="0" xfId="5" quotePrefix="1" applyNumberFormat="1" applyFont="1" applyAlignment="1"/>
    <xf numFmtId="0" fontId="1" fillId="0" borderId="0" xfId="5" quotePrefix="1" applyFont="1"/>
    <xf numFmtId="0" fontId="1" fillId="0" borderId="0" xfId="5" applyFont="1" applyAlignment="1">
      <alignment horizontal="left"/>
    </xf>
    <xf numFmtId="0" fontId="1" fillId="0" borderId="0" xfId="5" quotePrefix="1" applyFont="1" applyAlignment="1">
      <alignment vertical="top"/>
    </xf>
    <xf numFmtId="0" fontId="1" fillId="0" borderId="0" xfId="5" applyNumberFormat="1" applyFont="1"/>
    <xf numFmtId="0" fontId="1" fillId="0" borderId="23" xfId="5" applyFont="1" applyBorder="1"/>
    <xf numFmtId="0" fontId="1" fillId="0" borderId="8" xfId="5" applyFont="1" applyBorder="1"/>
    <xf numFmtId="0" fontId="1" fillId="0" borderId="24" xfId="5" applyFont="1" applyBorder="1"/>
    <xf numFmtId="0" fontId="1" fillId="0" borderId="25" xfId="5" applyFont="1" applyBorder="1"/>
    <xf numFmtId="0" fontId="1" fillId="0" borderId="0" xfId="5" applyFont="1" applyBorder="1"/>
    <xf numFmtId="0" fontId="1" fillId="0" borderId="26" xfId="5" applyFont="1" applyBorder="1"/>
    <xf numFmtId="0" fontId="1" fillId="0" borderId="27" xfId="5" applyFont="1" applyBorder="1"/>
    <xf numFmtId="0" fontId="1" fillId="0" borderId="22" xfId="5" applyFont="1" applyBorder="1"/>
    <xf numFmtId="0" fontId="1" fillId="0" borderId="28" xfId="5" applyFont="1" applyBorder="1"/>
    <xf numFmtId="0" fontId="21" fillId="0" borderId="0" xfId="5" quotePrefix="1" applyFont="1" applyBorder="1" applyAlignment="1">
      <alignment horizontal="center"/>
    </xf>
    <xf numFmtId="0" fontId="21" fillId="0" borderId="0" xfId="5" applyFont="1" applyBorder="1" applyAlignment="1"/>
    <xf numFmtId="0" fontId="21" fillId="0" borderId="0" xfId="5" applyFont="1" applyBorder="1" applyAlignment="1">
      <alignment horizontal="left"/>
    </xf>
    <xf numFmtId="0" fontId="1" fillId="0" borderId="0" xfId="5" applyFont="1" applyFill="1" applyBorder="1" applyAlignment="1">
      <alignment horizontal="left" vertical="center" wrapText="1"/>
    </xf>
    <xf numFmtId="0" fontId="1" fillId="0" borderId="0" xfId="5" applyFont="1" applyFill="1" applyBorder="1" applyAlignment="1">
      <alignment horizontal="left" vertical="center" wrapText="1" indent="1"/>
    </xf>
    <xf numFmtId="0" fontId="1" fillId="0" borderId="0" xfId="5" applyFont="1" applyFill="1" applyBorder="1" applyAlignment="1">
      <alignment horizontal="right" vertical="center" wrapText="1"/>
    </xf>
    <xf numFmtId="0" fontId="1" fillId="3" borderId="25" xfId="0" applyFont="1" applyFill="1" applyBorder="1" applyAlignment="1">
      <alignment horizontal="left" vertical="center" wrapText="1"/>
    </xf>
    <xf numFmtId="0" fontId="1" fillId="3" borderId="0" xfId="0" applyFont="1" applyFill="1" applyBorder="1" applyAlignment="1">
      <alignment horizontal="left" vertical="center" wrapText="1"/>
    </xf>
    <xf numFmtId="0" fontId="1" fillId="3" borderId="0" xfId="0" applyFont="1" applyFill="1" applyBorder="1" applyAlignment="1">
      <alignment horizontal="left" vertical="center" wrapText="1" indent="1"/>
    </xf>
    <xf numFmtId="0" fontId="1" fillId="3" borderId="26" xfId="0" applyFont="1" applyFill="1" applyBorder="1" applyAlignment="1">
      <alignment horizontal="right" vertical="center" wrapText="1"/>
    </xf>
    <xf numFmtId="0" fontId="1" fillId="3" borderId="27" xfId="0" applyFont="1" applyFill="1" applyBorder="1" applyAlignment="1">
      <alignment horizontal="left" vertical="center" wrapText="1"/>
    </xf>
    <xf numFmtId="0" fontId="1" fillId="3" borderId="22" xfId="0" applyFont="1" applyFill="1" applyBorder="1" applyAlignment="1">
      <alignment horizontal="left" vertical="center" wrapText="1"/>
    </xf>
    <xf numFmtId="0" fontId="1" fillId="3" borderId="22" xfId="0" applyFont="1" applyFill="1" applyBorder="1" applyAlignment="1">
      <alignment horizontal="left" vertical="center" wrapText="1" indent="1"/>
    </xf>
    <xf numFmtId="0" fontId="1" fillId="3" borderId="28" xfId="0" applyFont="1" applyFill="1" applyBorder="1" applyAlignment="1">
      <alignment horizontal="right" vertical="center" wrapText="1"/>
    </xf>
    <xf numFmtId="0" fontId="3" fillId="0" borderId="0" xfId="5" applyFont="1" applyAlignment="1">
      <alignment horizontal="left" wrapText="1"/>
    </xf>
    <xf numFmtId="0" fontId="3" fillId="0" borderId="0" xfId="5" applyFont="1" applyAlignment="1">
      <alignment horizontal="left" vertical="top" wrapText="1"/>
    </xf>
    <xf numFmtId="0" fontId="1" fillId="0" borderId="0" xfId="5" applyFont="1" applyAlignment="1">
      <alignment vertical="top"/>
    </xf>
    <xf numFmtId="9" fontId="0" fillId="0" borderId="0" xfId="6" applyFont="1"/>
    <xf numFmtId="0" fontId="3" fillId="0" borderId="0" xfId="5" applyNumberFormat="1" applyFont="1" applyAlignment="1">
      <alignment horizontal="left" vertical="top" wrapText="1"/>
    </xf>
    <xf numFmtId="0" fontId="1" fillId="0" borderId="0" xfId="5" applyNumberFormat="1" applyFont="1" applyAlignment="1">
      <alignment horizontal="left" vertical="top" wrapText="1"/>
    </xf>
    <xf numFmtId="0" fontId="1" fillId="0" borderId="0" xfId="5" applyNumberFormat="1" applyFont="1" applyAlignment="1">
      <alignment horizontal="left" wrapText="1"/>
    </xf>
    <xf numFmtId="0" fontId="3" fillId="0" borderId="0" xfId="5" applyFont="1" applyAlignment="1">
      <alignment wrapText="1"/>
    </xf>
    <xf numFmtId="0" fontId="3" fillId="0" borderId="0" xfId="5" applyFont="1" applyAlignment="1">
      <alignment vertical="top" wrapText="1"/>
    </xf>
    <xf numFmtId="0" fontId="1" fillId="0" borderId="0" xfId="5" applyFont="1" applyAlignment="1">
      <alignment vertical="top" wrapText="1"/>
    </xf>
    <xf numFmtId="0" fontId="1" fillId="0" borderId="0" xfId="5" applyFont="1" applyAlignment="1"/>
    <xf numFmtId="0" fontId="28" fillId="0" borderId="0" xfId="5" applyFont="1" applyBorder="1" applyAlignment="1">
      <alignment vertical="center" wrapText="1"/>
    </xf>
    <xf numFmtId="0" fontId="29" fillId="0" borderId="39" xfId="5" applyFont="1" applyBorder="1" applyAlignment="1">
      <alignment horizontal="center" vertical="top" wrapText="1"/>
    </xf>
    <xf numFmtId="0" fontId="29" fillId="0" borderId="37" xfId="5" applyFont="1" applyBorder="1" applyAlignment="1">
      <alignment horizontal="center" vertical="top" wrapText="1"/>
    </xf>
    <xf numFmtId="0" fontId="29" fillId="0" borderId="0" xfId="5" applyFont="1" applyBorder="1" applyAlignment="1">
      <alignment horizontal="center" vertical="center" wrapText="1"/>
    </xf>
    <xf numFmtId="0" fontId="29" fillId="0" borderId="40" xfId="5" applyFont="1" applyBorder="1" applyAlignment="1">
      <alignment horizontal="center" vertical="top" wrapText="1"/>
    </xf>
    <xf numFmtId="0" fontId="29" fillId="0" borderId="0" xfId="5" applyFont="1" applyAlignment="1">
      <alignment horizontal="center" vertical="top" wrapText="1"/>
    </xf>
    <xf numFmtId="0" fontId="30" fillId="0" borderId="41" xfId="5" applyFont="1" applyBorder="1" applyAlignment="1">
      <alignment vertical="top" wrapText="1"/>
    </xf>
    <xf numFmtId="0" fontId="1" fillId="0" borderId="41" xfId="5" applyFont="1" applyBorder="1" applyAlignment="1">
      <alignment vertical="top" wrapText="1"/>
    </xf>
    <xf numFmtId="0" fontId="1" fillId="0" borderId="0" xfId="5" applyFont="1" applyAlignment="1">
      <alignment horizontal="center" vertical="top" wrapText="1"/>
    </xf>
    <xf numFmtId="0" fontId="23" fillId="0" borderId="0" xfId="5" applyAlignment="1">
      <alignment vertical="top"/>
    </xf>
    <xf numFmtId="0" fontId="1" fillId="0" borderId="42" xfId="5" applyFont="1" applyBorder="1" applyAlignment="1">
      <alignment horizontal="center" vertical="top" wrapText="1"/>
    </xf>
    <xf numFmtId="0" fontId="23" fillId="0" borderId="0" xfId="5" applyFont="1"/>
    <xf numFmtId="0" fontId="23" fillId="0" borderId="42" xfId="5" applyFont="1" applyBorder="1" applyAlignment="1">
      <alignment vertical="top"/>
    </xf>
    <xf numFmtId="0" fontId="23" fillId="0" borderId="0" xfId="5" applyFont="1" applyAlignment="1">
      <alignment vertical="top"/>
    </xf>
    <xf numFmtId="0" fontId="1" fillId="0" borderId="41" xfId="5" applyFont="1" applyBorder="1" applyAlignment="1">
      <alignment horizontal="left" vertical="center" wrapText="1"/>
    </xf>
    <xf numFmtId="0" fontId="1" fillId="0" borderId="0" xfId="5" applyFont="1" applyBorder="1" applyAlignment="1">
      <alignment horizontal="center" vertical="top" wrapText="1"/>
    </xf>
    <xf numFmtId="0" fontId="1" fillId="0" borderId="0" xfId="5" applyFont="1" applyBorder="1" applyAlignment="1">
      <alignment vertical="top" wrapText="1"/>
    </xf>
    <xf numFmtId="0" fontId="1" fillId="0" borderId="41" xfId="5" quotePrefix="1" applyFont="1" applyBorder="1" applyAlignment="1">
      <alignment vertical="top" wrapText="1"/>
    </xf>
    <xf numFmtId="0" fontId="1" fillId="0" borderId="42" xfId="5" applyFont="1" applyBorder="1" applyAlignment="1">
      <alignment horizontal="center" vertical="top"/>
    </xf>
    <xf numFmtId="0" fontId="1" fillId="0" borderId="0" xfId="5" quotePrefix="1" applyFont="1" applyBorder="1" applyAlignment="1">
      <alignment vertical="top" wrapText="1"/>
    </xf>
    <xf numFmtId="0" fontId="30" fillId="0" borderId="0" xfId="5" applyFont="1"/>
    <xf numFmtId="0" fontId="23" fillId="0" borderId="42" xfId="5" applyBorder="1" applyAlignment="1">
      <alignment vertical="top"/>
    </xf>
    <xf numFmtId="0" fontId="1" fillId="0" borderId="38" xfId="5" applyFont="1" applyBorder="1" applyAlignment="1">
      <alignment horizontal="center" vertical="top" wrapText="1"/>
    </xf>
    <xf numFmtId="0" fontId="1" fillId="0" borderId="37" xfId="5" applyFont="1" applyBorder="1" applyAlignment="1">
      <alignment horizontal="center" vertical="top" wrapText="1"/>
    </xf>
    <xf numFmtId="0" fontId="1" fillId="0" borderId="42" xfId="5" applyFont="1" applyBorder="1" applyAlignment="1">
      <alignment horizontal="right" vertical="top" wrapText="1" indent="2"/>
    </xf>
    <xf numFmtId="0" fontId="1" fillId="0" borderId="0" xfId="5" applyFont="1" applyBorder="1" applyAlignment="1">
      <alignment horizontal="right" vertical="top" wrapText="1" indent="2"/>
    </xf>
    <xf numFmtId="0" fontId="1" fillId="0" borderId="41" xfId="5" applyFont="1" applyBorder="1" applyAlignment="1">
      <alignment horizontal="center" vertical="center" wrapText="1"/>
    </xf>
    <xf numFmtId="0" fontId="23" fillId="0" borderId="0" xfId="5" applyAlignment="1">
      <alignment horizontal="right" vertical="top" indent="2"/>
    </xf>
    <xf numFmtId="49" fontId="1" fillId="0" borderId="0" xfId="1" applyNumberFormat="1" applyFont="1" applyAlignment="1">
      <alignment horizontal="left"/>
    </xf>
    <xf numFmtId="0" fontId="24" fillId="0" borderId="0" xfId="5" applyFont="1" applyAlignment="1">
      <alignment horizontal="center"/>
    </xf>
    <xf numFmtId="0" fontId="24" fillId="0" borderId="0" xfId="5" applyFont="1" applyBorder="1" applyAlignment="1">
      <alignment horizontal="center"/>
    </xf>
    <xf numFmtId="0" fontId="24" fillId="0" borderId="0" xfId="5" applyFont="1" applyBorder="1"/>
    <xf numFmtId="0" fontId="24" fillId="0" borderId="0" xfId="5" applyFont="1"/>
    <xf numFmtId="0" fontId="24" fillId="0" borderId="0" xfId="5" applyFont="1" applyBorder="1" applyAlignment="1">
      <alignment vertical="center" wrapText="1"/>
    </xf>
    <xf numFmtId="0" fontId="24" fillId="0" borderId="0" xfId="5" applyFont="1" applyAlignment="1">
      <alignment vertical="center" wrapText="1"/>
    </xf>
    <xf numFmtId="0" fontId="23" fillId="0" borderId="0" xfId="5" applyBorder="1"/>
    <xf numFmtId="0" fontId="24" fillId="0" borderId="33" xfId="5" applyFont="1" applyFill="1" applyBorder="1" applyAlignment="1">
      <alignment horizontal="center" vertical="center" wrapText="1"/>
    </xf>
    <xf numFmtId="0" fontId="24" fillId="0" borderId="30" xfId="5" applyFont="1" applyFill="1" applyBorder="1" applyAlignment="1">
      <alignment horizontal="center" vertical="center" wrapText="1"/>
    </xf>
    <xf numFmtId="0" fontId="24" fillId="0" borderId="0" xfId="5" applyFont="1" applyBorder="1" applyAlignment="1">
      <alignment horizontal="left" vertical="top" wrapText="1"/>
    </xf>
    <xf numFmtId="0" fontId="25" fillId="0" borderId="0" xfId="5" applyFont="1" applyAlignment="1">
      <alignment horizontal="left" vertical="top" wrapText="1" readingOrder="1"/>
    </xf>
    <xf numFmtId="0" fontId="25" fillId="0" borderId="26" xfId="5" applyFont="1" applyBorder="1" applyAlignment="1">
      <alignment horizontal="left" vertical="top" wrapText="1"/>
    </xf>
    <xf numFmtId="171" fontId="25" fillId="0" borderId="25" xfId="5" applyNumberFormat="1" applyFont="1" applyBorder="1" applyAlignment="1">
      <alignment horizontal="right" wrapText="1" indent="1"/>
    </xf>
    <xf numFmtId="171" fontId="25" fillId="0" borderId="0" xfId="5" applyNumberFormat="1" applyFont="1" applyBorder="1" applyAlignment="1">
      <alignment horizontal="right" wrapText="1" indent="1"/>
    </xf>
    <xf numFmtId="0" fontId="24" fillId="0" borderId="0" xfId="5" applyFont="1" applyBorder="1" applyAlignment="1">
      <alignment vertical="center"/>
    </xf>
    <xf numFmtId="0" fontId="24" fillId="0" borderId="0" xfId="5" applyFont="1" applyAlignment="1">
      <alignment vertical="center"/>
    </xf>
    <xf numFmtId="171" fontId="25" fillId="0" borderId="0" xfId="5" applyNumberFormat="1" applyFont="1" applyAlignment="1">
      <alignment horizontal="right" wrapText="1" indent="1"/>
    </xf>
    <xf numFmtId="0" fontId="25" fillId="0" borderId="0" xfId="5" applyFont="1" applyBorder="1" applyAlignment="1">
      <alignment horizontal="left" vertical="top" wrapText="1"/>
    </xf>
    <xf numFmtId="0" fontId="25" fillId="0" borderId="0" xfId="5" applyFont="1" applyBorder="1" applyAlignment="1">
      <alignment horizontal="left" vertical="top" wrapText="1" readingOrder="1"/>
    </xf>
    <xf numFmtId="0" fontId="26" fillId="0" borderId="0" xfId="5" applyFont="1" applyBorder="1" applyAlignment="1">
      <alignment horizontal="left" vertical="top" wrapText="1"/>
    </xf>
    <xf numFmtId="0" fontId="26" fillId="0" borderId="0" xfId="5" applyFont="1" applyBorder="1"/>
    <xf numFmtId="0" fontId="26" fillId="0" borderId="0" xfId="5" applyFont="1"/>
    <xf numFmtId="0" fontId="25" fillId="0" borderId="0" xfId="5" applyFont="1" applyFill="1" applyAlignment="1">
      <alignment horizontal="left" vertical="top" readingOrder="1"/>
    </xf>
    <xf numFmtId="0" fontId="25" fillId="0" borderId="26" xfId="5" applyFont="1" applyFill="1" applyBorder="1" applyAlignment="1">
      <alignment horizontal="left" vertical="top" wrapText="1"/>
    </xf>
    <xf numFmtId="0" fontId="26" fillId="0" borderId="0" xfId="5" applyFont="1" applyFill="1" applyBorder="1"/>
    <xf numFmtId="0" fontId="26" fillId="0" borderId="0" xfId="5" applyFont="1" applyFill="1"/>
    <xf numFmtId="49" fontId="25" fillId="0" borderId="0" xfId="5" applyNumberFormat="1" applyFont="1" applyAlignment="1">
      <alignment horizontal="left" vertical="top" readingOrder="1"/>
    </xf>
    <xf numFmtId="0" fontId="25" fillId="0" borderId="0" xfId="5" applyFont="1" applyAlignment="1">
      <alignment horizontal="left" vertical="top" readingOrder="1"/>
    </xf>
    <xf numFmtId="0" fontId="25" fillId="0" borderId="0" xfId="5" applyFont="1" applyAlignment="1">
      <alignment horizontal="left" vertical="top"/>
    </xf>
    <xf numFmtId="171" fontId="24" fillId="0" borderId="0" xfId="5" applyNumberFormat="1" applyFont="1"/>
    <xf numFmtId="171" fontId="24" fillId="0" borderId="0" xfId="5" applyNumberFormat="1" applyFont="1" applyBorder="1"/>
    <xf numFmtId="0" fontId="25" fillId="0" borderId="0" xfId="5" applyFont="1" applyAlignment="1">
      <alignment horizontal="left" vertical="top" wrapText="1"/>
    </xf>
    <xf numFmtId="0" fontId="24" fillId="0" borderId="0" xfId="5" applyFont="1" applyFill="1" applyAlignment="1">
      <alignment horizontal="left" vertical="top" wrapText="1" readingOrder="1"/>
    </xf>
    <xf numFmtId="0" fontId="24" fillId="0" borderId="0" xfId="5" applyFont="1" applyFill="1" applyBorder="1" applyAlignment="1">
      <alignment horizontal="left" vertical="top" wrapText="1"/>
    </xf>
    <xf numFmtId="171" fontId="24" fillId="0" borderId="25" xfId="5" applyNumberFormat="1" applyFont="1" applyBorder="1" applyAlignment="1">
      <alignment horizontal="right" wrapText="1" indent="1"/>
    </xf>
    <xf numFmtId="171" fontId="24" fillId="0" borderId="0" xfId="5" applyNumberFormat="1" applyFont="1" applyBorder="1" applyAlignment="1">
      <alignment horizontal="right" wrapText="1" indent="1"/>
    </xf>
    <xf numFmtId="0" fontId="23" fillId="0" borderId="0" xfId="5" applyFont="1" applyBorder="1"/>
    <xf numFmtId="0" fontId="24" fillId="0" borderId="0" xfId="5" applyFont="1" applyFill="1" applyBorder="1" applyAlignment="1">
      <alignment horizontal="left" vertical="top" wrapText="1" readingOrder="1"/>
    </xf>
    <xf numFmtId="171" fontId="24" fillId="0" borderId="0" xfId="5" applyNumberFormat="1" applyFont="1" applyAlignment="1">
      <alignment horizontal="right" wrapText="1" indent="1"/>
    </xf>
    <xf numFmtId="0" fontId="24" fillId="0" borderId="0" xfId="5" applyFont="1" applyFill="1" applyAlignment="1">
      <alignment horizontal="left" vertical="top" readingOrder="1"/>
    </xf>
    <xf numFmtId="0" fontId="24" fillId="0" borderId="26" xfId="5" applyFont="1" applyFill="1" applyBorder="1" applyAlignment="1">
      <alignment horizontal="left" vertical="top" wrapText="1"/>
    </xf>
    <xf numFmtId="49" fontId="24" fillId="0" borderId="0" xfId="5" applyNumberFormat="1" applyFont="1" applyFill="1" applyAlignment="1">
      <alignment horizontal="left" vertical="top" readingOrder="1"/>
    </xf>
    <xf numFmtId="0" fontId="24" fillId="0" borderId="0" xfId="5" applyFont="1" applyFill="1" applyAlignment="1">
      <alignment horizontal="left" vertical="top" wrapText="1"/>
    </xf>
    <xf numFmtId="0" fontId="24" fillId="0" borderId="0" xfId="5" applyFont="1" applyAlignment="1">
      <alignment horizontal="left" vertical="top" wrapText="1" readingOrder="1"/>
    </xf>
    <xf numFmtId="0" fontId="24" fillId="0" borderId="26" xfId="5" applyFont="1" applyBorder="1" applyAlignment="1">
      <alignment horizontal="left" vertical="top" wrapText="1"/>
    </xf>
    <xf numFmtId="0" fontId="24" fillId="0" borderId="0" xfId="5" applyFont="1" applyBorder="1" applyAlignment="1">
      <alignment horizontal="left" vertical="top" wrapText="1" readingOrder="1"/>
    </xf>
    <xf numFmtId="49" fontId="24" fillId="0" borderId="0" xfId="5" applyNumberFormat="1" applyFont="1" applyAlignment="1">
      <alignment horizontal="left" vertical="top" readingOrder="1"/>
    </xf>
    <xf numFmtId="0" fontId="24" fillId="0" borderId="0" xfId="5" applyFont="1" applyAlignment="1">
      <alignment horizontal="left" vertical="top" readingOrder="1"/>
    </xf>
    <xf numFmtId="171" fontId="27" fillId="0" borderId="0" xfId="5" applyNumberFormat="1" applyFont="1" applyAlignment="1">
      <alignment horizontal="right" wrapText="1" indent="1"/>
    </xf>
    <xf numFmtId="0" fontId="24" fillId="0" borderId="0" xfId="5" applyFont="1" applyAlignment="1">
      <alignment readingOrder="1"/>
    </xf>
    <xf numFmtId="0" fontId="24" fillId="0" borderId="0" xfId="5" applyFont="1" applyBorder="1" applyAlignment="1">
      <alignment readingOrder="1"/>
    </xf>
    <xf numFmtId="0" fontId="26" fillId="0" borderId="0" xfId="5" applyFont="1" applyFill="1" applyBorder="1" applyAlignment="1">
      <alignment horizontal="left" vertical="top" wrapText="1"/>
    </xf>
    <xf numFmtId="0" fontId="31" fillId="0" borderId="0" xfId="5" applyFont="1" applyAlignment="1">
      <alignment horizontal="left" vertical="top" readingOrder="1"/>
    </xf>
    <xf numFmtId="0" fontId="32" fillId="0" borderId="0" xfId="5" applyFont="1" applyAlignment="1">
      <alignment horizontal="left" vertical="top"/>
    </xf>
    <xf numFmtId="0" fontId="26" fillId="0" borderId="0" xfId="5" applyFont="1" applyFill="1" applyAlignment="1">
      <alignment horizontal="left" vertical="top" wrapText="1"/>
    </xf>
    <xf numFmtId="0" fontId="26" fillId="0" borderId="0" xfId="5" applyFont="1" applyFill="1" applyAlignment="1">
      <alignment horizontal="left" vertical="top" readingOrder="1"/>
    </xf>
    <xf numFmtId="0" fontId="1" fillId="0" borderId="0" xfId="5" applyFont="1" applyFill="1" applyBorder="1" applyAlignment="1">
      <alignment horizontal="left" vertical="center" wrapText="1"/>
    </xf>
    <xf numFmtId="0" fontId="21" fillId="2" borderId="0" xfId="5" applyFont="1" applyFill="1" applyAlignment="1">
      <alignment horizontal="left"/>
    </xf>
    <xf numFmtId="0" fontId="21" fillId="2" borderId="0" xfId="5" applyFont="1" applyFill="1" applyAlignment="1"/>
    <xf numFmtId="0" fontId="1" fillId="2" borderId="0" xfId="5" applyFont="1" applyFill="1" applyAlignment="1"/>
    <xf numFmtId="0" fontId="1" fillId="2" borderId="0" xfId="5" applyFont="1" applyFill="1"/>
    <xf numFmtId="0" fontId="24" fillId="0" borderId="0" xfId="5" applyFont="1" applyBorder="1" applyAlignment="1">
      <alignment horizontal="center" vertical="center"/>
    </xf>
    <xf numFmtId="0" fontId="24" fillId="0" borderId="26" xfId="5" applyFont="1" applyBorder="1" applyAlignment="1">
      <alignment horizontal="center" vertical="center"/>
    </xf>
    <xf numFmtId="0" fontId="24" fillId="0" borderId="25" xfId="5" applyFont="1" applyFill="1" applyBorder="1" applyAlignment="1">
      <alignment horizontal="center" vertical="center" wrapText="1"/>
    </xf>
    <xf numFmtId="0" fontId="24" fillId="0" borderId="0" xfId="5" applyFont="1" applyFill="1" applyBorder="1" applyAlignment="1">
      <alignment horizontal="center" vertical="center" wrapText="1"/>
    </xf>
    <xf numFmtId="0" fontId="26" fillId="0" borderId="0" xfId="5" applyFont="1" applyFill="1" applyBorder="1" applyAlignment="1">
      <alignment horizontal="center" vertical="center"/>
    </xf>
    <xf numFmtId="0" fontId="24" fillId="0" borderId="23" xfId="5" applyFont="1" applyFill="1" applyBorder="1" applyAlignment="1">
      <alignment horizontal="center" vertical="center" wrapText="1"/>
    </xf>
    <xf numFmtId="0" fontId="1" fillId="0" borderId="0" xfId="0" applyFont="1" applyAlignment="1"/>
    <xf numFmtId="0" fontId="0" fillId="0" borderId="22" xfId="0" applyBorder="1"/>
    <xf numFmtId="0" fontId="0" fillId="0" borderId="0" xfId="0" applyProtection="1">
      <protection locked="0"/>
    </xf>
    <xf numFmtId="0" fontId="0" fillId="0" borderId="0" xfId="0" applyAlignment="1"/>
    <xf numFmtId="0" fontId="0" fillId="0" borderId="23" xfId="0" applyBorder="1" applyAlignment="1"/>
    <xf numFmtId="0" fontId="0" fillId="0" borderId="8" xfId="0" applyBorder="1" applyAlignment="1"/>
    <xf numFmtId="0" fontId="1" fillId="0" borderId="8" xfId="0" applyFont="1" applyBorder="1"/>
    <xf numFmtId="0" fontId="1" fillId="0" borderId="24" xfId="0" applyFont="1" applyBorder="1"/>
    <xf numFmtId="0" fontId="3" fillId="0" borderId="25" xfId="0" applyFont="1" applyBorder="1"/>
    <xf numFmtId="0" fontId="1" fillId="0" borderId="0" xfId="0" applyFont="1" applyBorder="1"/>
    <xf numFmtId="0" fontId="1" fillId="0" borderId="26" xfId="0" applyFont="1" applyBorder="1"/>
    <xf numFmtId="0" fontId="1" fillId="0" borderId="25" xfId="0" applyFont="1" applyBorder="1"/>
    <xf numFmtId="0" fontId="1" fillId="0" borderId="27" xfId="0" applyFont="1" applyBorder="1"/>
    <xf numFmtId="0" fontId="1" fillId="0" borderId="28" xfId="0" applyFont="1" applyBorder="1"/>
    <xf numFmtId="0" fontId="5" fillId="0" borderId="0" xfId="1" applyBorder="1"/>
    <xf numFmtId="0" fontId="5" fillId="0" borderId="26" xfId="1" applyBorder="1"/>
    <xf numFmtId="0" fontId="6" fillId="0" borderId="22" xfId="0" applyFont="1" applyBorder="1" applyAlignment="1">
      <alignment horizontal="left"/>
    </xf>
    <xf numFmtId="0" fontId="33" fillId="0" borderId="22" xfId="0" applyFont="1" applyBorder="1" applyAlignment="1">
      <alignment horizontal="left"/>
    </xf>
    <xf numFmtId="0" fontId="7" fillId="0" borderId="0" xfId="0" applyFont="1" applyAlignment="1" applyProtection="1">
      <alignment vertical="center"/>
      <protection locked="0"/>
    </xf>
    <xf numFmtId="0" fontId="1" fillId="0" borderId="0" xfId="0" applyFont="1" applyAlignment="1" applyProtection="1">
      <alignment vertical="center"/>
      <protection locked="0"/>
    </xf>
    <xf numFmtId="0" fontId="1" fillId="0" borderId="0" xfId="0" applyFont="1" applyAlignment="1"/>
    <xf numFmtId="0" fontId="0" fillId="0" borderId="0" xfId="0" applyAlignment="1"/>
    <xf numFmtId="0" fontId="18" fillId="0" borderId="0" xfId="3" applyNumberFormat="1" applyFont="1" applyAlignment="1" applyProtection="1">
      <alignment horizontal="left" wrapText="1"/>
    </xf>
    <xf numFmtId="49" fontId="18" fillId="0" borderId="0" xfId="1" applyNumberFormat="1" applyFont="1" applyAlignment="1">
      <alignment horizontal="left" vertical="top" wrapText="1"/>
    </xf>
    <xf numFmtId="0" fontId="1" fillId="0" borderId="0" xfId="0" applyFont="1" applyAlignment="1">
      <alignment vertical="center" wrapText="1"/>
    </xf>
    <xf numFmtId="0" fontId="21" fillId="0" borderId="0" xfId="0" applyFont="1" applyAlignment="1">
      <alignment horizontal="center"/>
    </xf>
    <xf numFmtId="0" fontId="1" fillId="0" borderId="0" xfId="0" applyFont="1" applyAlignment="1">
      <alignment horizontal="left" vertical="top" wrapText="1"/>
    </xf>
    <xf numFmtId="0" fontId="1" fillId="0" borderId="0" xfId="0" applyFont="1" applyAlignment="1">
      <alignment horizontal="left" wrapText="1"/>
    </xf>
    <xf numFmtId="0" fontId="3" fillId="0" borderId="0" xfId="5" applyFont="1" applyAlignment="1">
      <alignment vertical="top" wrapText="1"/>
    </xf>
    <xf numFmtId="0" fontId="3" fillId="0" borderId="0" xfId="5" applyNumberFormat="1" applyFont="1" applyAlignment="1">
      <alignment horizontal="left" vertical="top" wrapText="1"/>
    </xf>
    <xf numFmtId="0" fontId="3" fillId="0" borderId="0" xfId="5" applyFont="1" applyAlignment="1">
      <alignment horizontal="left" vertical="top" wrapText="1"/>
    </xf>
    <xf numFmtId="0" fontId="1" fillId="0" borderId="0" xfId="5" applyNumberFormat="1" applyFont="1" applyAlignment="1">
      <alignment horizontal="left" vertical="top" wrapText="1"/>
    </xf>
    <xf numFmtId="0" fontId="1" fillId="0" borderId="0" xfId="5" applyFont="1" applyAlignment="1">
      <alignment horizontal="left" vertical="top" wrapText="1"/>
    </xf>
    <xf numFmtId="9" fontId="3" fillId="0" borderId="0" xfId="6" applyFont="1" applyAlignment="1">
      <alignment horizontal="left" vertical="top" wrapText="1"/>
    </xf>
    <xf numFmtId="0" fontId="3" fillId="0" borderId="0" xfId="5" applyFont="1" applyAlignment="1">
      <alignment horizontal="left" vertical="top" wrapText="1" readingOrder="1"/>
    </xf>
    <xf numFmtId="0" fontId="1" fillId="0" borderId="0" xfId="5" applyFont="1" applyBorder="1" applyAlignment="1">
      <alignment horizontal="left" vertical="top" wrapText="1"/>
    </xf>
    <xf numFmtId="0" fontId="1" fillId="0" borderId="0" xfId="5" applyFont="1" applyBorder="1" applyAlignment="1">
      <alignment horizontal="center" vertical="top"/>
    </xf>
    <xf numFmtId="0" fontId="3" fillId="0" borderId="25" xfId="5" applyFont="1" applyBorder="1" applyAlignment="1">
      <alignment horizontal="center"/>
    </xf>
    <xf numFmtId="0" fontId="3" fillId="0" borderId="0" xfId="5" applyFont="1" applyBorder="1" applyAlignment="1">
      <alignment horizontal="center"/>
    </xf>
    <xf numFmtId="0" fontId="3" fillId="0" borderId="26" xfId="5" applyFont="1" applyBorder="1" applyAlignment="1">
      <alignment horizontal="center"/>
    </xf>
    <xf numFmtId="0" fontId="1" fillId="0" borderId="0" xfId="5" applyFont="1" applyFill="1" applyBorder="1" applyAlignment="1">
      <alignment horizontal="left" vertical="center" wrapText="1"/>
    </xf>
    <xf numFmtId="0" fontId="1" fillId="0" borderId="22" xfId="5" applyFont="1" applyFill="1" applyBorder="1" applyAlignment="1">
      <alignment horizontal="center" vertical="top" wrapText="1"/>
    </xf>
    <xf numFmtId="0" fontId="3" fillId="3" borderId="23" xfId="0" applyFont="1" applyFill="1" applyBorder="1" applyAlignment="1">
      <alignment horizontal="center" wrapText="1"/>
    </xf>
    <xf numFmtId="0" fontId="3" fillId="3" borderId="8" xfId="0" applyFont="1" applyFill="1" applyBorder="1" applyAlignment="1">
      <alignment horizontal="center" wrapText="1"/>
    </xf>
    <xf numFmtId="0" fontId="3" fillId="3" borderId="24" xfId="0" applyFont="1" applyFill="1" applyBorder="1" applyAlignment="1">
      <alignment horizontal="center" wrapText="1"/>
    </xf>
    <xf numFmtId="0" fontId="1" fillId="3" borderId="25"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26" xfId="0" applyFont="1" applyFill="1" applyBorder="1" applyAlignment="1">
      <alignment horizontal="center" vertical="center" wrapText="1"/>
    </xf>
    <xf numFmtId="0" fontId="1" fillId="0" borderId="0" xfId="5" applyFont="1" applyBorder="1" applyAlignment="1">
      <alignment horizontal="left" wrapText="1"/>
    </xf>
    <xf numFmtId="0" fontId="1" fillId="0" borderId="0" xfId="5" applyNumberFormat="1" applyFont="1" applyAlignment="1">
      <alignment vertical="top" wrapText="1"/>
    </xf>
    <xf numFmtId="0" fontId="1" fillId="0" borderId="22" xfId="5" applyFont="1" applyBorder="1" applyAlignment="1">
      <alignment horizontal="center" vertical="top"/>
    </xf>
    <xf numFmtId="49" fontId="1" fillId="2" borderId="0" xfId="0" applyNumberFormat="1" applyFont="1" applyFill="1" applyAlignment="1">
      <alignment horizontal="left" vertical="top" wrapText="1"/>
    </xf>
    <xf numFmtId="49" fontId="2" fillId="2" borderId="8" xfId="0" applyNumberFormat="1" applyFont="1" applyFill="1" applyBorder="1" applyAlignment="1">
      <alignment horizontal="left" vertical="top" wrapText="1"/>
    </xf>
    <xf numFmtId="0" fontId="2" fillId="0" borderId="8" xfId="0" applyFont="1" applyBorder="1" applyAlignment="1">
      <alignment horizontal="left" vertical="top" wrapText="1"/>
    </xf>
    <xf numFmtId="49" fontId="3" fillId="2" borderId="0" xfId="0" applyNumberFormat="1" applyFont="1" applyFill="1" applyAlignment="1">
      <alignment horizontal="left" vertical="top" wrapText="1"/>
    </xf>
    <xf numFmtId="0" fontId="3" fillId="0" borderId="0" xfId="0" applyFont="1" applyAlignment="1">
      <alignment horizontal="left" vertical="top" wrapText="1"/>
    </xf>
    <xf numFmtId="49" fontId="2" fillId="2" borderId="1"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0" borderId="9" xfId="0" applyFont="1" applyBorder="1" applyAlignment="1">
      <alignment horizontal="center" vertical="center" wrapText="1"/>
    </xf>
    <xf numFmtId="49" fontId="2" fillId="2" borderId="2" xfId="0"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10" xfId="0" applyFont="1" applyBorder="1" applyAlignment="1">
      <alignment horizontal="center" vertical="center" wrapText="1"/>
    </xf>
    <xf numFmtId="49" fontId="2" fillId="2" borderId="3" xfId="0" applyNumberFormat="1" applyFont="1" applyFill="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49" fontId="2" fillId="2" borderId="19"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20" xfId="0" applyFont="1" applyBorder="1" applyAlignment="1">
      <alignment horizontal="center" vertical="center" wrapText="1"/>
    </xf>
    <xf numFmtId="49" fontId="2" fillId="2" borderId="7" xfId="0" applyNumberFormat="1" applyFont="1" applyFill="1" applyBorder="1" applyAlignment="1">
      <alignment horizontal="center" vertical="center" wrapText="1"/>
    </xf>
    <xf numFmtId="49" fontId="2" fillId="2" borderId="21" xfId="0" applyNumberFormat="1" applyFont="1" applyFill="1" applyBorder="1" applyAlignment="1">
      <alignment horizontal="center" vertical="center" wrapText="1"/>
    </xf>
    <xf numFmtId="0" fontId="2" fillId="0" borderId="15" xfId="0" applyFont="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0" borderId="14" xfId="0" applyFont="1" applyBorder="1" applyAlignment="1">
      <alignment horizontal="center" vertical="center" wrapText="1"/>
    </xf>
    <xf numFmtId="0" fontId="24" fillId="0" borderId="8" xfId="5" applyFont="1" applyBorder="1" applyAlignment="1">
      <alignment horizontal="center" vertical="center"/>
    </xf>
    <xf numFmtId="0" fontId="24" fillId="0" borderId="24" xfId="5" applyFont="1" applyBorder="1" applyAlignment="1">
      <alignment horizontal="center" vertical="center"/>
    </xf>
    <xf numFmtId="0" fontId="24" fillId="0" borderId="22" xfId="5" applyFont="1" applyBorder="1" applyAlignment="1">
      <alignment horizontal="center" vertical="center"/>
    </xf>
    <xf numFmtId="0" fontId="24" fillId="0" borderId="28" xfId="5" applyFont="1" applyBorder="1" applyAlignment="1">
      <alignment horizontal="center" vertical="center"/>
    </xf>
    <xf numFmtId="0" fontId="24" fillId="0" borderId="29" xfId="5" applyFont="1" applyFill="1" applyBorder="1" applyAlignment="1">
      <alignment horizontal="center" vertical="center" wrapText="1"/>
    </xf>
    <xf numFmtId="0" fontId="24" fillId="0" borderId="32" xfId="5" applyFont="1" applyFill="1" applyBorder="1" applyAlignment="1">
      <alignment horizontal="center" vertical="center" wrapText="1"/>
    </xf>
    <xf numFmtId="0" fontId="24" fillId="0" borderId="30" xfId="5" applyFont="1" applyBorder="1" applyAlignment="1">
      <alignment horizontal="right" vertical="center"/>
    </xf>
    <xf numFmtId="0" fontId="24" fillId="0" borderId="31" xfId="5" applyFont="1" applyBorder="1" applyAlignment="1">
      <alignment horizontal="right" vertical="center"/>
    </xf>
    <xf numFmtId="0" fontId="24" fillId="0" borderId="31" xfId="5" applyFont="1" applyBorder="1" applyAlignment="1">
      <alignment horizontal="left" vertical="center"/>
    </xf>
    <xf numFmtId="0" fontId="24" fillId="0" borderId="8" xfId="5" applyFont="1" applyFill="1" applyBorder="1" applyAlignment="1">
      <alignment horizontal="center" vertical="center"/>
    </xf>
    <xf numFmtId="0" fontId="26" fillId="0" borderId="24" xfId="5" applyFont="1" applyFill="1" applyBorder="1" applyAlignment="1">
      <alignment horizontal="center" vertical="center"/>
    </xf>
    <xf numFmtId="0" fontId="26" fillId="0" borderId="22" xfId="5" applyFont="1" applyFill="1" applyBorder="1" applyAlignment="1">
      <alignment horizontal="center" vertical="center"/>
    </xf>
    <xf numFmtId="0" fontId="26" fillId="0" borderId="28" xfId="5" applyFont="1" applyFill="1" applyBorder="1" applyAlignment="1">
      <alignment horizontal="center" vertical="center"/>
    </xf>
    <xf numFmtId="0" fontId="26" fillId="0" borderId="24" xfId="5" applyFont="1" applyBorder="1" applyAlignment="1">
      <alignment horizontal="center" vertical="center"/>
    </xf>
    <xf numFmtId="0" fontId="26" fillId="0" borderId="22" xfId="5" applyFont="1" applyBorder="1" applyAlignment="1">
      <alignment horizontal="center" vertical="center"/>
    </xf>
    <xf numFmtId="0" fontId="26" fillId="0" borderId="28" xfId="5" applyFont="1" applyBorder="1" applyAlignment="1">
      <alignment horizontal="center" vertical="center"/>
    </xf>
    <xf numFmtId="0" fontId="28" fillId="0" borderId="34" xfId="5" applyFont="1" applyBorder="1" applyAlignment="1">
      <alignment horizontal="center" vertical="center" wrapText="1"/>
    </xf>
    <xf numFmtId="0" fontId="1" fillId="0" borderId="35" xfId="5" applyFont="1" applyBorder="1" applyAlignment="1">
      <alignment horizontal="center" vertical="center" wrapText="1"/>
    </xf>
    <xf numFmtId="0" fontId="1" fillId="0" borderId="38" xfId="5" applyFont="1" applyBorder="1" applyAlignment="1">
      <alignment horizontal="center" vertical="center" wrapText="1"/>
    </xf>
    <xf numFmtId="0" fontId="1" fillId="0" borderId="36" xfId="5" applyFont="1" applyBorder="1" applyAlignment="1">
      <alignment horizontal="center" vertical="top" wrapText="1"/>
    </xf>
    <xf numFmtId="0" fontId="1" fillId="0" borderId="37" xfId="5" applyFont="1" applyBorder="1" applyAlignment="1">
      <alignment horizontal="center" vertical="top" wrapText="1"/>
    </xf>
    <xf numFmtId="0" fontId="1" fillId="0" borderId="42" xfId="5" applyFont="1" applyBorder="1" applyAlignment="1">
      <alignment horizontal="center" vertical="top" wrapText="1"/>
    </xf>
    <xf numFmtId="0" fontId="1" fillId="0" borderId="0" xfId="5" applyFont="1" applyBorder="1" applyAlignment="1">
      <alignment horizontal="center" vertical="top" wrapText="1"/>
    </xf>
    <xf numFmtId="0" fontId="1" fillId="0" borderId="0" xfId="5" applyFont="1" applyAlignment="1">
      <alignment horizontal="center" vertical="top" wrapText="1"/>
    </xf>
    <xf numFmtId="0" fontId="28" fillId="0" borderId="0" xfId="5" applyFont="1" applyBorder="1" applyAlignment="1">
      <alignment horizontal="center" vertical="top" wrapText="1"/>
    </xf>
    <xf numFmtId="0" fontId="29" fillId="0" borderId="35" xfId="5" applyFont="1" applyBorder="1" applyAlignment="1">
      <alignment horizontal="center" vertical="center" wrapText="1"/>
    </xf>
    <xf numFmtId="0" fontId="29" fillId="0" borderId="38" xfId="5" applyFont="1" applyBorder="1" applyAlignment="1">
      <alignment horizontal="center" vertical="center" wrapText="1"/>
    </xf>
    <xf numFmtId="0" fontId="29" fillId="0" borderId="36" xfId="5" applyFont="1" applyBorder="1" applyAlignment="1">
      <alignment horizontal="center" vertical="top" wrapText="1"/>
    </xf>
    <xf numFmtId="0" fontId="29" fillId="0" borderId="37" xfId="5" applyFont="1" applyBorder="1" applyAlignment="1">
      <alignment horizontal="center" vertical="top" wrapText="1"/>
    </xf>
    <xf numFmtId="0" fontId="1" fillId="2" borderId="0" xfId="5" applyFont="1" applyFill="1" applyAlignment="1">
      <alignment wrapText="1"/>
    </xf>
    <xf numFmtId="0" fontId="1" fillId="2" borderId="0" xfId="5" applyFont="1" applyFill="1" applyAlignment="1">
      <alignment horizontal="left" wrapText="1"/>
    </xf>
    <xf numFmtId="0" fontId="18" fillId="0" borderId="25" xfId="1" applyFont="1" applyBorder="1"/>
  </cellXfs>
  <cellStyles count="7">
    <cellStyle name="Hyperlink 2" xfId="3"/>
    <cellStyle name="Hyperlink 3" xfId="4"/>
    <cellStyle name="Link" xfId="1" builtinId="8"/>
    <cellStyle name="Link 2" xfId="2"/>
    <cellStyle name="Prozent 3" xfId="6"/>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6884229458915437E-2"/>
          <c:y val="0.12303680648315619"/>
          <c:w val="0.86786366029617112"/>
          <c:h val="0.7120427949663507"/>
        </c:manualLayout>
      </c:layout>
      <c:barChart>
        <c:barDir val="bar"/>
        <c:grouping val="percentStacked"/>
        <c:varyColors val="0"/>
        <c:ser>
          <c:idx val="0"/>
          <c:order val="0"/>
          <c:tx>
            <c:v>D.11111</c:v>
          </c:tx>
          <c:spPr>
            <a:solidFill>
              <a:srgbClr val="FFFFFF"/>
            </a:solidFill>
            <a:ln w="12700">
              <a:solidFill>
                <a:srgbClr val="000000"/>
              </a:solidFill>
              <a:prstDash val="solid"/>
            </a:ln>
          </c:spPr>
          <c:invertIfNegative val="0"/>
          <c:val>
            <c:numLit>
              <c:formatCode>General</c:formatCode>
              <c:ptCount val="3"/>
              <c:pt idx="1">
                <c:v>36203</c:v>
              </c:pt>
              <c:pt idx="2">
                <c:v>36203</c:v>
              </c:pt>
            </c:numLit>
          </c:val>
          <c:extLst>
            <c:ext xmlns:c16="http://schemas.microsoft.com/office/drawing/2014/chart" uri="{C3380CC4-5D6E-409C-BE32-E72D297353CC}">
              <c16:uniqueId val="{00000000-716F-43A2-BBA6-2347F6F789D6}"/>
            </c:ext>
          </c:extLst>
        </c:ser>
        <c:ser>
          <c:idx val="1"/>
          <c:order val="1"/>
          <c:tx>
            <c:v>D.11112</c:v>
          </c:tx>
          <c:spPr>
            <a:solidFill>
              <a:srgbClr val="C0C0C0"/>
            </a:solidFill>
            <a:ln w="12700">
              <a:solidFill>
                <a:srgbClr val="000000"/>
              </a:solidFill>
              <a:prstDash val="solid"/>
            </a:ln>
          </c:spPr>
          <c:invertIfNegative val="0"/>
          <c:val>
            <c:numLit>
              <c:formatCode>General</c:formatCode>
              <c:ptCount val="3"/>
              <c:pt idx="1">
                <c:v>4186</c:v>
              </c:pt>
            </c:numLit>
          </c:val>
          <c:extLst>
            <c:ext xmlns:c16="http://schemas.microsoft.com/office/drawing/2014/chart" uri="{C3380CC4-5D6E-409C-BE32-E72D297353CC}">
              <c16:uniqueId val="{00000001-716F-43A2-BBA6-2347F6F789D6}"/>
            </c:ext>
          </c:extLst>
        </c:ser>
        <c:ser>
          <c:idx val="2"/>
          <c:order val="2"/>
          <c:tx>
            <c:v>D.1112</c:v>
          </c:tx>
          <c:spPr>
            <a:solidFill>
              <a:srgbClr val="000000"/>
            </a:solidFill>
            <a:ln w="12700">
              <a:solidFill>
                <a:srgbClr val="000000"/>
              </a:solidFill>
              <a:prstDash val="solid"/>
            </a:ln>
          </c:spPr>
          <c:invertIfNegative val="0"/>
          <c:val>
            <c:numLit>
              <c:formatCode>General</c:formatCode>
              <c:ptCount val="3"/>
              <c:pt idx="1">
                <c:v>80</c:v>
              </c:pt>
            </c:numLit>
          </c:val>
          <c:extLst>
            <c:ext xmlns:c16="http://schemas.microsoft.com/office/drawing/2014/chart" uri="{C3380CC4-5D6E-409C-BE32-E72D297353CC}">
              <c16:uniqueId val="{00000002-716F-43A2-BBA6-2347F6F789D6}"/>
            </c:ext>
          </c:extLst>
        </c:ser>
        <c:ser>
          <c:idx val="3"/>
          <c:order val="3"/>
          <c:tx>
            <c:v>D.1113</c:v>
          </c:tx>
          <c:spPr>
            <a:solidFill>
              <a:srgbClr val="808080"/>
            </a:solidFill>
            <a:ln w="12700">
              <a:solidFill>
                <a:srgbClr val="000000"/>
              </a:solidFill>
              <a:prstDash val="solid"/>
            </a:ln>
          </c:spPr>
          <c:invertIfNegative val="0"/>
          <c:val>
            <c:numLit>
              <c:formatCode>General</c:formatCode>
              <c:ptCount val="3"/>
              <c:pt idx="1">
                <c:v>6275</c:v>
              </c:pt>
            </c:numLit>
          </c:val>
          <c:extLst>
            <c:ext xmlns:c16="http://schemas.microsoft.com/office/drawing/2014/chart" uri="{C3380CC4-5D6E-409C-BE32-E72D297353CC}">
              <c16:uniqueId val="{00000003-716F-43A2-BBA6-2347F6F789D6}"/>
            </c:ext>
          </c:extLst>
        </c:ser>
        <c:ser>
          <c:idx val="4"/>
          <c:order val="4"/>
          <c:tx>
            <c:v>D.1114</c:v>
          </c:tx>
          <c:spPr>
            <a:solidFill>
              <a:srgbClr val="FFFFFF"/>
            </a:solidFill>
            <a:ln w="12700">
              <a:solidFill>
                <a:srgbClr val="000000"/>
              </a:solidFill>
              <a:prstDash val="solid"/>
            </a:ln>
          </c:spPr>
          <c:invertIfNegative val="0"/>
          <c:val>
            <c:numLit>
              <c:formatCode>General</c:formatCode>
              <c:ptCount val="3"/>
              <c:pt idx="1">
                <c:v>581</c:v>
              </c:pt>
            </c:numLit>
          </c:val>
          <c:extLst>
            <c:ext xmlns:c16="http://schemas.microsoft.com/office/drawing/2014/chart" uri="{C3380CC4-5D6E-409C-BE32-E72D297353CC}">
              <c16:uniqueId val="{00000004-716F-43A2-BBA6-2347F6F789D6}"/>
            </c:ext>
          </c:extLst>
        </c:ser>
        <c:ser>
          <c:idx val="5"/>
          <c:order val="5"/>
          <c:tx>
            <c:v>D.112             </c:v>
          </c:tx>
          <c:spPr>
            <a:solidFill>
              <a:srgbClr val="C0C0C0"/>
            </a:solidFill>
            <a:ln w="12700">
              <a:solidFill>
                <a:srgbClr val="000000"/>
              </a:solidFill>
              <a:prstDash val="solid"/>
            </a:ln>
          </c:spPr>
          <c:invertIfNegative val="0"/>
          <c:val>
            <c:numLit>
              <c:formatCode>General</c:formatCode>
              <c:ptCount val="3"/>
              <c:pt idx="1">
                <c:v>714</c:v>
              </c:pt>
            </c:numLit>
          </c:val>
          <c:extLst>
            <c:ext xmlns:c16="http://schemas.microsoft.com/office/drawing/2014/chart" uri="{C3380CC4-5D6E-409C-BE32-E72D297353CC}">
              <c16:uniqueId val="{00000005-716F-43A2-BBA6-2347F6F789D6}"/>
            </c:ext>
          </c:extLst>
        </c:ser>
        <c:ser>
          <c:idx val="6"/>
          <c:order val="6"/>
          <c:tx>
            <c:v>D.12</c:v>
          </c:tx>
          <c:spPr>
            <a:solidFill>
              <a:srgbClr val="808080"/>
            </a:solidFill>
            <a:ln w="12700">
              <a:solidFill>
                <a:srgbClr val="000000"/>
              </a:solidFill>
              <a:prstDash val="solid"/>
            </a:ln>
          </c:spPr>
          <c:invertIfNegative val="0"/>
          <c:val>
            <c:numLit>
              <c:formatCode>General</c:formatCode>
              <c:ptCount val="3"/>
              <c:pt idx="1">
                <c:v>14235</c:v>
              </c:pt>
            </c:numLit>
          </c:val>
          <c:extLst>
            <c:ext xmlns:c16="http://schemas.microsoft.com/office/drawing/2014/chart" uri="{C3380CC4-5D6E-409C-BE32-E72D297353CC}">
              <c16:uniqueId val="{00000006-716F-43A2-BBA6-2347F6F789D6}"/>
            </c:ext>
          </c:extLst>
        </c:ser>
        <c:ser>
          <c:idx val="7"/>
          <c:order val="7"/>
          <c:tx>
            <c:v>D.2</c:v>
          </c:tx>
          <c:spPr>
            <a:solidFill>
              <a:srgbClr val="FFFFFF"/>
            </a:solidFill>
            <a:ln w="12700">
              <a:solidFill>
                <a:srgbClr val="000000"/>
              </a:solidFill>
              <a:prstDash val="solid"/>
            </a:ln>
          </c:spPr>
          <c:invertIfNegative val="0"/>
          <c:val>
            <c:numLit>
              <c:formatCode>General</c:formatCode>
              <c:ptCount val="3"/>
              <c:pt idx="1">
                <c:v>233</c:v>
              </c:pt>
            </c:numLit>
          </c:val>
          <c:extLst>
            <c:ext xmlns:c16="http://schemas.microsoft.com/office/drawing/2014/chart" uri="{C3380CC4-5D6E-409C-BE32-E72D297353CC}">
              <c16:uniqueId val="{00000007-716F-43A2-BBA6-2347F6F789D6}"/>
            </c:ext>
          </c:extLst>
        </c:ser>
        <c:ser>
          <c:idx val="8"/>
          <c:order val="8"/>
          <c:tx>
            <c:v>D.3</c:v>
          </c:tx>
          <c:spPr>
            <a:solidFill>
              <a:srgbClr val="000000"/>
            </a:solidFill>
            <a:ln w="12700">
              <a:solidFill>
                <a:srgbClr val="000000"/>
              </a:solidFill>
              <a:prstDash val="solid"/>
            </a:ln>
          </c:spPr>
          <c:invertIfNegative val="0"/>
          <c:val>
            <c:numLit>
              <c:formatCode>General</c:formatCode>
              <c:ptCount val="3"/>
              <c:pt idx="1">
                <c:v>95</c:v>
              </c:pt>
            </c:numLit>
          </c:val>
          <c:extLst>
            <c:ext xmlns:c16="http://schemas.microsoft.com/office/drawing/2014/chart" uri="{C3380CC4-5D6E-409C-BE32-E72D297353CC}">
              <c16:uniqueId val="{00000008-716F-43A2-BBA6-2347F6F789D6}"/>
            </c:ext>
          </c:extLst>
        </c:ser>
        <c:ser>
          <c:idx val="9"/>
          <c:order val="9"/>
          <c:tx>
            <c:v>D.4</c:v>
          </c:tx>
          <c:spPr>
            <a:pattFill prst="dkHorz">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val>
            <c:numLit>
              <c:formatCode>General</c:formatCode>
              <c:ptCount val="3"/>
              <c:pt idx="1">
                <c:v>31</c:v>
              </c:pt>
            </c:numLit>
          </c:val>
          <c:extLst>
            <c:ext xmlns:c16="http://schemas.microsoft.com/office/drawing/2014/chart" uri="{C3380CC4-5D6E-409C-BE32-E72D297353CC}">
              <c16:uniqueId val="{00000009-716F-43A2-BBA6-2347F6F789D6}"/>
            </c:ext>
          </c:extLst>
        </c:ser>
        <c:ser>
          <c:idx val="10"/>
          <c:order val="10"/>
          <c:tx>
            <c:v>#BEZUG!</c:v>
          </c:tx>
          <c:spPr>
            <a:solidFill>
              <a:srgbClr val="FFFFFF"/>
            </a:solidFill>
            <a:ln w="12700">
              <a:solidFill>
                <a:srgbClr val="000000"/>
              </a:solidFill>
              <a:prstDash val="solid"/>
            </a:ln>
          </c:spPr>
          <c:invertIfNegative val="0"/>
          <c:val>
            <c:numLit>
              <c:formatCode>General</c:formatCode>
              <c:ptCount val="3"/>
              <c:pt idx="0">
                <c:v>48039</c:v>
              </c:pt>
            </c:numLit>
          </c:val>
          <c:extLst>
            <c:ext xmlns:c16="http://schemas.microsoft.com/office/drawing/2014/chart" uri="{C3380CC4-5D6E-409C-BE32-E72D297353CC}">
              <c16:uniqueId val="{0000000A-716F-43A2-BBA6-2347F6F789D6}"/>
            </c:ext>
          </c:extLst>
        </c:ser>
        <c:ser>
          <c:idx val="11"/>
          <c:order val="11"/>
          <c:tx>
            <c:v>#BEZUG!</c:v>
          </c:tx>
          <c:spPr>
            <a:solidFill>
              <a:srgbClr val="C0C0C0"/>
            </a:solidFill>
            <a:ln w="12700">
              <a:solidFill>
                <a:srgbClr val="000000"/>
              </a:solidFill>
              <a:prstDash val="solid"/>
            </a:ln>
          </c:spPr>
          <c:invertIfNegative val="0"/>
          <c:val>
            <c:numLit>
              <c:formatCode>General</c:formatCode>
              <c:ptCount val="3"/>
              <c:pt idx="0">
                <c:v>14594</c:v>
              </c:pt>
            </c:numLit>
          </c:val>
          <c:extLst>
            <c:ext xmlns:c16="http://schemas.microsoft.com/office/drawing/2014/chart" uri="{C3380CC4-5D6E-409C-BE32-E72D297353CC}">
              <c16:uniqueId val="{0000000B-716F-43A2-BBA6-2347F6F789D6}"/>
            </c:ext>
          </c:extLst>
        </c:ser>
        <c:ser>
          <c:idx val="12"/>
          <c:order val="12"/>
          <c:tx>
            <c:v>#BEZUG!</c:v>
          </c:tx>
          <c:spPr>
            <a:solidFill>
              <a:srgbClr val="C0C0C0"/>
            </a:solidFill>
            <a:ln w="12700">
              <a:solidFill>
                <a:srgbClr val="000000"/>
              </a:solidFill>
              <a:prstDash val="solid"/>
            </a:ln>
          </c:spPr>
          <c:invertIfNegative val="0"/>
          <c:val>
            <c:numLit>
              <c:formatCode>General</c:formatCode>
              <c:ptCount val="3"/>
              <c:pt idx="2">
                <c:v>26430</c:v>
              </c:pt>
            </c:numLit>
          </c:val>
          <c:extLst>
            <c:ext xmlns:c16="http://schemas.microsoft.com/office/drawing/2014/chart" uri="{C3380CC4-5D6E-409C-BE32-E72D297353CC}">
              <c16:uniqueId val="{0000000C-716F-43A2-BBA6-2347F6F789D6}"/>
            </c:ext>
          </c:extLst>
        </c:ser>
        <c:dLbls>
          <c:showLegendKey val="0"/>
          <c:showVal val="0"/>
          <c:showCatName val="0"/>
          <c:showSerName val="0"/>
          <c:showPercent val="0"/>
          <c:showBubbleSize val="0"/>
        </c:dLbls>
        <c:gapWidth val="100"/>
        <c:overlap val="100"/>
        <c:axId val="673129240"/>
        <c:axId val="1"/>
      </c:barChart>
      <c:catAx>
        <c:axId val="673129240"/>
        <c:scaling>
          <c:orientation val="minMax"/>
        </c:scaling>
        <c:delete val="0"/>
        <c:axPos val="l"/>
        <c:numFmt formatCode="General" sourceLinked="1"/>
        <c:majorTickMark val="none"/>
        <c:minorTickMark val="none"/>
        <c:tickLblPos val="nextTo"/>
        <c:spPr>
          <a:ln w="9525">
            <a:noFill/>
          </a:ln>
        </c:spPr>
        <c:txPr>
          <a:bodyPr rot="0" vert="horz"/>
          <a:lstStyle/>
          <a:p>
            <a:pPr>
              <a:defRPr sz="800" b="0" i="0" u="none" strike="noStrike" baseline="0">
                <a:solidFill>
                  <a:srgbClr val="FFFFFF"/>
                </a:solidFill>
                <a:latin typeface="Arial"/>
                <a:ea typeface="Arial"/>
                <a:cs typeface="Arial"/>
              </a:defRPr>
            </a:pPr>
            <a:endParaRPr lang="de-DE"/>
          </a:p>
        </c:txPr>
        <c:crossAx val="1"/>
        <c:crosses val="autoZero"/>
        <c:auto val="1"/>
        <c:lblAlgn val="ctr"/>
        <c:lblOffset val="100"/>
        <c:tickLblSkip val="1"/>
        <c:tickMarkSkip val="1"/>
        <c:noMultiLvlLbl val="0"/>
      </c:catAx>
      <c:valAx>
        <c:axId val="1"/>
        <c:scaling>
          <c:orientation val="minMax"/>
        </c:scaling>
        <c:delete val="0"/>
        <c:axPos val="t"/>
        <c:numFmt formatCode="0%" sourceLinked="1"/>
        <c:majorTickMark val="out"/>
        <c:minorTickMark val="out"/>
        <c:tickLblPos val="nextTo"/>
        <c:spPr>
          <a:ln w="25400">
            <a:solidFill>
              <a:srgbClr val="000000"/>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73129240"/>
        <c:crosses val="max"/>
        <c:crossBetween val="between"/>
        <c:minorUnit val="0.1"/>
      </c:valAx>
      <c:spPr>
        <a:noFill/>
        <a:ln w="25400">
          <a:noFill/>
        </a:ln>
      </c:spPr>
    </c:plotArea>
    <c:legend>
      <c:legendPos val="b"/>
      <c:layout>
        <c:manualLayout>
          <c:xMode val="edge"/>
          <c:yMode val="edge"/>
          <c:x val="8.1566068515497546E-3"/>
          <c:y val="0.93455607316101186"/>
          <c:w val="0.98531896400388774"/>
          <c:h val="5.759162303664922E-2"/>
        </c:manualLayout>
      </c:layout>
      <c:overlay val="0"/>
      <c:spPr>
        <a:solidFill>
          <a:srgbClr val="FFFFFF"/>
        </a:solidFill>
        <a:ln w="25400">
          <a:noFill/>
        </a:ln>
      </c:spPr>
      <c:txPr>
        <a:bodyPr/>
        <a:lstStyle/>
        <a:p>
          <a:pPr>
            <a:defRPr sz="77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a:extLst>
            <a:ext uri="{FF2B5EF4-FFF2-40B4-BE49-F238E27FC236}">
              <a16:creationId xmlns:a16="http://schemas.microsoft.com/office/drawing/2014/main" id="{EE48E0C2-B35B-4C06-AD4D-0B4EA94C3059}"/>
            </a:ext>
          </a:extLst>
        </xdr:cNvPr>
        <xdr:cNvSpPr>
          <a:spLocks noChangeArrowheads="1"/>
        </xdr:cNvSpPr>
      </xdr:nvSpPr>
      <xdr:spPr bwMode="auto">
        <a:xfrm>
          <a:off x="548640" y="4463415"/>
          <a:ext cx="3002515" cy="3080563"/>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1B6B9E3F-EB9A-49E6-9D72-7FA480CA81F0}"/>
            </a:ext>
          </a:extLst>
        </xdr:cNvPr>
        <xdr:cNvSpPr/>
      </xdr:nvSpPr>
      <xdr:spPr>
        <a:xfrm>
          <a:off x="5817156" y="507922"/>
          <a:ext cx="337689"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5BE461B8-106F-4C33-B81A-48D21CB032BC}"/>
            </a:ext>
          </a:extLst>
        </xdr:cNvPr>
        <xdr:cNvSpPr/>
      </xdr:nvSpPr>
      <xdr:spPr>
        <a:xfrm>
          <a:off x="7340441" y="35719"/>
          <a:ext cx="259320" cy="8756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320040</xdr:colOff>
      <xdr:row>0</xdr:row>
      <xdr:rowOff>0</xdr:rowOff>
    </xdr:from>
    <xdr:to>
      <xdr:col>7</xdr:col>
      <xdr:colOff>2263140</xdr:colOff>
      <xdr:row>0</xdr:row>
      <xdr:rowOff>552450</xdr:rowOff>
    </xdr:to>
    <xdr:pic>
      <xdr:nvPicPr>
        <xdr:cNvPr id="5" name="Grafik 8">
          <a:extLst>
            <a:ext uri="{FF2B5EF4-FFF2-40B4-BE49-F238E27FC236}">
              <a16:creationId xmlns:a16="http://schemas.microsoft.com/office/drawing/2014/main" id="{CC5394B6-FAED-4BE2-876E-E2C609F9E7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0200" y="0"/>
          <a:ext cx="1943100" cy="548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98601</xdr:colOff>
      <xdr:row>0</xdr:row>
      <xdr:rowOff>334196</xdr:rowOff>
    </xdr:from>
    <xdr:to>
      <xdr:col>2</xdr:col>
      <xdr:colOff>514726</xdr:colOff>
      <xdr:row>0</xdr:row>
      <xdr:rowOff>555189</xdr:rowOff>
    </xdr:to>
    <xdr:sp macro="" textlink="">
      <xdr:nvSpPr>
        <xdr:cNvPr id="6" name="Textfeld 5">
          <a:extLst>
            <a:ext uri="{FF2B5EF4-FFF2-40B4-BE49-F238E27FC236}">
              <a16:creationId xmlns:a16="http://schemas.microsoft.com/office/drawing/2014/main" id="{6E035F19-191F-41F2-9FD2-B483E2544008}"/>
            </a:ext>
          </a:extLst>
        </xdr:cNvPr>
        <xdr:cNvSpPr txBox="1"/>
      </xdr:nvSpPr>
      <xdr:spPr>
        <a:xfrm>
          <a:off x="551991" y="332291"/>
          <a:ext cx="1206700" cy="219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97790</xdr:colOff>
      <xdr:row>19</xdr:row>
      <xdr:rowOff>92710</xdr:rowOff>
    </xdr:from>
    <xdr:to>
      <xdr:col>4</xdr:col>
      <xdr:colOff>738359</xdr:colOff>
      <xdr:row>37</xdr:row>
      <xdr:rowOff>157480</xdr:rowOff>
    </xdr:to>
    <xdr:pic>
      <xdr:nvPicPr>
        <xdr:cNvPr id="7" name="Grafik 6">
          <a:extLst>
            <a:ext uri="{FF2B5EF4-FFF2-40B4-BE49-F238E27FC236}">
              <a16:creationId xmlns:a16="http://schemas.microsoft.com/office/drawing/2014/main" id="{35FCDD91-41FB-4B45-89FA-06073D0CFED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1180" y="4478020"/>
          <a:ext cx="3018009" cy="30822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342900</xdr:colOff>
      <xdr:row>83</xdr:row>
      <xdr:rowOff>0</xdr:rowOff>
    </xdr:from>
    <xdr:to>
      <xdr:col>4</xdr:col>
      <xdr:colOff>1543050</xdr:colOff>
      <xdr:row>86</xdr:row>
      <xdr:rowOff>76200</xdr:rowOff>
    </xdr:to>
    <xdr:sp macro="" textlink="">
      <xdr:nvSpPr>
        <xdr:cNvPr id="2" name="AutoShape 1">
          <a:extLst>
            <a:ext uri="{FF2B5EF4-FFF2-40B4-BE49-F238E27FC236}">
              <a16:creationId xmlns:a16="http://schemas.microsoft.com/office/drawing/2014/main" id="{00000000-0008-0000-0300-000002000000}"/>
            </a:ext>
          </a:extLst>
        </xdr:cNvPr>
        <xdr:cNvSpPr>
          <a:spLocks noChangeArrowheads="1"/>
        </xdr:cNvSpPr>
      </xdr:nvSpPr>
      <xdr:spPr bwMode="auto">
        <a:xfrm>
          <a:off x="2733675" y="14811375"/>
          <a:ext cx="120015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4</xdr:col>
      <xdr:colOff>2066925</xdr:colOff>
      <xdr:row>87</xdr:row>
      <xdr:rowOff>133350</xdr:rowOff>
    </xdr:from>
    <xdr:to>
      <xdr:col>5</xdr:col>
      <xdr:colOff>209550</xdr:colOff>
      <xdr:row>91</xdr:row>
      <xdr:rowOff>47625</xdr:rowOff>
    </xdr:to>
    <xdr:sp macro="" textlink="">
      <xdr:nvSpPr>
        <xdr:cNvPr id="3" name="AutoShape 2">
          <a:extLst>
            <a:ext uri="{FF2B5EF4-FFF2-40B4-BE49-F238E27FC236}">
              <a16:creationId xmlns:a16="http://schemas.microsoft.com/office/drawing/2014/main" id="{00000000-0008-0000-0300-000003000000}"/>
            </a:ext>
          </a:extLst>
        </xdr:cNvPr>
        <xdr:cNvSpPr>
          <a:spLocks noChangeArrowheads="1"/>
        </xdr:cNvSpPr>
      </xdr:nvSpPr>
      <xdr:spPr bwMode="auto">
        <a:xfrm>
          <a:off x="4457700"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 für Auszubildende</a:t>
          </a:r>
        </a:p>
        <a:p>
          <a:pPr algn="ctr" rtl="0">
            <a:defRPr sz="1000"/>
          </a:pPr>
          <a:r>
            <a:rPr lang="de-DE" sz="800" b="0" i="0" u="none" strike="noStrike" baseline="0">
              <a:solidFill>
                <a:srgbClr val="000000"/>
              </a:solidFill>
              <a:latin typeface="MetaNormalLF-Roman"/>
            </a:rPr>
            <a:t>D.123</a:t>
          </a:r>
        </a:p>
      </xdr:txBody>
    </xdr:sp>
    <xdr:clientData/>
  </xdr:twoCellAnchor>
  <xdr:twoCellAnchor>
    <xdr:from>
      <xdr:col>1</xdr:col>
      <xdr:colOff>133350</xdr:colOff>
      <xdr:row>87</xdr:row>
      <xdr:rowOff>133350</xdr:rowOff>
    </xdr:from>
    <xdr:to>
      <xdr:col>3</xdr:col>
      <xdr:colOff>628650</xdr:colOff>
      <xdr:row>91</xdr:row>
      <xdr:rowOff>47625</xdr:rowOff>
    </xdr:to>
    <xdr:sp macro="" textlink="">
      <xdr:nvSpPr>
        <xdr:cNvPr id="4" name="AutoShape 3">
          <a:extLst>
            <a:ext uri="{FF2B5EF4-FFF2-40B4-BE49-F238E27FC236}">
              <a16:creationId xmlns:a16="http://schemas.microsoft.com/office/drawing/2014/main" id="{00000000-0008-0000-0300-000004000000}"/>
            </a:ext>
          </a:extLst>
        </xdr:cNvPr>
        <xdr:cNvSpPr>
          <a:spLocks noChangeArrowheads="1"/>
        </xdr:cNvSpPr>
      </xdr:nvSpPr>
      <xdr:spPr bwMode="auto">
        <a:xfrm>
          <a:off x="314325" y="15592425"/>
          <a:ext cx="119062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Tatsächliche Sozialbeiträge der Arbeitgeber</a:t>
          </a:r>
        </a:p>
        <a:p>
          <a:pPr algn="ctr" rtl="0">
            <a:defRPr sz="1000"/>
          </a:pPr>
          <a:r>
            <a:rPr lang="de-DE" sz="800" b="0" i="0" u="none" strike="noStrike" baseline="0">
              <a:solidFill>
                <a:srgbClr val="000000"/>
              </a:solidFill>
              <a:latin typeface="MetaNormalLF-Roman"/>
            </a:rPr>
            <a:t>(ohne Auszubildende)</a:t>
          </a:r>
        </a:p>
        <a:p>
          <a:pPr algn="ctr" rtl="0">
            <a:lnSpc>
              <a:spcPts val="800"/>
            </a:lnSpc>
            <a:defRPr sz="1000"/>
          </a:pPr>
          <a:r>
            <a:rPr lang="de-DE" sz="800" b="0" i="0" u="none" strike="noStrike" baseline="0">
              <a:solidFill>
                <a:srgbClr val="000000"/>
              </a:solidFill>
              <a:latin typeface="MetaNormalLF-Roman"/>
            </a:rPr>
            <a:t>D.121</a:t>
          </a:r>
        </a:p>
      </xdr:txBody>
    </xdr:sp>
    <xdr:clientData/>
  </xdr:twoCellAnchor>
  <xdr:twoCellAnchor>
    <xdr:from>
      <xdr:col>3</xdr:col>
      <xdr:colOff>47625</xdr:colOff>
      <xdr:row>93</xdr:row>
      <xdr:rowOff>76200</xdr:rowOff>
    </xdr:from>
    <xdr:to>
      <xdr:col>3</xdr:col>
      <xdr:colOff>819150</xdr:colOff>
      <xdr:row>98</xdr:row>
      <xdr:rowOff>142875</xdr:rowOff>
    </xdr:to>
    <xdr:sp macro="" textlink="">
      <xdr:nvSpPr>
        <xdr:cNvPr id="5" name="AutoShape 4">
          <a:extLst>
            <a:ext uri="{FF2B5EF4-FFF2-40B4-BE49-F238E27FC236}">
              <a16:creationId xmlns:a16="http://schemas.microsoft.com/office/drawing/2014/main" id="{00000000-0008-0000-0300-000005000000}"/>
            </a:ext>
          </a:extLst>
        </xdr:cNvPr>
        <xdr:cNvSpPr>
          <a:spLocks noChangeArrowheads="1"/>
        </xdr:cNvSpPr>
      </xdr:nvSpPr>
      <xdr:spPr bwMode="auto">
        <a:xfrm>
          <a:off x="92392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Aufwendungen für die betriebliche Altersversorgung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D.1212</a:t>
          </a:r>
        </a:p>
        <a:p>
          <a:pPr algn="ctr" rtl="0">
            <a:defRPr sz="1000"/>
          </a:pPr>
          <a:endParaRPr lang="de-DE" sz="800" b="0" i="0" u="none" strike="noStrike" baseline="0">
            <a:solidFill>
              <a:srgbClr val="000000"/>
            </a:solidFill>
            <a:latin typeface="MetaNormalLF-Roman"/>
          </a:endParaRPr>
        </a:p>
      </xdr:txBody>
    </xdr:sp>
    <xdr:clientData/>
  </xdr:twoCellAnchor>
  <xdr:twoCellAnchor>
    <xdr:from>
      <xdr:col>0</xdr:col>
      <xdr:colOff>104775</xdr:colOff>
      <xdr:row>93</xdr:row>
      <xdr:rowOff>76200</xdr:rowOff>
    </xdr:from>
    <xdr:to>
      <xdr:col>3</xdr:col>
      <xdr:colOff>0</xdr:colOff>
      <xdr:row>98</xdr:row>
      <xdr:rowOff>142875</xdr:rowOff>
    </xdr:to>
    <xdr:sp macro="" textlink="">
      <xdr:nvSpPr>
        <xdr:cNvPr id="6" name="AutoShape 5">
          <a:extLst>
            <a:ext uri="{FF2B5EF4-FFF2-40B4-BE49-F238E27FC236}">
              <a16:creationId xmlns:a16="http://schemas.microsoft.com/office/drawing/2014/main" id="{00000000-0008-0000-0300-000006000000}"/>
            </a:ext>
          </a:extLst>
        </xdr:cNvPr>
        <xdr:cNvSpPr>
          <a:spLocks noChangeArrowheads="1"/>
        </xdr:cNvSpPr>
      </xdr:nvSpPr>
      <xdr:spPr bwMode="auto">
        <a:xfrm>
          <a:off x="104775" y="16506825"/>
          <a:ext cx="771525" cy="876300"/>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Gesetzliche</a:t>
          </a:r>
        </a:p>
        <a:p>
          <a:pPr algn="ctr" rtl="0">
            <a:defRPr sz="1000"/>
          </a:pPr>
          <a:r>
            <a:rPr lang="de-DE" sz="800" b="0" i="0" u="none" strike="noStrike" baseline="0">
              <a:solidFill>
                <a:srgbClr val="000000"/>
              </a:solidFill>
              <a:latin typeface="MetaNormalLF-Roman"/>
            </a:rPr>
            <a:t> Arbeitgeber- </a:t>
          </a:r>
        </a:p>
        <a:p>
          <a:pPr algn="ctr" rtl="0">
            <a:defRPr sz="1000"/>
          </a:pPr>
          <a:r>
            <a:rPr lang="de-DE" sz="800" b="0" i="0" u="none" strike="noStrike" baseline="0">
              <a:solidFill>
                <a:srgbClr val="000000"/>
              </a:solidFill>
              <a:latin typeface="MetaNormalLF-Roman"/>
            </a:rPr>
            <a:t>beiträge zur Sozial-versicherung </a:t>
          </a:r>
        </a:p>
        <a:p>
          <a:pPr algn="ctr" rtl="0">
            <a:defRPr sz="1000"/>
          </a:pPr>
          <a:r>
            <a:rPr lang="de-DE" sz="800" b="0" i="0" u="none" strike="noStrike" baseline="0">
              <a:solidFill>
                <a:srgbClr val="000000"/>
              </a:solidFill>
              <a:latin typeface="MetaNormalLF-Roman"/>
            </a:rPr>
            <a:t>D.1211</a:t>
          </a:r>
        </a:p>
      </xdr:txBody>
    </xdr:sp>
    <xdr:clientData/>
  </xdr:twoCellAnchor>
  <xdr:twoCellAnchor>
    <xdr:from>
      <xdr:col>4</xdr:col>
      <xdr:colOff>952500</xdr:colOff>
      <xdr:row>86</xdr:row>
      <xdr:rowOff>76200</xdr:rowOff>
    </xdr:from>
    <xdr:to>
      <xdr:col>4</xdr:col>
      <xdr:colOff>952500</xdr:colOff>
      <xdr:row>87</xdr:row>
      <xdr:rowOff>152400</xdr:rowOff>
    </xdr:to>
    <xdr:sp macro="" textlink="">
      <xdr:nvSpPr>
        <xdr:cNvPr id="7" name="Line 6">
          <a:extLst>
            <a:ext uri="{FF2B5EF4-FFF2-40B4-BE49-F238E27FC236}">
              <a16:creationId xmlns:a16="http://schemas.microsoft.com/office/drawing/2014/main" id="{00000000-0008-0000-0300-000007000000}"/>
            </a:ext>
          </a:extLst>
        </xdr:cNvPr>
        <xdr:cNvSpPr>
          <a:spLocks noChangeShapeType="1"/>
        </xdr:cNvSpPr>
      </xdr:nvSpPr>
      <xdr:spPr bwMode="auto">
        <a:xfrm>
          <a:off x="3343275" y="15373350"/>
          <a:ext cx="0" cy="2381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87</xdr:row>
      <xdr:rowOff>38100</xdr:rowOff>
    </xdr:from>
    <xdr:to>
      <xdr:col>3</xdr:col>
      <xdr:colOff>38100</xdr:colOff>
      <xdr:row>87</xdr:row>
      <xdr:rowOff>133350</xdr:rowOff>
    </xdr:to>
    <xdr:sp macro="" textlink="">
      <xdr:nvSpPr>
        <xdr:cNvPr id="8" name="Line 7">
          <a:extLst>
            <a:ext uri="{FF2B5EF4-FFF2-40B4-BE49-F238E27FC236}">
              <a16:creationId xmlns:a16="http://schemas.microsoft.com/office/drawing/2014/main" id="{00000000-0008-0000-0300-000008000000}"/>
            </a:ext>
          </a:extLst>
        </xdr:cNvPr>
        <xdr:cNvSpPr>
          <a:spLocks noChangeShapeType="1"/>
        </xdr:cNvSpPr>
      </xdr:nvSpPr>
      <xdr:spPr bwMode="auto">
        <a:xfrm>
          <a:off x="91440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2657475</xdr:colOff>
      <xdr:row>87</xdr:row>
      <xdr:rowOff>38100</xdr:rowOff>
    </xdr:from>
    <xdr:to>
      <xdr:col>4</xdr:col>
      <xdr:colOff>2657475</xdr:colOff>
      <xdr:row>87</xdr:row>
      <xdr:rowOff>133350</xdr:rowOff>
    </xdr:to>
    <xdr:sp macro="" textlink="">
      <xdr:nvSpPr>
        <xdr:cNvPr id="9" name="Line 8">
          <a:extLst>
            <a:ext uri="{FF2B5EF4-FFF2-40B4-BE49-F238E27FC236}">
              <a16:creationId xmlns:a16="http://schemas.microsoft.com/office/drawing/2014/main" id="{00000000-0008-0000-0300-000009000000}"/>
            </a:ext>
          </a:extLst>
        </xdr:cNvPr>
        <xdr:cNvSpPr>
          <a:spLocks noChangeShapeType="1"/>
        </xdr:cNvSpPr>
      </xdr:nvSpPr>
      <xdr:spPr bwMode="auto">
        <a:xfrm>
          <a:off x="5048250" y="1549717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91</xdr:row>
      <xdr:rowOff>57150</xdr:rowOff>
    </xdr:from>
    <xdr:to>
      <xdr:col>3</xdr:col>
      <xdr:colOff>38100</xdr:colOff>
      <xdr:row>92</xdr:row>
      <xdr:rowOff>57150</xdr:rowOff>
    </xdr:to>
    <xdr:sp macro="" textlink="">
      <xdr:nvSpPr>
        <xdr:cNvPr id="10" name="Line 9">
          <a:extLst>
            <a:ext uri="{FF2B5EF4-FFF2-40B4-BE49-F238E27FC236}">
              <a16:creationId xmlns:a16="http://schemas.microsoft.com/office/drawing/2014/main" id="{00000000-0008-0000-0300-00000A000000}"/>
            </a:ext>
          </a:extLst>
        </xdr:cNvPr>
        <xdr:cNvSpPr>
          <a:spLocks noChangeShapeType="1"/>
        </xdr:cNvSpPr>
      </xdr:nvSpPr>
      <xdr:spPr bwMode="auto">
        <a:xfrm>
          <a:off x="914400" y="1616392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485775</xdr:colOff>
      <xdr:row>92</xdr:row>
      <xdr:rowOff>66675</xdr:rowOff>
    </xdr:from>
    <xdr:to>
      <xdr:col>3</xdr:col>
      <xdr:colOff>485775</xdr:colOff>
      <xdr:row>93</xdr:row>
      <xdr:rowOff>66675</xdr:rowOff>
    </xdr:to>
    <xdr:sp macro="" textlink="">
      <xdr:nvSpPr>
        <xdr:cNvPr id="11" name="Line 10">
          <a:extLst>
            <a:ext uri="{FF2B5EF4-FFF2-40B4-BE49-F238E27FC236}">
              <a16:creationId xmlns:a16="http://schemas.microsoft.com/office/drawing/2014/main" id="{00000000-0008-0000-0300-00000B000000}"/>
            </a:ext>
          </a:extLst>
        </xdr:cNvPr>
        <xdr:cNvSpPr>
          <a:spLocks noChangeShapeType="1"/>
        </xdr:cNvSpPr>
      </xdr:nvSpPr>
      <xdr:spPr bwMode="auto">
        <a:xfrm>
          <a:off x="1362075"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180975</xdr:colOff>
      <xdr:row>92</xdr:row>
      <xdr:rowOff>66675</xdr:rowOff>
    </xdr:from>
    <xdr:to>
      <xdr:col>3</xdr:col>
      <xdr:colOff>476250</xdr:colOff>
      <xdr:row>92</xdr:row>
      <xdr:rowOff>66675</xdr:rowOff>
    </xdr:to>
    <xdr:sp macro="" textlink="">
      <xdr:nvSpPr>
        <xdr:cNvPr id="12" name="Line 11">
          <a:extLst>
            <a:ext uri="{FF2B5EF4-FFF2-40B4-BE49-F238E27FC236}">
              <a16:creationId xmlns:a16="http://schemas.microsoft.com/office/drawing/2014/main" id="{00000000-0008-0000-0300-00000C000000}"/>
            </a:ext>
          </a:extLst>
        </xdr:cNvPr>
        <xdr:cNvSpPr>
          <a:spLocks noChangeShapeType="1"/>
        </xdr:cNvSpPr>
      </xdr:nvSpPr>
      <xdr:spPr bwMode="auto">
        <a:xfrm>
          <a:off x="542925" y="1633537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171450</xdr:colOff>
      <xdr:row>92</xdr:row>
      <xdr:rowOff>66675</xdr:rowOff>
    </xdr:from>
    <xdr:to>
      <xdr:col>2</xdr:col>
      <xdr:colOff>171450</xdr:colOff>
      <xdr:row>93</xdr:row>
      <xdr:rowOff>66675</xdr:rowOff>
    </xdr:to>
    <xdr:sp macro="" textlink="">
      <xdr:nvSpPr>
        <xdr:cNvPr id="13" name="Line 12">
          <a:extLst>
            <a:ext uri="{FF2B5EF4-FFF2-40B4-BE49-F238E27FC236}">
              <a16:creationId xmlns:a16="http://schemas.microsoft.com/office/drawing/2014/main" id="{00000000-0008-0000-0300-00000D000000}"/>
            </a:ext>
          </a:extLst>
        </xdr:cNvPr>
        <xdr:cNvSpPr>
          <a:spLocks noChangeShapeType="1"/>
        </xdr:cNvSpPr>
      </xdr:nvSpPr>
      <xdr:spPr bwMode="auto">
        <a:xfrm>
          <a:off x="533400" y="16335375"/>
          <a:ext cx="0"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857250</xdr:colOff>
      <xdr:row>87</xdr:row>
      <xdr:rowOff>142875</xdr:rowOff>
    </xdr:from>
    <xdr:to>
      <xdr:col>4</xdr:col>
      <xdr:colOff>2562225</xdr:colOff>
      <xdr:row>98</xdr:row>
      <xdr:rowOff>142875</xdr:rowOff>
    </xdr:to>
    <xdr:grpSp>
      <xdr:nvGrpSpPr>
        <xdr:cNvPr id="14" name="Group 13">
          <a:extLst>
            <a:ext uri="{FF2B5EF4-FFF2-40B4-BE49-F238E27FC236}">
              <a16:creationId xmlns:a16="http://schemas.microsoft.com/office/drawing/2014/main" id="{00000000-0008-0000-0300-00000E000000}"/>
            </a:ext>
          </a:extLst>
        </xdr:cNvPr>
        <xdr:cNvGrpSpPr>
          <a:grpSpLocks/>
        </xdr:cNvGrpSpPr>
      </xdr:nvGrpSpPr>
      <xdr:grpSpPr bwMode="auto">
        <a:xfrm>
          <a:off x="1733550" y="15763875"/>
          <a:ext cx="3219450" cy="1781175"/>
          <a:chOff x="182" y="1642"/>
          <a:chExt cx="338" cy="187"/>
        </a:xfrm>
      </xdr:grpSpPr>
      <xdr:sp macro="" textlink="">
        <xdr:nvSpPr>
          <xdr:cNvPr id="15" name="Line 14">
            <a:extLst>
              <a:ext uri="{FF2B5EF4-FFF2-40B4-BE49-F238E27FC236}">
                <a16:creationId xmlns:a16="http://schemas.microsoft.com/office/drawing/2014/main" id="{00000000-0008-0000-0300-00000F000000}"/>
              </a:ext>
            </a:extLst>
          </xdr:cNvPr>
          <xdr:cNvSpPr>
            <a:spLocks noChangeShapeType="1"/>
          </xdr:cNvSpPr>
        </xdr:nvSpPr>
        <xdr:spPr bwMode="auto">
          <a:xfrm>
            <a:off x="351" y="1702"/>
            <a:ext cx="0" cy="1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AutoShape 15">
            <a:extLst>
              <a:ext uri="{FF2B5EF4-FFF2-40B4-BE49-F238E27FC236}">
                <a16:creationId xmlns:a16="http://schemas.microsoft.com/office/drawing/2014/main" id="{00000000-0008-0000-0300-000010000000}"/>
              </a:ext>
            </a:extLst>
          </xdr:cNvPr>
          <xdr:cNvSpPr>
            <a:spLocks noChangeArrowheads="1"/>
          </xdr:cNvSpPr>
        </xdr:nvSpPr>
        <xdr:spPr bwMode="auto">
          <a:xfrm>
            <a:off x="439"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Sonstige freiwillige</a:t>
            </a:r>
          </a:p>
          <a:p>
            <a:pPr algn="ctr" rtl="0">
              <a:defRPr sz="1000"/>
            </a:pPr>
            <a:r>
              <a:rPr lang="de-DE" sz="800" b="0" i="0" u="none" strike="noStrike" baseline="0">
                <a:solidFill>
                  <a:srgbClr val="000000"/>
                </a:solidFill>
                <a:latin typeface="MetaNormalLF-Roman"/>
              </a:rPr>
              <a:t>Sozialleistungen der Arbeitgeber</a:t>
            </a:r>
          </a:p>
          <a:p>
            <a:pPr algn="ctr" rtl="0">
              <a:lnSpc>
                <a:spcPts val="800"/>
              </a:lnSpc>
              <a:defRPr sz="1000"/>
            </a:pPr>
            <a:endParaRPr lang="de-DE" sz="800" b="0" i="0" u="none" strike="noStrike" baseline="0">
              <a:solidFill>
                <a:srgbClr val="000000"/>
              </a:solidFill>
              <a:latin typeface="MetaNormalLF-Roman"/>
            </a:endParaRPr>
          </a:p>
          <a:p>
            <a:pPr algn="ctr" rtl="0">
              <a:lnSpc>
                <a:spcPts val="700"/>
              </a:lnSpc>
              <a:defRPr sz="1000"/>
            </a:pPr>
            <a:r>
              <a:rPr lang="de-DE" sz="800" b="0" i="0" u="none" strike="noStrike" baseline="0">
                <a:solidFill>
                  <a:srgbClr val="000000"/>
                </a:solidFill>
                <a:latin typeface="MetaNormalLF-Roman"/>
              </a:rPr>
              <a:t>D.1224</a:t>
            </a:r>
          </a:p>
          <a:p>
            <a:pPr algn="ctr" rtl="0">
              <a:lnSpc>
                <a:spcPts val="800"/>
              </a:lnSpc>
              <a:defRPr sz="1000"/>
            </a:pPr>
            <a:endParaRPr lang="de-DE" sz="800" b="0" i="0" u="none" strike="noStrike" baseline="0">
              <a:solidFill>
                <a:srgbClr val="000000"/>
              </a:solidFill>
              <a:latin typeface="MetaNormalLF-Roman"/>
            </a:endParaRPr>
          </a:p>
        </xdr:txBody>
      </xdr:sp>
      <xdr:sp macro="" textlink="">
        <xdr:nvSpPr>
          <xdr:cNvPr id="17" name="AutoShape 16">
            <a:extLst>
              <a:ext uri="{FF2B5EF4-FFF2-40B4-BE49-F238E27FC236}">
                <a16:creationId xmlns:a16="http://schemas.microsoft.com/office/drawing/2014/main" id="{00000000-0008-0000-0300-000011000000}"/>
              </a:ext>
            </a:extLst>
          </xdr:cNvPr>
          <xdr:cNvSpPr>
            <a:spLocks noChangeArrowheads="1"/>
          </xdr:cNvSpPr>
        </xdr:nvSpPr>
        <xdr:spPr bwMode="auto">
          <a:xfrm>
            <a:off x="288" y="1642"/>
            <a:ext cx="12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der Arbeitgeber</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D.122</a:t>
            </a:r>
          </a:p>
        </xdr:txBody>
      </xdr:sp>
      <xdr:sp macro="" textlink="">
        <xdr:nvSpPr>
          <xdr:cNvPr id="18" name="AutoShape 17">
            <a:extLst>
              <a:ext uri="{FF2B5EF4-FFF2-40B4-BE49-F238E27FC236}">
                <a16:creationId xmlns:a16="http://schemas.microsoft.com/office/drawing/2014/main" id="{00000000-0008-0000-0300-000012000000}"/>
              </a:ext>
            </a:extLst>
          </xdr:cNvPr>
          <xdr:cNvSpPr>
            <a:spLocks noChangeArrowheads="1"/>
          </xdr:cNvSpPr>
        </xdr:nvSpPr>
        <xdr:spPr bwMode="auto">
          <a:xfrm>
            <a:off x="353" y="1737"/>
            <a:ext cx="82"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Zahlungen </a:t>
            </a:r>
          </a:p>
          <a:p>
            <a:pPr algn="ctr" rtl="0">
              <a:defRPr sz="1000"/>
            </a:pPr>
            <a:r>
              <a:rPr lang="de-DE" sz="800" b="0" i="0" u="none" strike="noStrike" baseline="0">
                <a:solidFill>
                  <a:srgbClr val="000000"/>
                </a:solidFill>
                <a:latin typeface="MetaNormalLF-Roman"/>
              </a:rPr>
              <a:t>an aus dem Unternehmen ausscheidende</a:t>
            </a:r>
          </a:p>
          <a:p>
            <a:pPr algn="ctr" rtl="0">
              <a:defRPr sz="1000"/>
            </a:pPr>
            <a:r>
              <a:rPr lang="de-DE" sz="800" b="0" i="0" u="none" strike="noStrike" baseline="0">
                <a:solidFill>
                  <a:srgbClr val="000000"/>
                </a:solidFill>
                <a:latin typeface="MetaNormalLF-Roman"/>
              </a:rPr>
              <a:t>Arbeitnehmer </a:t>
            </a:r>
          </a:p>
          <a:p>
            <a:pPr algn="ctr" rtl="0">
              <a:defRPr sz="1000"/>
            </a:pPr>
            <a:r>
              <a:rPr lang="de-DE" sz="800" b="0" i="0" u="none" strike="noStrike" baseline="0">
                <a:solidFill>
                  <a:srgbClr val="000000"/>
                </a:solidFill>
                <a:latin typeface="MetaNormalLF-Roman"/>
              </a:rPr>
              <a:t>D.1223</a:t>
            </a:r>
          </a:p>
          <a:p>
            <a:pPr algn="ctr" rtl="0">
              <a:defRPr sz="1000"/>
            </a:pPr>
            <a:endParaRPr lang="de-DE" sz="800" b="0" i="0" u="none" strike="noStrike" baseline="0">
              <a:solidFill>
                <a:srgbClr val="000000"/>
              </a:solidFill>
              <a:latin typeface="MetaNormalLF-Roman"/>
            </a:endParaRPr>
          </a:p>
        </xdr:txBody>
      </xdr:sp>
      <xdr:sp macro="" textlink="">
        <xdr:nvSpPr>
          <xdr:cNvPr id="19" name="AutoShape 18">
            <a:extLst>
              <a:ext uri="{FF2B5EF4-FFF2-40B4-BE49-F238E27FC236}">
                <a16:creationId xmlns:a16="http://schemas.microsoft.com/office/drawing/2014/main" id="{00000000-0008-0000-0300-000013000000}"/>
              </a:ext>
            </a:extLst>
          </xdr:cNvPr>
          <xdr:cNvSpPr>
            <a:spLocks noChangeArrowheads="1"/>
          </xdr:cNvSpPr>
        </xdr:nvSpPr>
        <xdr:spPr bwMode="auto">
          <a:xfrm>
            <a:off x="268" y="1737"/>
            <a:ext cx="81" cy="92"/>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Unterstellte Sozialbeiträge  zur Alters- und Gesundheits-vorsorge v. B.</a:t>
            </a:r>
          </a:p>
          <a:p>
            <a:pPr algn="ctr" rtl="0">
              <a:defRPr sz="1000"/>
            </a:pPr>
            <a:r>
              <a:rPr lang="de-DE" sz="800" b="0" i="0" u="none" strike="noStrike" baseline="0">
                <a:solidFill>
                  <a:srgbClr val="000000"/>
                </a:solidFill>
                <a:latin typeface="MetaNormalLF-Roman"/>
              </a:rPr>
              <a:t>D.1222</a:t>
            </a:r>
          </a:p>
          <a:p>
            <a:pPr algn="ctr" rtl="0">
              <a:defRPr sz="1000"/>
            </a:pPr>
            <a:endParaRPr lang="de-DE" sz="800" b="0" i="0" u="none" strike="noStrike" baseline="0">
              <a:solidFill>
                <a:srgbClr val="000000"/>
              </a:solidFill>
              <a:latin typeface="MetaNormalLF-Roman"/>
            </a:endParaRPr>
          </a:p>
        </xdr:txBody>
      </xdr:sp>
      <xdr:sp macro="" textlink="">
        <xdr:nvSpPr>
          <xdr:cNvPr id="20" name="AutoShape 19">
            <a:extLst>
              <a:ext uri="{FF2B5EF4-FFF2-40B4-BE49-F238E27FC236}">
                <a16:creationId xmlns:a16="http://schemas.microsoft.com/office/drawing/2014/main" id="{00000000-0008-0000-0300-000014000000}"/>
              </a:ext>
            </a:extLst>
          </xdr:cNvPr>
          <xdr:cNvSpPr>
            <a:spLocks noChangeArrowheads="1"/>
          </xdr:cNvSpPr>
        </xdr:nvSpPr>
        <xdr:spPr bwMode="auto">
          <a:xfrm>
            <a:off x="182" y="1737"/>
            <a:ext cx="81" cy="92"/>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Entgeltfort-zahlung</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D.1221</a:t>
            </a:r>
          </a:p>
          <a:p>
            <a:pPr algn="ctr" rtl="0">
              <a:defRPr sz="1000"/>
            </a:pPr>
            <a:endParaRPr lang="de-DE" sz="800" b="0" i="0" u="none" strike="noStrike" baseline="0">
              <a:solidFill>
                <a:srgbClr val="000000"/>
              </a:solidFill>
              <a:latin typeface="MetaNormalLF-Roman"/>
            </a:endParaRPr>
          </a:p>
        </xdr:txBody>
      </xdr:sp>
      <xdr:sp macro="" textlink="">
        <xdr:nvSpPr>
          <xdr:cNvPr id="21" name="Line 20">
            <a:extLst>
              <a:ext uri="{FF2B5EF4-FFF2-40B4-BE49-F238E27FC236}">
                <a16:creationId xmlns:a16="http://schemas.microsoft.com/office/drawing/2014/main" id="{00000000-0008-0000-0300-000015000000}"/>
              </a:ext>
            </a:extLst>
          </xdr:cNvPr>
          <xdr:cNvSpPr>
            <a:spLocks noChangeShapeType="1"/>
          </xdr:cNvSpPr>
        </xdr:nvSpPr>
        <xdr:spPr bwMode="auto">
          <a:xfrm>
            <a:off x="226"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Line 21">
            <a:extLst>
              <a:ext uri="{FF2B5EF4-FFF2-40B4-BE49-F238E27FC236}">
                <a16:creationId xmlns:a16="http://schemas.microsoft.com/office/drawing/2014/main" id="{00000000-0008-0000-0300-000016000000}"/>
              </a:ext>
            </a:extLst>
          </xdr:cNvPr>
          <xdr:cNvSpPr>
            <a:spLocks noChangeShapeType="1"/>
          </xdr:cNvSpPr>
        </xdr:nvSpPr>
        <xdr:spPr bwMode="auto">
          <a:xfrm>
            <a:off x="479" y="1720"/>
            <a:ext cx="0" cy="17"/>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3" name="Line 22">
            <a:extLst>
              <a:ext uri="{FF2B5EF4-FFF2-40B4-BE49-F238E27FC236}">
                <a16:creationId xmlns:a16="http://schemas.microsoft.com/office/drawing/2014/main" id="{00000000-0008-0000-0300-000017000000}"/>
              </a:ext>
            </a:extLst>
          </xdr:cNvPr>
          <xdr:cNvSpPr>
            <a:spLocks noChangeShapeType="1"/>
          </xdr:cNvSpPr>
        </xdr:nvSpPr>
        <xdr:spPr bwMode="auto">
          <a:xfrm>
            <a:off x="394"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Line 23">
            <a:extLst>
              <a:ext uri="{FF2B5EF4-FFF2-40B4-BE49-F238E27FC236}">
                <a16:creationId xmlns:a16="http://schemas.microsoft.com/office/drawing/2014/main" id="{00000000-0008-0000-0300-000018000000}"/>
              </a:ext>
            </a:extLst>
          </xdr:cNvPr>
          <xdr:cNvSpPr>
            <a:spLocks noChangeShapeType="1"/>
          </xdr:cNvSpPr>
        </xdr:nvSpPr>
        <xdr:spPr bwMode="auto">
          <a:xfrm>
            <a:off x="310" y="1721"/>
            <a:ext cx="0" cy="1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Line 24">
            <a:extLst>
              <a:ext uri="{FF2B5EF4-FFF2-40B4-BE49-F238E27FC236}">
                <a16:creationId xmlns:a16="http://schemas.microsoft.com/office/drawing/2014/main" id="{00000000-0008-0000-0300-000019000000}"/>
              </a:ext>
            </a:extLst>
          </xdr:cNvPr>
          <xdr:cNvSpPr>
            <a:spLocks noChangeShapeType="1"/>
          </xdr:cNvSpPr>
        </xdr:nvSpPr>
        <xdr:spPr bwMode="auto">
          <a:xfrm>
            <a:off x="226" y="1720"/>
            <a:ext cx="25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xdr:col>
      <xdr:colOff>38100</xdr:colOff>
      <xdr:row>87</xdr:row>
      <xdr:rowOff>38100</xdr:rowOff>
    </xdr:from>
    <xdr:to>
      <xdr:col>4</xdr:col>
      <xdr:colOff>2657475</xdr:colOff>
      <xdr:row>87</xdr:row>
      <xdr:rowOff>38100</xdr:rowOff>
    </xdr:to>
    <xdr:sp macro="" textlink="">
      <xdr:nvSpPr>
        <xdr:cNvPr id="26" name="Line 25">
          <a:extLst>
            <a:ext uri="{FF2B5EF4-FFF2-40B4-BE49-F238E27FC236}">
              <a16:creationId xmlns:a16="http://schemas.microsoft.com/office/drawing/2014/main" id="{00000000-0008-0000-0300-00001A000000}"/>
            </a:ext>
          </a:extLst>
        </xdr:cNvPr>
        <xdr:cNvSpPr>
          <a:spLocks noChangeShapeType="1"/>
        </xdr:cNvSpPr>
      </xdr:nvSpPr>
      <xdr:spPr bwMode="auto">
        <a:xfrm>
          <a:off x="914400" y="15497175"/>
          <a:ext cx="413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104775</xdr:colOff>
      <xdr:row>66</xdr:row>
      <xdr:rowOff>85725</xdr:rowOff>
    </xdr:to>
    <xdr:sp macro="" textlink="">
      <xdr:nvSpPr>
        <xdr:cNvPr id="27" name="Line 26">
          <a:extLst>
            <a:ext uri="{FF2B5EF4-FFF2-40B4-BE49-F238E27FC236}">
              <a16:creationId xmlns:a16="http://schemas.microsoft.com/office/drawing/2014/main" id="{00000000-0008-0000-0300-00001B000000}"/>
            </a:ext>
          </a:extLst>
        </xdr:cNvPr>
        <xdr:cNvSpPr>
          <a:spLocks noChangeShapeType="1"/>
        </xdr:cNvSpPr>
      </xdr:nvSpPr>
      <xdr:spPr bwMode="auto">
        <a:xfrm>
          <a:off x="2495550" y="12020550"/>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2752725</xdr:colOff>
      <xdr:row>65</xdr:row>
      <xdr:rowOff>123825</xdr:rowOff>
    </xdr:from>
    <xdr:to>
      <xdr:col>4</xdr:col>
      <xdr:colOff>2752725</xdr:colOff>
      <xdr:row>66</xdr:row>
      <xdr:rowOff>95250</xdr:rowOff>
    </xdr:to>
    <xdr:sp macro="" textlink="">
      <xdr:nvSpPr>
        <xdr:cNvPr id="28" name="Line 27">
          <a:extLst>
            <a:ext uri="{FF2B5EF4-FFF2-40B4-BE49-F238E27FC236}">
              <a16:creationId xmlns:a16="http://schemas.microsoft.com/office/drawing/2014/main" id="{00000000-0008-0000-0300-00001C000000}"/>
            </a:ext>
          </a:extLst>
        </xdr:cNvPr>
        <xdr:cNvSpPr>
          <a:spLocks noChangeShapeType="1"/>
        </xdr:cNvSpPr>
      </xdr:nvSpPr>
      <xdr:spPr bwMode="auto">
        <a:xfrm>
          <a:off x="5143500" y="12020550"/>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1114425</xdr:colOff>
      <xdr:row>66</xdr:row>
      <xdr:rowOff>85725</xdr:rowOff>
    </xdr:from>
    <xdr:to>
      <xdr:col>4</xdr:col>
      <xdr:colOff>619125</xdr:colOff>
      <xdr:row>70</xdr:row>
      <xdr:rowOff>9525</xdr:rowOff>
    </xdr:to>
    <xdr:sp macro="" textlink="">
      <xdr:nvSpPr>
        <xdr:cNvPr id="29" name="AutoShape 28">
          <a:extLst>
            <a:ext uri="{FF2B5EF4-FFF2-40B4-BE49-F238E27FC236}">
              <a16:creationId xmlns:a16="http://schemas.microsoft.com/office/drawing/2014/main" id="{00000000-0008-0000-0300-00001D000000}"/>
            </a:ext>
          </a:extLst>
        </xdr:cNvPr>
        <xdr:cNvSpPr>
          <a:spLocks noChangeArrowheads="1"/>
        </xdr:cNvSpPr>
      </xdr:nvSpPr>
      <xdr:spPr bwMode="auto">
        <a:xfrm>
          <a:off x="1990725" y="12144375"/>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r>
            <a:rPr lang="de-DE" sz="800" b="0" i="0" u="none" strike="noStrike" baseline="0">
              <a:solidFill>
                <a:srgbClr val="000000"/>
              </a:solidFill>
              <a:latin typeface="MetaNormalLF-Roman"/>
            </a:rPr>
            <a:t>(ohne Auszubildende)</a:t>
          </a:r>
        </a:p>
        <a:p>
          <a:pPr algn="ctr" rtl="0">
            <a:defRPr sz="1000"/>
          </a:pPr>
          <a:r>
            <a:rPr lang="de-DE" sz="800" b="0" i="0" u="none" strike="noStrike" baseline="0">
              <a:solidFill>
                <a:srgbClr val="000000"/>
              </a:solidFill>
              <a:latin typeface="MetaNormalLF-Roman"/>
            </a:rPr>
            <a:t>D.111</a:t>
          </a:r>
        </a:p>
      </xdr:txBody>
    </xdr:sp>
    <xdr:clientData/>
  </xdr:twoCellAnchor>
  <xdr:twoCellAnchor>
    <xdr:from>
      <xdr:col>4</xdr:col>
      <xdr:colOff>2238375</xdr:colOff>
      <xdr:row>66</xdr:row>
      <xdr:rowOff>76200</xdr:rowOff>
    </xdr:from>
    <xdr:to>
      <xdr:col>5</xdr:col>
      <xdr:colOff>209550</xdr:colOff>
      <xdr:row>70</xdr:row>
      <xdr:rowOff>0</xdr:rowOff>
    </xdr:to>
    <xdr:sp macro="" textlink="">
      <xdr:nvSpPr>
        <xdr:cNvPr id="30" name="AutoShape 29">
          <a:extLst>
            <a:ext uri="{FF2B5EF4-FFF2-40B4-BE49-F238E27FC236}">
              <a16:creationId xmlns:a16="http://schemas.microsoft.com/office/drawing/2014/main" id="{00000000-0008-0000-0300-00001E000000}"/>
            </a:ext>
          </a:extLst>
        </xdr:cNvPr>
        <xdr:cNvSpPr>
          <a:spLocks noChangeArrowheads="1"/>
        </xdr:cNvSpPr>
      </xdr:nvSpPr>
      <xdr:spPr bwMode="auto">
        <a:xfrm>
          <a:off x="4629150" y="12134850"/>
          <a:ext cx="10191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 </a:t>
          </a:r>
        </a:p>
        <a:p>
          <a:pPr algn="ctr" rtl="0">
            <a:defRPr sz="1000"/>
          </a:pPr>
          <a:r>
            <a:rPr lang="de-DE" sz="800" b="0" i="0" u="none" strike="noStrike" baseline="0">
              <a:solidFill>
                <a:srgbClr val="000000"/>
              </a:solidFill>
              <a:latin typeface="MetaNormalLF-Roman"/>
            </a:rPr>
            <a:t>der Auszubildenden</a:t>
          </a:r>
        </a:p>
        <a:p>
          <a:pPr algn="ctr" rtl="0">
            <a:defRPr sz="1000"/>
          </a:pPr>
          <a:r>
            <a:rPr lang="de-DE" sz="800" b="0" i="0" u="none" strike="noStrike" baseline="0">
              <a:solidFill>
                <a:srgbClr val="000000"/>
              </a:solidFill>
              <a:latin typeface="MetaNormalLF-Roman"/>
            </a:rPr>
            <a:t>D.112</a:t>
          </a:r>
        </a:p>
      </xdr:txBody>
    </xdr:sp>
    <xdr:clientData/>
  </xdr:twoCellAnchor>
  <xdr:twoCellAnchor>
    <xdr:from>
      <xdr:col>3</xdr:col>
      <xdr:colOff>571500</xdr:colOff>
      <xdr:row>70</xdr:row>
      <xdr:rowOff>104775</xdr:rowOff>
    </xdr:from>
    <xdr:to>
      <xdr:col>4</xdr:col>
      <xdr:colOff>66675</xdr:colOff>
      <xdr:row>74</xdr:row>
      <xdr:rowOff>123825</xdr:rowOff>
    </xdr:to>
    <xdr:grpSp>
      <xdr:nvGrpSpPr>
        <xdr:cNvPr id="31" name="Group 30">
          <a:extLst>
            <a:ext uri="{FF2B5EF4-FFF2-40B4-BE49-F238E27FC236}">
              <a16:creationId xmlns:a16="http://schemas.microsoft.com/office/drawing/2014/main" id="{00000000-0008-0000-0300-00001F000000}"/>
            </a:ext>
          </a:extLst>
        </xdr:cNvPr>
        <xdr:cNvGrpSpPr>
          <a:grpSpLocks/>
        </xdr:cNvGrpSpPr>
      </xdr:nvGrpSpPr>
      <xdr:grpSpPr bwMode="auto">
        <a:xfrm>
          <a:off x="1447800" y="12973050"/>
          <a:ext cx="1009650" cy="666750"/>
          <a:chOff x="190" y="1354"/>
          <a:chExt cx="106" cy="70"/>
        </a:xfrm>
      </xdr:grpSpPr>
      <xdr:sp macro="" textlink="">
        <xdr:nvSpPr>
          <xdr:cNvPr id="32" name="Line 31">
            <a:extLst>
              <a:ext uri="{FF2B5EF4-FFF2-40B4-BE49-F238E27FC236}">
                <a16:creationId xmlns:a16="http://schemas.microsoft.com/office/drawing/2014/main" id="{00000000-0008-0000-0300-000020000000}"/>
              </a:ext>
            </a:extLst>
          </xdr:cNvPr>
          <xdr:cNvSpPr>
            <a:spLocks noChangeShapeType="1"/>
          </xdr:cNvSpPr>
        </xdr:nvSpPr>
        <xdr:spPr bwMode="auto">
          <a:xfrm>
            <a:off x="244"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AutoShape 32">
            <a:extLst>
              <a:ext uri="{FF2B5EF4-FFF2-40B4-BE49-F238E27FC236}">
                <a16:creationId xmlns:a16="http://schemas.microsoft.com/office/drawing/2014/main" id="{00000000-0008-0000-0300-000021000000}"/>
              </a:ext>
            </a:extLst>
          </xdr:cNvPr>
          <xdr:cNvSpPr>
            <a:spLocks noChangeArrowheads="1"/>
          </xdr:cNvSpPr>
        </xdr:nvSpPr>
        <xdr:spPr bwMode="auto">
          <a:xfrm>
            <a:off x="190" y="1365"/>
            <a:ext cx="106" cy="59"/>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Leistungen zur </a:t>
            </a:r>
          </a:p>
          <a:p>
            <a:pPr algn="ctr" rtl="0">
              <a:defRPr sz="1000"/>
            </a:pPr>
            <a:r>
              <a:rPr lang="de-DE" sz="800" b="0" i="0" u="none" strike="noStrike" baseline="0">
                <a:solidFill>
                  <a:srgbClr val="000000"/>
                </a:solidFill>
                <a:latin typeface="MetaNormalLF-Roman"/>
              </a:rPr>
              <a:t>Vermögensbildung</a:t>
            </a:r>
          </a:p>
          <a:p>
            <a:pPr algn="ctr" rtl="0">
              <a:defRPr sz="1000"/>
            </a:pPr>
            <a:r>
              <a:rPr lang="de-DE" sz="800" b="0" i="0" u="none" strike="noStrike" baseline="0">
                <a:solidFill>
                  <a:srgbClr val="000000"/>
                </a:solidFill>
                <a:latin typeface="MetaNormalLF-Roman"/>
              </a:rPr>
              <a:t>der Arbeitnehmer </a:t>
            </a:r>
          </a:p>
          <a:p>
            <a:pPr algn="ctr" rtl="0">
              <a:defRPr sz="1000"/>
            </a:pPr>
            <a:r>
              <a:rPr lang="de-DE" sz="800" b="0" i="0" u="none" strike="noStrike" baseline="0">
                <a:solidFill>
                  <a:srgbClr val="000000"/>
                </a:solidFill>
                <a:latin typeface="MetaNormalLF-Roman"/>
              </a:rPr>
              <a:t>D.1112</a:t>
            </a:r>
          </a:p>
        </xdr:txBody>
      </xdr:sp>
    </xdr:grpSp>
    <xdr:clientData/>
  </xdr:twoCellAnchor>
  <xdr:twoCellAnchor>
    <xdr:from>
      <xdr:col>4</xdr:col>
      <xdr:colOff>933450</xdr:colOff>
      <xdr:row>61</xdr:row>
      <xdr:rowOff>85725</xdr:rowOff>
    </xdr:from>
    <xdr:to>
      <xdr:col>4</xdr:col>
      <xdr:colOff>1933575</xdr:colOff>
      <xdr:row>65</xdr:row>
      <xdr:rowOff>19050</xdr:rowOff>
    </xdr:to>
    <xdr:sp macro="" textlink="">
      <xdr:nvSpPr>
        <xdr:cNvPr id="34" name="AutoShape 33">
          <a:extLst>
            <a:ext uri="{FF2B5EF4-FFF2-40B4-BE49-F238E27FC236}">
              <a16:creationId xmlns:a16="http://schemas.microsoft.com/office/drawing/2014/main" id="{00000000-0008-0000-0300-000022000000}"/>
            </a:ext>
          </a:extLst>
        </xdr:cNvPr>
        <xdr:cNvSpPr>
          <a:spLocks noChangeArrowheads="1"/>
        </xdr:cNvSpPr>
      </xdr:nvSpPr>
      <xdr:spPr bwMode="auto">
        <a:xfrm>
          <a:off x="3324225" y="11334750"/>
          <a:ext cx="1000125" cy="58102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4</xdr:col>
      <xdr:colOff>142875</xdr:colOff>
      <xdr:row>70</xdr:row>
      <xdr:rowOff>104775</xdr:rowOff>
    </xdr:from>
    <xdr:to>
      <xdr:col>4</xdr:col>
      <xdr:colOff>1152525</xdr:colOff>
      <xdr:row>74</xdr:row>
      <xdr:rowOff>123825</xdr:rowOff>
    </xdr:to>
    <xdr:grpSp>
      <xdr:nvGrpSpPr>
        <xdr:cNvPr id="35" name="Group 34">
          <a:extLst>
            <a:ext uri="{FF2B5EF4-FFF2-40B4-BE49-F238E27FC236}">
              <a16:creationId xmlns:a16="http://schemas.microsoft.com/office/drawing/2014/main" id="{00000000-0008-0000-0300-000023000000}"/>
            </a:ext>
          </a:extLst>
        </xdr:cNvPr>
        <xdr:cNvGrpSpPr>
          <a:grpSpLocks/>
        </xdr:cNvGrpSpPr>
      </xdr:nvGrpSpPr>
      <xdr:grpSpPr bwMode="auto">
        <a:xfrm>
          <a:off x="2533650" y="12973050"/>
          <a:ext cx="1009650" cy="666750"/>
          <a:chOff x="316" y="1354"/>
          <a:chExt cx="106" cy="70"/>
        </a:xfrm>
      </xdr:grpSpPr>
      <xdr:sp macro="" textlink="">
        <xdr:nvSpPr>
          <xdr:cNvPr id="36" name="AutoShape 35">
            <a:extLst>
              <a:ext uri="{FF2B5EF4-FFF2-40B4-BE49-F238E27FC236}">
                <a16:creationId xmlns:a16="http://schemas.microsoft.com/office/drawing/2014/main" id="{00000000-0008-0000-0300-000024000000}"/>
              </a:ext>
            </a:extLst>
          </xdr:cNvPr>
          <xdr:cNvSpPr>
            <a:spLocks noChangeArrowheads="1"/>
          </xdr:cNvSpPr>
        </xdr:nvSpPr>
        <xdr:spPr bwMode="auto">
          <a:xfrm>
            <a:off x="316" y="1365"/>
            <a:ext cx="106"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MetaNormalLF-Roman"/>
              </a:rPr>
              <a:t>Vergütung für </a:t>
            </a:r>
          </a:p>
          <a:p>
            <a:pPr algn="ctr" rtl="0">
              <a:defRPr sz="1000"/>
            </a:pPr>
            <a:r>
              <a:rPr lang="de-DE" sz="800" b="0" i="0" u="none" strike="noStrike" baseline="0">
                <a:solidFill>
                  <a:srgbClr val="000000"/>
                </a:solidFill>
                <a:latin typeface="MetaNormalLF-Roman"/>
              </a:rPr>
              <a:t>nicht gearbeitete Tage</a:t>
            </a:r>
          </a:p>
          <a:p>
            <a:pPr algn="ctr" rtl="0">
              <a:lnSpc>
                <a:spcPts val="800"/>
              </a:lnSpc>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D.1113</a:t>
            </a:r>
          </a:p>
        </xdr:txBody>
      </xdr:sp>
      <xdr:sp macro="" textlink="">
        <xdr:nvSpPr>
          <xdr:cNvPr id="37" name="Line 36">
            <a:extLst>
              <a:ext uri="{FF2B5EF4-FFF2-40B4-BE49-F238E27FC236}">
                <a16:creationId xmlns:a16="http://schemas.microsoft.com/office/drawing/2014/main" id="{00000000-0008-0000-0300-000025000000}"/>
              </a:ext>
            </a:extLst>
          </xdr:cNvPr>
          <xdr:cNvSpPr>
            <a:spLocks noChangeShapeType="1"/>
          </xdr:cNvSpPr>
        </xdr:nvSpPr>
        <xdr:spPr bwMode="auto">
          <a:xfrm>
            <a:off x="369"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70</xdr:row>
      <xdr:rowOff>9525</xdr:rowOff>
    </xdr:from>
    <xdr:to>
      <xdr:col>4</xdr:col>
      <xdr:colOff>104775</xdr:colOff>
      <xdr:row>70</xdr:row>
      <xdr:rowOff>95250</xdr:rowOff>
    </xdr:to>
    <xdr:sp macro="" textlink="">
      <xdr:nvSpPr>
        <xdr:cNvPr id="38" name="Line 37">
          <a:extLst>
            <a:ext uri="{FF2B5EF4-FFF2-40B4-BE49-F238E27FC236}">
              <a16:creationId xmlns:a16="http://schemas.microsoft.com/office/drawing/2014/main" id="{00000000-0008-0000-0300-000026000000}"/>
            </a:ext>
          </a:extLst>
        </xdr:cNvPr>
        <xdr:cNvSpPr>
          <a:spLocks noChangeShapeType="1"/>
        </xdr:cNvSpPr>
      </xdr:nvSpPr>
      <xdr:spPr bwMode="auto">
        <a:xfrm>
          <a:off x="2495550" y="12715875"/>
          <a:ext cx="0" cy="857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65</xdr:row>
      <xdr:rowOff>123825</xdr:rowOff>
    </xdr:from>
    <xdr:to>
      <xdr:col>4</xdr:col>
      <xdr:colOff>2752725</xdr:colOff>
      <xdr:row>65</xdr:row>
      <xdr:rowOff>123825</xdr:rowOff>
    </xdr:to>
    <xdr:sp macro="" textlink="">
      <xdr:nvSpPr>
        <xdr:cNvPr id="39" name="Line 38">
          <a:extLst>
            <a:ext uri="{FF2B5EF4-FFF2-40B4-BE49-F238E27FC236}">
              <a16:creationId xmlns:a16="http://schemas.microsoft.com/office/drawing/2014/main" id="{00000000-0008-0000-0300-000027000000}"/>
            </a:ext>
          </a:extLst>
        </xdr:cNvPr>
        <xdr:cNvSpPr>
          <a:spLocks noChangeShapeType="1"/>
        </xdr:cNvSpPr>
      </xdr:nvSpPr>
      <xdr:spPr bwMode="auto">
        <a:xfrm>
          <a:off x="2495550" y="12020550"/>
          <a:ext cx="2647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4</xdr:col>
      <xdr:colOff>1743075</xdr:colOff>
      <xdr:row>70</xdr:row>
      <xdr:rowOff>104775</xdr:rowOff>
    </xdr:to>
    <xdr:sp macro="" textlink="">
      <xdr:nvSpPr>
        <xdr:cNvPr id="40" name="Line 39">
          <a:extLst>
            <a:ext uri="{FF2B5EF4-FFF2-40B4-BE49-F238E27FC236}">
              <a16:creationId xmlns:a16="http://schemas.microsoft.com/office/drawing/2014/main" id="{00000000-0008-0000-0300-000028000000}"/>
            </a:ext>
          </a:extLst>
        </xdr:cNvPr>
        <xdr:cNvSpPr>
          <a:spLocks noChangeShapeType="1"/>
        </xdr:cNvSpPr>
      </xdr:nvSpPr>
      <xdr:spPr bwMode="auto">
        <a:xfrm>
          <a:off x="838200" y="12811125"/>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70</xdr:row>
      <xdr:rowOff>104775</xdr:rowOff>
    </xdr:from>
    <xdr:to>
      <xdr:col>2</xdr:col>
      <xdr:colOff>476250</xdr:colOff>
      <xdr:row>71</xdr:row>
      <xdr:rowOff>38100</xdr:rowOff>
    </xdr:to>
    <xdr:sp macro="" textlink="">
      <xdr:nvSpPr>
        <xdr:cNvPr id="41" name="Line 40">
          <a:extLst>
            <a:ext uri="{FF2B5EF4-FFF2-40B4-BE49-F238E27FC236}">
              <a16:creationId xmlns:a16="http://schemas.microsoft.com/office/drawing/2014/main" id="{00000000-0008-0000-0300-000029000000}"/>
            </a:ext>
          </a:extLst>
        </xdr:cNvPr>
        <xdr:cNvSpPr>
          <a:spLocks noChangeShapeType="1"/>
        </xdr:cNvSpPr>
      </xdr:nvSpPr>
      <xdr:spPr bwMode="auto">
        <a:xfrm>
          <a:off x="838200" y="128111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47625</xdr:colOff>
      <xdr:row>76</xdr:row>
      <xdr:rowOff>28575</xdr:rowOff>
    </xdr:from>
    <xdr:to>
      <xdr:col>2</xdr:col>
      <xdr:colOff>438150</xdr:colOff>
      <xdr:row>80</xdr:row>
      <xdr:rowOff>95250</xdr:rowOff>
    </xdr:to>
    <xdr:sp macro="" textlink="">
      <xdr:nvSpPr>
        <xdr:cNvPr id="42" name="AutoShape 41">
          <a:extLst>
            <a:ext uri="{FF2B5EF4-FFF2-40B4-BE49-F238E27FC236}">
              <a16:creationId xmlns:a16="http://schemas.microsoft.com/office/drawing/2014/main" id="{00000000-0008-0000-0300-00002A000000}"/>
            </a:ext>
          </a:extLst>
        </xdr:cNvPr>
        <xdr:cNvSpPr>
          <a:spLocks noChangeArrowheads="1"/>
        </xdr:cNvSpPr>
      </xdr:nvSpPr>
      <xdr:spPr bwMode="auto">
        <a:xfrm>
          <a:off x="228600" y="13706475"/>
          <a:ext cx="571500" cy="7143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für die geleistete Arbeitszeit</a:t>
          </a:r>
        </a:p>
        <a:p>
          <a:pPr algn="ctr" rtl="0">
            <a:defRPr sz="1000"/>
          </a:pPr>
          <a:r>
            <a:rPr lang="de-DE" sz="800" b="0" i="0" u="none" strike="noStrike" baseline="0">
              <a:solidFill>
                <a:srgbClr val="000000"/>
              </a:solidFill>
              <a:latin typeface="MetaNormalLF-Roman"/>
            </a:rPr>
            <a:t>D.11111</a:t>
          </a:r>
        </a:p>
      </xdr:txBody>
    </xdr:sp>
    <xdr:clientData/>
  </xdr:twoCellAnchor>
  <xdr:twoCellAnchor>
    <xdr:from>
      <xdr:col>3</xdr:col>
      <xdr:colOff>0</xdr:colOff>
      <xdr:row>76</xdr:row>
      <xdr:rowOff>28575</xdr:rowOff>
    </xdr:from>
    <xdr:to>
      <xdr:col>3</xdr:col>
      <xdr:colOff>571500</xdr:colOff>
      <xdr:row>80</xdr:row>
      <xdr:rowOff>95250</xdr:rowOff>
    </xdr:to>
    <xdr:sp macro="" textlink="">
      <xdr:nvSpPr>
        <xdr:cNvPr id="43" name="AutoShape 42">
          <a:extLst>
            <a:ext uri="{FF2B5EF4-FFF2-40B4-BE49-F238E27FC236}">
              <a16:creationId xmlns:a16="http://schemas.microsoft.com/office/drawing/2014/main" id="{00000000-0008-0000-0300-00002B000000}"/>
            </a:ext>
          </a:extLst>
        </xdr:cNvPr>
        <xdr:cNvSpPr>
          <a:spLocks noChangeArrowheads="1"/>
        </xdr:cNvSpPr>
      </xdr:nvSpPr>
      <xdr:spPr bwMode="auto">
        <a:xfrm>
          <a:off x="876300" y="13706475"/>
          <a:ext cx="571500" cy="714375"/>
        </a:xfrm>
        <a:prstGeom prst="flowChartProcess">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Sonderzah-lungen </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D.11112</a:t>
          </a:r>
        </a:p>
      </xdr:txBody>
    </xdr:sp>
    <xdr:clientData/>
  </xdr:twoCellAnchor>
  <xdr:twoCellAnchor>
    <xdr:from>
      <xdr:col>1</xdr:col>
      <xdr:colOff>171450</xdr:colOff>
      <xdr:row>71</xdr:row>
      <xdr:rowOff>47625</xdr:rowOff>
    </xdr:from>
    <xdr:to>
      <xdr:col>3</xdr:col>
      <xdr:colOff>495300</xdr:colOff>
      <xdr:row>74</xdr:row>
      <xdr:rowOff>123825</xdr:rowOff>
    </xdr:to>
    <xdr:sp macro="" textlink="">
      <xdr:nvSpPr>
        <xdr:cNvPr id="44" name="AutoShape 43">
          <a:extLst>
            <a:ext uri="{FF2B5EF4-FFF2-40B4-BE49-F238E27FC236}">
              <a16:creationId xmlns:a16="http://schemas.microsoft.com/office/drawing/2014/main" id="{00000000-0008-0000-0300-00002C000000}"/>
            </a:ext>
          </a:extLst>
        </xdr:cNvPr>
        <xdr:cNvSpPr>
          <a:spLocks noChangeArrowheads="1"/>
        </xdr:cNvSpPr>
      </xdr:nvSpPr>
      <xdr:spPr bwMode="auto">
        <a:xfrm>
          <a:off x="352425" y="12915900"/>
          <a:ext cx="1019175" cy="5619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Entgelt und Sonderzahlungen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D.1111</a:t>
          </a:r>
        </a:p>
      </xdr:txBody>
    </xdr:sp>
    <xdr:clientData/>
  </xdr:twoCellAnchor>
  <xdr:twoCellAnchor>
    <xdr:from>
      <xdr:col>3</xdr:col>
      <xdr:colOff>276225</xdr:colOff>
      <xdr:row>75</xdr:row>
      <xdr:rowOff>95250</xdr:rowOff>
    </xdr:from>
    <xdr:to>
      <xdr:col>3</xdr:col>
      <xdr:colOff>276225</xdr:colOff>
      <xdr:row>76</xdr:row>
      <xdr:rowOff>28575</xdr:rowOff>
    </xdr:to>
    <xdr:sp macro="" textlink="">
      <xdr:nvSpPr>
        <xdr:cNvPr id="45" name="Line 44">
          <a:extLst>
            <a:ext uri="{FF2B5EF4-FFF2-40B4-BE49-F238E27FC236}">
              <a16:creationId xmlns:a16="http://schemas.microsoft.com/office/drawing/2014/main" id="{00000000-0008-0000-0300-00002D000000}"/>
            </a:ext>
          </a:extLst>
        </xdr:cNvPr>
        <xdr:cNvSpPr>
          <a:spLocks noChangeShapeType="1"/>
        </xdr:cNvSpPr>
      </xdr:nvSpPr>
      <xdr:spPr bwMode="auto">
        <a:xfrm>
          <a:off x="115252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2</xdr:col>
      <xdr:colOff>161925</xdr:colOff>
      <xdr:row>76</xdr:row>
      <xdr:rowOff>28575</xdr:rowOff>
    </xdr:to>
    <xdr:sp macro="" textlink="">
      <xdr:nvSpPr>
        <xdr:cNvPr id="46" name="Line 45">
          <a:extLst>
            <a:ext uri="{FF2B5EF4-FFF2-40B4-BE49-F238E27FC236}">
              <a16:creationId xmlns:a16="http://schemas.microsoft.com/office/drawing/2014/main" id="{00000000-0008-0000-0300-00002E000000}"/>
            </a:ext>
          </a:extLst>
        </xdr:cNvPr>
        <xdr:cNvSpPr>
          <a:spLocks noChangeShapeType="1"/>
        </xdr:cNvSpPr>
      </xdr:nvSpPr>
      <xdr:spPr bwMode="auto">
        <a:xfrm>
          <a:off x="523875" y="13611225"/>
          <a:ext cx="0" cy="95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476250</xdr:colOff>
      <xdr:row>74</xdr:row>
      <xdr:rowOff>123825</xdr:rowOff>
    </xdr:from>
    <xdr:to>
      <xdr:col>2</xdr:col>
      <xdr:colOff>476250</xdr:colOff>
      <xdr:row>75</xdr:row>
      <xdr:rowOff>95250</xdr:rowOff>
    </xdr:to>
    <xdr:sp macro="" textlink="">
      <xdr:nvSpPr>
        <xdr:cNvPr id="47" name="Line 46">
          <a:extLst>
            <a:ext uri="{FF2B5EF4-FFF2-40B4-BE49-F238E27FC236}">
              <a16:creationId xmlns:a16="http://schemas.microsoft.com/office/drawing/2014/main" id="{00000000-0008-0000-0300-00002F000000}"/>
            </a:ext>
          </a:extLst>
        </xdr:cNvPr>
        <xdr:cNvSpPr>
          <a:spLocks noChangeShapeType="1"/>
        </xdr:cNvSpPr>
      </xdr:nvSpPr>
      <xdr:spPr bwMode="auto">
        <a:xfrm>
          <a:off x="838200" y="134778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161925</xdr:colOff>
      <xdr:row>75</xdr:row>
      <xdr:rowOff>95250</xdr:rowOff>
    </xdr:from>
    <xdr:to>
      <xdr:col>3</xdr:col>
      <xdr:colOff>266700</xdr:colOff>
      <xdr:row>75</xdr:row>
      <xdr:rowOff>95250</xdr:rowOff>
    </xdr:to>
    <xdr:sp macro="" textlink="">
      <xdr:nvSpPr>
        <xdr:cNvPr id="48" name="Line 47">
          <a:extLst>
            <a:ext uri="{FF2B5EF4-FFF2-40B4-BE49-F238E27FC236}">
              <a16:creationId xmlns:a16="http://schemas.microsoft.com/office/drawing/2014/main" id="{00000000-0008-0000-0300-000030000000}"/>
            </a:ext>
          </a:extLst>
        </xdr:cNvPr>
        <xdr:cNvSpPr>
          <a:spLocks noChangeShapeType="1"/>
        </xdr:cNvSpPr>
      </xdr:nvSpPr>
      <xdr:spPr bwMode="auto">
        <a:xfrm>
          <a:off x="523875" y="13611225"/>
          <a:ext cx="619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180975</xdr:colOff>
      <xdr:row>70</xdr:row>
      <xdr:rowOff>104775</xdr:rowOff>
    </xdr:from>
    <xdr:to>
      <xdr:col>5</xdr:col>
      <xdr:colOff>209550</xdr:colOff>
      <xdr:row>80</xdr:row>
      <xdr:rowOff>95250</xdr:rowOff>
    </xdr:to>
    <xdr:grpSp>
      <xdr:nvGrpSpPr>
        <xdr:cNvPr id="49" name="Group 48">
          <a:extLst>
            <a:ext uri="{FF2B5EF4-FFF2-40B4-BE49-F238E27FC236}">
              <a16:creationId xmlns:a16="http://schemas.microsoft.com/office/drawing/2014/main" id="{00000000-0008-0000-0300-000031000000}"/>
            </a:ext>
          </a:extLst>
        </xdr:cNvPr>
        <xdr:cNvGrpSpPr>
          <a:grpSpLocks/>
        </xdr:cNvGrpSpPr>
      </xdr:nvGrpSpPr>
      <xdr:grpSpPr bwMode="auto">
        <a:xfrm>
          <a:off x="2571750" y="12973050"/>
          <a:ext cx="3076575" cy="1609725"/>
          <a:chOff x="334" y="1354"/>
          <a:chExt cx="323" cy="169"/>
        </a:xfrm>
      </xdr:grpSpPr>
      <xdr:sp macro="" textlink="">
        <xdr:nvSpPr>
          <xdr:cNvPr id="50" name="AutoShape 49">
            <a:extLst>
              <a:ext uri="{FF2B5EF4-FFF2-40B4-BE49-F238E27FC236}">
                <a16:creationId xmlns:a16="http://schemas.microsoft.com/office/drawing/2014/main" id="{00000000-0008-0000-0300-000032000000}"/>
              </a:ext>
            </a:extLst>
          </xdr:cNvPr>
          <xdr:cNvSpPr>
            <a:spLocks noChangeArrowheads="1"/>
          </xdr:cNvSpPr>
        </xdr:nvSpPr>
        <xdr:spPr bwMode="auto">
          <a:xfrm>
            <a:off x="465" y="1448"/>
            <a:ext cx="61" cy="75"/>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prstDash val="solid"/>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Firmen-wagen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D.11143</a:t>
            </a:r>
          </a:p>
        </xdr:txBody>
      </xdr:sp>
      <xdr:grpSp>
        <xdr:nvGrpSpPr>
          <xdr:cNvPr id="51" name="Group 50">
            <a:extLst>
              <a:ext uri="{FF2B5EF4-FFF2-40B4-BE49-F238E27FC236}">
                <a16:creationId xmlns:a16="http://schemas.microsoft.com/office/drawing/2014/main" id="{00000000-0008-0000-0300-000033000000}"/>
              </a:ext>
            </a:extLst>
          </xdr:cNvPr>
          <xdr:cNvGrpSpPr>
            <a:grpSpLocks/>
          </xdr:cNvGrpSpPr>
        </xdr:nvGrpSpPr>
        <xdr:grpSpPr bwMode="auto">
          <a:xfrm>
            <a:off x="444" y="1354"/>
            <a:ext cx="107" cy="70"/>
            <a:chOff x="444" y="1354"/>
            <a:chExt cx="107" cy="70"/>
          </a:xfrm>
        </xdr:grpSpPr>
        <xdr:sp macro="" textlink="">
          <xdr:nvSpPr>
            <xdr:cNvPr id="62" name="Line 51">
              <a:extLst>
                <a:ext uri="{FF2B5EF4-FFF2-40B4-BE49-F238E27FC236}">
                  <a16:creationId xmlns:a16="http://schemas.microsoft.com/office/drawing/2014/main" id="{00000000-0008-0000-0300-00003E000000}"/>
                </a:ext>
              </a:extLst>
            </xdr:cNvPr>
            <xdr:cNvSpPr>
              <a:spLocks noChangeShapeType="1"/>
            </xdr:cNvSpPr>
          </xdr:nvSpPr>
          <xdr:spPr bwMode="auto">
            <a:xfrm>
              <a:off x="498" y="1354"/>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utoShape 52">
              <a:extLst>
                <a:ext uri="{FF2B5EF4-FFF2-40B4-BE49-F238E27FC236}">
                  <a16:creationId xmlns:a16="http://schemas.microsoft.com/office/drawing/2014/main" id="{00000000-0008-0000-0300-00003F000000}"/>
                </a:ext>
              </a:extLst>
            </xdr:cNvPr>
            <xdr:cNvSpPr>
              <a:spLocks noChangeArrowheads="1"/>
            </xdr:cNvSpPr>
          </xdr:nvSpPr>
          <xdr:spPr bwMode="auto">
            <a:xfrm>
              <a:off x="444" y="1365"/>
              <a:ext cx="107" cy="59"/>
            </a:xfrm>
            <a:prstGeom prst="flowChartProcess">
              <a:avLst/>
            </a:prstGeom>
            <a:solidFill>
              <a:srgbClr xmlns:mc="http://schemas.openxmlformats.org/markup-compatibility/2006" xmlns:a14="http://schemas.microsoft.com/office/drawing/2010/main" val="C0C0C0" mc:Ignorable="a14" a14:legacySpreadsheetColorIndex="22">
                <a:alpha val="7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a:t>
              </a:r>
            </a:p>
          </xdr:txBody>
        </xdr:sp>
      </xdr:grpSp>
      <xdr:sp macro="" textlink="">
        <xdr:nvSpPr>
          <xdr:cNvPr id="52" name="AutoShape 53">
            <a:extLst>
              <a:ext uri="{FF2B5EF4-FFF2-40B4-BE49-F238E27FC236}">
                <a16:creationId xmlns:a16="http://schemas.microsoft.com/office/drawing/2014/main" id="{00000000-0008-0000-0300-000034000000}"/>
              </a:ext>
            </a:extLst>
          </xdr:cNvPr>
          <xdr:cNvSpPr>
            <a:spLocks noChangeArrowheads="1"/>
          </xdr:cNvSpPr>
        </xdr:nvSpPr>
        <xdr:spPr bwMode="auto">
          <a:xfrm>
            <a:off x="399" y="1448"/>
            <a:ext cx="61"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Mitarbeiter-</a:t>
            </a:r>
          </a:p>
          <a:p>
            <a:pPr algn="ctr" rtl="0">
              <a:defRPr sz="1000"/>
            </a:pPr>
            <a:r>
              <a:rPr lang="de-DE" sz="800" b="0" i="0" u="none" strike="noStrike" baseline="0">
                <a:solidFill>
                  <a:srgbClr val="000000"/>
                </a:solidFill>
                <a:latin typeface="MetaNormalLF-Roman"/>
              </a:rPr>
              <a:t>wohnungen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D.11142</a:t>
            </a:r>
          </a:p>
        </xdr:txBody>
      </xdr:sp>
      <xdr:sp macro="" textlink="">
        <xdr:nvSpPr>
          <xdr:cNvPr id="53" name="AutoShape 54">
            <a:extLst>
              <a:ext uri="{FF2B5EF4-FFF2-40B4-BE49-F238E27FC236}">
                <a16:creationId xmlns:a16="http://schemas.microsoft.com/office/drawing/2014/main" id="{00000000-0008-0000-0300-000035000000}"/>
              </a:ext>
            </a:extLst>
          </xdr:cNvPr>
          <xdr:cNvSpPr>
            <a:spLocks noChangeArrowheads="1"/>
          </xdr:cNvSpPr>
        </xdr:nvSpPr>
        <xdr:spPr bwMode="auto">
          <a:xfrm>
            <a:off x="531"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solid"/>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Aktien-</a:t>
            </a:r>
          </a:p>
          <a:p>
            <a:pPr algn="ctr" rtl="0">
              <a:defRPr sz="1000"/>
            </a:pPr>
            <a:r>
              <a:rPr lang="de-DE" sz="800" b="0" i="0" u="none" strike="noStrike" baseline="0">
                <a:solidFill>
                  <a:srgbClr val="000000"/>
                </a:solidFill>
                <a:latin typeface="MetaNormalLF-Roman"/>
              </a:rPr>
              <a:t>optionen</a:t>
            </a:r>
          </a:p>
          <a:p>
            <a:pPr algn="ctr" rtl="0">
              <a:defRPr sz="1000"/>
            </a:pPr>
            <a:r>
              <a:rPr lang="de-DE" sz="800" b="0" i="0" u="none" strike="noStrike" baseline="0">
                <a:solidFill>
                  <a:srgbClr val="000000"/>
                </a:solidFill>
                <a:latin typeface="MetaNormalLF-Roman"/>
              </a:rPr>
              <a:t>und Aktien-kaufpläne</a:t>
            </a:r>
          </a:p>
          <a:p>
            <a:pPr algn="ctr" rtl="0">
              <a:defRPr sz="1000"/>
            </a:pPr>
            <a:r>
              <a:rPr lang="de-DE" sz="800" b="0" i="0" u="none" strike="noStrike" baseline="0">
                <a:solidFill>
                  <a:srgbClr val="000000"/>
                </a:solidFill>
                <a:latin typeface="MetaNormalLF-Roman"/>
              </a:rPr>
              <a:t>D.11144</a:t>
            </a:r>
          </a:p>
        </xdr:txBody>
      </xdr:sp>
      <xdr:sp macro="" textlink="">
        <xdr:nvSpPr>
          <xdr:cNvPr id="54" name="AutoShape 55">
            <a:extLst>
              <a:ext uri="{FF2B5EF4-FFF2-40B4-BE49-F238E27FC236}">
                <a16:creationId xmlns:a16="http://schemas.microsoft.com/office/drawing/2014/main" id="{00000000-0008-0000-0300-000036000000}"/>
              </a:ext>
            </a:extLst>
          </xdr:cNvPr>
          <xdr:cNvSpPr>
            <a:spLocks noChangeArrowheads="1"/>
          </xdr:cNvSpPr>
        </xdr:nvSpPr>
        <xdr:spPr bwMode="auto">
          <a:xfrm>
            <a:off x="597"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Sachleis-tungen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D.11145</a:t>
            </a:r>
          </a:p>
        </xdr:txBody>
      </xdr:sp>
      <xdr:sp macro="" textlink="">
        <xdr:nvSpPr>
          <xdr:cNvPr id="55" name="AutoShape 56">
            <a:extLst>
              <a:ext uri="{FF2B5EF4-FFF2-40B4-BE49-F238E27FC236}">
                <a16:creationId xmlns:a16="http://schemas.microsoft.com/office/drawing/2014/main" id="{00000000-0008-0000-0300-000037000000}"/>
              </a:ext>
            </a:extLst>
          </xdr:cNvPr>
          <xdr:cNvSpPr>
            <a:spLocks noChangeArrowheads="1"/>
          </xdr:cNvSpPr>
        </xdr:nvSpPr>
        <xdr:spPr bwMode="auto">
          <a:xfrm>
            <a:off x="334" y="1448"/>
            <a:ext cx="60" cy="75"/>
          </a:xfrm>
          <a:prstGeom prst="flowChartProcess">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val="000000">
                    <a:alpha val="30000"/>
                  </a:srgbClr>
                </a:solidFill>
              </a14:hiddenFill>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Unter-</a:t>
            </a:r>
          </a:p>
          <a:p>
            <a:pPr algn="ctr" rtl="0">
              <a:defRPr sz="1000"/>
            </a:pPr>
            <a:r>
              <a:rPr lang="de-DE" sz="800" b="0" i="0" u="none" strike="noStrike" baseline="0">
                <a:solidFill>
                  <a:srgbClr val="000000"/>
                </a:solidFill>
                <a:latin typeface="MetaNormalLF-Roman"/>
              </a:rPr>
              <a:t>nehmens-erzeugnisse</a:t>
            </a:r>
          </a:p>
          <a:p>
            <a:pPr algn="ctr" rtl="0">
              <a:lnSpc>
                <a:spcPts val="800"/>
              </a:lnSpc>
              <a:defRPr sz="1000"/>
            </a:pPr>
            <a:endParaRPr lang="de-DE" sz="800" b="0" i="0" u="none" strike="noStrike" baseline="0">
              <a:solidFill>
                <a:srgbClr val="000000"/>
              </a:solidFill>
              <a:latin typeface="MetaNormalLF-Roman"/>
            </a:endParaRPr>
          </a:p>
          <a:p>
            <a:pPr algn="ctr" rtl="0">
              <a:lnSpc>
                <a:spcPts val="800"/>
              </a:lnSpc>
              <a:defRPr sz="1000"/>
            </a:pPr>
            <a:r>
              <a:rPr lang="de-DE" sz="800" b="0" i="0" u="none" strike="noStrike" baseline="0">
                <a:solidFill>
                  <a:srgbClr val="000000"/>
                </a:solidFill>
                <a:latin typeface="MetaNormalLF-Roman"/>
              </a:rPr>
              <a:t>D.11141</a:t>
            </a:r>
          </a:p>
        </xdr:txBody>
      </xdr:sp>
      <xdr:sp macro="" textlink="">
        <xdr:nvSpPr>
          <xdr:cNvPr id="56" name="Line 57">
            <a:extLst>
              <a:ext uri="{FF2B5EF4-FFF2-40B4-BE49-F238E27FC236}">
                <a16:creationId xmlns:a16="http://schemas.microsoft.com/office/drawing/2014/main" id="{00000000-0008-0000-0300-000038000000}"/>
              </a:ext>
            </a:extLst>
          </xdr:cNvPr>
          <xdr:cNvSpPr>
            <a:spLocks noChangeShapeType="1"/>
          </xdr:cNvSpPr>
        </xdr:nvSpPr>
        <xdr:spPr bwMode="auto">
          <a:xfrm>
            <a:off x="498" y="1424"/>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7" name="Line 58">
            <a:extLst>
              <a:ext uri="{FF2B5EF4-FFF2-40B4-BE49-F238E27FC236}">
                <a16:creationId xmlns:a16="http://schemas.microsoft.com/office/drawing/2014/main" id="{00000000-0008-0000-0300-000039000000}"/>
              </a:ext>
            </a:extLst>
          </xdr:cNvPr>
          <xdr:cNvSpPr>
            <a:spLocks noChangeShapeType="1"/>
          </xdr:cNvSpPr>
        </xdr:nvSpPr>
        <xdr:spPr bwMode="auto">
          <a:xfrm>
            <a:off x="365"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Line 59">
            <a:extLst>
              <a:ext uri="{FF2B5EF4-FFF2-40B4-BE49-F238E27FC236}">
                <a16:creationId xmlns:a16="http://schemas.microsoft.com/office/drawing/2014/main" id="{00000000-0008-0000-0300-00003A000000}"/>
              </a:ext>
            </a:extLst>
          </xdr:cNvPr>
          <xdr:cNvSpPr>
            <a:spLocks noChangeShapeType="1"/>
          </xdr:cNvSpPr>
        </xdr:nvSpPr>
        <xdr:spPr bwMode="auto">
          <a:xfrm>
            <a:off x="4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9" name="Line 60">
            <a:extLst>
              <a:ext uri="{FF2B5EF4-FFF2-40B4-BE49-F238E27FC236}">
                <a16:creationId xmlns:a16="http://schemas.microsoft.com/office/drawing/2014/main" id="{00000000-0008-0000-0300-00003B000000}"/>
              </a:ext>
            </a:extLst>
          </xdr:cNvPr>
          <xdr:cNvSpPr>
            <a:spLocks noChangeShapeType="1"/>
          </xdr:cNvSpPr>
        </xdr:nvSpPr>
        <xdr:spPr bwMode="auto">
          <a:xfrm>
            <a:off x="563"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0" name="Line 61">
            <a:extLst>
              <a:ext uri="{FF2B5EF4-FFF2-40B4-BE49-F238E27FC236}">
                <a16:creationId xmlns:a16="http://schemas.microsoft.com/office/drawing/2014/main" id="{00000000-0008-0000-0300-00003C000000}"/>
              </a:ext>
            </a:extLst>
          </xdr:cNvPr>
          <xdr:cNvSpPr>
            <a:spLocks noChangeShapeType="1"/>
          </xdr:cNvSpPr>
        </xdr:nvSpPr>
        <xdr:spPr bwMode="auto">
          <a:xfrm>
            <a:off x="629" y="1438"/>
            <a:ext cx="0" cy="1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Line 62">
            <a:extLst>
              <a:ext uri="{FF2B5EF4-FFF2-40B4-BE49-F238E27FC236}">
                <a16:creationId xmlns:a16="http://schemas.microsoft.com/office/drawing/2014/main" id="{00000000-0008-0000-0300-00003D000000}"/>
              </a:ext>
            </a:extLst>
          </xdr:cNvPr>
          <xdr:cNvSpPr>
            <a:spLocks noChangeShapeType="1"/>
          </xdr:cNvSpPr>
        </xdr:nvSpPr>
        <xdr:spPr bwMode="auto">
          <a:xfrm>
            <a:off x="365" y="1438"/>
            <a:ext cx="26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1438275</xdr:colOff>
      <xdr:row>65</xdr:row>
      <xdr:rowOff>9525</xdr:rowOff>
    </xdr:from>
    <xdr:to>
      <xdr:col>4</xdr:col>
      <xdr:colOff>1438275</xdr:colOff>
      <xdr:row>65</xdr:row>
      <xdr:rowOff>123825</xdr:rowOff>
    </xdr:to>
    <xdr:sp macro="" textlink="">
      <xdr:nvSpPr>
        <xdr:cNvPr id="64" name="Line 63">
          <a:extLst>
            <a:ext uri="{FF2B5EF4-FFF2-40B4-BE49-F238E27FC236}">
              <a16:creationId xmlns:a16="http://schemas.microsoft.com/office/drawing/2014/main" id="{00000000-0008-0000-0300-000040000000}"/>
            </a:ext>
          </a:extLst>
        </xdr:cNvPr>
        <xdr:cNvSpPr>
          <a:spLocks noChangeShapeType="1"/>
        </xdr:cNvSpPr>
      </xdr:nvSpPr>
      <xdr:spPr bwMode="auto">
        <a:xfrm>
          <a:off x="3829050" y="11906250"/>
          <a:ext cx="0" cy="114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104775</xdr:colOff>
      <xdr:row>100</xdr:row>
      <xdr:rowOff>142875</xdr:rowOff>
    </xdr:from>
    <xdr:to>
      <xdr:col>4</xdr:col>
      <xdr:colOff>104775</xdr:colOff>
      <xdr:row>102</xdr:row>
      <xdr:rowOff>19050</xdr:rowOff>
    </xdr:to>
    <xdr:sp macro="" textlink="">
      <xdr:nvSpPr>
        <xdr:cNvPr id="65" name="Rectangle 64">
          <a:extLst>
            <a:ext uri="{FF2B5EF4-FFF2-40B4-BE49-F238E27FC236}">
              <a16:creationId xmlns:a16="http://schemas.microsoft.com/office/drawing/2014/main" id="{00000000-0008-0000-0300-000041000000}"/>
            </a:ext>
          </a:extLst>
        </xdr:cNvPr>
        <xdr:cNvSpPr>
          <a:spLocks noChangeArrowheads="1"/>
        </xdr:cNvSpPr>
      </xdr:nvSpPr>
      <xdr:spPr bwMode="auto">
        <a:xfrm>
          <a:off x="104775" y="17706975"/>
          <a:ext cx="2390775" cy="200025"/>
        </a:xfrm>
        <a:prstGeom prst="rect">
          <a:avLst/>
        </a:prstGeom>
        <a:no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val="000000">
                  <a:alpha val="20000"/>
                </a:srgbClr>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Kostenart wird in Deutschland nicht erhoben</a:t>
          </a:r>
        </a:p>
      </xdr:txBody>
    </xdr:sp>
    <xdr:clientData/>
  </xdr:twoCellAnchor>
  <xdr:twoCellAnchor>
    <xdr:from>
      <xdr:col>2</xdr:col>
      <xdr:colOff>457200</xdr:colOff>
      <xdr:row>56</xdr:row>
      <xdr:rowOff>104775</xdr:rowOff>
    </xdr:from>
    <xdr:to>
      <xdr:col>2</xdr:col>
      <xdr:colOff>457200</xdr:colOff>
      <xdr:row>57</xdr:row>
      <xdr:rowOff>76200</xdr:rowOff>
    </xdr:to>
    <xdr:sp macro="" textlink="">
      <xdr:nvSpPr>
        <xdr:cNvPr id="66" name="Line 65">
          <a:extLst>
            <a:ext uri="{FF2B5EF4-FFF2-40B4-BE49-F238E27FC236}">
              <a16:creationId xmlns:a16="http://schemas.microsoft.com/office/drawing/2014/main" id="{00000000-0008-0000-0300-000042000000}"/>
            </a:ext>
          </a:extLst>
        </xdr:cNvPr>
        <xdr:cNvSpPr>
          <a:spLocks noChangeShapeType="1"/>
        </xdr:cNvSpPr>
      </xdr:nvSpPr>
      <xdr:spPr bwMode="auto">
        <a:xfrm>
          <a:off x="819150"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942975</xdr:colOff>
      <xdr:row>56</xdr:row>
      <xdr:rowOff>104775</xdr:rowOff>
    </xdr:from>
    <xdr:to>
      <xdr:col>3</xdr:col>
      <xdr:colOff>942975</xdr:colOff>
      <xdr:row>57</xdr:row>
      <xdr:rowOff>76200</xdr:rowOff>
    </xdr:to>
    <xdr:sp macro="" textlink="">
      <xdr:nvSpPr>
        <xdr:cNvPr id="67" name="Line 66">
          <a:extLst>
            <a:ext uri="{FF2B5EF4-FFF2-40B4-BE49-F238E27FC236}">
              <a16:creationId xmlns:a16="http://schemas.microsoft.com/office/drawing/2014/main" id="{00000000-0008-0000-0300-000043000000}"/>
            </a:ext>
          </a:extLst>
        </xdr:cNvPr>
        <xdr:cNvSpPr>
          <a:spLocks noChangeShapeType="1"/>
        </xdr:cNvSpPr>
      </xdr:nvSpPr>
      <xdr:spPr bwMode="auto">
        <a:xfrm>
          <a:off x="1819275" y="10544175"/>
          <a:ext cx="0" cy="133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114300</xdr:colOff>
      <xdr:row>47</xdr:row>
      <xdr:rowOff>28575</xdr:rowOff>
    </xdr:from>
    <xdr:to>
      <xdr:col>4</xdr:col>
      <xdr:colOff>1219200</xdr:colOff>
      <xdr:row>50</xdr:row>
      <xdr:rowOff>104775</xdr:rowOff>
    </xdr:to>
    <xdr:sp macro="" textlink="">
      <xdr:nvSpPr>
        <xdr:cNvPr id="68" name="AutoShape 67">
          <a:extLst>
            <a:ext uri="{FF2B5EF4-FFF2-40B4-BE49-F238E27FC236}">
              <a16:creationId xmlns:a16="http://schemas.microsoft.com/office/drawing/2014/main" id="{00000000-0008-0000-0300-000044000000}"/>
            </a:ext>
          </a:extLst>
        </xdr:cNvPr>
        <xdr:cNvSpPr>
          <a:spLocks noChangeArrowheads="1"/>
        </xdr:cNvSpPr>
      </xdr:nvSpPr>
      <xdr:spPr bwMode="auto">
        <a:xfrm>
          <a:off x="2505075" y="9010650"/>
          <a:ext cx="1104900" cy="561975"/>
        </a:xfrm>
        <a:prstGeom prst="flowChartProcess">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xdr:txBody>
    </xdr:sp>
    <xdr:clientData/>
  </xdr:twoCellAnchor>
  <xdr:twoCellAnchor>
    <xdr:from>
      <xdr:col>4</xdr:col>
      <xdr:colOff>1809750</xdr:colOff>
      <xdr:row>52</xdr:row>
      <xdr:rowOff>9525</xdr:rowOff>
    </xdr:from>
    <xdr:to>
      <xdr:col>4</xdr:col>
      <xdr:colOff>2743200</xdr:colOff>
      <xdr:row>55</xdr:row>
      <xdr:rowOff>95250</xdr:rowOff>
    </xdr:to>
    <xdr:sp macro="" textlink="">
      <xdr:nvSpPr>
        <xdr:cNvPr id="69" name="AutoShape 68">
          <a:extLst>
            <a:ext uri="{FF2B5EF4-FFF2-40B4-BE49-F238E27FC236}">
              <a16:creationId xmlns:a16="http://schemas.microsoft.com/office/drawing/2014/main" id="{00000000-0008-0000-0300-000045000000}"/>
            </a:ext>
          </a:extLst>
        </xdr:cNvPr>
        <xdr:cNvSpPr>
          <a:spLocks noChangeArrowheads="1"/>
        </xdr:cNvSpPr>
      </xdr:nvSpPr>
      <xdr:spPr bwMode="auto">
        <a:xfrm>
          <a:off x="4200525" y="9801225"/>
          <a:ext cx="933450" cy="571500"/>
        </a:xfrm>
        <a:prstGeom prst="flowChartProcess">
          <a:avLst/>
        </a:prstGeom>
        <a:solidFill>
          <a:srgbClr xmlns:mc="http://schemas.openxmlformats.org/markup-compatibility/2006" xmlns:a14="http://schemas.microsoft.com/office/drawing/2010/main" val="FFFFFF" mc:Ignorable="a14" a14:legacySpreadsheetColorIndex="65">
            <a:alpha val="3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Steuern auf die Lohnsumme oder Beschäftigtenzahl</a:t>
          </a:r>
        </a:p>
        <a:p>
          <a:pPr algn="ctr" rtl="0">
            <a:defRPr sz="1000"/>
          </a:pPr>
          <a:r>
            <a:rPr lang="de-DE" sz="800" b="0" i="0" u="none" strike="noStrike" baseline="0">
              <a:solidFill>
                <a:srgbClr val="000000"/>
              </a:solidFill>
              <a:latin typeface="MetaNormalLF-Roman"/>
            </a:rPr>
            <a:t>D.4</a:t>
          </a:r>
        </a:p>
      </xdr:txBody>
    </xdr:sp>
    <xdr:clientData/>
  </xdr:twoCellAnchor>
  <xdr:twoCellAnchor>
    <xdr:from>
      <xdr:col>4</xdr:col>
      <xdr:colOff>752475</xdr:colOff>
      <xdr:row>52</xdr:row>
      <xdr:rowOff>9525</xdr:rowOff>
    </xdr:from>
    <xdr:to>
      <xdr:col>4</xdr:col>
      <xdr:colOff>1695450</xdr:colOff>
      <xdr:row>55</xdr:row>
      <xdr:rowOff>95250</xdr:rowOff>
    </xdr:to>
    <xdr:sp macro="" textlink="">
      <xdr:nvSpPr>
        <xdr:cNvPr id="70" name="AutoShape 69">
          <a:extLst>
            <a:ext uri="{FF2B5EF4-FFF2-40B4-BE49-F238E27FC236}">
              <a16:creationId xmlns:a16="http://schemas.microsoft.com/office/drawing/2014/main" id="{00000000-0008-0000-0300-000046000000}"/>
            </a:ext>
          </a:extLst>
        </xdr:cNvPr>
        <xdr:cNvSpPr>
          <a:spLocks noChangeArrowheads="1"/>
        </xdr:cNvSpPr>
      </xdr:nvSpPr>
      <xdr:spPr bwMode="auto">
        <a:xfrm>
          <a:off x="314325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Sonstige Aufwendungen</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D.3</a:t>
          </a:r>
        </a:p>
      </xdr:txBody>
    </xdr:sp>
    <xdr:clientData/>
  </xdr:twoCellAnchor>
  <xdr:twoCellAnchor>
    <xdr:from>
      <xdr:col>3</xdr:col>
      <xdr:colOff>1143000</xdr:colOff>
      <xdr:row>52</xdr:row>
      <xdr:rowOff>9525</xdr:rowOff>
    </xdr:from>
    <xdr:to>
      <xdr:col>4</xdr:col>
      <xdr:colOff>571500</xdr:colOff>
      <xdr:row>55</xdr:row>
      <xdr:rowOff>95250</xdr:rowOff>
    </xdr:to>
    <xdr:sp macro="" textlink="">
      <xdr:nvSpPr>
        <xdr:cNvPr id="71" name="AutoShape 70">
          <a:extLst>
            <a:ext uri="{FF2B5EF4-FFF2-40B4-BE49-F238E27FC236}">
              <a16:creationId xmlns:a16="http://schemas.microsoft.com/office/drawing/2014/main" id="{00000000-0008-0000-0300-000047000000}"/>
            </a:ext>
          </a:extLst>
        </xdr:cNvPr>
        <xdr:cNvSpPr>
          <a:spLocks noChangeArrowheads="1"/>
        </xdr:cNvSpPr>
      </xdr:nvSpPr>
      <xdr:spPr bwMode="auto">
        <a:xfrm>
          <a:off x="2019300"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Kosten für die berufliche Aus- und Weiterbildung</a:t>
          </a:r>
        </a:p>
        <a:p>
          <a:pPr algn="ctr" rtl="0">
            <a:defRPr sz="1000"/>
          </a:pPr>
          <a:r>
            <a:rPr lang="de-DE" sz="800" b="0" i="0" u="none" strike="noStrike" baseline="0">
              <a:solidFill>
                <a:srgbClr val="000000"/>
              </a:solidFill>
              <a:latin typeface="MetaNormalLF-Roman"/>
            </a:rPr>
            <a:t>D.2</a:t>
          </a:r>
        </a:p>
      </xdr:txBody>
    </xdr:sp>
    <xdr:clientData/>
  </xdr:twoCellAnchor>
  <xdr:twoCellAnchor>
    <xdr:from>
      <xdr:col>2</xdr:col>
      <xdr:colOff>485775</xdr:colOff>
      <xdr:row>52</xdr:row>
      <xdr:rowOff>9525</xdr:rowOff>
    </xdr:from>
    <xdr:to>
      <xdr:col>3</xdr:col>
      <xdr:colOff>914400</xdr:colOff>
      <xdr:row>55</xdr:row>
      <xdr:rowOff>95250</xdr:rowOff>
    </xdr:to>
    <xdr:sp macro="" textlink="">
      <xdr:nvSpPr>
        <xdr:cNvPr id="72" name="AutoShape 71">
          <a:extLst>
            <a:ext uri="{FF2B5EF4-FFF2-40B4-BE49-F238E27FC236}">
              <a16:creationId xmlns:a16="http://schemas.microsoft.com/office/drawing/2014/main" id="{00000000-0008-0000-0300-000048000000}"/>
            </a:ext>
          </a:extLst>
        </xdr:cNvPr>
        <xdr:cNvSpPr>
          <a:spLocks noChangeArrowheads="1"/>
        </xdr:cNvSpPr>
      </xdr:nvSpPr>
      <xdr:spPr bwMode="auto">
        <a:xfrm>
          <a:off x="847725" y="9801225"/>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Arbeitnehmerentgelt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a:t>
          </a:r>
        </a:p>
      </xdr:txBody>
    </xdr:sp>
    <xdr:clientData/>
  </xdr:twoCellAnchor>
  <xdr:twoCellAnchor>
    <xdr:from>
      <xdr:col>3</xdr:col>
      <xdr:colOff>466725</xdr:colOff>
      <xdr:row>57</xdr:row>
      <xdr:rowOff>85725</xdr:rowOff>
    </xdr:from>
    <xdr:to>
      <xdr:col>3</xdr:col>
      <xdr:colOff>1409700</xdr:colOff>
      <xdr:row>61</xdr:row>
      <xdr:rowOff>9525</xdr:rowOff>
    </xdr:to>
    <xdr:sp macro="" textlink="">
      <xdr:nvSpPr>
        <xdr:cNvPr id="73" name="AutoShape 72">
          <a:extLst>
            <a:ext uri="{FF2B5EF4-FFF2-40B4-BE49-F238E27FC236}">
              <a16:creationId xmlns:a16="http://schemas.microsoft.com/office/drawing/2014/main" id="{00000000-0008-0000-0300-000049000000}"/>
            </a:ext>
          </a:extLst>
        </xdr:cNvPr>
        <xdr:cNvSpPr>
          <a:spLocks noChangeArrowheads="1"/>
        </xdr:cNvSpPr>
      </xdr:nvSpPr>
      <xdr:spPr bwMode="auto">
        <a:xfrm>
          <a:off x="1343025" y="10687050"/>
          <a:ext cx="942975"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Sozialbeiträge der Arbeitgeber</a:t>
          </a:r>
        </a:p>
        <a:p>
          <a:pPr algn="ctr" rtl="0">
            <a:defRPr sz="1000"/>
          </a:pPr>
          <a:r>
            <a:rPr lang="de-DE" sz="800" b="0" i="0" u="none" strike="noStrike" baseline="0">
              <a:solidFill>
                <a:srgbClr val="000000"/>
              </a:solidFill>
              <a:latin typeface="MetaNormalLF-Roman"/>
            </a:rPr>
            <a:t>D.12</a:t>
          </a:r>
        </a:p>
      </xdr:txBody>
    </xdr:sp>
    <xdr:clientData/>
  </xdr:twoCellAnchor>
  <xdr:twoCellAnchor>
    <xdr:from>
      <xdr:col>2</xdr:col>
      <xdr:colOff>0</xdr:colOff>
      <xdr:row>57</xdr:row>
      <xdr:rowOff>85725</xdr:rowOff>
    </xdr:from>
    <xdr:to>
      <xdr:col>3</xdr:col>
      <xdr:colOff>419100</xdr:colOff>
      <xdr:row>61</xdr:row>
      <xdr:rowOff>9525</xdr:rowOff>
    </xdr:to>
    <xdr:sp macro="" textlink="">
      <xdr:nvSpPr>
        <xdr:cNvPr id="74" name="AutoShape 73">
          <a:extLst>
            <a:ext uri="{FF2B5EF4-FFF2-40B4-BE49-F238E27FC236}">
              <a16:creationId xmlns:a16="http://schemas.microsoft.com/office/drawing/2014/main" id="{00000000-0008-0000-0300-00004A000000}"/>
            </a:ext>
          </a:extLst>
        </xdr:cNvPr>
        <xdr:cNvSpPr>
          <a:spLocks noChangeArrowheads="1"/>
        </xdr:cNvSpPr>
      </xdr:nvSpPr>
      <xdr:spPr bwMode="auto">
        <a:xfrm>
          <a:off x="361950" y="10687050"/>
          <a:ext cx="933450" cy="571500"/>
        </a:xfrm>
        <a:prstGeom prst="flowChartProcess">
          <a:avLst/>
        </a:prstGeom>
        <a:solidFill>
          <a:srgbClr xmlns:mc="http://schemas.openxmlformats.org/markup-compatibility/2006" xmlns:a14="http://schemas.microsoft.com/office/drawing/2010/main" val="FFFFFF" mc:Ignorable="a14" a14:legacySpreadsheetColorIndex="65"/>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Bruttoverdienste</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D.11</a:t>
          </a:r>
        </a:p>
      </xdr:txBody>
    </xdr:sp>
    <xdr:clientData/>
  </xdr:twoCellAnchor>
  <xdr:twoCellAnchor>
    <xdr:from>
      <xdr:col>3</xdr:col>
      <xdr:colOff>447675</xdr:colOff>
      <xdr:row>51</xdr:row>
      <xdr:rowOff>66675</xdr:rowOff>
    </xdr:from>
    <xdr:to>
      <xdr:col>4</xdr:col>
      <xdr:colOff>2228850</xdr:colOff>
      <xdr:row>51</xdr:row>
      <xdr:rowOff>66675</xdr:rowOff>
    </xdr:to>
    <xdr:sp macro="" textlink="">
      <xdr:nvSpPr>
        <xdr:cNvPr id="75" name="Line 74">
          <a:extLst>
            <a:ext uri="{FF2B5EF4-FFF2-40B4-BE49-F238E27FC236}">
              <a16:creationId xmlns:a16="http://schemas.microsoft.com/office/drawing/2014/main" id="{00000000-0008-0000-0300-00004B000000}"/>
            </a:ext>
          </a:extLst>
        </xdr:cNvPr>
        <xdr:cNvSpPr>
          <a:spLocks noChangeShapeType="1"/>
        </xdr:cNvSpPr>
      </xdr:nvSpPr>
      <xdr:spPr bwMode="auto">
        <a:xfrm flipH="1">
          <a:off x="1323975" y="9696450"/>
          <a:ext cx="3295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457200</xdr:colOff>
      <xdr:row>56</xdr:row>
      <xdr:rowOff>104775</xdr:rowOff>
    </xdr:from>
    <xdr:to>
      <xdr:col>3</xdr:col>
      <xdr:colOff>942975</xdr:colOff>
      <xdr:row>56</xdr:row>
      <xdr:rowOff>104775</xdr:rowOff>
    </xdr:to>
    <xdr:sp macro="" textlink="">
      <xdr:nvSpPr>
        <xdr:cNvPr id="76" name="Line 75">
          <a:extLst>
            <a:ext uri="{FF2B5EF4-FFF2-40B4-BE49-F238E27FC236}">
              <a16:creationId xmlns:a16="http://schemas.microsoft.com/office/drawing/2014/main" id="{00000000-0008-0000-0300-00004C000000}"/>
            </a:ext>
          </a:extLst>
        </xdr:cNvPr>
        <xdr:cNvSpPr>
          <a:spLocks noChangeShapeType="1"/>
        </xdr:cNvSpPr>
      </xdr:nvSpPr>
      <xdr:spPr bwMode="auto">
        <a:xfrm>
          <a:off x="819150" y="1054417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438150</xdr:colOff>
      <xdr:row>55</xdr:row>
      <xdr:rowOff>95250</xdr:rowOff>
    </xdr:from>
    <xdr:to>
      <xdr:col>3</xdr:col>
      <xdr:colOff>438150</xdr:colOff>
      <xdr:row>56</xdr:row>
      <xdr:rowOff>104775</xdr:rowOff>
    </xdr:to>
    <xdr:sp macro="" textlink="">
      <xdr:nvSpPr>
        <xdr:cNvPr id="77" name="Line 76">
          <a:extLst>
            <a:ext uri="{FF2B5EF4-FFF2-40B4-BE49-F238E27FC236}">
              <a16:creationId xmlns:a16="http://schemas.microsoft.com/office/drawing/2014/main" id="{00000000-0008-0000-0300-00004D000000}"/>
            </a:ext>
          </a:extLst>
        </xdr:cNvPr>
        <xdr:cNvSpPr>
          <a:spLocks noChangeShapeType="1"/>
        </xdr:cNvSpPr>
      </xdr:nvSpPr>
      <xdr:spPr bwMode="auto">
        <a:xfrm>
          <a:off x="1314450" y="10372725"/>
          <a:ext cx="0" cy="171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447675</xdr:colOff>
      <xdr:row>51</xdr:row>
      <xdr:rowOff>66675</xdr:rowOff>
    </xdr:from>
    <xdr:to>
      <xdr:col>3</xdr:col>
      <xdr:colOff>447675</xdr:colOff>
      <xdr:row>52</xdr:row>
      <xdr:rowOff>9525</xdr:rowOff>
    </xdr:to>
    <xdr:sp macro="" textlink="">
      <xdr:nvSpPr>
        <xdr:cNvPr id="78" name="Line 77">
          <a:extLst>
            <a:ext uri="{FF2B5EF4-FFF2-40B4-BE49-F238E27FC236}">
              <a16:creationId xmlns:a16="http://schemas.microsoft.com/office/drawing/2014/main" id="{00000000-0008-0000-0300-00004E000000}"/>
            </a:ext>
          </a:extLst>
        </xdr:cNvPr>
        <xdr:cNvSpPr>
          <a:spLocks noChangeShapeType="1"/>
        </xdr:cNvSpPr>
      </xdr:nvSpPr>
      <xdr:spPr bwMode="auto">
        <a:xfrm>
          <a:off x="1323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2238375</xdr:colOff>
      <xdr:row>51</xdr:row>
      <xdr:rowOff>66675</xdr:rowOff>
    </xdr:from>
    <xdr:to>
      <xdr:col>4</xdr:col>
      <xdr:colOff>2238375</xdr:colOff>
      <xdr:row>52</xdr:row>
      <xdr:rowOff>9525</xdr:rowOff>
    </xdr:to>
    <xdr:sp macro="" textlink="">
      <xdr:nvSpPr>
        <xdr:cNvPr id="79" name="Line 78">
          <a:extLst>
            <a:ext uri="{FF2B5EF4-FFF2-40B4-BE49-F238E27FC236}">
              <a16:creationId xmlns:a16="http://schemas.microsoft.com/office/drawing/2014/main" id="{00000000-0008-0000-0300-00004F000000}"/>
            </a:ext>
          </a:extLst>
        </xdr:cNvPr>
        <xdr:cNvSpPr>
          <a:spLocks noChangeShapeType="1"/>
        </xdr:cNvSpPr>
      </xdr:nvSpPr>
      <xdr:spPr bwMode="auto">
        <a:xfrm>
          <a:off x="46291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1219200</xdr:colOff>
      <xdr:row>51</xdr:row>
      <xdr:rowOff>66675</xdr:rowOff>
    </xdr:from>
    <xdr:to>
      <xdr:col>4</xdr:col>
      <xdr:colOff>1219200</xdr:colOff>
      <xdr:row>52</xdr:row>
      <xdr:rowOff>9525</xdr:rowOff>
    </xdr:to>
    <xdr:sp macro="" textlink="">
      <xdr:nvSpPr>
        <xdr:cNvPr id="80" name="Line 79">
          <a:extLst>
            <a:ext uri="{FF2B5EF4-FFF2-40B4-BE49-F238E27FC236}">
              <a16:creationId xmlns:a16="http://schemas.microsoft.com/office/drawing/2014/main" id="{00000000-0008-0000-0300-000050000000}"/>
            </a:ext>
          </a:extLst>
        </xdr:cNvPr>
        <xdr:cNvSpPr>
          <a:spLocks noChangeShapeType="1"/>
        </xdr:cNvSpPr>
      </xdr:nvSpPr>
      <xdr:spPr bwMode="auto">
        <a:xfrm>
          <a:off x="3609975"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104775</xdr:colOff>
      <xdr:row>51</xdr:row>
      <xdr:rowOff>66675</xdr:rowOff>
    </xdr:from>
    <xdr:to>
      <xdr:col>4</xdr:col>
      <xdr:colOff>104775</xdr:colOff>
      <xdr:row>52</xdr:row>
      <xdr:rowOff>9525</xdr:rowOff>
    </xdr:to>
    <xdr:sp macro="" textlink="">
      <xdr:nvSpPr>
        <xdr:cNvPr id="81" name="Line 80">
          <a:extLst>
            <a:ext uri="{FF2B5EF4-FFF2-40B4-BE49-F238E27FC236}">
              <a16:creationId xmlns:a16="http://schemas.microsoft.com/office/drawing/2014/main" id="{00000000-0008-0000-0300-000051000000}"/>
            </a:ext>
          </a:extLst>
        </xdr:cNvPr>
        <xdr:cNvSpPr>
          <a:spLocks noChangeShapeType="1"/>
        </xdr:cNvSpPr>
      </xdr:nvSpPr>
      <xdr:spPr bwMode="auto">
        <a:xfrm>
          <a:off x="2495550" y="9696450"/>
          <a:ext cx="0" cy="104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657225</xdr:colOff>
      <xdr:row>50</xdr:row>
      <xdr:rowOff>104775</xdr:rowOff>
    </xdr:from>
    <xdr:to>
      <xdr:col>4</xdr:col>
      <xdr:colOff>657225</xdr:colOff>
      <xdr:row>51</xdr:row>
      <xdr:rowOff>66675</xdr:rowOff>
    </xdr:to>
    <xdr:sp macro="" textlink="">
      <xdr:nvSpPr>
        <xdr:cNvPr id="82" name="Line 81">
          <a:extLst>
            <a:ext uri="{FF2B5EF4-FFF2-40B4-BE49-F238E27FC236}">
              <a16:creationId xmlns:a16="http://schemas.microsoft.com/office/drawing/2014/main" id="{00000000-0008-0000-0300-000052000000}"/>
            </a:ext>
          </a:extLst>
        </xdr:cNvPr>
        <xdr:cNvSpPr>
          <a:spLocks noChangeShapeType="1"/>
        </xdr:cNvSpPr>
      </xdr:nvSpPr>
      <xdr:spPr bwMode="auto">
        <a:xfrm>
          <a:off x="3048000" y="9572625"/>
          <a:ext cx="0" cy="123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161925</xdr:colOff>
      <xdr:row>100</xdr:row>
      <xdr:rowOff>142875</xdr:rowOff>
    </xdr:from>
    <xdr:to>
      <xdr:col>4</xdr:col>
      <xdr:colOff>2562225</xdr:colOff>
      <xdr:row>102</xdr:row>
      <xdr:rowOff>19050</xdr:rowOff>
    </xdr:to>
    <xdr:sp macro="" textlink="">
      <xdr:nvSpPr>
        <xdr:cNvPr id="83" name="Rectangle 82">
          <a:extLst>
            <a:ext uri="{FF2B5EF4-FFF2-40B4-BE49-F238E27FC236}">
              <a16:creationId xmlns:a16="http://schemas.microsoft.com/office/drawing/2014/main" id="{00000000-0008-0000-0300-000053000000}"/>
            </a:ext>
          </a:extLst>
        </xdr:cNvPr>
        <xdr:cNvSpPr>
          <a:spLocks noChangeArrowheads="1"/>
        </xdr:cNvSpPr>
      </xdr:nvSpPr>
      <xdr:spPr bwMode="auto">
        <a:xfrm>
          <a:off x="2552700" y="17706975"/>
          <a:ext cx="2400300" cy="200025"/>
        </a:xfrm>
        <a:prstGeom prst="rect">
          <a:avLst/>
        </a:prstGeom>
        <a:solidFill>
          <a:srgbClr xmlns:mc="http://schemas.openxmlformats.org/markup-compatibility/2006" xmlns:a14="http://schemas.microsoft.com/office/drawing/2010/main" val="C0C0C0" mc:Ignorable="a14" a14:legacySpreadsheetColorIndex="22">
            <a:alpha val="70000"/>
          </a:srgbClr>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MetaNormalLF-Roman"/>
            </a:rPr>
            <a:t> Kostenart wird in Deutschland tiefer gegliedert</a:t>
          </a:r>
        </a:p>
      </xdr:txBody>
    </xdr:sp>
    <xdr:clientData/>
  </xdr:twoCellAnchor>
  <xdr:twoCellAnchor>
    <xdr:from>
      <xdr:col>2</xdr:col>
      <xdr:colOff>247650</xdr:colOff>
      <xdr:row>25</xdr:row>
      <xdr:rowOff>85725</xdr:rowOff>
    </xdr:from>
    <xdr:to>
      <xdr:col>4</xdr:col>
      <xdr:colOff>2686050</xdr:colOff>
      <xdr:row>34</xdr:row>
      <xdr:rowOff>38100</xdr:rowOff>
    </xdr:to>
    <xdr:grpSp>
      <xdr:nvGrpSpPr>
        <xdr:cNvPr id="84" name="Group 83">
          <a:extLst>
            <a:ext uri="{FF2B5EF4-FFF2-40B4-BE49-F238E27FC236}">
              <a16:creationId xmlns:a16="http://schemas.microsoft.com/office/drawing/2014/main" id="{00000000-0008-0000-0300-000054000000}"/>
            </a:ext>
          </a:extLst>
        </xdr:cNvPr>
        <xdr:cNvGrpSpPr>
          <a:grpSpLocks/>
        </xdr:cNvGrpSpPr>
      </xdr:nvGrpSpPr>
      <xdr:grpSpPr bwMode="auto">
        <a:xfrm>
          <a:off x="609600" y="5667375"/>
          <a:ext cx="4467225" cy="1409700"/>
          <a:chOff x="64" y="639"/>
          <a:chExt cx="469" cy="148"/>
        </a:xfrm>
      </xdr:grpSpPr>
      <xdr:sp macro="" textlink="">
        <xdr:nvSpPr>
          <xdr:cNvPr id="85" name="Text Box 84">
            <a:extLst>
              <a:ext uri="{FF2B5EF4-FFF2-40B4-BE49-F238E27FC236}">
                <a16:creationId xmlns:a16="http://schemas.microsoft.com/office/drawing/2014/main" id="{00000000-0008-0000-0300-000055000000}"/>
              </a:ext>
            </a:extLst>
          </xdr:cNvPr>
          <xdr:cNvSpPr txBox="1">
            <a:spLocks noChangeArrowheads="1"/>
          </xdr:cNvSpPr>
        </xdr:nvSpPr>
        <xdr:spPr bwMode="auto">
          <a:xfrm>
            <a:off x="64"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Nettoarbeitskosten (Bruttoarbeitskosten abzüglich Lohnsubventionen)</a:t>
            </a:r>
          </a:p>
          <a:p>
            <a:pPr algn="ctr" rtl="0">
              <a:defRPr sz="1000"/>
            </a:pPr>
            <a:r>
              <a:rPr lang="de-DE" sz="800" b="0" i="0" u="none" strike="noStrike" baseline="0">
                <a:solidFill>
                  <a:srgbClr val="000000"/>
                </a:solidFill>
                <a:latin typeface="MetaNormalLF-Roman"/>
              </a:rPr>
              <a:t>D=D.1+D.2+D.3+D.4-D.5</a:t>
            </a:r>
          </a:p>
        </xdr:txBody>
      </xdr:sp>
      <xdr:sp macro="" textlink="">
        <xdr:nvSpPr>
          <xdr:cNvPr id="86" name="Text Box 85">
            <a:extLst>
              <a:ext uri="{FF2B5EF4-FFF2-40B4-BE49-F238E27FC236}">
                <a16:creationId xmlns:a16="http://schemas.microsoft.com/office/drawing/2014/main" id="{00000000-0008-0000-0300-000056000000}"/>
              </a:ext>
            </a:extLst>
          </xdr:cNvPr>
          <xdr:cNvSpPr txBox="1">
            <a:spLocks noChangeArrowheads="1"/>
          </xdr:cNvSpPr>
        </xdr:nvSpPr>
        <xdr:spPr bwMode="auto">
          <a:xfrm>
            <a:off x="386" y="724"/>
            <a:ext cx="147"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dem Arbeitgeber erstattete Lohn- und Gehaltszahlungen (Lohnsubventionen)</a:t>
            </a:r>
          </a:p>
          <a:p>
            <a:pPr algn="ctr" rtl="0">
              <a:defRPr sz="1000"/>
            </a:pPr>
            <a:r>
              <a:rPr lang="de-DE" sz="800" b="0" i="0" u="none" strike="noStrike" baseline="0">
                <a:solidFill>
                  <a:srgbClr val="000000"/>
                </a:solidFill>
                <a:latin typeface="MetaNormalLF-Roman"/>
              </a:rPr>
              <a:t>D.5</a:t>
            </a:r>
          </a:p>
        </xdr:txBody>
      </xdr:sp>
      <xdr:sp macro="" textlink="">
        <xdr:nvSpPr>
          <xdr:cNvPr id="87" name="Text Box 86">
            <a:extLst>
              <a:ext uri="{FF2B5EF4-FFF2-40B4-BE49-F238E27FC236}">
                <a16:creationId xmlns:a16="http://schemas.microsoft.com/office/drawing/2014/main" id="{00000000-0008-0000-0300-000057000000}"/>
              </a:ext>
            </a:extLst>
          </xdr:cNvPr>
          <xdr:cNvSpPr txBox="1">
            <a:spLocks noChangeArrowheads="1"/>
          </xdr:cNvSpPr>
        </xdr:nvSpPr>
        <xdr:spPr bwMode="auto">
          <a:xfrm>
            <a:off x="225" y="639"/>
            <a:ext cx="147" cy="63"/>
          </a:xfrm>
          <a:prstGeom prst="rect">
            <a:avLst/>
          </a:prstGeom>
          <a:solidFill>
            <a:srgbClr xmlns:mc="http://schemas.openxmlformats.org/markup-compatibility/2006" xmlns:a14="http://schemas.microsoft.com/office/drawing/2010/main" val="FFFFFF" mc:Ignorable="a14" a14:legacySpreadsheetColorIndex="65"/>
          </a:solidFill>
          <a:ln w="254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27432" bIns="0" anchor="t" upright="1"/>
          <a:lstStyle/>
          <a:p>
            <a:pPr algn="ctr" rtl="0">
              <a:defRPr sz="1000"/>
            </a:pPr>
            <a:r>
              <a:rPr lang="de-DE" sz="800" b="0" i="0" u="none" strike="noStrike" baseline="0">
                <a:solidFill>
                  <a:srgbClr val="000000"/>
                </a:solidFill>
                <a:latin typeface="MetaNormalLF-Roman"/>
              </a:rPr>
              <a:t>Bruttoarbeitskosten insgesamt</a:t>
            </a:r>
          </a:p>
          <a:p>
            <a:pPr algn="ctr" rtl="0">
              <a:defRPr sz="1000"/>
            </a:pPr>
            <a:endParaRPr lang="de-DE" sz="800" b="0" i="0" u="none" strike="noStrike" baseline="0">
              <a:solidFill>
                <a:srgbClr val="000000"/>
              </a:solidFill>
              <a:latin typeface="MetaNormalLF-Roman"/>
            </a:endParaRPr>
          </a:p>
          <a:p>
            <a:pPr algn="ctr" rtl="0">
              <a:defRPr sz="1000"/>
            </a:pPr>
            <a:r>
              <a:rPr lang="de-DE" sz="800" b="0" i="0" u="none" strike="noStrike" baseline="0">
                <a:solidFill>
                  <a:srgbClr val="000000"/>
                </a:solidFill>
                <a:latin typeface="MetaNormalLF-Roman"/>
              </a:rPr>
              <a:t>D.1+D.2+D.3+D.4</a:t>
            </a:r>
          </a:p>
          <a:p>
            <a:pPr algn="ctr" rtl="0">
              <a:defRPr sz="1000"/>
            </a:pPr>
            <a:endParaRPr lang="de-DE" sz="800" b="0" i="0" u="none" strike="noStrike" baseline="0">
              <a:solidFill>
                <a:srgbClr val="000000"/>
              </a:solidFill>
              <a:latin typeface="MetaNormalLF-Roman"/>
            </a:endParaRPr>
          </a:p>
        </xdr:txBody>
      </xdr:sp>
      <xdr:sp macro="" textlink="">
        <xdr:nvSpPr>
          <xdr:cNvPr id="88" name="Line 87">
            <a:extLst>
              <a:ext uri="{FF2B5EF4-FFF2-40B4-BE49-F238E27FC236}">
                <a16:creationId xmlns:a16="http://schemas.microsoft.com/office/drawing/2014/main" id="{00000000-0008-0000-0300-000058000000}"/>
              </a:ext>
            </a:extLst>
          </xdr:cNvPr>
          <xdr:cNvSpPr>
            <a:spLocks noChangeShapeType="1"/>
          </xdr:cNvSpPr>
        </xdr:nvSpPr>
        <xdr:spPr bwMode="auto">
          <a:xfrm>
            <a:off x="137" y="713"/>
            <a:ext cx="323"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89" name="Line 88">
            <a:extLst>
              <a:ext uri="{FF2B5EF4-FFF2-40B4-BE49-F238E27FC236}">
                <a16:creationId xmlns:a16="http://schemas.microsoft.com/office/drawing/2014/main" id="{00000000-0008-0000-0300-000059000000}"/>
              </a:ext>
            </a:extLst>
          </xdr:cNvPr>
          <xdr:cNvSpPr>
            <a:spLocks noChangeShapeType="1"/>
          </xdr:cNvSpPr>
        </xdr:nvSpPr>
        <xdr:spPr bwMode="auto">
          <a:xfrm>
            <a:off x="299" y="702"/>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0" name="Line 89">
            <a:extLst>
              <a:ext uri="{FF2B5EF4-FFF2-40B4-BE49-F238E27FC236}">
                <a16:creationId xmlns:a16="http://schemas.microsoft.com/office/drawing/2014/main" id="{00000000-0008-0000-0300-00005A000000}"/>
              </a:ext>
            </a:extLst>
          </xdr:cNvPr>
          <xdr:cNvSpPr>
            <a:spLocks noChangeShapeType="1"/>
          </xdr:cNvSpPr>
        </xdr:nvSpPr>
        <xdr:spPr bwMode="auto">
          <a:xfrm>
            <a:off x="137"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1" name="Line 90">
            <a:extLst>
              <a:ext uri="{FF2B5EF4-FFF2-40B4-BE49-F238E27FC236}">
                <a16:creationId xmlns:a16="http://schemas.microsoft.com/office/drawing/2014/main" id="{00000000-0008-0000-0300-00005B000000}"/>
              </a:ext>
            </a:extLst>
          </xdr:cNvPr>
          <xdr:cNvSpPr>
            <a:spLocks noChangeShapeType="1"/>
          </xdr:cNvSpPr>
        </xdr:nvSpPr>
        <xdr:spPr bwMode="auto">
          <a:xfrm>
            <a:off x="460" y="713"/>
            <a:ext cx="0" cy="11"/>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28575</xdr:colOff>
      <xdr:row>134</xdr:row>
      <xdr:rowOff>142875</xdr:rowOff>
    </xdr:from>
    <xdr:to>
      <xdr:col>5</xdr:col>
      <xdr:colOff>434975</xdr:colOff>
      <xdr:row>156</xdr:row>
      <xdr:rowOff>149225</xdr:rowOff>
    </xdr:to>
    <xdr:graphicFrame macro="">
      <xdr:nvGraphicFramePr>
        <xdr:cNvPr id="93" name="Diagramm 222">
          <a:extLst>
            <a:ext uri="{FF2B5EF4-FFF2-40B4-BE49-F238E27FC236}">
              <a16:creationId xmlns:a16="http://schemas.microsoft.com/office/drawing/2014/main" id="{00000000-0008-0000-0300-00005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0.57076</cdr:x>
      <cdr:y>0.302</cdr:y>
    </cdr:from>
    <cdr:to>
      <cdr:x>0.57076</cdr:x>
      <cdr:y>0.42008</cdr:y>
    </cdr:to>
    <cdr:sp macro="" textlink="">
      <cdr:nvSpPr>
        <cdr:cNvPr id="38913" name="Line 1"/>
        <cdr:cNvSpPr>
          <a:spLocks xmlns:a="http://schemas.openxmlformats.org/drawingml/2006/main" noChangeShapeType="1"/>
        </cdr:cNvSpPr>
      </cdr:nvSpPr>
      <cdr:spPr bwMode="auto">
        <a:xfrm xmlns:a="http://schemas.openxmlformats.org/drawingml/2006/main">
          <a:off x="3336481" y="1114118"/>
          <a:ext cx="0" cy="435612"/>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0.73388</cdr:x>
      <cdr:y>0.53676</cdr:y>
    </cdr:from>
    <cdr:to>
      <cdr:x>0.73388</cdr:x>
      <cdr:y>0.65874</cdr:y>
    </cdr:to>
    <cdr:sp macro="" textlink="">
      <cdr:nvSpPr>
        <cdr:cNvPr id="38914" name="Line 2"/>
        <cdr:cNvSpPr>
          <a:spLocks xmlns:a="http://schemas.openxmlformats.org/drawingml/2006/main" noChangeShapeType="1"/>
        </cdr:cNvSpPr>
      </cdr:nvSpPr>
      <cdr:spPr bwMode="auto">
        <a:xfrm xmlns:a="http://schemas.openxmlformats.org/drawingml/2006/main">
          <a:off x="4295150" y="1961332"/>
          <a:ext cx="0" cy="444991"/>
        </a:xfrm>
        <a:prstGeom xmlns:a="http://schemas.openxmlformats.org/drawingml/2006/main" prst="line">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prstDash val="dash"/>
          <a:round/>
          <a:headEnd/>
          <a:tailEnd/>
        </a:ln>
        <a:extLst xmlns:a="http://schemas.openxmlformats.org/drawingml/2006/main">
          <a:ext uri="{909E8E84-426E-40DD-AFC4-6F175D3DCCD1}">
            <a14:hiddenFill xmlns:a14="http://schemas.microsoft.com/office/drawing/2010/main">
              <a:no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0.14808</cdr:x>
      <cdr:y>0.21928</cdr:y>
    </cdr:from>
    <cdr:to>
      <cdr:x>0.48177</cdr:x>
      <cdr:y>0.26675</cdr:y>
    </cdr:to>
    <cdr:sp macro="" textlink="">
      <cdr:nvSpPr>
        <cdr:cNvPr id="38915" name="Text Box 3"/>
        <cdr:cNvSpPr txBox="1">
          <a:spLocks xmlns:a="http://schemas.openxmlformats.org/drawingml/2006/main" noChangeArrowheads="1"/>
        </cdr:cNvSpPr>
      </cdr:nvSpPr>
      <cdr:spPr bwMode="auto">
        <a:xfrm xmlns:a="http://schemas.openxmlformats.org/drawingml/2006/main">
          <a:off x="864613" y="797861"/>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0.64126</cdr:x>
      <cdr:y>0.21855</cdr:y>
    </cdr:from>
    <cdr:to>
      <cdr:x>0.85084</cdr:x>
      <cdr:y>0.26602</cdr:y>
    </cdr:to>
    <cdr:sp macro="" textlink="">
      <cdr:nvSpPr>
        <cdr:cNvPr id="38916" name="Text Box 4"/>
        <cdr:cNvSpPr txBox="1">
          <a:spLocks xmlns:a="http://schemas.openxmlformats.org/drawingml/2006/main" noChangeArrowheads="1"/>
        </cdr:cNvSpPr>
      </cdr:nvSpPr>
      <cdr:spPr bwMode="auto">
        <a:xfrm xmlns:a="http://schemas.openxmlformats.org/drawingml/2006/main">
          <a:off x="3744222" y="795205"/>
          <a:ext cx="1223668"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Personalnebenkosten</a:t>
          </a:r>
        </a:p>
      </cdr:txBody>
    </cdr:sp>
  </cdr:relSizeAnchor>
  <cdr:relSizeAnchor xmlns:cdr="http://schemas.openxmlformats.org/drawingml/2006/chartDrawing">
    <cdr:from>
      <cdr:x>0.7501</cdr:x>
      <cdr:y>0.6921</cdr:y>
    </cdr:from>
    <cdr:to>
      <cdr:x>0.92448</cdr:x>
      <cdr:y>0.73957</cdr:y>
    </cdr:to>
    <cdr:sp macro="" textlink="">
      <cdr:nvSpPr>
        <cdr:cNvPr id="38917" name="Text Box 5"/>
        <cdr:cNvSpPr txBox="1">
          <a:spLocks xmlns:a="http://schemas.openxmlformats.org/drawingml/2006/main" noChangeArrowheads="1"/>
        </cdr:cNvSpPr>
      </cdr:nvSpPr>
      <cdr:spPr bwMode="auto">
        <a:xfrm xmlns:a="http://schemas.openxmlformats.org/drawingml/2006/main">
          <a:off x="4379677" y="2518240"/>
          <a:ext cx="1018227"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0.14808</cdr:x>
      <cdr:y>0.45934</cdr:y>
    </cdr:from>
    <cdr:to>
      <cdr:x>0.48177</cdr:x>
      <cdr:y>0.50682</cdr:y>
    </cdr:to>
    <cdr:sp macro="" textlink="">
      <cdr:nvSpPr>
        <cdr:cNvPr id="38918" name="Text Box 6"/>
        <cdr:cNvSpPr txBox="1">
          <a:spLocks xmlns:a="http://schemas.openxmlformats.org/drawingml/2006/main" noChangeArrowheads="1"/>
        </cdr:cNvSpPr>
      </cdr:nvSpPr>
      <cdr:spPr bwMode="auto">
        <a:xfrm xmlns:a="http://schemas.openxmlformats.org/drawingml/2006/main">
          <a:off x="864613" y="1671332"/>
          <a:ext cx="1948354"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Entgelt für die geleistete Arbeitszeit</a:t>
          </a:r>
        </a:p>
      </cdr:txBody>
    </cdr:sp>
  </cdr:relSizeAnchor>
  <cdr:relSizeAnchor xmlns:cdr="http://schemas.openxmlformats.org/drawingml/2006/chartDrawing">
    <cdr:from>
      <cdr:x>0.33264</cdr:x>
      <cdr:y>0.6921</cdr:y>
    </cdr:from>
    <cdr:to>
      <cdr:x>0.49631</cdr:x>
      <cdr:y>0.73957</cdr:y>
    </cdr:to>
    <cdr:sp macro="" textlink="">
      <cdr:nvSpPr>
        <cdr:cNvPr id="38919" name="Text Box 7"/>
        <cdr:cNvSpPr txBox="1">
          <a:spLocks xmlns:a="http://schemas.openxmlformats.org/drawingml/2006/main" noChangeArrowheads="1"/>
        </cdr:cNvSpPr>
      </cdr:nvSpPr>
      <cdr:spPr bwMode="auto">
        <a:xfrm xmlns:a="http://schemas.openxmlformats.org/drawingml/2006/main">
          <a:off x="1942212" y="2518240"/>
          <a:ext cx="955646"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Bruttoverdienste</a:t>
          </a:r>
        </a:p>
      </cdr:txBody>
    </cdr:sp>
  </cdr:relSizeAnchor>
  <cdr:relSizeAnchor xmlns:cdr="http://schemas.openxmlformats.org/drawingml/2006/chartDrawing">
    <cdr:from>
      <cdr:x>0.14808</cdr:x>
      <cdr:y>0.86837</cdr:y>
    </cdr:from>
    <cdr:to>
      <cdr:x>0.55816</cdr:x>
      <cdr:y>0.91585</cdr:y>
    </cdr:to>
    <cdr:sp macro="" textlink="">
      <cdr:nvSpPr>
        <cdr:cNvPr id="38920" name="Text Box 8"/>
        <cdr:cNvSpPr txBox="1">
          <a:spLocks xmlns:a="http://schemas.openxmlformats.org/drawingml/2006/main" noChangeArrowheads="1"/>
        </cdr:cNvSpPr>
      </cdr:nvSpPr>
      <cdr:spPr bwMode="auto">
        <a:xfrm xmlns:a="http://schemas.openxmlformats.org/drawingml/2006/main">
          <a:off x="864613" y="3159608"/>
          <a:ext cx="2394373"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Lohnbestandteile der Personalnebenkosten</a:t>
          </a:r>
        </a:p>
      </cdr:txBody>
    </cdr:sp>
  </cdr:relSizeAnchor>
  <cdr:relSizeAnchor xmlns:cdr="http://schemas.openxmlformats.org/drawingml/2006/chartDrawing">
    <cdr:from>
      <cdr:x>0.68691</cdr:x>
      <cdr:y>0.86837</cdr:y>
    </cdr:from>
    <cdr:to>
      <cdr:x>0.85814</cdr:x>
      <cdr:y>0.91585</cdr:y>
    </cdr:to>
    <cdr:sp macro="" textlink="">
      <cdr:nvSpPr>
        <cdr:cNvPr id="38921" name="Text Box 9"/>
        <cdr:cNvSpPr txBox="1">
          <a:spLocks xmlns:a="http://schemas.openxmlformats.org/drawingml/2006/main" noChangeArrowheads="1"/>
        </cdr:cNvSpPr>
      </cdr:nvSpPr>
      <cdr:spPr bwMode="auto">
        <a:xfrm xmlns:a="http://schemas.openxmlformats.org/drawingml/2006/main">
          <a:off x="4010747" y="3159608"/>
          <a:ext cx="999761" cy="17274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DE" sz="1000" b="0" i="0" u="none" strike="noStrike" baseline="0">
              <a:solidFill>
                <a:srgbClr val="000000"/>
              </a:solidFill>
              <a:latin typeface="MetaNormalLF-Roman"/>
            </a:rPr>
            <a:t>Lohnnebenkosten</a:t>
          </a:r>
        </a:p>
      </cdr:txBody>
    </cdr:sp>
  </cdr:relSizeAnchor>
  <cdr:relSizeAnchor xmlns:cdr="http://schemas.openxmlformats.org/drawingml/2006/chartDrawing">
    <cdr:from>
      <cdr:x>0.88131</cdr:x>
      <cdr:y>0.93995</cdr:y>
    </cdr:from>
    <cdr:to>
      <cdr:x>0.98866</cdr:x>
      <cdr:y>0.9742</cdr:y>
    </cdr:to>
    <cdr:sp macro="" textlink="">
      <cdr:nvSpPr>
        <cdr:cNvPr id="38922" name="Rectangle 10"/>
        <cdr:cNvSpPr>
          <a:spLocks xmlns:a="http://schemas.openxmlformats.org/drawingml/2006/main" noChangeArrowheads="1"/>
        </cdr:cNvSpPr>
      </cdr:nvSpPr>
      <cdr:spPr bwMode="auto">
        <a:xfrm xmlns:a="http://schemas.openxmlformats.org/drawingml/2006/main">
          <a:off x="5151438" y="3354400"/>
          <a:ext cx="627453" cy="12222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0.01454</cdr:x>
      <cdr:y>0.93995</cdr:y>
    </cdr:from>
    <cdr:to>
      <cdr:x>0.1134</cdr:x>
      <cdr:y>0.98695</cdr:y>
    </cdr:to>
    <cdr:sp macro="" textlink="">
      <cdr:nvSpPr>
        <cdr:cNvPr id="38923" name="Rectangle 11"/>
        <cdr:cNvSpPr>
          <a:spLocks xmlns:a="http://schemas.openxmlformats.org/drawingml/2006/main" noChangeArrowheads="1"/>
        </cdr:cNvSpPr>
      </cdr:nvSpPr>
      <cdr:spPr bwMode="auto">
        <a:xfrm xmlns:a="http://schemas.openxmlformats.org/drawingml/2006/main">
          <a:off x="88195" y="3432201"/>
          <a:ext cx="578187" cy="17142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userShapes>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19050</xdr:colOff>
          <xdr:row>6</xdr:row>
          <xdr:rowOff>19050</xdr:rowOff>
        </xdr:from>
        <xdr:to>
          <xdr:col>3</xdr:col>
          <xdr:colOff>9525</xdr:colOff>
          <xdr:row>11</xdr:row>
          <xdr:rowOff>152400</xdr:rowOff>
        </xdr:to>
        <xdr:sp macro="" textlink="">
          <xdr:nvSpPr>
            <xdr:cNvPr id="117761" name="Object 1" hidden="1">
              <a:extLst>
                <a:ext uri="{63B3BB69-23CF-44E3-9099-C40C66FF867C}">
                  <a14:compatExt spid="_x0000_s117761"/>
                </a:ext>
                <a:ext uri="{FF2B5EF4-FFF2-40B4-BE49-F238E27FC236}">
                  <a16:creationId xmlns:a16="http://schemas.microsoft.com/office/drawing/2014/main" id="{00000000-0008-0000-7400-000001CC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xdr:row>
          <xdr:rowOff>123825</xdr:rowOff>
        </xdr:from>
        <xdr:to>
          <xdr:col>3</xdr:col>
          <xdr:colOff>190500</xdr:colOff>
          <xdr:row>13</xdr:row>
          <xdr:rowOff>85725</xdr:rowOff>
        </xdr:to>
        <xdr:sp macro="" textlink="">
          <xdr:nvSpPr>
            <xdr:cNvPr id="236547" name="Object 3" hidden="1">
              <a:extLst>
                <a:ext uri="{63B3BB69-23CF-44E3-9099-C40C66FF867C}">
                  <a14:compatExt spid="_x0000_s236547"/>
                </a:ext>
                <a:ext uri="{FF2B5EF4-FFF2-40B4-BE49-F238E27FC236}">
                  <a16:creationId xmlns:a16="http://schemas.microsoft.com/office/drawing/2014/main" id="{00000000-0008-0000-7600-0000039C03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destatis.de/DE/Service/Bibliothek/Abloesung-Fachserien/_inhalt.html" TargetMode="External"/><Relationship Id="rId2" Type="http://schemas.openxmlformats.org/officeDocument/2006/relationships/hyperlink" Target="https://www-genesis.destatis.de/genesis/online?sequenz=statistikTabellen&amp;selectionname=62411"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117.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119.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8" ht="45.75" customHeight="1" x14ac:dyDescent="0.4">
      <c r="A1" s="219"/>
      <c r="B1" s="234"/>
      <c r="C1" s="235"/>
      <c r="D1" s="235"/>
      <c r="E1" s="235"/>
      <c r="F1" s="235"/>
      <c r="G1" s="235"/>
      <c r="H1" s="235"/>
    </row>
    <row r="2" spans="1:8" ht="14.25" customHeight="1" x14ac:dyDescent="0.2">
      <c r="A2" s="1"/>
      <c r="B2" s="1"/>
      <c r="C2" s="1"/>
      <c r="D2" s="1"/>
      <c r="E2" s="1"/>
      <c r="F2" s="1"/>
      <c r="G2" s="1"/>
      <c r="H2" s="1"/>
    </row>
    <row r="3" spans="1:8" ht="11.25" customHeight="1" x14ac:dyDescent="0.2">
      <c r="A3" s="1"/>
      <c r="B3" s="1"/>
      <c r="C3" s="1"/>
      <c r="D3" s="1"/>
      <c r="E3" s="1"/>
      <c r="F3" s="1"/>
      <c r="G3" s="1"/>
      <c r="H3" s="236" t="s">
        <v>905</v>
      </c>
    </row>
    <row r="4" spans="1:8" x14ac:dyDescent="0.2">
      <c r="A4" s="1"/>
      <c r="B4" s="1"/>
      <c r="C4" s="1"/>
      <c r="D4" s="1"/>
      <c r="E4" s="1"/>
      <c r="F4" s="1"/>
      <c r="G4" s="1"/>
      <c r="H4" s="237"/>
    </row>
    <row r="5" spans="1:8" x14ac:dyDescent="0.2">
      <c r="A5" s="1"/>
      <c r="B5" s="1"/>
      <c r="C5" s="1"/>
      <c r="D5" s="1"/>
      <c r="E5" s="1"/>
      <c r="F5" s="1"/>
      <c r="G5" s="1"/>
      <c r="H5" s="1"/>
    </row>
    <row r="6" spans="1:8" x14ac:dyDescent="0.2">
      <c r="A6" s="1"/>
      <c r="B6" s="1"/>
      <c r="C6" s="1"/>
      <c r="D6" s="1"/>
      <c r="E6" s="1"/>
      <c r="F6" s="1"/>
      <c r="G6" s="1"/>
      <c r="H6" s="1"/>
    </row>
    <row r="7" spans="1:8" x14ac:dyDescent="0.2">
      <c r="A7" s="1"/>
      <c r="B7" s="1"/>
      <c r="C7" s="1"/>
      <c r="D7" s="1"/>
      <c r="E7" s="1"/>
      <c r="F7" s="1"/>
      <c r="G7" s="1"/>
      <c r="H7" s="1"/>
    </row>
    <row r="8" spans="1:8" x14ac:dyDescent="0.2">
      <c r="A8" s="1"/>
      <c r="B8" s="1"/>
      <c r="C8" s="1"/>
      <c r="D8" s="1"/>
      <c r="E8" s="1"/>
      <c r="F8" s="1"/>
      <c r="G8" s="1"/>
      <c r="H8" s="1"/>
    </row>
    <row r="9" spans="1:8" x14ac:dyDescent="0.2">
      <c r="A9" s="1"/>
      <c r="B9" s="1"/>
      <c r="C9" s="1"/>
      <c r="D9" s="1"/>
      <c r="E9" s="1"/>
      <c r="F9" s="1"/>
      <c r="G9" s="1"/>
      <c r="H9" s="1"/>
    </row>
    <row r="10" spans="1:8" s="220" customFormat="1" ht="34.5" x14ac:dyDescent="0.45">
      <c r="A10" s="53"/>
      <c r="B10" s="54" t="s">
        <v>544</v>
      </c>
      <c r="C10" s="54"/>
      <c r="D10" s="53"/>
      <c r="E10" s="53"/>
      <c r="F10" s="53"/>
      <c r="G10" s="53"/>
      <c r="H10" s="53"/>
    </row>
    <row r="11" spans="1:8" x14ac:dyDescent="0.2">
      <c r="A11" s="1"/>
      <c r="B11" s="1"/>
      <c r="C11" s="1"/>
      <c r="D11" s="1"/>
      <c r="E11" s="1"/>
      <c r="F11" s="1"/>
      <c r="G11" s="1"/>
      <c r="H11" s="1"/>
    </row>
    <row r="12" spans="1:8" x14ac:dyDescent="0.2">
      <c r="A12" s="1"/>
      <c r="B12" s="1"/>
      <c r="C12" s="1"/>
      <c r="D12" s="1"/>
      <c r="E12" s="1"/>
      <c r="F12" s="1"/>
      <c r="G12" s="1"/>
      <c r="H12" s="1"/>
    </row>
    <row r="13" spans="1:8" x14ac:dyDescent="0.2">
      <c r="A13" s="1"/>
      <c r="B13" s="1"/>
      <c r="C13" s="1"/>
      <c r="D13" s="1"/>
      <c r="E13" s="1"/>
      <c r="F13" s="1"/>
      <c r="G13" s="1"/>
      <c r="H13" s="1"/>
    </row>
    <row r="14" spans="1:8" s="220" customFormat="1" ht="27" x14ac:dyDescent="0.4">
      <c r="A14" s="53"/>
      <c r="B14" s="55" t="s">
        <v>545</v>
      </c>
      <c r="C14" s="56"/>
      <c r="D14" s="56"/>
      <c r="E14" s="57"/>
      <c r="F14" s="53"/>
      <c r="G14" s="53"/>
      <c r="H14" s="53"/>
    </row>
    <row r="15" spans="1:8" s="220" customFormat="1" ht="27" x14ac:dyDescent="0.4">
      <c r="A15" s="53"/>
      <c r="B15" s="55" t="s">
        <v>546</v>
      </c>
      <c r="C15" s="56"/>
      <c r="D15" s="56"/>
      <c r="E15" s="57"/>
      <c r="F15" s="53"/>
      <c r="G15" s="53"/>
      <c r="H15" s="53"/>
    </row>
    <row r="16" spans="1:8" s="220" customFormat="1" ht="27" x14ac:dyDescent="0.4">
      <c r="A16" s="53"/>
      <c r="B16" s="55" t="s">
        <v>830</v>
      </c>
      <c r="C16" s="56"/>
      <c r="D16" s="56"/>
      <c r="E16" s="57"/>
      <c r="F16" s="53"/>
      <c r="G16" s="53"/>
      <c r="H16" s="53"/>
    </row>
    <row r="17" spans="1:8" x14ac:dyDescent="0.2">
      <c r="A17" s="1"/>
      <c r="B17" s="1"/>
      <c r="C17" s="1"/>
      <c r="D17" s="1"/>
      <c r="E17" s="1"/>
      <c r="F17" s="1"/>
      <c r="G17" s="1"/>
      <c r="H17" s="1"/>
    </row>
    <row r="18" spans="1:8" x14ac:dyDescent="0.2">
      <c r="A18" s="1"/>
      <c r="B18" s="218"/>
      <c r="C18" s="218"/>
      <c r="D18" s="218"/>
      <c r="E18" s="218"/>
      <c r="F18" s="1"/>
      <c r="G18" s="1"/>
      <c r="H18" s="1"/>
    </row>
    <row r="19" spans="1:8" x14ac:dyDescent="0.2">
      <c r="A19" s="1"/>
      <c r="B19" s="218"/>
      <c r="C19" s="218"/>
      <c r="D19" s="218"/>
      <c r="E19" s="218"/>
      <c r="F19" s="1"/>
      <c r="G19" s="1"/>
      <c r="H19" s="1"/>
    </row>
    <row r="20" spans="1:8" x14ac:dyDescent="0.2">
      <c r="A20" s="1"/>
      <c r="B20" s="238"/>
      <c r="C20" s="239"/>
      <c r="D20" s="239"/>
      <c r="E20" s="239"/>
      <c r="F20" s="221"/>
      <c r="G20" s="1"/>
      <c r="H20" s="1"/>
    </row>
    <row r="21" spans="1:8" x14ac:dyDescent="0.2">
      <c r="A21" s="1"/>
      <c r="B21" s="239"/>
      <c r="C21" s="239"/>
      <c r="D21" s="239"/>
      <c r="E21" s="239"/>
      <c r="F21" s="221"/>
      <c r="G21" s="1"/>
      <c r="H21" s="1"/>
    </row>
    <row r="22" spans="1:8" x14ac:dyDescent="0.2">
      <c r="A22" s="1"/>
      <c r="B22" s="239"/>
      <c r="C22" s="239"/>
      <c r="D22" s="239"/>
      <c r="E22" s="239"/>
      <c r="F22" s="221"/>
      <c r="G22" s="1"/>
      <c r="H22" s="1"/>
    </row>
    <row r="23" spans="1:8" x14ac:dyDescent="0.2">
      <c r="A23" s="1"/>
      <c r="B23" s="239"/>
      <c r="C23" s="239"/>
      <c r="D23" s="239"/>
      <c r="E23" s="239"/>
      <c r="F23" s="221"/>
      <c r="G23" s="1"/>
      <c r="H23" s="1"/>
    </row>
    <row r="24" spans="1:8" x14ac:dyDescent="0.2">
      <c r="A24" s="1"/>
      <c r="B24" s="239"/>
      <c r="C24" s="239"/>
      <c r="D24" s="239"/>
      <c r="E24" s="239"/>
      <c r="F24" s="221"/>
      <c r="G24" s="1"/>
      <c r="H24" s="1"/>
    </row>
    <row r="25" spans="1:8" x14ac:dyDescent="0.2">
      <c r="A25" s="1"/>
      <c r="B25" s="239"/>
      <c r="C25" s="239"/>
      <c r="D25" s="239"/>
      <c r="E25" s="239"/>
      <c r="F25" s="221"/>
      <c r="G25" s="1"/>
      <c r="H25" s="1"/>
    </row>
    <row r="26" spans="1:8" x14ac:dyDescent="0.2">
      <c r="A26" s="1"/>
      <c r="B26" s="239"/>
      <c r="C26" s="239"/>
      <c r="D26" s="239"/>
      <c r="E26" s="239"/>
      <c r="F26" s="221"/>
      <c r="G26" s="1"/>
      <c r="H26" s="1"/>
    </row>
    <row r="27" spans="1:8" x14ac:dyDescent="0.2">
      <c r="A27" s="1"/>
      <c r="B27" s="239"/>
      <c r="C27" s="239"/>
      <c r="D27" s="239"/>
      <c r="E27" s="239"/>
      <c r="F27" s="221"/>
      <c r="G27" s="1"/>
      <c r="H27" s="1"/>
    </row>
    <row r="28" spans="1:8" x14ac:dyDescent="0.2">
      <c r="A28" s="1"/>
      <c r="B28" s="239"/>
      <c r="C28" s="239"/>
      <c r="D28" s="239"/>
      <c r="E28" s="239"/>
      <c r="F28" s="221"/>
      <c r="G28" s="1"/>
      <c r="H28" s="1"/>
    </row>
    <row r="29" spans="1:8" x14ac:dyDescent="0.2">
      <c r="A29" s="1"/>
      <c r="B29" s="239"/>
      <c r="C29" s="239"/>
      <c r="D29" s="239"/>
      <c r="E29" s="239"/>
      <c r="F29" s="221"/>
      <c r="G29" s="1"/>
      <c r="H29" s="1"/>
    </row>
    <row r="30" spans="1:8" x14ac:dyDescent="0.2">
      <c r="A30" s="1"/>
      <c r="B30" s="239"/>
      <c r="C30" s="239"/>
      <c r="D30" s="239"/>
      <c r="E30" s="239"/>
      <c r="F30" s="221"/>
      <c r="G30" s="1"/>
      <c r="H30" s="1"/>
    </row>
    <row r="31" spans="1:8" x14ac:dyDescent="0.2">
      <c r="A31" s="1"/>
      <c r="B31" s="239"/>
      <c r="C31" s="239"/>
      <c r="D31" s="239"/>
      <c r="E31" s="239"/>
      <c r="F31" s="221"/>
      <c r="G31" s="1"/>
      <c r="H31" s="1"/>
    </row>
    <row r="32" spans="1:8" x14ac:dyDescent="0.2">
      <c r="A32" s="1"/>
      <c r="B32" s="239"/>
      <c r="C32" s="239"/>
      <c r="D32" s="239"/>
      <c r="E32" s="239"/>
      <c r="F32" s="221"/>
      <c r="G32" s="1"/>
      <c r="H32" s="1"/>
    </row>
    <row r="33" spans="1:8" x14ac:dyDescent="0.2">
      <c r="A33" s="1"/>
      <c r="B33" s="239"/>
      <c r="C33" s="239"/>
      <c r="D33" s="239"/>
      <c r="E33" s="239"/>
      <c r="F33" s="221"/>
      <c r="G33" s="1"/>
      <c r="H33" s="1"/>
    </row>
    <row r="34" spans="1:8" x14ac:dyDescent="0.2">
      <c r="A34" s="1"/>
      <c r="B34" s="239"/>
      <c r="C34" s="239"/>
      <c r="D34" s="239"/>
      <c r="E34" s="239"/>
      <c r="F34" s="221"/>
      <c r="G34" s="1"/>
      <c r="H34" s="1"/>
    </row>
    <row r="35" spans="1:8" x14ac:dyDescent="0.2">
      <c r="A35" s="1"/>
      <c r="B35" s="239"/>
      <c r="C35" s="239"/>
      <c r="D35" s="239"/>
      <c r="E35" s="239"/>
      <c r="F35" s="221"/>
      <c r="G35" s="1"/>
      <c r="H35" s="1"/>
    </row>
    <row r="36" spans="1:8" x14ac:dyDescent="0.2">
      <c r="A36" s="1"/>
      <c r="B36" s="239"/>
      <c r="C36" s="239"/>
      <c r="D36" s="239"/>
      <c r="E36" s="239"/>
      <c r="F36" s="221"/>
      <c r="G36" s="1"/>
      <c r="H36" s="1"/>
    </row>
    <row r="37" spans="1:8" x14ac:dyDescent="0.2">
      <c r="A37" s="1"/>
      <c r="B37" s="239"/>
      <c r="C37" s="239"/>
      <c r="D37" s="239"/>
      <c r="E37" s="239"/>
      <c r="F37" s="221"/>
      <c r="G37" s="1"/>
      <c r="H37" s="1"/>
    </row>
    <row r="38" spans="1:8" x14ac:dyDescent="0.2">
      <c r="A38" s="1"/>
      <c r="B38" s="239"/>
      <c r="C38" s="239"/>
      <c r="D38" s="239"/>
      <c r="E38" s="239"/>
      <c r="F38" s="221"/>
      <c r="G38" s="1"/>
      <c r="H38" s="1"/>
    </row>
    <row r="39" spans="1:8" x14ac:dyDescent="0.2">
      <c r="A39" s="1"/>
      <c r="B39" s="221"/>
      <c r="C39" s="221"/>
      <c r="D39" s="221"/>
      <c r="E39" s="221"/>
      <c r="F39" s="221"/>
      <c r="G39" s="1"/>
      <c r="H39" s="1"/>
    </row>
    <row r="40" spans="1:8" x14ac:dyDescent="0.2">
      <c r="A40" s="1"/>
      <c r="B40" s="222"/>
      <c r="C40" s="223"/>
      <c r="D40" s="223"/>
      <c r="E40" s="223"/>
      <c r="F40" s="223"/>
      <c r="G40" s="224"/>
      <c r="H40" s="225"/>
    </row>
    <row r="41" spans="1:8" x14ac:dyDescent="0.2">
      <c r="A41" s="1"/>
      <c r="B41" s="226" t="s">
        <v>906</v>
      </c>
      <c r="C41" s="227"/>
      <c r="D41" s="227"/>
      <c r="E41" s="227"/>
      <c r="F41" s="227"/>
      <c r="G41" s="227"/>
      <c r="H41" s="228"/>
    </row>
    <row r="42" spans="1:8" x14ac:dyDescent="0.2">
      <c r="A42" s="1"/>
      <c r="B42" s="229" t="s">
        <v>907</v>
      </c>
      <c r="C42" s="227"/>
      <c r="D42" s="227"/>
      <c r="E42" s="227"/>
      <c r="F42" s="227"/>
      <c r="G42" s="227"/>
      <c r="H42" s="228"/>
    </row>
    <row r="43" spans="1:8" x14ac:dyDescent="0.2">
      <c r="A43" s="1"/>
      <c r="B43" s="325" t="s">
        <v>910</v>
      </c>
      <c r="C43" s="232"/>
      <c r="D43" s="232"/>
      <c r="E43" s="232"/>
      <c r="F43" s="232"/>
      <c r="G43" s="227"/>
      <c r="H43" s="228"/>
    </row>
    <row r="44" spans="1:8" x14ac:dyDescent="0.2">
      <c r="A44" s="1"/>
      <c r="B44" s="325" t="s">
        <v>911</v>
      </c>
      <c r="C44" s="232"/>
      <c r="D44" s="232"/>
      <c r="E44" s="232"/>
      <c r="F44" s="232"/>
      <c r="G44" s="232"/>
      <c r="H44" s="233"/>
    </row>
    <row r="45" spans="1:8" x14ac:dyDescent="0.2">
      <c r="A45" s="1"/>
      <c r="B45" s="230" t="s">
        <v>908</v>
      </c>
      <c r="C45" s="52"/>
      <c r="D45" s="52"/>
      <c r="E45" s="52"/>
      <c r="F45" s="52"/>
      <c r="G45" s="52"/>
      <c r="H45" s="231"/>
    </row>
    <row r="46" spans="1:8" x14ac:dyDescent="0.2">
      <c r="A46" s="1"/>
      <c r="B46" s="1"/>
      <c r="C46" s="1"/>
      <c r="D46" s="1"/>
      <c r="E46" s="1"/>
      <c r="F46" s="1"/>
      <c r="G46" s="1"/>
      <c r="H46" s="1"/>
    </row>
    <row r="47" spans="1:8" x14ac:dyDescent="0.2">
      <c r="A47" s="1"/>
      <c r="B47" s="1"/>
      <c r="C47" s="1"/>
      <c r="D47" s="1"/>
      <c r="E47" s="1"/>
      <c r="F47" s="1"/>
      <c r="G47" s="1"/>
      <c r="H47" s="1"/>
    </row>
    <row r="48" spans="1:8" s="220" customFormat="1" ht="33" x14ac:dyDescent="0.45">
      <c r="A48" s="53"/>
      <c r="B48" s="58" t="s">
        <v>547</v>
      </c>
      <c r="C48" s="59"/>
      <c r="D48" s="59"/>
      <c r="E48" s="59"/>
      <c r="F48" s="59"/>
      <c r="G48" s="59"/>
      <c r="H48" s="59"/>
    </row>
    <row r="49" spans="1:8" x14ac:dyDescent="0.2">
      <c r="A49" s="1"/>
      <c r="B49" s="60"/>
      <c r="C49" s="60"/>
      <c r="D49" s="60"/>
      <c r="E49" s="60"/>
      <c r="F49" s="60"/>
      <c r="G49" s="60"/>
      <c r="H49" s="60"/>
    </row>
    <row r="50" spans="1:8" x14ac:dyDescent="0.2">
      <c r="A50" s="1"/>
      <c r="B50" s="60"/>
      <c r="C50" s="60"/>
      <c r="D50" s="60"/>
      <c r="E50" s="60"/>
      <c r="F50" s="60"/>
      <c r="G50" s="60"/>
      <c r="H50" s="60"/>
    </row>
    <row r="51" spans="1:8" x14ac:dyDescent="0.2">
      <c r="A51" s="1"/>
      <c r="B51" s="60"/>
      <c r="C51" s="60"/>
      <c r="D51" s="60"/>
      <c r="E51" s="60"/>
      <c r="F51" s="60"/>
      <c r="G51" s="60"/>
      <c r="H51" s="60"/>
    </row>
    <row r="52" spans="1:8" s="220" customFormat="1" x14ac:dyDescent="0.2">
      <c r="A52" s="53"/>
      <c r="B52" s="61" t="s">
        <v>548</v>
      </c>
      <c r="C52" s="59"/>
      <c r="D52" s="59"/>
      <c r="E52" s="59"/>
      <c r="F52" s="59"/>
      <c r="G52" s="59"/>
      <c r="H52" s="59"/>
    </row>
    <row r="53" spans="1:8" s="220" customFormat="1" x14ac:dyDescent="0.2">
      <c r="A53" s="53"/>
      <c r="B53" s="61" t="s">
        <v>909</v>
      </c>
      <c r="C53" s="59"/>
      <c r="D53" s="59"/>
      <c r="E53" s="59"/>
      <c r="F53" s="59"/>
      <c r="G53" s="59"/>
      <c r="H53" s="59"/>
    </row>
    <row r="54" spans="1:8" s="220" customFormat="1" x14ac:dyDescent="0.2">
      <c r="A54" s="53"/>
      <c r="B54" s="61" t="s">
        <v>893</v>
      </c>
      <c r="C54" s="59"/>
      <c r="D54" s="59"/>
      <c r="E54" s="59"/>
      <c r="F54" s="59"/>
      <c r="G54" s="59"/>
      <c r="H54" s="59"/>
    </row>
    <row r="55" spans="1:8" ht="15" customHeight="1" x14ac:dyDescent="0.2">
      <c r="A55" s="1"/>
      <c r="B55" s="60"/>
      <c r="C55" s="60"/>
      <c r="D55" s="60"/>
      <c r="E55" s="60"/>
      <c r="F55" s="60"/>
      <c r="G55" s="60"/>
      <c r="H55" s="60"/>
    </row>
    <row r="56" spans="1:8" s="220" customFormat="1" x14ac:dyDescent="0.2">
      <c r="A56" s="53"/>
      <c r="B56" s="1" t="s">
        <v>539</v>
      </c>
      <c r="C56" s="59"/>
      <c r="D56" s="59"/>
      <c r="E56" s="59"/>
      <c r="F56" s="59"/>
      <c r="G56" s="59"/>
      <c r="H56" s="59"/>
    </row>
    <row r="57" spans="1:8" s="220" customFormat="1" x14ac:dyDescent="0.2">
      <c r="A57" s="53"/>
      <c r="B57" s="62" t="s">
        <v>540</v>
      </c>
      <c r="C57" s="59"/>
      <c r="D57" s="59"/>
      <c r="E57" s="59"/>
      <c r="F57" s="59"/>
      <c r="G57" s="59"/>
      <c r="H57" s="59"/>
    </row>
    <row r="58" spans="1:8" s="220" customFormat="1" x14ac:dyDescent="0.2">
      <c r="A58" s="53"/>
      <c r="B58" s="1" t="s">
        <v>541</v>
      </c>
      <c r="C58" s="59"/>
      <c r="D58" s="59"/>
      <c r="E58" s="59"/>
      <c r="F58" s="59"/>
      <c r="G58" s="59"/>
      <c r="H58" s="59"/>
    </row>
    <row r="59" spans="1:8" ht="15" customHeight="1" x14ac:dyDescent="0.2">
      <c r="A59" s="1"/>
      <c r="B59" s="60"/>
      <c r="C59" s="60"/>
      <c r="D59" s="60"/>
      <c r="E59" s="60"/>
      <c r="F59" s="60"/>
      <c r="G59" s="60"/>
      <c r="H59" s="60"/>
    </row>
    <row r="60" spans="1:8" ht="18" x14ac:dyDescent="0.25">
      <c r="A60" s="1"/>
      <c r="B60" s="63" t="s">
        <v>542</v>
      </c>
      <c r="C60" s="60"/>
      <c r="D60" s="60"/>
      <c r="E60" s="60"/>
      <c r="F60" s="60"/>
      <c r="G60" s="60"/>
      <c r="H60" s="60"/>
    </row>
    <row r="61" spans="1:8" x14ac:dyDescent="0.2">
      <c r="A61" s="1"/>
      <c r="B61" s="64" t="s">
        <v>543</v>
      </c>
      <c r="C61" s="60"/>
      <c r="D61" s="60"/>
      <c r="E61" s="60"/>
      <c r="F61" s="60"/>
      <c r="G61" s="60"/>
      <c r="H61" s="60"/>
    </row>
    <row r="62" spans="1:8" x14ac:dyDescent="0.2">
      <c r="A62" s="1"/>
      <c r="B62" s="60"/>
      <c r="C62" s="60"/>
      <c r="D62" s="60"/>
      <c r="E62" s="60"/>
      <c r="F62" s="60"/>
      <c r="G62" s="60"/>
      <c r="H62" s="60"/>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 ref="B44:H44" r:id="rId2" location="abreadcrumb" display="Nutzen Sie schon jetzt unsere Datenbank GENESIS-Online, die in dem Themenbereich 62411"/>
    <hyperlink ref="B43:F43" r:id="rId3" display="Mehr Informationen unter &quot;www.destatis.de/fachserien&quot;"/>
  </hyperlinks>
  <pageMargins left="0.39370078740157483" right="0.39370078740157483" top="0.43307086614173229" bottom="0.6692913385826772" header="0.59055118110236227" footer="0.70866141732283472"/>
  <pageSetup paperSize="9" scale="85"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H140"/>
  <sheetViews>
    <sheetView zoomScaleNormal="100" workbookViewId="0"/>
  </sheetViews>
  <sheetFormatPr baseColWidth="10" defaultRowHeight="12.75" x14ac:dyDescent="0.2"/>
  <cols>
    <col min="1" max="1" width="11.42578125" style="51"/>
  </cols>
  <sheetData>
    <row r="1" spans="1:7" ht="15" x14ac:dyDescent="0.2">
      <c r="A1" s="65" t="s">
        <v>549</v>
      </c>
      <c r="B1" s="66"/>
      <c r="C1" s="66"/>
      <c r="D1" s="66"/>
    </row>
    <row r="2" spans="1:7" x14ac:dyDescent="0.2">
      <c r="A2" s="66"/>
      <c r="B2" s="66"/>
      <c r="C2" s="66"/>
      <c r="D2" s="66"/>
    </row>
    <row r="3" spans="1:7" x14ac:dyDescent="0.2">
      <c r="A3" s="67" t="s">
        <v>550</v>
      </c>
      <c r="B3" s="67"/>
      <c r="C3" s="67"/>
      <c r="D3" s="67"/>
      <c r="E3" s="67"/>
      <c r="F3" s="67"/>
      <c r="G3" s="67"/>
    </row>
    <row r="4" spans="1:7" x14ac:dyDescent="0.2">
      <c r="A4" s="67" t="s">
        <v>551</v>
      </c>
      <c r="B4" s="67"/>
      <c r="C4" s="67"/>
      <c r="D4" s="67"/>
      <c r="E4" s="67"/>
      <c r="F4" s="67"/>
      <c r="G4" s="67"/>
    </row>
    <row r="5" spans="1:7" x14ac:dyDescent="0.2">
      <c r="A5" s="67" t="s">
        <v>552</v>
      </c>
      <c r="B5" s="67"/>
      <c r="C5" s="67"/>
      <c r="D5" s="67"/>
      <c r="E5" s="67"/>
      <c r="F5" s="67"/>
      <c r="G5" s="67"/>
    </row>
    <row r="6" spans="1:7" x14ac:dyDescent="0.2">
      <c r="A6" s="67" t="s">
        <v>553</v>
      </c>
      <c r="B6" s="67"/>
      <c r="C6" s="67"/>
      <c r="D6" s="67"/>
      <c r="E6" s="67"/>
      <c r="F6" s="67"/>
      <c r="G6" s="67"/>
    </row>
    <row r="7" spans="1:7" x14ac:dyDescent="0.2">
      <c r="A7" s="67"/>
      <c r="B7" s="67"/>
      <c r="C7" s="67"/>
      <c r="D7" s="67"/>
      <c r="E7" s="67"/>
      <c r="F7" s="67"/>
      <c r="G7" s="67"/>
    </row>
    <row r="8" spans="1:7" x14ac:dyDescent="0.2">
      <c r="A8" s="150" t="s">
        <v>554</v>
      </c>
      <c r="B8" s="67"/>
      <c r="C8" s="67"/>
      <c r="D8" s="67"/>
      <c r="E8" s="67"/>
      <c r="F8" s="67"/>
      <c r="G8" s="67"/>
    </row>
    <row r="9" spans="1:7" x14ac:dyDescent="0.2">
      <c r="A9" s="67"/>
      <c r="B9" s="67"/>
      <c r="C9" s="67"/>
      <c r="D9" s="67"/>
      <c r="E9" s="67"/>
      <c r="F9" s="67"/>
      <c r="G9" s="67"/>
    </row>
    <row r="10" spans="1:7" x14ac:dyDescent="0.2">
      <c r="A10" s="67">
        <v>1</v>
      </c>
      <c r="B10" s="67"/>
      <c r="C10" s="67" t="s">
        <v>555</v>
      </c>
      <c r="D10" s="67"/>
      <c r="E10" s="67"/>
      <c r="F10" s="67"/>
      <c r="G10" s="67"/>
    </row>
    <row r="11" spans="1:7" x14ac:dyDescent="0.2">
      <c r="A11" s="67"/>
      <c r="B11" s="67"/>
      <c r="C11" s="67"/>
      <c r="D11" s="67"/>
      <c r="E11" s="67"/>
      <c r="F11" s="67"/>
      <c r="G11" s="67"/>
    </row>
    <row r="12" spans="1:7" x14ac:dyDescent="0.2">
      <c r="A12" s="67" t="s">
        <v>556</v>
      </c>
      <c r="B12" s="67"/>
      <c r="C12" s="67" t="s">
        <v>557</v>
      </c>
      <c r="D12" s="67"/>
      <c r="E12" s="67"/>
      <c r="F12" s="67"/>
      <c r="G12" s="67"/>
    </row>
    <row r="13" spans="1:7" x14ac:dyDescent="0.2">
      <c r="A13" s="67" t="s">
        <v>558</v>
      </c>
      <c r="B13" s="67"/>
      <c r="C13" s="67" t="s">
        <v>559</v>
      </c>
      <c r="D13" s="67"/>
      <c r="E13" s="67"/>
      <c r="F13" s="67"/>
      <c r="G13" s="67"/>
    </row>
    <row r="14" spans="1:7" x14ac:dyDescent="0.2">
      <c r="A14" s="67" t="s">
        <v>560</v>
      </c>
      <c r="B14" s="67"/>
      <c r="C14" s="67" t="s">
        <v>561</v>
      </c>
      <c r="D14" s="67"/>
      <c r="E14" s="67"/>
      <c r="F14" s="67"/>
      <c r="G14" s="67"/>
    </row>
    <row r="15" spans="1:7" x14ac:dyDescent="0.2">
      <c r="A15" s="67"/>
      <c r="B15" s="67"/>
      <c r="C15" s="67"/>
      <c r="D15" s="67"/>
      <c r="E15" s="67"/>
      <c r="F15" s="67"/>
      <c r="G15" s="67"/>
    </row>
    <row r="16" spans="1:7" x14ac:dyDescent="0.2">
      <c r="A16" s="150" t="s">
        <v>562</v>
      </c>
      <c r="B16" s="67"/>
      <c r="C16" s="67"/>
      <c r="D16" s="67"/>
      <c r="E16" s="67"/>
      <c r="F16" s="67"/>
      <c r="G16" s="67"/>
    </row>
    <row r="17" spans="1:7" x14ac:dyDescent="0.2">
      <c r="A17" s="67"/>
      <c r="B17" s="67"/>
      <c r="C17" s="67"/>
      <c r="D17" s="67"/>
      <c r="E17" s="67"/>
      <c r="F17" s="67"/>
      <c r="G17" s="67"/>
    </row>
    <row r="18" spans="1:7" x14ac:dyDescent="0.2">
      <c r="A18" s="150" t="s">
        <v>563</v>
      </c>
      <c r="B18" s="67"/>
      <c r="C18" s="67"/>
      <c r="D18" s="67"/>
      <c r="E18" s="67"/>
      <c r="F18" s="67"/>
      <c r="G18" s="67"/>
    </row>
    <row r="19" spans="1:7" x14ac:dyDescent="0.2">
      <c r="A19" s="67" t="s">
        <v>324</v>
      </c>
      <c r="B19" s="67" t="s">
        <v>325</v>
      </c>
      <c r="C19" s="67"/>
      <c r="D19" s="67"/>
      <c r="E19" s="67"/>
      <c r="F19" s="67"/>
      <c r="G19" s="67"/>
    </row>
    <row r="20" spans="1:7" x14ac:dyDescent="0.2">
      <c r="A20" s="67" t="s">
        <v>326</v>
      </c>
      <c r="B20" s="67" t="s">
        <v>327</v>
      </c>
      <c r="C20" s="67"/>
      <c r="D20" s="67"/>
      <c r="E20" s="67"/>
      <c r="F20" s="67"/>
      <c r="G20" s="67"/>
    </row>
    <row r="21" spans="1:7" x14ac:dyDescent="0.2">
      <c r="A21" s="67" t="s">
        <v>328</v>
      </c>
      <c r="B21" s="67" t="s">
        <v>329</v>
      </c>
      <c r="C21" s="67"/>
      <c r="D21" s="67"/>
      <c r="E21" s="67"/>
      <c r="F21" s="67"/>
      <c r="G21" s="67"/>
    </row>
    <row r="22" spans="1:7" x14ac:dyDescent="0.2">
      <c r="A22" s="67" t="s">
        <v>330</v>
      </c>
      <c r="B22" s="67" t="s">
        <v>331</v>
      </c>
      <c r="C22" s="67"/>
      <c r="D22" s="67"/>
      <c r="E22" s="67"/>
      <c r="F22" s="67"/>
      <c r="G22" s="67"/>
    </row>
    <row r="23" spans="1:7" x14ac:dyDescent="0.2">
      <c r="A23" s="67" t="s">
        <v>332</v>
      </c>
      <c r="B23" s="67" t="s">
        <v>333</v>
      </c>
      <c r="C23" s="67"/>
      <c r="D23" s="67"/>
      <c r="E23" s="67"/>
      <c r="F23" s="67"/>
      <c r="G23" s="67"/>
    </row>
    <row r="24" spans="1:7" x14ac:dyDescent="0.2">
      <c r="A24" s="67" t="s">
        <v>334</v>
      </c>
      <c r="B24" s="67" t="s">
        <v>335</v>
      </c>
      <c r="C24" s="67"/>
      <c r="D24" s="67"/>
      <c r="E24" s="67"/>
      <c r="F24" s="67"/>
      <c r="G24" s="67"/>
    </row>
    <row r="25" spans="1:7" x14ac:dyDescent="0.2">
      <c r="A25" s="67" t="s">
        <v>336</v>
      </c>
      <c r="B25" s="67" t="s">
        <v>337</v>
      </c>
      <c r="C25" s="67"/>
      <c r="D25" s="67"/>
      <c r="E25" s="67"/>
      <c r="F25" s="67"/>
      <c r="G25" s="67"/>
    </row>
    <row r="26" spans="1:7" x14ac:dyDescent="0.2">
      <c r="A26" s="67" t="s">
        <v>338</v>
      </c>
      <c r="B26" s="67" t="s">
        <v>339</v>
      </c>
      <c r="C26" s="67"/>
      <c r="D26" s="67"/>
      <c r="E26" s="67"/>
      <c r="F26" s="67"/>
      <c r="G26" s="67"/>
    </row>
    <row r="27" spans="1:7" x14ac:dyDescent="0.2">
      <c r="A27" s="67" t="s">
        <v>340</v>
      </c>
      <c r="B27" s="67" t="s">
        <v>341</v>
      </c>
      <c r="C27" s="67"/>
      <c r="D27" s="67"/>
      <c r="E27" s="67"/>
      <c r="F27" s="67"/>
      <c r="G27" s="67"/>
    </row>
    <row r="28" spans="1:7" x14ac:dyDescent="0.2">
      <c r="A28" s="67" t="s">
        <v>342</v>
      </c>
      <c r="B28" s="67" t="s">
        <v>343</v>
      </c>
      <c r="C28" s="67"/>
      <c r="D28" s="67"/>
      <c r="E28" s="67"/>
      <c r="F28" s="67"/>
      <c r="G28" s="67"/>
    </row>
    <row r="29" spans="1:7" x14ac:dyDescent="0.2">
      <c r="A29" s="67" t="s">
        <v>344</v>
      </c>
      <c r="B29" s="67" t="s">
        <v>345</v>
      </c>
      <c r="C29" s="67"/>
      <c r="D29" s="67"/>
      <c r="E29" s="67"/>
      <c r="F29" s="67"/>
      <c r="G29" s="67"/>
    </row>
    <row r="30" spans="1:7" x14ac:dyDescent="0.2">
      <c r="A30" s="67" t="s">
        <v>4</v>
      </c>
      <c r="B30" s="67" t="s">
        <v>346</v>
      </c>
      <c r="C30" s="67"/>
      <c r="D30" s="67"/>
      <c r="E30" s="67"/>
      <c r="F30" s="67"/>
      <c r="G30" s="67"/>
    </row>
    <row r="31" spans="1:7" x14ac:dyDescent="0.2">
      <c r="A31" s="67" t="s">
        <v>347</v>
      </c>
      <c r="B31" s="67" t="s">
        <v>348</v>
      </c>
      <c r="C31" s="67"/>
      <c r="D31" s="67"/>
      <c r="E31" s="67"/>
      <c r="F31" s="67"/>
      <c r="G31" s="67"/>
    </row>
    <row r="32" spans="1:7" x14ac:dyDescent="0.2">
      <c r="A32" s="67" t="s">
        <v>349</v>
      </c>
      <c r="B32" s="67" t="s">
        <v>350</v>
      </c>
      <c r="C32" s="67"/>
      <c r="D32" s="67"/>
      <c r="E32" s="67"/>
      <c r="F32" s="67"/>
      <c r="G32" s="67"/>
    </row>
    <row r="33" spans="1:7" x14ac:dyDescent="0.2">
      <c r="A33" s="67" t="s">
        <v>351</v>
      </c>
      <c r="B33" s="67" t="s">
        <v>352</v>
      </c>
      <c r="C33" s="67"/>
      <c r="D33" s="67"/>
      <c r="E33" s="67"/>
      <c r="F33" s="67"/>
      <c r="G33" s="67"/>
    </row>
    <row r="34" spans="1:7" x14ac:dyDescent="0.2">
      <c r="A34" s="67" t="s">
        <v>353</v>
      </c>
      <c r="B34" s="67" t="s">
        <v>354</v>
      </c>
      <c r="C34" s="67"/>
      <c r="D34" s="67"/>
      <c r="E34" s="67"/>
      <c r="F34" s="67"/>
      <c r="G34" s="67"/>
    </row>
    <row r="35" spans="1:7" x14ac:dyDescent="0.2">
      <c r="A35" s="67" t="s">
        <v>355</v>
      </c>
      <c r="B35" s="67" t="s">
        <v>356</v>
      </c>
      <c r="C35" s="67"/>
      <c r="D35" s="67"/>
      <c r="E35" s="67"/>
      <c r="F35" s="67"/>
      <c r="G35" s="67"/>
    </row>
    <row r="36" spans="1:7" x14ac:dyDescent="0.2">
      <c r="A36" s="67" t="s">
        <v>357</v>
      </c>
      <c r="B36" s="67" t="s">
        <v>358</v>
      </c>
      <c r="C36" s="67"/>
      <c r="D36" s="67"/>
      <c r="E36" s="67"/>
      <c r="F36" s="67"/>
      <c r="G36" s="67"/>
    </row>
    <row r="37" spans="1:7" x14ac:dyDescent="0.2">
      <c r="A37" s="67" t="s">
        <v>359</v>
      </c>
      <c r="B37" s="67" t="s">
        <v>360</v>
      </c>
      <c r="C37" s="67"/>
      <c r="D37" s="67"/>
      <c r="E37" s="67"/>
      <c r="F37" s="67"/>
      <c r="G37" s="67"/>
    </row>
    <row r="38" spans="1:7" x14ac:dyDescent="0.2">
      <c r="A38" s="67" t="s">
        <v>361</v>
      </c>
      <c r="B38" s="67" t="s">
        <v>362</v>
      </c>
      <c r="C38" s="67"/>
      <c r="D38" s="67"/>
      <c r="E38" s="67"/>
      <c r="F38" s="67"/>
      <c r="G38" s="67"/>
    </row>
    <row r="39" spans="1:7" x14ac:dyDescent="0.2">
      <c r="A39" s="67" t="s">
        <v>363</v>
      </c>
      <c r="B39" s="67" t="s">
        <v>364</v>
      </c>
      <c r="C39" s="67"/>
      <c r="D39" s="67"/>
      <c r="E39" s="67"/>
      <c r="F39" s="67"/>
      <c r="G39" s="67"/>
    </row>
    <row r="40" spans="1:7" x14ac:dyDescent="0.2">
      <c r="A40" s="67" t="s">
        <v>365</v>
      </c>
      <c r="B40" s="67" t="s">
        <v>366</v>
      </c>
      <c r="C40" s="67"/>
      <c r="D40" s="67"/>
      <c r="E40" s="67"/>
      <c r="F40" s="67"/>
      <c r="G40" s="67"/>
    </row>
    <row r="41" spans="1:7" x14ac:dyDescent="0.2">
      <c r="A41" s="67" t="s">
        <v>367</v>
      </c>
      <c r="B41" s="67" t="s">
        <v>368</v>
      </c>
      <c r="C41" s="67"/>
      <c r="D41" s="67"/>
      <c r="E41" s="67"/>
      <c r="F41" s="67"/>
      <c r="G41" s="67"/>
    </row>
    <row r="42" spans="1:7" x14ac:dyDescent="0.2">
      <c r="A42" s="67" t="s">
        <v>369</v>
      </c>
      <c r="B42" s="67" t="s">
        <v>370</v>
      </c>
      <c r="C42" s="67"/>
      <c r="D42" s="67"/>
      <c r="E42" s="67"/>
      <c r="F42" s="67"/>
      <c r="G42" s="67"/>
    </row>
    <row r="43" spans="1:7" x14ac:dyDescent="0.2">
      <c r="A43" s="67" t="s">
        <v>371</v>
      </c>
      <c r="B43" s="67" t="s">
        <v>372</v>
      </c>
      <c r="C43" s="67"/>
      <c r="D43" s="67"/>
      <c r="E43" s="67"/>
      <c r="F43" s="67"/>
      <c r="G43" s="67"/>
    </row>
    <row r="44" spans="1:7" x14ac:dyDescent="0.2">
      <c r="A44" s="67" t="s">
        <v>373</v>
      </c>
      <c r="B44" s="67" t="s">
        <v>374</v>
      </c>
      <c r="C44" s="67"/>
      <c r="D44" s="67"/>
      <c r="E44" s="67"/>
      <c r="F44" s="67"/>
      <c r="G44" s="67"/>
    </row>
    <row r="45" spans="1:7" x14ac:dyDescent="0.2">
      <c r="A45" s="67" t="s">
        <v>375</v>
      </c>
      <c r="B45" s="67" t="s">
        <v>376</v>
      </c>
      <c r="C45" s="67"/>
      <c r="D45" s="67"/>
      <c r="E45" s="67"/>
      <c r="F45" s="67"/>
      <c r="G45" s="67"/>
    </row>
    <row r="46" spans="1:7" x14ac:dyDescent="0.2">
      <c r="A46" s="67" t="s">
        <v>377</v>
      </c>
      <c r="B46" s="67" t="s">
        <v>378</v>
      </c>
      <c r="C46" s="67"/>
      <c r="D46" s="67"/>
      <c r="E46" s="67"/>
      <c r="F46" s="67"/>
      <c r="G46" s="67"/>
    </row>
    <row r="47" spans="1:7" x14ac:dyDescent="0.2">
      <c r="A47" s="67" t="s">
        <v>379</v>
      </c>
      <c r="B47" s="67" t="s">
        <v>380</v>
      </c>
      <c r="C47" s="67"/>
      <c r="D47" s="67"/>
      <c r="E47" s="67"/>
      <c r="F47" s="67"/>
      <c r="G47" s="67"/>
    </row>
    <row r="48" spans="1:7" x14ac:dyDescent="0.2">
      <c r="A48" s="67" t="s">
        <v>381</v>
      </c>
      <c r="B48" s="67" t="s">
        <v>382</v>
      </c>
      <c r="C48" s="67"/>
      <c r="D48" s="67"/>
      <c r="E48" s="67"/>
      <c r="F48" s="67"/>
      <c r="G48" s="67"/>
    </row>
    <row r="49" spans="1:8" x14ac:dyDescent="0.2">
      <c r="A49" s="67" t="s">
        <v>383</v>
      </c>
      <c r="B49" s="67" t="s">
        <v>384</v>
      </c>
      <c r="C49" s="67"/>
      <c r="D49" s="67"/>
      <c r="E49" s="67"/>
      <c r="F49" s="67"/>
      <c r="G49" s="67"/>
    </row>
    <row r="50" spans="1:8" x14ac:dyDescent="0.2">
      <c r="A50" s="67" t="s">
        <v>385</v>
      </c>
      <c r="B50" s="67" t="s">
        <v>386</v>
      </c>
      <c r="C50" s="67"/>
      <c r="D50" s="67"/>
      <c r="E50" s="67"/>
      <c r="F50" s="67"/>
      <c r="G50" s="67"/>
    </row>
    <row r="51" spans="1:8" x14ac:dyDescent="0.2">
      <c r="A51" s="67" t="s">
        <v>387</v>
      </c>
      <c r="B51" s="67" t="s">
        <v>388</v>
      </c>
      <c r="C51" s="67"/>
      <c r="D51" s="67"/>
      <c r="E51" s="67"/>
      <c r="F51" s="67"/>
      <c r="G51" s="67"/>
    </row>
    <row r="52" spans="1:8" x14ac:dyDescent="0.2">
      <c r="A52" s="67" t="s">
        <v>389</v>
      </c>
      <c r="B52" s="67" t="s">
        <v>390</v>
      </c>
      <c r="C52" s="67"/>
      <c r="D52" s="67"/>
      <c r="E52" s="67"/>
      <c r="F52" s="67"/>
      <c r="G52" s="67"/>
    </row>
    <row r="53" spans="1:8" x14ac:dyDescent="0.2">
      <c r="A53" s="67" t="s">
        <v>391</v>
      </c>
      <c r="B53" s="67" t="s">
        <v>392</v>
      </c>
      <c r="C53" s="67"/>
      <c r="D53" s="67"/>
      <c r="E53" s="67"/>
      <c r="F53" s="67"/>
      <c r="G53" s="67"/>
    </row>
    <row r="54" spans="1:8" x14ac:dyDescent="0.2">
      <c r="A54" s="67" t="s">
        <v>393</v>
      </c>
      <c r="B54" s="67" t="s">
        <v>394</v>
      </c>
      <c r="C54" s="67"/>
      <c r="D54" s="67"/>
      <c r="E54" s="67"/>
      <c r="F54" s="67"/>
      <c r="G54" s="67"/>
    </row>
    <row r="55" spans="1:8" x14ac:dyDescent="0.2">
      <c r="A55" s="67" t="s">
        <v>395</v>
      </c>
      <c r="B55" s="67" t="s">
        <v>394</v>
      </c>
      <c r="C55" s="67"/>
      <c r="D55" s="67"/>
      <c r="E55" s="67"/>
      <c r="F55" s="67"/>
      <c r="G55" s="67"/>
    </row>
    <row r="56" spans="1:8" ht="30" customHeight="1" x14ac:dyDescent="0.2">
      <c r="A56" s="67" t="s">
        <v>396</v>
      </c>
      <c r="B56" s="241" t="s">
        <v>892</v>
      </c>
      <c r="C56" s="241"/>
      <c r="D56" s="241"/>
      <c r="E56" s="241"/>
      <c r="F56" s="241"/>
      <c r="G56" s="241"/>
      <c r="H56" s="241"/>
    </row>
    <row r="57" spans="1:8" x14ac:dyDescent="0.2">
      <c r="A57" s="67" t="s">
        <v>397</v>
      </c>
      <c r="B57" s="67" t="s">
        <v>398</v>
      </c>
      <c r="C57" s="67"/>
      <c r="D57" s="67"/>
      <c r="E57" s="67"/>
      <c r="F57" s="67"/>
      <c r="G57" s="67"/>
    </row>
    <row r="58" spans="1:8" x14ac:dyDescent="0.2">
      <c r="A58" s="67" t="s">
        <v>399</v>
      </c>
      <c r="B58" s="67" t="s">
        <v>400</v>
      </c>
      <c r="C58" s="67"/>
      <c r="D58" s="67"/>
      <c r="E58" s="67"/>
      <c r="F58" s="67"/>
      <c r="G58" s="67"/>
    </row>
    <row r="59" spans="1:8" x14ac:dyDescent="0.2">
      <c r="A59" s="67" t="s">
        <v>401</v>
      </c>
      <c r="B59" s="67" t="s">
        <v>402</v>
      </c>
      <c r="C59" s="67"/>
      <c r="D59" s="67"/>
      <c r="E59" s="67"/>
      <c r="F59" s="67"/>
      <c r="G59" s="67"/>
    </row>
    <row r="60" spans="1:8" x14ac:dyDescent="0.2">
      <c r="A60" s="67" t="s">
        <v>403</v>
      </c>
      <c r="B60" s="67" t="s">
        <v>404</v>
      </c>
      <c r="C60" s="67"/>
      <c r="D60" s="67"/>
      <c r="E60" s="67"/>
      <c r="F60" s="67"/>
      <c r="G60" s="67"/>
    </row>
    <row r="61" spans="1:8" x14ac:dyDescent="0.2">
      <c r="A61" s="67" t="s">
        <v>405</v>
      </c>
      <c r="B61" s="67" t="s">
        <v>406</v>
      </c>
      <c r="C61" s="67"/>
      <c r="D61" s="67"/>
      <c r="E61" s="67"/>
      <c r="F61" s="67"/>
      <c r="G61" s="67"/>
    </row>
    <row r="62" spans="1:8" x14ac:dyDescent="0.2">
      <c r="A62" s="67" t="s">
        <v>407</v>
      </c>
      <c r="B62" s="67" t="s">
        <v>408</v>
      </c>
      <c r="C62" s="67"/>
      <c r="D62" s="67"/>
      <c r="E62" s="67"/>
      <c r="F62" s="67"/>
      <c r="G62" s="67"/>
    </row>
    <row r="63" spans="1:8" x14ac:dyDescent="0.2">
      <c r="A63" s="67" t="s">
        <v>409</v>
      </c>
      <c r="B63" s="67" t="s">
        <v>410</v>
      </c>
      <c r="C63" s="67"/>
      <c r="D63" s="67"/>
      <c r="E63" s="67"/>
      <c r="F63" s="67"/>
      <c r="G63" s="67"/>
    </row>
    <row r="64" spans="1:8" x14ac:dyDescent="0.2">
      <c r="A64" s="67" t="s">
        <v>411</v>
      </c>
      <c r="B64" s="67" t="s">
        <v>412</v>
      </c>
      <c r="C64" s="67"/>
      <c r="D64" s="67"/>
      <c r="E64" s="67"/>
      <c r="F64" s="67"/>
      <c r="G64" s="67"/>
    </row>
    <row r="65" spans="1:7" x14ac:dyDescent="0.2">
      <c r="A65" s="67" t="s">
        <v>413</v>
      </c>
      <c r="B65" s="67" t="s">
        <v>414</v>
      </c>
      <c r="C65" s="67"/>
      <c r="D65" s="67"/>
      <c r="E65" s="67"/>
      <c r="F65" s="67"/>
      <c r="G65" s="67"/>
    </row>
    <row r="66" spans="1:7" x14ac:dyDescent="0.2">
      <c r="A66" s="67" t="s">
        <v>415</v>
      </c>
      <c r="B66" s="67" t="s">
        <v>416</v>
      </c>
      <c r="C66" s="67"/>
      <c r="D66" s="67"/>
      <c r="E66" s="67"/>
      <c r="F66" s="67"/>
      <c r="G66" s="67"/>
    </row>
    <row r="67" spans="1:7" x14ac:dyDescent="0.2">
      <c r="A67" s="67" t="s">
        <v>417</v>
      </c>
      <c r="B67" s="67" t="s">
        <v>418</v>
      </c>
      <c r="C67" s="67"/>
      <c r="D67" s="67"/>
      <c r="E67" s="67"/>
      <c r="F67" s="67"/>
      <c r="G67" s="67"/>
    </row>
    <row r="68" spans="1:7" x14ac:dyDescent="0.2">
      <c r="A68" s="67" t="s">
        <v>419</v>
      </c>
      <c r="B68" s="67" t="s">
        <v>420</v>
      </c>
      <c r="C68" s="67"/>
      <c r="D68" s="67"/>
      <c r="E68" s="67"/>
      <c r="F68" s="67"/>
      <c r="G68" s="67"/>
    </row>
    <row r="69" spans="1:7" x14ac:dyDescent="0.2">
      <c r="A69" s="67" t="s">
        <v>421</v>
      </c>
      <c r="B69" s="67" t="s">
        <v>422</v>
      </c>
      <c r="C69" s="67"/>
      <c r="D69" s="67"/>
      <c r="E69" s="67"/>
      <c r="F69" s="67"/>
      <c r="G69" s="67"/>
    </row>
    <row r="70" spans="1:7" x14ac:dyDescent="0.2">
      <c r="A70" s="67" t="s">
        <v>423</v>
      </c>
      <c r="B70" s="67" t="s">
        <v>424</v>
      </c>
      <c r="C70" s="67"/>
      <c r="D70" s="67"/>
      <c r="E70" s="67"/>
      <c r="F70" s="67"/>
      <c r="G70" s="67"/>
    </row>
    <row r="71" spans="1:7" x14ac:dyDescent="0.2">
      <c r="A71" s="67" t="s">
        <v>425</v>
      </c>
      <c r="B71" s="67" t="s">
        <v>426</v>
      </c>
      <c r="C71" s="67"/>
      <c r="D71" s="67"/>
      <c r="E71" s="67"/>
      <c r="F71" s="67"/>
      <c r="G71" s="67"/>
    </row>
    <row r="72" spans="1:7" x14ac:dyDescent="0.2">
      <c r="A72" s="67" t="s">
        <v>427</v>
      </c>
      <c r="B72" s="67" t="s">
        <v>428</v>
      </c>
      <c r="C72" s="67"/>
      <c r="D72" s="67"/>
      <c r="E72" s="67"/>
      <c r="F72" s="67"/>
      <c r="G72" s="67"/>
    </row>
    <row r="73" spans="1:7" x14ac:dyDescent="0.2">
      <c r="A73" s="67" t="s">
        <v>429</v>
      </c>
      <c r="B73" s="67" t="s">
        <v>430</v>
      </c>
      <c r="C73" s="67"/>
      <c r="D73" s="67"/>
      <c r="E73" s="67"/>
      <c r="F73" s="67"/>
      <c r="G73" s="67"/>
    </row>
    <row r="74" spans="1:7" x14ac:dyDescent="0.2">
      <c r="A74" s="67" t="s">
        <v>431</v>
      </c>
      <c r="B74" s="67" t="s">
        <v>432</v>
      </c>
      <c r="C74" s="67"/>
      <c r="D74" s="67"/>
      <c r="E74" s="67"/>
      <c r="F74" s="67"/>
      <c r="G74" s="67"/>
    </row>
    <row r="75" spans="1:7" x14ac:dyDescent="0.2">
      <c r="A75" s="67" t="s">
        <v>433</v>
      </c>
      <c r="B75" s="67" t="s">
        <v>434</v>
      </c>
      <c r="C75" s="67"/>
      <c r="D75" s="67"/>
      <c r="E75" s="67"/>
      <c r="F75" s="67"/>
      <c r="G75" s="67"/>
    </row>
    <row r="76" spans="1:7" x14ac:dyDescent="0.2">
      <c r="A76" s="67" t="s">
        <v>435</v>
      </c>
      <c r="B76" s="67" t="s">
        <v>436</v>
      </c>
      <c r="C76" s="67"/>
      <c r="D76" s="67"/>
      <c r="E76" s="67"/>
      <c r="F76" s="67"/>
      <c r="G76" s="67"/>
    </row>
    <row r="77" spans="1:7" x14ac:dyDescent="0.2">
      <c r="A77" s="67" t="s">
        <v>437</v>
      </c>
      <c r="B77" s="67" t="s">
        <v>438</v>
      </c>
      <c r="C77" s="67"/>
      <c r="D77" s="67"/>
      <c r="E77" s="67"/>
      <c r="F77" s="67"/>
      <c r="G77" s="67"/>
    </row>
    <row r="78" spans="1:7" x14ac:dyDescent="0.2">
      <c r="A78" s="67" t="s">
        <v>439</v>
      </c>
      <c r="B78" s="67" t="s">
        <v>440</v>
      </c>
      <c r="C78" s="67"/>
      <c r="D78" s="67"/>
      <c r="E78" s="67"/>
      <c r="F78" s="67"/>
      <c r="G78" s="67"/>
    </row>
    <row r="79" spans="1:7" x14ac:dyDescent="0.2">
      <c r="A79" s="67" t="s">
        <v>441</v>
      </c>
      <c r="B79" s="67" t="s">
        <v>442</v>
      </c>
      <c r="C79" s="67"/>
      <c r="D79" s="67"/>
      <c r="E79" s="67"/>
      <c r="F79" s="67"/>
      <c r="G79" s="67"/>
    </row>
    <row r="80" spans="1:7" x14ac:dyDescent="0.2">
      <c r="A80" s="67" t="s">
        <v>443</v>
      </c>
      <c r="B80" s="67" t="s">
        <v>444</v>
      </c>
      <c r="C80" s="67"/>
      <c r="D80" s="67"/>
      <c r="E80" s="67"/>
      <c r="F80" s="67"/>
      <c r="G80" s="67"/>
    </row>
    <row r="81" spans="1:7" x14ac:dyDescent="0.2">
      <c r="A81" s="67" t="s">
        <v>445</v>
      </c>
      <c r="B81" s="67" t="s">
        <v>446</v>
      </c>
      <c r="C81" s="67"/>
      <c r="D81" s="67"/>
      <c r="E81" s="67"/>
      <c r="F81" s="67"/>
      <c r="G81" s="67"/>
    </row>
    <row r="82" spans="1:7" x14ac:dyDescent="0.2">
      <c r="A82" s="67" t="s">
        <v>447</v>
      </c>
      <c r="B82" s="67" t="s">
        <v>448</v>
      </c>
      <c r="C82" s="67"/>
      <c r="D82" s="67"/>
      <c r="E82" s="67"/>
      <c r="F82" s="67"/>
      <c r="G82" s="67"/>
    </row>
    <row r="83" spans="1:7" ht="27.75" customHeight="1" x14ac:dyDescent="0.2">
      <c r="A83" s="67" t="s">
        <v>449</v>
      </c>
      <c r="B83" s="241" t="s">
        <v>891</v>
      </c>
      <c r="C83" s="241"/>
      <c r="D83" s="241"/>
      <c r="E83" s="241"/>
      <c r="F83" s="241"/>
      <c r="G83" s="241"/>
    </row>
    <row r="84" spans="1:7" x14ac:dyDescent="0.2">
      <c r="A84" s="67" t="s">
        <v>450</v>
      </c>
      <c r="B84" s="67" t="s">
        <v>451</v>
      </c>
      <c r="C84" s="67"/>
      <c r="D84" s="67"/>
      <c r="E84" s="67"/>
      <c r="F84" s="67"/>
      <c r="G84" s="67"/>
    </row>
    <row r="85" spans="1:7" x14ac:dyDescent="0.2">
      <c r="A85" s="67" t="s">
        <v>452</v>
      </c>
      <c r="B85" s="67" t="s">
        <v>453</v>
      </c>
      <c r="C85" s="67"/>
      <c r="D85" s="67"/>
      <c r="E85" s="67"/>
      <c r="F85" s="67"/>
      <c r="G85" s="67"/>
    </row>
    <row r="86" spans="1:7" x14ac:dyDescent="0.2">
      <c r="A86" s="67" t="s">
        <v>454</v>
      </c>
      <c r="B86" s="67" t="s">
        <v>455</v>
      </c>
      <c r="C86" s="67"/>
      <c r="D86" s="67"/>
      <c r="E86" s="67"/>
      <c r="F86" s="67"/>
      <c r="G86" s="67"/>
    </row>
    <row r="87" spans="1:7" x14ac:dyDescent="0.2">
      <c r="A87" s="67" t="s">
        <v>456</v>
      </c>
      <c r="B87" s="67" t="s">
        <v>457</v>
      </c>
      <c r="C87" s="67"/>
      <c r="D87" s="67"/>
      <c r="E87" s="67"/>
      <c r="F87" s="67"/>
      <c r="G87" s="67"/>
    </row>
    <row r="88" spans="1:7" x14ac:dyDescent="0.2">
      <c r="A88" s="67" t="s">
        <v>458</v>
      </c>
      <c r="B88" s="67" t="s">
        <v>459</v>
      </c>
      <c r="C88" s="67"/>
      <c r="D88" s="67"/>
      <c r="E88" s="67"/>
      <c r="F88" s="67"/>
      <c r="G88" s="67"/>
    </row>
    <row r="89" spans="1:7" x14ac:dyDescent="0.2">
      <c r="A89" s="67" t="s">
        <v>460</v>
      </c>
      <c r="B89" s="67" t="s">
        <v>461</v>
      </c>
      <c r="C89" s="67"/>
      <c r="D89" s="67"/>
      <c r="E89" s="67"/>
      <c r="F89" s="67"/>
      <c r="G89" s="67"/>
    </row>
    <row r="90" spans="1:7" x14ac:dyDescent="0.2">
      <c r="A90" s="67" t="s">
        <v>462</v>
      </c>
      <c r="B90" s="67" t="s">
        <v>463</v>
      </c>
      <c r="C90" s="67"/>
      <c r="D90" s="67"/>
      <c r="E90" s="67"/>
      <c r="F90" s="67"/>
      <c r="G90" s="67"/>
    </row>
    <row r="91" spans="1:7" x14ac:dyDescent="0.2">
      <c r="A91" s="67" t="s">
        <v>464</v>
      </c>
      <c r="B91" s="67" t="s">
        <v>465</v>
      </c>
      <c r="C91" s="67"/>
      <c r="D91" s="67"/>
      <c r="E91" s="67"/>
      <c r="F91" s="67"/>
      <c r="G91" s="67"/>
    </row>
    <row r="92" spans="1:7" x14ac:dyDescent="0.2">
      <c r="A92" s="67" t="s">
        <v>466</v>
      </c>
      <c r="B92" s="67" t="s">
        <v>467</v>
      </c>
      <c r="C92" s="67"/>
      <c r="D92" s="67"/>
      <c r="E92" s="67"/>
      <c r="F92" s="67"/>
      <c r="G92" s="67"/>
    </row>
    <row r="93" spans="1:7" x14ac:dyDescent="0.2">
      <c r="A93" s="67" t="s">
        <v>468</v>
      </c>
      <c r="B93" s="67" t="s">
        <v>467</v>
      </c>
      <c r="C93" s="67"/>
      <c r="D93" s="67"/>
      <c r="E93" s="67"/>
      <c r="F93" s="67"/>
      <c r="G93" s="67"/>
    </row>
    <row r="94" spans="1:7" x14ac:dyDescent="0.2">
      <c r="A94" s="67" t="s">
        <v>469</v>
      </c>
      <c r="B94" s="67" t="s">
        <v>470</v>
      </c>
      <c r="C94" s="67"/>
      <c r="D94" s="67"/>
      <c r="E94" s="67"/>
      <c r="F94" s="67"/>
      <c r="G94" s="67"/>
    </row>
    <row r="95" spans="1:7" x14ac:dyDescent="0.2">
      <c r="A95" s="67" t="s">
        <v>471</v>
      </c>
      <c r="B95" s="67" t="s">
        <v>472</v>
      </c>
      <c r="C95" s="67"/>
      <c r="D95" s="67"/>
      <c r="E95" s="67"/>
      <c r="F95" s="67"/>
      <c r="G95" s="67"/>
    </row>
    <row r="96" spans="1:7" x14ac:dyDescent="0.2">
      <c r="A96" s="67" t="s">
        <v>473</v>
      </c>
      <c r="B96" s="67" t="s">
        <v>474</v>
      </c>
      <c r="C96" s="67"/>
      <c r="D96" s="67"/>
      <c r="E96" s="67"/>
      <c r="F96" s="67"/>
      <c r="G96" s="67"/>
    </row>
    <row r="97" spans="1:7" x14ac:dyDescent="0.2">
      <c r="A97" s="67" t="s">
        <v>475</v>
      </c>
      <c r="B97" s="67" t="s">
        <v>476</v>
      </c>
      <c r="C97" s="67"/>
      <c r="D97" s="67"/>
      <c r="E97" s="67"/>
      <c r="F97" s="67"/>
      <c r="G97" s="67"/>
    </row>
    <row r="98" spans="1:7" x14ac:dyDescent="0.2">
      <c r="A98" s="67" t="s">
        <v>477</v>
      </c>
      <c r="B98" s="67" t="s">
        <v>478</v>
      </c>
      <c r="C98" s="67"/>
      <c r="D98" s="67"/>
      <c r="E98" s="67"/>
      <c r="F98" s="67"/>
      <c r="G98" s="67"/>
    </row>
    <row r="99" spans="1:7" x14ac:dyDescent="0.2">
      <c r="A99" s="67" t="s">
        <v>479</v>
      </c>
      <c r="B99" s="67" t="s">
        <v>480</v>
      </c>
      <c r="C99" s="67"/>
      <c r="D99" s="67"/>
      <c r="E99" s="67"/>
      <c r="F99" s="67"/>
      <c r="G99" s="67"/>
    </row>
    <row r="100" spans="1:7" x14ac:dyDescent="0.2">
      <c r="A100" s="67" t="s">
        <v>481</v>
      </c>
      <c r="B100" s="67" t="s">
        <v>482</v>
      </c>
      <c r="C100" s="67"/>
      <c r="D100" s="67"/>
      <c r="E100" s="67"/>
      <c r="F100" s="67"/>
      <c r="G100" s="67"/>
    </row>
    <row r="101" spans="1:7" x14ac:dyDescent="0.2">
      <c r="A101" s="67" t="s">
        <v>483</v>
      </c>
      <c r="B101" s="67" t="s">
        <v>484</v>
      </c>
      <c r="C101" s="67"/>
      <c r="D101" s="67"/>
      <c r="E101" s="67"/>
      <c r="F101" s="67"/>
      <c r="G101" s="67"/>
    </row>
    <row r="102" spans="1:7" x14ac:dyDescent="0.2">
      <c r="A102" s="67" t="s">
        <v>485</v>
      </c>
      <c r="B102" s="67" t="s">
        <v>486</v>
      </c>
      <c r="C102" s="67"/>
      <c r="D102" s="67"/>
      <c r="E102" s="67"/>
      <c r="F102" s="67"/>
      <c r="G102" s="67"/>
    </row>
    <row r="103" spans="1:7" x14ac:dyDescent="0.2">
      <c r="A103" s="67" t="s">
        <v>487</v>
      </c>
      <c r="B103" s="67" t="s">
        <v>488</v>
      </c>
      <c r="C103" s="67"/>
      <c r="D103" s="67"/>
      <c r="E103" s="67"/>
      <c r="F103" s="67"/>
      <c r="G103" s="67"/>
    </row>
    <row r="104" spans="1:7" x14ac:dyDescent="0.2">
      <c r="A104" s="67" t="s">
        <v>489</v>
      </c>
      <c r="B104" s="67" t="s">
        <v>490</v>
      </c>
      <c r="C104" s="67"/>
      <c r="D104" s="67"/>
      <c r="E104" s="67"/>
      <c r="F104" s="67"/>
      <c r="G104" s="67"/>
    </row>
    <row r="105" spans="1:7" x14ac:dyDescent="0.2">
      <c r="A105" s="67" t="s">
        <v>491</v>
      </c>
      <c r="B105" s="67" t="s">
        <v>492</v>
      </c>
      <c r="C105" s="67"/>
      <c r="D105" s="67"/>
      <c r="E105" s="67"/>
      <c r="F105" s="67"/>
      <c r="G105" s="67"/>
    </row>
    <row r="106" spans="1:7" x14ac:dyDescent="0.2">
      <c r="A106" s="67" t="s">
        <v>493</v>
      </c>
      <c r="B106" s="67" t="s">
        <v>494</v>
      </c>
      <c r="C106" s="67"/>
      <c r="D106" s="67"/>
      <c r="E106" s="67"/>
      <c r="F106" s="67"/>
      <c r="G106" s="67"/>
    </row>
    <row r="107" spans="1:7" x14ac:dyDescent="0.2">
      <c r="A107" s="67" t="s">
        <v>495</v>
      </c>
      <c r="B107" s="67" t="s">
        <v>496</v>
      </c>
      <c r="C107" s="67"/>
      <c r="D107" s="67"/>
      <c r="E107" s="67"/>
      <c r="F107" s="67"/>
      <c r="G107" s="67"/>
    </row>
    <row r="108" spans="1:7" x14ac:dyDescent="0.2">
      <c r="A108" s="67" t="s">
        <v>497</v>
      </c>
      <c r="B108" s="67" t="s">
        <v>498</v>
      </c>
      <c r="C108" s="67"/>
      <c r="D108" s="67"/>
      <c r="E108" s="67"/>
      <c r="F108" s="67"/>
      <c r="G108" s="67"/>
    </row>
    <row r="109" spans="1:7" x14ac:dyDescent="0.2">
      <c r="A109" s="67" t="s">
        <v>499</v>
      </c>
      <c r="B109" s="67" t="s">
        <v>500</v>
      </c>
      <c r="C109" s="67"/>
      <c r="D109" s="67"/>
      <c r="E109" s="67"/>
      <c r="F109" s="67"/>
      <c r="G109" s="67"/>
    </row>
    <row r="110" spans="1:7" x14ac:dyDescent="0.2">
      <c r="A110" s="67" t="s">
        <v>501</v>
      </c>
      <c r="B110" s="67" t="s">
        <v>502</v>
      </c>
      <c r="C110" s="67"/>
      <c r="D110" s="67"/>
      <c r="E110" s="67"/>
      <c r="F110" s="67"/>
      <c r="G110" s="67"/>
    </row>
    <row r="111" spans="1:7" x14ac:dyDescent="0.2">
      <c r="A111" s="67" t="s">
        <v>503</v>
      </c>
      <c r="B111" s="67" t="s">
        <v>504</v>
      </c>
      <c r="C111" s="67"/>
      <c r="D111" s="67"/>
      <c r="E111" s="67"/>
      <c r="F111" s="67"/>
      <c r="G111" s="67"/>
    </row>
    <row r="112" spans="1:7" x14ac:dyDescent="0.2">
      <c r="A112" s="67" t="s">
        <v>505</v>
      </c>
      <c r="B112" s="67" t="s">
        <v>506</v>
      </c>
      <c r="C112" s="67"/>
      <c r="D112" s="67"/>
      <c r="E112" s="67"/>
      <c r="F112" s="67"/>
      <c r="G112" s="67"/>
    </row>
    <row r="113" spans="1:7" x14ac:dyDescent="0.2">
      <c r="A113" s="67" t="s">
        <v>507</v>
      </c>
      <c r="B113" s="67" t="s">
        <v>506</v>
      </c>
      <c r="C113" s="67"/>
      <c r="D113" s="67"/>
      <c r="E113" s="67"/>
      <c r="F113" s="67"/>
      <c r="G113" s="67"/>
    </row>
    <row r="114" spans="1:7" x14ac:dyDescent="0.2">
      <c r="A114" s="67" t="s">
        <v>508</v>
      </c>
      <c r="B114" s="67" t="s">
        <v>509</v>
      </c>
      <c r="C114" s="67"/>
      <c r="D114" s="67"/>
      <c r="E114" s="67"/>
      <c r="F114" s="67"/>
      <c r="G114" s="67"/>
    </row>
    <row r="115" spans="1:7" x14ac:dyDescent="0.2">
      <c r="A115" s="67" t="s">
        <v>510</v>
      </c>
      <c r="B115" s="67" t="s">
        <v>509</v>
      </c>
      <c r="C115" s="67"/>
      <c r="D115" s="67"/>
      <c r="E115" s="67"/>
      <c r="F115" s="67"/>
      <c r="G115" s="67"/>
    </row>
    <row r="116" spans="1:7" x14ac:dyDescent="0.2">
      <c r="A116" s="67" t="s">
        <v>511</v>
      </c>
      <c r="B116" s="67" t="s">
        <v>512</v>
      </c>
      <c r="C116" s="67"/>
      <c r="D116" s="67"/>
      <c r="E116" s="67"/>
      <c r="F116" s="67"/>
      <c r="G116" s="67"/>
    </row>
    <row r="117" spans="1:7" x14ac:dyDescent="0.2">
      <c r="A117" s="67" t="s">
        <v>513</v>
      </c>
      <c r="B117" s="67" t="s">
        <v>514</v>
      </c>
      <c r="C117" s="67"/>
      <c r="D117" s="67"/>
      <c r="E117" s="67"/>
      <c r="F117" s="67"/>
      <c r="G117" s="67"/>
    </row>
    <row r="118" spans="1:7" x14ac:dyDescent="0.2">
      <c r="A118" s="67" t="s">
        <v>515</v>
      </c>
      <c r="B118" s="67" t="s">
        <v>516</v>
      </c>
      <c r="C118" s="67"/>
      <c r="D118" s="67"/>
      <c r="E118" s="67"/>
      <c r="F118" s="67"/>
      <c r="G118" s="67"/>
    </row>
    <row r="119" spans="1:7" x14ac:dyDescent="0.2">
      <c r="A119" s="67" t="s">
        <v>517</v>
      </c>
      <c r="B119" s="67" t="s">
        <v>518</v>
      </c>
      <c r="C119" s="67"/>
      <c r="D119" s="67"/>
      <c r="E119" s="67"/>
      <c r="F119" s="67"/>
      <c r="G119" s="67"/>
    </row>
    <row r="120" spans="1:7" x14ac:dyDescent="0.2">
      <c r="A120" s="67" t="s">
        <v>519</v>
      </c>
      <c r="B120" s="67" t="s">
        <v>520</v>
      </c>
      <c r="C120" s="67"/>
      <c r="D120" s="67"/>
      <c r="E120" s="67"/>
      <c r="F120" s="67"/>
      <c r="G120" s="67"/>
    </row>
    <row r="121" spans="1:7" x14ac:dyDescent="0.2">
      <c r="A121" s="67" t="s">
        <v>521</v>
      </c>
      <c r="B121" s="67" t="s">
        <v>522</v>
      </c>
      <c r="C121" s="67"/>
      <c r="D121" s="67"/>
      <c r="E121" s="67"/>
      <c r="F121" s="67"/>
      <c r="G121" s="67"/>
    </row>
    <row r="122" spans="1:7" x14ac:dyDescent="0.2">
      <c r="A122" s="67" t="s">
        <v>523</v>
      </c>
      <c r="B122" s="67" t="s">
        <v>524</v>
      </c>
      <c r="C122" s="67"/>
      <c r="D122" s="67"/>
      <c r="E122" s="67"/>
      <c r="F122" s="67"/>
      <c r="G122" s="67"/>
    </row>
    <row r="123" spans="1:7" x14ac:dyDescent="0.2">
      <c r="A123" s="67" t="s">
        <v>525</v>
      </c>
      <c r="B123" s="67" t="s">
        <v>526</v>
      </c>
      <c r="C123" s="67"/>
      <c r="D123" s="67"/>
      <c r="E123" s="67"/>
      <c r="F123" s="67"/>
      <c r="G123" s="67"/>
    </row>
    <row r="124" spans="1:7" x14ac:dyDescent="0.2">
      <c r="A124" s="67" t="s">
        <v>527</v>
      </c>
      <c r="B124" s="67" t="s">
        <v>528</v>
      </c>
      <c r="C124" s="67"/>
      <c r="D124" s="67"/>
      <c r="E124" s="67"/>
      <c r="F124" s="67"/>
      <c r="G124" s="67"/>
    </row>
    <row r="125" spans="1:7" x14ac:dyDescent="0.2">
      <c r="A125" s="67" t="s">
        <v>529</v>
      </c>
      <c r="B125" s="67" t="s">
        <v>530</v>
      </c>
      <c r="C125" s="67"/>
      <c r="D125" s="67"/>
      <c r="E125" s="67"/>
      <c r="F125" s="67"/>
      <c r="G125" s="67"/>
    </row>
    <row r="126" spans="1:7" x14ac:dyDescent="0.2">
      <c r="A126" s="67" t="s">
        <v>531</v>
      </c>
      <c r="B126" s="67" t="s">
        <v>532</v>
      </c>
      <c r="C126" s="67"/>
      <c r="D126" s="67"/>
      <c r="E126" s="67"/>
      <c r="F126" s="67"/>
      <c r="G126" s="67"/>
    </row>
    <row r="127" spans="1:7" ht="29.25" customHeight="1" x14ac:dyDescent="0.2">
      <c r="A127" s="67" t="s">
        <v>533</v>
      </c>
      <c r="B127" s="241" t="s">
        <v>890</v>
      </c>
      <c r="C127" s="241"/>
      <c r="D127" s="241"/>
      <c r="E127" s="241"/>
      <c r="F127" s="241"/>
      <c r="G127" s="241"/>
    </row>
    <row r="128" spans="1:7" x14ac:dyDescent="0.2">
      <c r="A128" s="67" t="s">
        <v>534</v>
      </c>
      <c r="B128" s="67" t="s">
        <v>535</v>
      </c>
      <c r="C128" s="67"/>
      <c r="D128" s="67"/>
      <c r="E128" s="67"/>
      <c r="F128" s="67"/>
      <c r="G128" s="67"/>
    </row>
    <row r="129" spans="1:8" x14ac:dyDescent="0.2">
      <c r="A129" s="67" t="s">
        <v>536</v>
      </c>
      <c r="B129" s="67" t="s">
        <v>537</v>
      </c>
      <c r="C129" s="67"/>
      <c r="D129" s="67"/>
      <c r="E129" s="67"/>
      <c r="F129" s="67"/>
      <c r="G129" s="67"/>
    </row>
    <row r="131" spans="1:8" x14ac:dyDescent="0.2">
      <c r="A131" s="68" t="s">
        <v>564</v>
      </c>
      <c r="B131" s="66"/>
      <c r="C131" s="66"/>
      <c r="D131" s="66"/>
      <c r="E131" s="66"/>
      <c r="F131" s="66"/>
      <c r="G131" s="66"/>
      <c r="H131" s="66"/>
    </row>
    <row r="132" spans="1:8" x14ac:dyDescent="0.2">
      <c r="A132" s="66"/>
      <c r="B132" s="66"/>
      <c r="C132" s="66"/>
      <c r="D132" s="66"/>
      <c r="E132" s="66"/>
      <c r="F132" s="66"/>
      <c r="G132" s="66"/>
      <c r="H132" s="66"/>
    </row>
    <row r="133" spans="1:8" ht="27.75" customHeight="1" x14ac:dyDescent="0.2">
      <c r="A133" s="240" t="s">
        <v>889</v>
      </c>
      <c r="B133" s="240"/>
      <c r="C133" s="240"/>
      <c r="D133" s="240"/>
      <c r="E133" s="240"/>
      <c r="F133" s="240"/>
      <c r="G133" s="240"/>
      <c r="H133" s="240"/>
    </row>
    <row r="134" spans="1:8" x14ac:dyDescent="0.2">
      <c r="A134" s="69"/>
      <c r="B134" s="69"/>
      <c r="C134" s="69"/>
      <c r="D134" s="69"/>
      <c r="E134" s="69"/>
      <c r="F134" s="69"/>
      <c r="G134" s="69"/>
      <c r="H134" s="69"/>
    </row>
    <row r="135" spans="1:8" x14ac:dyDescent="0.2">
      <c r="A135" s="70" t="s">
        <v>565</v>
      </c>
      <c r="B135" s="70"/>
      <c r="C135" s="70"/>
      <c r="D135" s="69"/>
      <c r="E135" s="69"/>
      <c r="F135" s="69"/>
      <c r="G135" s="69"/>
      <c r="H135" s="69"/>
    </row>
    <row r="136" spans="1:8" x14ac:dyDescent="0.2">
      <c r="A136" s="69"/>
      <c r="B136" s="69"/>
      <c r="C136" s="69"/>
      <c r="D136" s="69"/>
      <c r="E136" s="69"/>
      <c r="F136" s="69"/>
      <c r="G136" s="69"/>
      <c r="H136" s="69"/>
    </row>
    <row r="137" spans="1:8" x14ac:dyDescent="0.2">
      <c r="A137" s="70" t="s">
        <v>566</v>
      </c>
      <c r="B137" s="70"/>
      <c r="C137" s="70"/>
      <c r="D137" s="69"/>
      <c r="E137" s="69"/>
      <c r="F137" s="69"/>
      <c r="G137" s="69"/>
      <c r="H137" s="69"/>
    </row>
    <row r="138" spans="1:8" x14ac:dyDescent="0.2">
      <c r="A138" s="71"/>
      <c r="B138" s="69"/>
      <c r="C138" s="69"/>
      <c r="D138" s="69"/>
      <c r="E138" s="69"/>
      <c r="F138" s="69"/>
      <c r="G138" s="69"/>
      <c r="H138" s="69"/>
    </row>
    <row r="139" spans="1:8" x14ac:dyDescent="0.2">
      <c r="A139" s="72" t="s">
        <v>567</v>
      </c>
      <c r="B139" s="69"/>
      <c r="C139" s="69"/>
      <c r="D139" s="69"/>
      <c r="E139" s="69"/>
      <c r="F139" s="69"/>
      <c r="G139" s="69"/>
      <c r="H139" s="69"/>
    </row>
    <row r="140" spans="1:8" x14ac:dyDescent="0.2">
      <c r="A140" s="73"/>
      <c r="B140" s="66"/>
      <c r="C140" s="66"/>
      <c r="D140" s="66"/>
      <c r="E140" s="66"/>
      <c r="F140" s="66"/>
      <c r="G140" s="66"/>
      <c r="H140" s="66"/>
    </row>
  </sheetData>
  <mergeCells count="4">
    <mergeCell ref="A133:H133"/>
    <mergeCell ref="B127:G127"/>
    <mergeCell ref="B83:G83"/>
    <mergeCell ref="B56:H56"/>
  </mergeCells>
  <hyperlinks>
    <hyperlink ref="A28" location="'09'!A1" tooltip="Zum Tabellenblatt: 09" display="'09'!A1"/>
    <hyperlink ref="B28" location="'09'!A1" tooltip="Zum Tabellenblatt: 09" display="'09'!A1"/>
    <hyperlink ref="A29" location="'C'!A1" tooltip="Zum Tabellenblatt: C" display="'C'!A1"/>
    <hyperlink ref="B29" location="'C'!A1" tooltip="Zum Tabellenblatt: C" display="'C'!A1"/>
    <hyperlink ref="A30" location="'10'!A1" tooltip="Zum Tabellenblatt: 10" display="'10'!A1"/>
    <hyperlink ref="B30" location="'10'!A1" tooltip="Zum Tabellenblatt: 10" display="'10'!A1"/>
    <hyperlink ref="A31" location="'11'!A1" tooltip="Zum Tabellenblatt: 11" display="'11'!A1"/>
    <hyperlink ref="B31" location="'11'!A1" tooltip="Zum Tabellenblatt: 11" display="'11'!A1"/>
    <hyperlink ref="A32" location="'12'!A1" tooltip="Zum Tabellenblatt: 12" display="'12'!A1"/>
    <hyperlink ref="B32" location="'12'!A1" tooltip="Zum Tabellenblatt: 12" display="'12'!A1"/>
    <hyperlink ref="A33" location="'13'!A1" tooltip="Zum Tabellenblatt: 13" display="'13'!A1"/>
    <hyperlink ref="B33" location="'13'!A1" tooltip="Zum Tabellenblatt: 13" display="'13'!A1"/>
    <hyperlink ref="A34" location="'14'!A1" tooltip="Zum Tabellenblatt: 14" display="'14'!A1"/>
    <hyperlink ref="B34" location="'14'!A1" tooltip="Zum Tabellenblatt: 14" display="'14'!A1"/>
    <hyperlink ref="A35" location="'15'!A1" tooltip="Zum Tabellenblatt: 15" display="'15'!A1"/>
    <hyperlink ref="B35" location="'15'!A1" tooltip="Zum Tabellenblatt: 15" display="'15'!A1"/>
    <hyperlink ref="A36" location="'16'!A1" tooltip="Zum Tabellenblatt: 16" display="'16'!A1"/>
    <hyperlink ref="B36" location="'16'!A1" tooltip="Zum Tabellenblatt: 16" display="'16'!A1"/>
    <hyperlink ref="A37" location="'17'!A1" tooltip="Zum Tabellenblatt: 17" display="'17'!A1"/>
    <hyperlink ref="B37" location="'17'!A1" tooltip="Zum Tabellenblatt: 17" display="'17'!A1"/>
    <hyperlink ref="A38" location="'18'!A1" tooltip="Zum Tabellenblatt: 18" display="'18'!A1"/>
    <hyperlink ref="B38" location="'18'!A1" tooltip="Zum Tabellenblatt: 18" display="'18'!A1"/>
    <hyperlink ref="A39" location="'19'!A1" tooltip="Zum Tabellenblatt: 19" display="'19'!A1"/>
    <hyperlink ref="B39" location="'19'!A1" tooltip="Zum Tabellenblatt: 19" display="'19'!A1"/>
    <hyperlink ref="A40" location="'20'!A1" tooltip="Zum Tabellenblatt: 20" display="'20'!A1"/>
    <hyperlink ref="B40" location="'20'!A1" tooltip="Zum Tabellenblatt: 20" display="'20'!A1"/>
    <hyperlink ref="A41" location="'21'!A1" tooltip="Zum Tabellenblatt: 21" display="'21'!A1"/>
    <hyperlink ref="B41" location="'21'!A1" tooltip="Zum Tabellenblatt: 21" display="'21'!A1"/>
    <hyperlink ref="A42" location="'22'!A1" tooltip="Zum Tabellenblatt: 22" display="'22'!A1"/>
    <hyperlink ref="B42" location="'22'!A1" tooltip="Zum Tabellenblatt: 22" display="'22'!A1"/>
    <hyperlink ref="A43" location="'23'!A1" tooltip="Zum Tabellenblatt: 23" display="'23'!A1"/>
    <hyperlink ref="B43" location="'23'!A1" tooltip="Zum Tabellenblatt: 23" display="'23'!A1"/>
    <hyperlink ref="A44" location="'24'!A1" tooltip="Zum Tabellenblatt: 24" display="'24'!A1"/>
    <hyperlink ref="B44" location="'24'!A1" tooltip="Zum Tabellenblatt: 24" display="'24'!A1"/>
    <hyperlink ref="A45" location="'25'!A1" tooltip="Zum Tabellenblatt: 25" display="'25'!A1"/>
    <hyperlink ref="B45" location="'25'!A1" tooltip="Zum Tabellenblatt: 25" display="'25'!A1"/>
    <hyperlink ref="A46" location="'26'!A1" tooltip="Zum Tabellenblatt: 26" display="'26'!A1"/>
    <hyperlink ref="B46" location="'26'!A1" tooltip="Zum Tabellenblatt: 26" display="'26'!A1"/>
    <hyperlink ref="A47" location="'27'!A1" tooltip="Zum Tabellenblatt: 27" display="'27'!A1"/>
    <hyperlink ref="B47" location="'27'!A1" tooltip="Zum Tabellenblatt: 27" display="'27'!A1"/>
    <hyperlink ref="A48" location="'28'!A1" tooltip="Zum Tabellenblatt: 28" display="'28'!A1"/>
    <hyperlink ref="B48" location="'28'!A1" tooltip="Zum Tabellenblatt: 28" display="'28'!A1"/>
    <hyperlink ref="A49" location="'29'!A1" tooltip="Zum Tabellenblatt: 29" display="'29'!A1"/>
    <hyperlink ref="B49" location="'29'!A1" tooltip="Zum Tabellenblatt: 29" display="'29'!A1"/>
    <hyperlink ref="A50" location="'30'!A1" tooltip="Zum Tabellenblatt: 30" display="'30'!A1"/>
    <hyperlink ref="B50" location="'30'!A1" tooltip="Zum Tabellenblatt: 30" display="'30'!A1"/>
    <hyperlink ref="A51" location="'31'!A1" tooltip="Zum Tabellenblatt: 31" display="'31'!A1"/>
    <hyperlink ref="B51" location="'31'!A1" tooltip="Zum Tabellenblatt: 31" display="'31'!A1"/>
    <hyperlink ref="A52" location="'32'!A1" tooltip="Zum Tabellenblatt: 32" display="'32'!A1"/>
    <hyperlink ref="B52" location="'32'!A1" tooltip="Zum Tabellenblatt: 32" display="'32'!A1"/>
    <hyperlink ref="A53" location="'33'!A1" tooltip="Zum Tabellenblatt: 33" display="'33'!A1"/>
    <hyperlink ref="B53" location="'33'!A1" tooltip="Zum Tabellenblatt: 33" display="'33'!A1"/>
    <hyperlink ref="A54" location="'D'!A1" tooltip="Zum Tabellenblatt: D" display="'D'!A1"/>
    <hyperlink ref="B54" location="'D'!A1" tooltip="Zum Tabellenblatt: D" display="'D'!A1"/>
    <hyperlink ref="A55" location="'35'!A1" tooltip="Zum Tabellenblatt: 35" display="'35'!A1"/>
    <hyperlink ref="B55" location="'35'!A1" tooltip="Zum Tabellenblatt: 35" display="'35'!A1"/>
    <hyperlink ref="A56" location="'E'!A1" tooltip="Zum Tabellenblatt: E" display="'E'!A1"/>
    <hyperlink ref="B56" location="'E'!A1" tooltip="Zum Tabellenblatt: E" display="'E'!A1"/>
    <hyperlink ref="A57" location="'36'!A1" tooltip="Zum Tabellenblatt: 36" display="'36'!A1"/>
    <hyperlink ref="B57" location="'36'!A1" tooltip="Zum Tabellenblatt: 36" display="'36'!A1"/>
    <hyperlink ref="A58" location="'37'!A1" tooltip="Zum Tabellenblatt: 37" display="'37'!A1"/>
    <hyperlink ref="B58" location="'37'!A1" tooltip="Zum Tabellenblatt: 37" display="'37'!A1"/>
    <hyperlink ref="A59" location="'38'!A1" tooltip="Zum Tabellenblatt: 38" display="'38'!A1"/>
    <hyperlink ref="B59" location="'38'!A1" tooltip="Zum Tabellenblatt: 38" display="'38'!A1"/>
    <hyperlink ref="A60" location="'39'!A1" tooltip="Zum Tabellenblatt: 39" display="'39'!A1"/>
    <hyperlink ref="B60" location="'39'!A1" tooltip="Zum Tabellenblatt: 39" display="'39'!A1"/>
    <hyperlink ref="A61" location="'F'!A1" tooltip="Zum Tabellenblatt: F" display="'F'!A1"/>
    <hyperlink ref="B61" location="'F'!A1" tooltip="Zum Tabellenblatt: F" display="'F'!A1"/>
    <hyperlink ref="A62" location="'41'!A1" tooltip="Zum Tabellenblatt: 41" display="'41'!A1"/>
    <hyperlink ref="B62" location="'41'!A1" tooltip="Zum Tabellenblatt: 41" display="'41'!A1"/>
    <hyperlink ref="A63" location="'42'!A1" tooltip="Zum Tabellenblatt: 42" display="'42'!A1"/>
    <hyperlink ref="B63" location="'42'!A1" tooltip="Zum Tabellenblatt: 42" display="'42'!A1"/>
    <hyperlink ref="A64" location="'43'!A1" tooltip="Zum Tabellenblatt: 43" display="'43'!A1"/>
    <hyperlink ref="B64" location="'43'!A1" tooltip="Zum Tabellenblatt: 43" display="'43'!A1"/>
    <hyperlink ref="A65" location="'G-S'!A1" tooltip="Zum Tabellenblatt: G-S" display="'G-S'!A1"/>
    <hyperlink ref="B65" location="'G-S'!A1" tooltip="Zum Tabellenblatt: G-S" display="'G-S'!A1"/>
    <hyperlink ref="A66" location="'G-N'!A1" tooltip="Zum Tabellenblatt: G-N" display="'G-N'!A1"/>
    <hyperlink ref="B66" location="'G-N'!A1" tooltip="Zum Tabellenblatt: G-N" display="'G-N'!A1"/>
    <hyperlink ref="A67" location="'G-I'!A1" tooltip="Zum Tabellenblatt: G-I" display="'G-I'!A1"/>
    <hyperlink ref="B67" location="'G-I'!A1" tooltip="Zum Tabellenblatt: G-I" display="'G-I'!A1"/>
    <hyperlink ref="A68" location="'G'!A1" tooltip="Zum Tabellenblatt: G" display="'G'!A1"/>
    <hyperlink ref="B68" location="'G'!A1" tooltip="Zum Tabellenblatt: G" display="'G'!A1"/>
    <hyperlink ref="A69" location="'45'!A1" tooltip="Zum Tabellenblatt: 45" display="'45'!A1"/>
    <hyperlink ref="B69" location="'45'!A1" tooltip="Zum Tabellenblatt: 45" display="'45'!A1"/>
    <hyperlink ref="A70" location="'46'!A1" tooltip="Zum Tabellenblatt: 46" display="'46'!A1"/>
    <hyperlink ref="B70" location="'46'!A1" tooltip="Zum Tabellenblatt: 46" display="'46'!A1"/>
    <hyperlink ref="A71" location="'47'!A1" tooltip="Zum Tabellenblatt: 47" display="'47'!A1"/>
    <hyperlink ref="B71" location="'47'!A1" tooltip="Zum Tabellenblatt: 47" display="'47'!A1"/>
    <hyperlink ref="A72" location="'H'!A1" tooltip="Zum Tabellenblatt: H" display="'H'!A1"/>
    <hyperlink ref="B72" location="'H'!A1" tooltip="Zum Tabellenblatt: H" display="'H'!A1"/>
    <hyperlink ref="A73" location="'49'!A1" tooltip="Zum Tabellenblatt: 49" display="'49'!A1"/>
    <hyperlink ref="B73" location="'49'!A1" tooltip="Zum Tabellenblatt: 49" display="'49'!A1"/>
    <hyperlink ref="A74" location="'50'!A1" tooltip="Zum Tabellenblatt: 50" display="'50'!A1"/>
    <hyperlink ref="B74" location="'50'!A1" tooltip="Zum Tabellenblatt: 50" display="'50'!A1"/>
    <hyperlink ref="A75" location="'51'!A1" tooltip="Zum Tabellenblatt: 51" display="'51'!A1"/>
    <hyperlink ref="B75" location="'51'!A1" tooltip="Zum Tabellenblatt: 51" display="'51'!A1"/>
    <hyperlink ref="A76" location="'52'!A1" tooltip="Zum Tabellenblatt: 52" display="'52'!A1"/>
    <hyperlink ref="B76" location="'52'!A1" tooltip="Zum Tabellenblatt: 52" display="'52'!A1"/>
    <hyperlink ref="A77" location="'53'!A1" tooltip="Zum Tabellenblatt: 53" display="'53'!A1"/>
    <hyperlink ref="B77" location="'53'!A1" tooltip="Zum Tabellenblatt: 53" display="'53'!A1"/>
    <hyperlink ref="A78" location="'I'!A1" tooltip="Zum Tabellenblatt: I" display="'I'!A1"/>
    <hyperlink ref="B78" location="'I'!A1" tooltip="Zum Tabellenblatt: I" display="'I'!A1"/>
    <hyperlink ref="A79" location="'55'!A1" tooltip="Zum Tabellenblatt: 55" display="'55'!A1"/>
    <hyperlink ref="B79" location="'55'!A1" tooltip="Zum Tabellenblatt: 55" display="'55'!A1"/>
    <hyperlink ref="A80" location="'56'!A1" tooltip="Zum Tabellenblatt: 56" display="'56'!A1"/>
    <hyperlink ref="B80" location="'56'!A1" tooltip="Zum Tabellenblatt: 56" display="'56'!A1"/>
    <hyperlink ref="A81" location="'J'!A1" tooltip="Zum Tabellenblatt: J" display="'J'!A1"/>
    <hyperlink ref="B81" location="'J'!A1" tooltip="Zum Tabellenblatt: J" display="'J'!A1"/>
    <hyperlink ref="A82" location="'58'!A1" tooltip="Zum Tabellenblatt: 58" display="'58'!A1"/>
    <hyperlink ref="B82" location="'58'!A1" tooltip="Zum Tabellenblatt: 58" display="'58'!A1"/>
    <hyperlink ref="A83" location="'59'!A1" tooltip="Zum Tabellenblatt: 59" display="'59'!A1"/>
    <hyperlink ref="B83" location="'59'!A1" tooltip="Zum Tabellenblatt: 59" display="'59'!A1"/>
    <hyperlink ref="A84" location="'60'!A1" tooltip="Zum Tabellenblatt: 60" display="'60'!A1"/>
    <hyperlink ref="B84" location="'60'!A1" tooltip="Zum Tabellenblatt: 60" display="'60'!A1"/>
    <hyperlink ref="A85" location="'61'!A1" tooltip="Zum Tabellenblatt: 61" display="'61'!A1"/>
    <hyperlink ref="B85" location="'61'!A1" tooltip="Zum Tabellenblatt: 61" display="'61'!A1"/>
    <hyperlink ref="A86" location="'62'!A1" tooltip="Zum Tabellenblatt: 62" display="'62'!A1"/>
    <hyperlink ref="B86" location="'62'!A1" tooltip="Zum Tabellenblatt: 62" display="'62'!A1"/>
    <hyperlink ref="A87" location="'63'!A1" tooltip="Zum Tabellenblatt: 63" display="'63'!A1"/>
    <hyperlink ref="B87" location="'63'!A1" tooltip="Zum Tabellenblatt: 63" display="'63'!A1"/>
    <hyperlink ref="A88" location="'K'!A1" tooltip="Zum Tabellenblatt: K" display="'K'!A1"/>
    <hyperlink ref="B88" location="'K'!A1" tooltip="Zum Tabellenblatt: K" display="'K'!A1"/>
    <hyperlink ref="A89" location="'64'!A1" tooltip="Zum Tabellenblatt: 64" display="'64'!A1"/>
    <hyperlink ref="B89" location="'64'!A1" tooltip="Zum Tabellenblatt: 64" display="'64'!A1"/>
    <hyperlink ref="A90" location="'65'!A1" tooltip="Zum Tabellenblatt: 65" display="'65'!A1"/>
    <hyperlink ref="B90" location="'65'!A1" tooltip="Zum Tabellenblatt: 65" display="'65'!A1"/>
    <hyperlink ref="A91" location="'66'!A1" tooltip="Zum Tabellenblatt: 66" display="'66'!A1"/>
    <hyperlink ref="B91" location="'66'!A1" tooltip="Zum Tabellenblatt: 66" display="'66'!A1"/>
    <hyperlink ref="A92" location="'L'!A1" tooltip="Zum Tabellenblatt: L" display="'L'!A1"/>
    <hyperlink ref="B92" location="'L'!A1" tooltip="Zum Tabellenblatt: L" display="'L'!A1"/>
    <hyperlink ref="A93" location="'68'!A1" tooltip="Zum Tabellenblatt: 68" display="'68'!A1"/>
    <hyperlink ref="B93" location="'68'!A1" tooltip="Zum Tabellenblatt: 68" display="'68'!A1"/>
    <hyperlink ref="A94" location="'M-N'!A1" tooltip="Zum Tabellenblatt: M-N" display="'M-N'!A1"/>
    <hyperlink ref="B94" location="'M-N'!A1" tooltip="Zum Tabellenblatt: M-N" display="'M-N'!A1"/>
    <hyperlink ref="A95" location="'M'!A1" tooltip="Zum Tabellenblatt: M" display="'M'!A1"/>
    <hyperlink ref="B95" location="'M'!A1" tooltip="Zum Tabellenblatt: M" display="'M'!A1"/>
    <hyperlink ref="A96" location="'69'!A1" tooltip="Zum Tabellenblatt: 69" display="'69'!A1"/>
    <hyperlink ref="B96" location="'69'!A1" tooltip="Zum Tabellenblatt: 69" display="'69'!A1"/>
    <hyperlink ref="A97" location="'70'!A1" tooltip="Zum Tabellenblatt: 70" display="'70'!A1"/>
    <hyperlink ref="B97" location="'70'!A1" tooltip="Zum Tabellenblatt: 70" display="'70'!A1"/>
    <hyperlink ref="A98" location="'71'!A1" tooltip="Zum Tabellenblatt: 71" display="'71'!A1"/>
    <hyperlink ref="B98" location="'71'!A1" tooltip="Zum Tabellenblatt: 71" display="'71'!A1"/>
    <hyperlink ref="A99" location="'72'!A1" tooltip="Zum Tabellenblatt: 72" display="'72'!A1"/>
    <hyperlink ref="B99" location="'72'!A1" tooltip="Zum Tabellenblatt: 72" display="'72'!A1"/>
    <hyperlink ref="A100" location="'73'!A1" tooltip="Zum Tabellenblatt: 73" display="'73'!A1"/>
    <hyperlink ref="B100" location="'73'!A1" tooltip="Zum Tabellenblatt: 73" display="'73'!A1"/>
    <hyperlink ref="A101" location="'74'!A1" tooltip="Zum Tabellenblatt: 74" display="'74'!A1"/>
    <hyperlink ref="B101" location="'74'!A1" tooltip="Zum Tabellenblatt: 74" display="'74'!A1"/>
    <hyperlink ref="A102" location="'75'!A1" tooltip="Zum Tabellenblatt: 75" display="'75'!A1"/>
    <hyperlink ref="B102" location="'75'!A1" tooltip="Zum Tabellenblatt: 75" display="'75'!A1"/>
    <hyperlink ref="A103" location="'N'!A1" tooltip="Zum Tabellenblatt: N" display="'N'!A1"/>
    <hyperlink ref="B103" location="'N'!A1" tooltip="Zum Tabellenblatt: N" display="'N'!A1"/>
    <hyperlink ref="A104" location="'77'!A1" tooltip="Zum Tabellenblatt: 77" display="'77'!A1"/>
    <hyperlink ref="B104" location="'77'!A1" tooltip="Zum Tabellenblatt: 77" display="'77'!A1"/>
    <hyperlink ref="A105" location="'78'!A1" tooltip="Zum Tabellenblatt: 78" display="'78'!A1"/>
    <hyperlink ref="B105" location="'78'!A1" tooltip="Zum Tabellenblatt: 78" display="'78'!A1"/>
    <hyperlink ref="A106" location="'79'!A1" tooltip="Zum Tabellenblatt: 79" display="'79'!A1"/>
    <hyperlink ref="B106" location="'79'!A1" tooltip="Zum Tabellenblatt: 79" display="'79'!A1"/>
    <hyperlink ref="A107" location="'80'!A1" tooltip="Zum Tabellenblatt: 80" display="'80'!A1"/>
    <hyperlink ref="B107" location="'80'!A1" tooltip="Zum Tabellenblatt: 80" display="'80'!A1"/>
    <hyperlink ref="A108" location="'81'!A1" tooltip="Zum Tabellenblatt: 81" display="'81'!A1"/>
    <hyperlink ref="B108" location="'81'!A1" tooltip="Zum Tabellenblatt: 81" display="'81'!A1"/>
    <hyperlink ref="A109" location="'82'!A1" tooltip="Zum Tabellenblatt: 82" display="'82'!A1"/>
    <hyperlink ref="B109" location="'82'!A1" tooltip="Zum Tabellenblatt: 82" display="'82'!A1"/>
    <hyperlink ref="A110" location="'O-S'!A1" tooltip="Zum Tabellenblatt: O-S" display="'O-S'!A1"/>
    <hyperlink ref="B110" location="'O-S'!A1" tooltip="Zum Tabellenblatt: O-S" display="'O-S'!A1"/>
    <hyperlink ref="A111" location="'O-Q'!A1" tooltip="Zum Tabellenblatt: O-Q" display="'O-Q'!A1"/>
    <hyperlink ref="B111" location="'O-Q'!A1" tooltip="Zum Tabellenblatt: O-Q" display="'O-Q'!A1"/>
    <hyperlink ref="A112" location="'O'!A1" tooltip="Zum Tabellenblatt: O" display="'O'!A1"/>
    <hyperlink ref="B112" location="'O'!A1" tooltip="Zum Tabellenblatt: O" display="'O'!A1"/>
    <hyperlink ref="A113" location="'84'!A1" tooltip="Zum Tabellenblatt: 84" display="'84'!A1"/>
    <hyperlink ref="B113" location="'84'!A1" tooltip="Zum Tabellenblatt: 84" display="'84'!A1"/>
    <hyperlink ref="A114" location="'P'!A1" tooltip="Zum Tabellenblatt: P" display="'P'!A1"/>
    <hyperlink ref="B114" location="'P'!A1" tooltip="Zum Tabellenblatt: P" display="'P'!A1"/>
    <hyperlink ref="A115" location="'85'!A1" tooltip="Zum Tabellenblatt: 85" display="'85'!A1"/>
    <hyperlink ref="B115" location="'85'!A1" tooltip="Zum Tabellenblatt: 85" display="'85'!A1"/>
    <hyperlink ref="A116" location="'Q'!A1" tooltip="Zum Tabellenblatt: Q" display="'Q'!A1"/>
    <hyperlink ref="B116" location="'Q'!A1" tooltip="Zum Tabellenblatt: Q" display="'Q'!A1"/>
    <hyperlink ref="A117" location="'86'!A1" tooltip="Zum Tabellenblatt: 86" display="'86'!A1"/>
    <hyperlink ref="B117" location="'86'!A1" tooltip="Zum Tabellenblatt: 86" display="'86'!A1"/>
    <hyperlink ref="A118" location="'87'!A1" tooltip="Zum Tabellenblatt: 87" display="'87'!A1"/>
    <hyperlink ref="B118" location="'87'!A1" tooltip="Zum Tabellenblatt: 87" display="'87'!A1"/>
    <hyperlink ref="A119" location="'88'!A1" tooltip="Zum Tabellenblatt: 88" display="'88'!A1"/>
    <hyperlink ref="B119" location="'88'!A1" tooltip="Zum Tabellenblatt: 88" display="'88'!A1"/>
    <hyperlink ref="A120" location="'R-S'!A1" tooltip="Zum Tabellenblatt: R-S" display="'R-S'!A1"/>
    <hyperlink ref="B120" location="'R-S'!A1" tooltip="Zum Tabellenblatt: R-S" display="'R-S'!A1"/>
    <hyperlink ref="A121" location="'R'!A1" tooltip="Zum Tabellenblatt: R" display="'R'!A1"/>
    <hyperlink ref="B121" location="'R'!A1" tooltip="Zum Tabellenblatt: R" display="'R'!A1"/>
    <hyperlink ref="A122" location="'90'!A1" tooltip="Zum Tabellenblatt: 90" display="'90'!A1"/>
    <hyperlink ref="B122" location="'90'!A1" tooltip="Zum Tabellenblatt: 90" display="'90'!A1"/>
    <hyperlink ref="A123" location="'91'!A1" tooltip="Zum Tabellenblatt: 91" display="'91'!A1"/>
    <hyperlink ref="B123" location="'91'!A1" tooltip="Zum Tabellenblatt: 91" display="'91'!A1"/>
    <hyperlink ref="A124" location="'92'!A1" tooltip="Zum Tabellenblatt: 92" display="'92'!A1"/>
    <hyperlink ref="B124" location="'92'!A1" tooltip="Zum Tabellenblatt: 92" display="'92'!A1"/>
    <hyperlink ref="A125" location="'93'!A1" tooltip="Zum Tabellenblatt: 93" display="'93'!A1"/>
    <hyperlink ref="B125" location="'93'!A1" tooltip="Zum Tabellenblatt: 93" display="'93'!A1"/>
    <hyperlink ref="A126" location="'S'!A1" tooltip="Zum Tabellenblatt: S" display="'S'!A1"/>
    <hyperlink ref="B126" location="'S'!A1" tooltip="Zum Tabellenblatt: S" display="'S'!A1"/>
    <hyperlink ref="A127" location="'94'!A1" tooltip="Zum Tabellenblatt: 94" display="'94'!A1"/>
    <hyperlink ref="B127" location="'94'!A1" tooltip="Zum Tabellenblatt: 94" display="'94'!A1"/>
    <hyperlink ref="A128" location="'95'!A1" tooltip="Zum Tabellenblatt: 95" display="'95'!A1"/>
    <hyperlink ref="B128" location="'95'!A1" tooltip="Zum Tabellenblatt: 95" display="'95'!A1"/>
    <hyperlink ref="A129" location="'96'!A1" tooltip="Zum Tabellenblatt: 96" display="'96'!A1"/>
    <hyperlink ref="B129" location="'96'!A1" tooltip="Zum Tabellenblatt: 96" display="'96'!A1"/>
    <hyperlink ref="A19" location="'B-S'!A1" tooltip="Zum Tabellenblatt: B-S" display="'B-S'!A1"/>
    <hyperlink ref="B19" location="'B-S'!A1" tooltip="Zum Tabellenblatt: B-S" display="'B-S'!A1"/>
    <hyperlink ref="A20" location="'B-N'!A1" tooltip="Zum Tabellenblatt: B-N" display="'B-N'!A1"/>
    <hyperlink ref="B20" location="'B-N'!A1" tooltip="Zum Tabellenblatt: B-N" display="'B-N'!A1"/>
    <hyperlink ref="A21" location="'B-F'!A1" tooltip="Zum Tabellenblatt: B-F" display="'B-F'!A1"/>
    <hyperlink ref="B21" location="'B-F'!A1" tooltip="Zum Tabellenblatt: B-F" display="'B-F'!A1"/>
    <hyperlink ref="A22" location="'B-E'!A1" tooltip="Zum Tabellenblatt: B-E" display="'B-E'!A1"/>
    <hyperlink ref="B22" location="'B-E'!A1" tooltip="Zum Tabellenblatt: B-E" display="'B-E'!A1"/>
    <hyperlink ref="A23" location="'B'!A1" tooltip="Zum Tabellenblatt: B" display="'B'!A1"/>
    <hyperlink ref="B23" location="'B'!A1" tooltip="Zum Tabellenblatt: B" display="'B'!A1"/>
    <hyperlink ref="A24" location="'05'!A1" tooltip="Zum Tabellenblatt: 05" display="'05'!A1"/>
    <hyperlink ref="B24" location="'05'!A1" tooltip="Zum Tabellenblatt: 05" display="'05'!A1"/>
    <hyperlink ref="A25" location="'06'!A1" tooltip="Zum Tabellenblatt: 06" display="'06'!A1"/>
    <hyperlink ref="B25" location="'06'!A1" tooltip="Zum Tabellenblatt: 06" display="'06'!A1"/>
    <hyperlink ref="A26" location="'07'!A1" tooltip="Zum Tabellenblatt: 07" display="'07'!A1"/>
    <hyperlink ref="B26" location="'07'!A1" tooltip="Zum Tabellenblatt: 07" display="'07'!A1"/>
    <hyperlink ref="A27" location="'08'!A1" tooltip="Zum Tabellenblatt: 08" display="'08'!A1"/>
    <hyperlink ref="B27" location="'08'!A1" tooltip="Zum Tabellenblatt: 08" display="'08'!A1"/>
    <hyperlink ref="A3:C3" location="Vorbemerkung!A1" tooltip="Vorbemerkung" display="Vorbemerkung"/>
    <hyperlink ref="A4:C4" location="Vorbemerkung!A22" tooltip="Gebietsstand" display="Gebietsstand"/>
    <hyperlink ref="A5:C5" location="Vorbemerkung!A27" tooltip="Zeichenerklärung" display="Zeichenerklärung"/>
    <hyperlink ref="A6:C6" location="Vorbemerkung!A36" tooltip="Fundstellen" display="Fundstellen"/>
    <hyperlink ref="A14:C14" location="'1 Erläuterungen'!A156" tooltip="Erläuterungen Definitionen" display="1.3"/>
    <hyperlink ref="C14" location="'1 Erläuterungen'!A156" tooltip="Erläuterungen Definitionen" display="Definitionen"/>
    <hyperlink ref="A6" location="Vorbemerkung!A19" tooltip="Fundstellen" display="Fundstellen"/>
    <hyperlink ref="A5" location="Vorbemerkung!A11" tooltip="Zeichenerklärung" display="Zeichenerklärung"/>
    <hyperlink ref="A4" location="Vorbemerkung!A7" tooltip="Gebietsstand" display="Gebietsstand"/>
    <hyperlink ref="A13" location="'1 Erläuterungen'!A137" tooltip="Personalnebenkosten und Lohnnebenkosten" display="1.2"/>
    <hyperlink ref="C13" location="'1 Erläuterungen'!A137" tooltip="Personalnebenkosten und Lohnnebenkosten" display="Personalnebenkosten und Lohnnebenkosten"/>
    <hyperlink ref="A12:C12" location="'1 Erläuterungen'!A3" tooltip="Kostenart nach Verordnung (EG) 1737/2005" display="1.1"/>
    <hyperlink ref="A10:C10" location="'1 Erläuterungen'!A1" tooltip="Erläuterungen" display="'1 Erläuterungen'!A1"/>
    <hyperlink ref="A13:C13" location="'1 Erläuterungen'!A103" tooltip="Personalnebenkosten und Lohnnebenkosten" display="1.2"/>
    <hyperlink ref="A133:C133" location="Relativer_Standardfehler_DE!A1" display="Relativer Standardfehler der Kosten je Vollzeiteinheit 2008 nach ausgewählten Kostenarten, Wirtschaftszweigen und Unternehmensgrößenklassen "/>
    <hyperlink ref="A135:C135" location="'VO_1737-2005'!A1" display="Verordnung (EG) Nr. 1737/2005 der Kommission vom 21. Oktober 2005 "/>
    <hyperlink ref="A135:E135" location="'VO_1737-2005'!A1" display="Verordnung (EG) Nr. 1737/2005 der Kommission vom 21. Oktober 2005 "/>
    <hyperlink ref="A133:H133" location="Relativer_Standardfehler_DE!A1" tooltip="Relativer Standardfehler der Kosten je Vollzeiteinheit nach ausgewählten Kostenarten, Wirtschaftszweigen und Unternehmensgrößenklassen " display="Relativer Standardfehler der Kosten je Vollzeiteinheit nach ausgewählten Kostenarten, Wirtschaftszweigen und Unternehmensgrößenklassen "/>
    <hyperlink ref="A135" location="'VO_1737-2005'!A1" tooltip="Verordnung (EG) Nr. 1737/2005 der Kommission vom 21. Oktober 2005 " display="Verordnung (EG) Nr. 1737/2005 der Kommission vom 21. Oktober 2005 "/>
    <hyperlink ref="A139" location="Qualitätsbericht!A1" tooltip="Qualitätsbericht (einschließlich Fragebogen)" display="Qualitätsbericht (einschließlich Fragebogen)"/>
    <hyperlink ref="A137" location="Quellenverzeichnis!A1" display="Quellenverzeichnis zu Veröffentlichungen des Statistischen Bundesamtes "/>
  </hyperlinks>
  <pageMargins left="0.7" right="0.7" top="0.78740157499999996" bottom="0.78740157499999996" header="0.3" footer="0.3"/>
  <pageSetup paperSize="9" scale="97" orientation="portrait" r:id="rId1"/>
  <rowBreaks count="2" manualBreakCount="2">
    <brk id="59" max="7" man="1"/>
    <brk id="109"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zoomScaleNormal="100" workbookViewId="0">
      <selection sqref="A1:R1"/>
    </sheetView>
  </sheetViews>
  <sheetFormatPr baseColWidth="10" defaultColWidth="0" defaultRowHeight="15" x14ac:dyDescent="0.25"/>
  <cols>
    <col min="1" max="1" width="14.7109375" style="74" customWidth="1"/>
    <col min="2" max="2" width="70.7109375" style="74" customWidth="1"/>
    <col min="3" max="256" width="0" style="74" hidden="1"/>
    <col min="257" max="257" width="14.7109375" style="74" customWidth="1"/>
    <col min="258" max="258" width="70.7109375" style="74" customWidth="1"/>
    <col min="259" max="512" width="0" style="74" hidden="1"/>
    <col min="513" max="513" width="14.7109375" style="74" customWidth="1"/>
    <col min="514" max="514" width="70.7109375" style="74" customWidth="1"/>
    <col min="515" max="768" width="0" style="74" hidden="1"/>
    <col min="769" max="769" width="14.7109375" style="74" customWidth="1"/>
    <col min="770" max="770" width="70.7109375" style="74" customWidth="1"/>
    <col min="771" max="1024" width="0" style="74" hidden="1"/>
    <col min="1025" max="1025" width="14.7109375" style="74" customWidth="1"/>
    <col min="1026" max="1026" width="70.7109375" style="74" customWidth="1"/>
    <col min="1027" max="1280" width="0" style="74" hidden="1"/>
    <col min="1281" max="1281" width="14.7109375" style="74" customWidth="1"/>
    <col min="1282" max="1282" width="70.7109375" style="74" customWidth="1"/>
    <col min="1283" max="1536" width="0" style="74" hidden="1"/>
    <col min="1537" max="1537" width="14.7109375" style="74" customWidth="1"/>
    <col min="1538" max="1538" width="70.7109375" style="74" customWidth="1"/>
    <col min="1539" max="1792" width="0" style="74" hidden="1"/>
    <col min="1793" max="1793" width="14.7109375" style="74" customWidth="1"/>
    <col min="1794" max="1794" width="70.7109375" style="74" customWidth="1"/>
    <col min="1795" max="2048" width="0" style="74" hidden="1"/>
    <col min="2049" max="2049" width="14.7109375" style="74" customWidth="1"/>
    <col min="2050" max="2050" width="70.7109375" style="74" customWidth="1"/>
    <col min="2051" max="2304" width="0" style="74" hidden="1"/>
    <col min="2305" max="2305" width="14.7109375" style="74" customWidth="1"/>
    <col min="2306" max="2306" width="70.7109375" style="74" customWidth="1"/>
    <col min="2307" max="2560" width="0" style="74" hidden="1"/>
    <col min="2561" max="2561" width="14.7109375" style="74" customWidth="1"/>
    <col min="2562" max="2562" width="70.7109375" style="74" customWidth="1"/>
    <col min="2563" max="2816" width="0" style="74" hidden="1"/>
    <col min="2817" max="2817" width="14.7109375" style="74" customWidth="1"/>
    <col min="2818" max="2818" width="70.7109375" style="74" customWidth="1"/>
    <col min="2819" max="3072" width="0" style="74" hidden="1"/>
    <col min="3073" max="3073" width="14.7109375" style="74" customWidth="1"/>
    <col min="3074" max="3074" width="70.7109375" style="74" customWidth="1"/>
    <col min="3075" max="3328" width="0" style="74" hidden="1"/>
    <col min="3329" max="3329" width="14.7109375" style="74" customWidth="1"/>
    <col min="3330" max="3330" width="70.7109375" style="74" customWidth="1"/>
    <col min="3331" max="3584" width="0" style="74" hidden="1"/>
    <col min="3585" max="3585" width="14.7109375" style="74" customWidth="1"/>
    <col min="3586" max="3586" width="70.7109375" style="74" customWidth="1"/>
    <col min="3587" max="3840" width="0" style="74" hidden="1"/>
    <col min="3841" max="3841" width="14.7109375" style="74" customWidth="1"/>
    <col min="3842" max="3842" width="70.7109375" style="74" customWidth="1"/>
    <col min="3843" max="4096" width="0" style="74" hidden="1"/>
    <col min="4097" max="4097" width="14.7109375" style="74" customWidth="1"/>
    <col min="4098" max="4098" width="70.7109375" style="74" customWidth="1"/>
    <col min="4099" max="4352" width="0" style="74" hidden="1"/>
    <col min="4353" max="4353" width="14.7109375" style="74" customWidth="1"/>
    <col min="4354" max="4354" width="70.7109375" style="74" customWidth="1"/>
    <col min="4355" max="4608" width="0" style="74" hidden="1"/>
    <col min="4609" max="4609" width="14.7109375" style="74" customWidth="1"/>
    <col min="4610" max="4610" width="70.7109375" style="74" customWidth="1"/>
    <col min="4611" max="4864" width="0" style="74" hidden="1"/>
    <col min="4865" max="4865" width="14.7109375" style="74" customWidth="1"/>
    <col min="4866" max="4866" width="70.7109375" style="74" customWidth="1"/>
    <col min="4867" max="5120" width="0" style="74" hidden="1"/>
    <col min="5121" max="5121" width="14.7109375" style="74" customWidth="1"/>
    <col min="5122" max="5122" width="70.7109375" style="74" customWidth="1"/>
    <col min="5123" max="5376" width="0" style="74" hidden="1"/>
    <col min="5377" max="5377" width="14.7109375" style="74" customWidth="1"/>
    <col min="5378" max="5378" width="70.7109375" style="74" customWidth="1"/>
    <col min="5379" max="5632" width="0" style="74" hidden="1"/>
    <col min="5633" max="5633" width="14.7109375" style="74" customWidth="1"/>
    <col min="5634" max="5634" width="70.7109375" style="74" customWidth="1"/>
    <col min="5635" max="5888" width="0" style="74" hidden="1"/>
    <col min="5889" max="5889" width="14.7109375" style="74" customWidth="1"/>
    <col min="5890" max="5890" width="70.7109375" style="74" customWidth="1"/>
    <col min="5891" max="6144" width="0" style="74" hidden="1"/>
    <col min="6145" max="6145" width="14.7109375" style="74" customWidth="1"/>
    <col min="6146" max="6146" width="70.7109375" style="74" customWidth="1"/>
    <col min="6147" max="6400" width="0" style="74" hidden="1"/>
    <col min="6401" max="6401" width="14.7109375" style="74" customWidth="1"/>
    <col min="6402" max="6402" width="70.7109375" style="74" customWidth="1"/>
    <col min="6403" max="6656" width="0" style="74" hidden="1"/>
    <col min="6657" max="6657" width="14.7109375" style="74" customWidth="1"/>
    <col min="6658" max="6658" width="70.7109375" style="74" customWidth="1"/>
    <col min="6659" max="6912" width="0" style="74" hidden="1"/>
    <col min="6913" max="6913" width="14.7109375" style="74" customWidth="1"/>
    <col min="6914" max="6914" width="70.7109375" style="74" customWidth="1"/>
    <col min="6915" max="7168" width="0" style="74" hidden="1"/>
    <col min="7169" max="7169" width="14.7109375" style="74" customWidth="1"/>
    <col min="7170" max="7170" width="70.7109375" style="74" customWidth="1"/>
    <col min="7171" max="7424" width="0" style="74" hidden="1"/>
    <col min="7425" max="7425" width="14.7109375" style="74" customWidth="1"/>
    <col min="7426" max="7426" width="70.7109375" style="74" customWidth="1"/>
    <col min="7427" max="7680" width="0" style="74" hidden="1"/>
    <col min="7681" max="7681" width="14.7109375" style="74" customWidth="1"/>
    <col min="7682" max="7682" width="70.7109375" style="74" customWidth="1"/>
    <col min="7683" max="7936" width="0" style="74" hidden="1"/>
    <col min="7937" max="7937" width="14.7109375" style="74" customWidth="1"/>
    <col min="7938" max="7938" width="70.7109375" style="74" customWidth="1"/>
    <col min="7939" max="8192" width="0" style="74" hidden="1"/>
    <col min="8193" max="8193" width="14.7109375" style="74" customWidth="1"/>
    <col min="8194" max="8194" width="70.7109375" style="74" customWidth="1"/>
    <col min="8195" max="8448" width="0" style="74" hidden="1"/>
    <col min="8449" max="8449" width="14.7109375" style="74" customWidth="1"/>
    <col min="8450" max="8450" width="70.7109375" style="74" customWidth="1"/>
    <col min="8451" max="8704" width="0" style="74" hidden="1"/>
    <col min="8705" max="8705" width="14.7109375" style="74" customWidth="1"/>
    <col min="8706" max="8706" width="70.7109375" style="74" customWidth="1"/>
    <col min="8707" max="8960" width="0" style="74" hidden="1"/>
    <col min="8961" max="8961" width="14.7109375" style="74" customWidth="1"/>
    <col min="8962" max="8962" width="70.7109375" style="74" customWidth="1"/>
    <col min="8963" max="9216" width="0" style="74" hidden="1"/>
    <col min="9217" max="9217" width="14.7109375" style="74" customWidth="1"/>
    <col min="9218" max="9218" width="70.7109375" style="74" customWidth="1"/>
    <col min="9219" max="9472" width="0" style="74" hidden="1"/>
    <col min="9473" max="9473" width="14.7109375" style="74" customWidth="1"/>
    <col min="9474" max="9474" width="70.7109375" style="74" customWidth="1"/>
    <col min="9475" max="9728" width="0" style="74" hidden="1"/>
    <col min="9729" max="9729" width="14.7109375" style="74" customWidth="1"/>
    <col min="9730" max="9730" width="70.7109375" style="74" customWidth="1"/>
    <col min="9731" max="9984" width="0" style="74" hidden="1"/>
    <col min="9985" max="9985" width="14.7109375" style="74" customWidth="1"/>
    <col min="9986" max="9986" width="70.7109375" style="74" customWidth="1"/>
    <col min="9987" max="10240" width="0" style="74" hidden="1"/>
    <col min="10241" max="10241" width="14.7109375" style="74" customWidth="1"/>
    <col min="10242" max="10242" width="70.7109375" style="74" customWidth="1"/>
    <col min="10243" max="10496" width="0" style="74" hidden="1"/>
    <col min="10497" max="10497" width="14.7109375" style="74" customWidth="1"/>
    <col min="10498" max="10498" width="70.7109375" style="74" customWidth="1"/>
    <col min="10499" max="10752" width="0" style="74" hidden="1"/>
    <col min="10753" max="10753" width="14.7109375" style="74" customWidth="1"/>
    <col min="10754" max="10754" width="70.7109375" style="74" customWidth="1"/>
    <col min="10755" max="11008" width="0" style="74" hidden="1"/>
    <col min="11009" max="11009" width="14.7109375" style="74" customWidth="1"/>
    <col min="11010" max="11010" width="70.7109375" style="74" customWidth="1"/>
    <col min="11011" max="11264" width="0" style="74" hidden="1"/>
    <col min="11265" max="11265" width="14.7109375" style="74" customWidth="1"/>
    <col min="11266" max="11266" width="70.7109375" style="74" customWidth="1"/>
    <col min="11267" max="11520" width="0" style="74" hidden="1"/>
    <col min="11521" max="11521" width="14.7109375" style="74" customWidth="1"/>
    <col min="11522" max="11522" width="70.7109375" style="74" customWidth="1"/>
    <col min="11523" max="11776" width="0" style="74" hidden="1"/>
    <col min="11777" max="11777" width="14.7109375" style="74" customWidth="1"/>
    <col min="11778" max="11778" width="70.7109375" style="74" customWidth="1"/>
    <col min="11779" max="12032" width="0" style="74" hidden="1"/>
    <col min="12033" max="12033" width="14.7109375" style="74" customWidth="1"/>
    <col min="12034" max="12034" width="70.7109375" style="74" customWidth="1"/>
    <col min="12035" max="12288" width="0" style="74" hidden="1"/>
    <col min="12289" max="12289" width="14.7109375" style="74" customWidth="1"/>
    <col min="12290" max="12290" width="70.7109375" style="74" customWidth="1"/>
    <col min="12291" max="12544" width="0" style="74" hidden="1"/>
    <col min="12545" max="12545" width="14.7109375" style="74" customWidth="1"/>
    <col min="12546" max="12546" width="70.7109375" style="74" customWidth="1"/>
    <col min="12547" max="12800" width="0" style="74" hidden="1"/>
    <col min="12801" max="12801" width="14.7109375" style="74" customWidth="1"/>
    <col min="12802" max="12802" width="70.7109375" style="74" customWidth="1"/>
    <col min="12803" max="13056" width="0" style="74" hidden="1"/>
    <col min="13057" max="13057" width="14.7109375" style="74" customWidth="1"/>
    <col min="13058" max="13058" width="70.7109375" style="74" customWidth="1"/>
    <col min="13059" max="13312" width="0" style="74" hidden="1"/>
    <col min="13313" max="13313" width="14.7109375" style="74" customWidth="1"/>
    <col min="13314" max="13314" width="70.7109375" style="74" customWidth="1"/>
    <col min="13315" max="13568" width="0" style="74" hidden="1"/>
    <col min="13569" max="13569" width="14.7109375" style="74" customWidth="1"/>
    <col min="13570" max="13570" width="70.7109375" style="74" customWidth="1"/>
    <col min="13571" max="13824" width="0" style="74" hidden="1"/>
    <col min="13825" max="13825" width="14.7109375" style="74" customWidth="1"/>
    <col min="13826" max="13826" width="70.7109375" style="74" customWidth="1"/>
    <col min="13827" max="14080" width="0" style="74" hidden="1"/>
    <col min="14081" max="14081" width="14.7109375" style="74" customWidth="1"/>
    <col min="14082" max="14082" width="70.7109375" style="74" customWidth="1"/>
    <col min="14083" max="14336" width="0" style="74" hidden="1"/>
    <col min="14337" max="14337" width="14.7109375" style="74" customWidth="1"/>
    <col min="14338" max="14338" width="70.7109375" style="74" customWidth="1"/>
    <col min="14339" max="14592" width="0" style="74" hidden="1"/>
    <col min="14593" max="14593" width="14.7109375" style="74" customWidth="1"/>
    <col min="14594" max="14594" width="70.7109375" style="74" customWidth="1"/>
    <col min="14595" max="14848" width="0" style="74" hidden="1"/>
    <col min="14849" max="14849" width="14.7109375" style="74" customWidth="1"/>
    <col min="14850" max="14850" width="70.7109375" style="74" customWidth="1"/>
    <col min="14851" max="15104" width="0" style="74" hidden="1"/>
    <col min="15105" max="15105" width="14.7109375" style="74" customWidth="1"/>
    <col min="15106" max="15106" width="70.7109375" style="74" customWidth="1"/>
    <col min="15107" max="15360" width="0" style="74" hidden="1"/>
    <col min="15361" max="15361" width="14.7109375" style="74" customWidth="1"/>
    <col min="15362" max="15362" width="70.7109375" style="74" customWidth="1"/>
    <col min="15363" max="15616" width="0" style="74" hidden="1"/>
    <col min="15617" max="15617" width="14.7109375" style="74" customWidth="1"/>
    <col min="15618" max="15618" width="70.7109375" style="74" customWidth="1"/>
    <col min="15619" max="15872" width="0" style="74" hidden="1"/>
    <col min="15873" max="15873" width="14.7109375" style="74" customWidth="1"/>
    <col min="15874" max="15874" width="70.7109375" style="74" customWidth="1"/>
    <col min="15875" max="16128" width="0" style="74" hidden="1"/>
    <col min="16129" max="16129" width="14.7109375" style="74" customWidth="1"/>
    <col min="16130" max="16130" width="70.7109375" style="74" customWidth="1"/>
    <col min="16131" max="16384" width="0" style="74" hidden="1"/>
  </cols>
  <sheetData>
    <row r="1" spans="1:2" ht="12.75" customHeight="1" x14ac:dyDescent="0.25">
      <c r="A1" s="243" t="s">
        <v>550</v>
      </c>
      <c r="B1" s="243"/>
    </row>
    <row r="2" spans="1:2" ht="12.95" customHeight="1" x14ac:dyDescent="0.25">
      <c r="A2" s="1"/>
      <c r="B2" s="1"/>
    </row>
    <row r="3" spans="1:2" ht="39" customHeight="1" x14ac:dyDescent="0.25">
      <c r="A3" s="244" t="s">
        <v>897</v>
      </c>
      <c r="B3" s="244"/>
    </row>
    <row r="4" spans="1:2" ht="12.95" customHeight="1" x14ac:dyDescent="0.25">
      <c r="A4" s="1"/>
      <c r="B4" s="1"/>
    </row>
    <row r="5" spans="1:2" ht="39" customHeight="1" x14ac:dyDescent="0.25">
      <c r="A5" s="244" t="s">
        <v>568</v>
      </c>
      <c r="B5" s="244"/>
    </row>
    <row r="6" spans="1:2" ht="11.25" customHeight="1" x14ac:dyDescent="0.25">
      <c r="A6" s="1"/>
      <c r="B6" s="1"/>
    </row>
    <row r="7" spans="1:2" ht="19.5" customHeight="1" x14ac:dyDescent="0.25">
      <c r="A7" s="243" t="s">
        <v>551</v>
      </c>
      <c r="B7" s="243"/>
    </row>
    <row r="8" spans="1:2" ht="12.95" customHeight="1" x14ac:dyDescent="0.25">
      <c r="A8" s="1"/>
      <c r="B8" s="1"/>
    </row>
    <row r="9" spans="1:2" ht="39.6" customHeight="1" x14ac:dyDescent="0.25">
      <c r="A9" s="245" t="s">
        <v>569</v>
      </c>
      <c r="B9" s="245"/>
    </row>
    <row r="10" spans="1:2" x14ac:dyDescent="0.25">
      <c r="A10" s="1"/>
      <c r="B10" s="1"/>
    </row>
    <row r="11" spans="1:2" ht="12.95" customHeight="1" x14ac:dyDescent="0.25">
      <c r="A11" s="243" t="s">
        <v>552</v>
      </c>
      <c r="B11" s="243"/>
    </row>
    <row r="12" spans="1:2" ht="32.25" customHeight="1" x14ac:dyDescent="0.25">
      <c r="A12" s="75" t="s">
        <v>113</v>
      </c>
      <c r="B12" s="1" t="s">
        <v>570</v>
      </c>
    </row>
    <row r="13" spans="1:2" s="77" customFormat="1" ht="12.95" customHeight="1" x14ac:dyDescent="0.25">
      <c r="A13" s="76" t="s">
        <v>159</v>
      </c>
      <c r="B13" s="1" t="s">
        <v>571</v>
      </c>
    </row>
    <row r="14" spans="1:2" s="77" customFormat="1" ht="15" customHeight="1" x14ac:dyDescent="0.25">
      <c r="A14" s="76">
        <v>0</v>
      </c>
      <c r="B14" s="1" t="s">
        <v>572</v>
      </c>
    </row>
    <row r="15" spans="1:2" ht="12.75" customHeight="1" x14ac:dyDescent="0.25">
      <c r="A15" s="76" t="s">
        <v>23</v>
      </c>
      <c r="B15" s="1" t="s">
        <v>573</v>
      </c>
    </row>
    <row r="16" spans="1:2" x14ac:dyDescent="0.25">
      <c r="A16" s="76" t="s">
        <v>574</v>
      </c>
      <c r="B16" s="1" t="s">
        <v>575</v>
      </c>
    </row>
    <row r="17" spans="1:2" ht="12" customHeight="1" x14ac:dyDescent="0.25">
      <c r="A17" s="1"/>
      <c r="B17" s="1"/>
    </row>
    <row r="18" spans="1:2" ht="22.5" customHeight="1" x14ac:dyDescent="0.25">
      <c r="A18" s="243" t="s">
        <v>553</v>
      </c>
      <c r="B18" s="243"/>
    </row>
    <row r="19" spans="1:2" ht="12.95" customHeight="1" x14ac:dyDescent="0.25">
      <c r="A19" s="1"/>
      <c r="B19" s="1"/>
    </row>
    <row r="20" spans="1:2" ht="20.25" customHeight="1" x14ac:dyDescent="0.25">
      <c r="A20" s="244" t="s">
        <v>576</v>
      </c>
      <c r="B20" s="244"/>
    </row>
    <row r="21" spans="1:2" ht="66.75" customHeight="1" x14ac:dyDescent="0.25">
      <c r="A21" s="244" t="s">
        <v>577</v>
      </c>
      <c r="B21" s="244"/>
    </row>
    <row r="22" spans="1:2" ht="39.75" customHeight="1" x14ac:dyDescent="0.25">
      <c r="A22" s="244" t="s">
        <v>578</v>
      </c>
      <c r="B22" s="244"/>
    </row>
    <row r="23" spans="1:2" ht="12.75" customHeight="1" x14ac:dyDescent="0.25">
      <c r="A23" s="78"/>
      <c r="B23" s="64"/>
    </row>
    <row r="24" spans="1:2" ht="32.25" customHeight="1" x14ac:dyDescent="0.25">
      <c r="A24" s="244" t="s">
        <v>579</v>
      </c>
      <c r="B24" s="244"/>
    </row>
    <row r="25" spans="1:2" ht="12.75" customHeight="1" x14ac:dyDescent="0.25"/>
    <row r="26" spans="1:2" ht="12.75" customHeight="1" x14ac:dyDescent="0.25"/>
    <row r="27" spans="1:2" ht="12.75" customHeight="1" x14ac:dyDescent="0.25"/>
    <row r="28" spans="1:2" ht="12.75" customHeight="1" x14ac:dyDescent="0.25">
      <c r="A28" s="1"/>
      <c r="B28" s="1"/>
    </row>
    <row r="30" spans="1:2" ht="12.75" customHeight="1" x14ac:dyDescent="0.25">
      <c r="A30" s="64"/>
      <c r="B30" s="64"/>
    </row>
    <row r="31" spans="1:2" ht="12.75" customHeight="1" x14ac:dyDescent="0.25"/>
    <row r="32" spans="1:2" ht="12.75" customHeight="1" x14ac:dyDescent="0.25"/>
    <row r="33" spans="1:2" ht="51.95" customHeight="1" x14ac:dyDescent="0.25"/>
    <row r="34" spans="1:2" ht="12.75" customHeight="1" x14ac:dyDescent="0.25"/>
    <row r="35" spans="1:2" ht="39" customHeight="1" x14ac:dyDescent="0.25"/>
    <row r="36" spans="1:2" ht="12.75" customHeight="1" x14ac:dyDescent="0.25"/>
    <row r="37" spans="1:2" ht="26.1" customHeight="1" x14ac:dyDescent="0.25"/>
    <row r="38" spans="1:2" ht="13.5" customHeight="1" x14ac:dyDescent="0.25">
      <c r="A38" s="64"/>
      <c r="B38" s="64"/>
    </row>
    <row r="39" spans="1:2" ht="38.25" customHeight="1" x14ac:dyDescent="0.25">
      <c r="A39" s="242"/>
      <c r="B39" s="242"/>
    </row>
    <row r="40" spans="1:2" ht="12.75" customHeight="1" x14ac:dyDescent="0.25"/>
  </sheetData>
  <mergeCells count="12">
    <mergeCell ref="A39:B39"/>
    <mergeCell ref="A1:B1"/>
    <mergeCell ref="A3:B3"/>
    <mergeCell ref="A5:B5"/>
    <mergeCell ref="A7:B7"/>
    <mergeCell ref="A9:B9"/>
    <mergeCell ref="A11:B11"/>
    <mergeCell ref="A18:B18"/>
    <mergeCell ref="A20:B20"/>
    <mergeCell ref="A21:B21"/>
    <mergeCell ref="A22:B22"/>
    <mergeCell ref="A24:B24"/>
  </mergeCell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4"/>
  <sheetViews>
    <sheetView showGridLines="0" zoomScaleNormal="100" zoomScaleSheetLayoutView="100" workbookViewId="0"/>
  </sheetViews>
  <sheetFormatPr baseColWidth="10" defaultRowHeight="12.75" x14ac:dyDescent="0.2"/>
  <cols>
    <col min="1" max="2" width="2.7109375" style="80" customWidth="1"/>
    <col min="3" max="3" width="7.7109375" style="80" customWidth="1"/>
    <col min="4" max="4" width="22.7109375" style="80" customWidth="1"/>
    <col min="5" max="5" width="45.7109375" style="80" customWidth="1"/>
    <col min="6" max="6" width="6.7109375" style="80" customWidth="1"/>
    <col min="7" max="256" width="11.42578125" style="82"/>
    <col min="257" max="258" width="2.7109375" style="82" customWidth="1"/>
    <col min="259" max="259" width="7.7109375" style="82" customWidth="1"/>
    <col min="260" max="260" width="22.7109375" style="82" customWidth="1"/>
    <col min="261" max="261" width="45.7109375" style="82" customWidth="1"/>
    <col min="262" max="262" width="6.7109375" style="82" customWidth="1"/>
    <col min="263" max="512" width="11.42578125" style="82"/>
    <col min="513" max="514" width="2.7109375" style="82" customWidth="1"/>
    <col min="515" max="515" width="7.7109375" style="82" customWidth="1"/>
    <col min="516" max="516" width="22.7109375" style="82" customWidth="1"/>
    <col min="517" max="517" width="45.7109375" style="82" customWidth="1"/>
    <col min="518" max="518" width="6.7109375" style="82" customWidth="1"/>
    <col min="519" max="768" width="11.42578125" style="82"/>
    <col min="769" max="770" width="2.7109375" style="82" customWidth="1"/>
    <col min="771" max="771" width="7.7109375" style="82" customWidth="1"/>
    <col min="772" max="772" width="22.7109375" style="82" customWidth="1"/>
    <col min="773" max="773" width="45.7109375" style="82" customWidth="1"/>
    <col min="774" max="774" width="6.7109375" style="82" customWidth="1"/>
    <col min="775" max="1024" width="11.42578125" style="82"/>
    <col min="1025" max="1026" width="2.7109375" style="82" customWidth="1"/>
    <col min="1027" max="1027" width="7.7109375" style="82" customWidth="1"/>
    <col min="1028" max="1028" width="22.7109375" style="82" customWidth="1"/>
    <col min="1029" max="1029" width="45.7109375" style="82" customWidth="1"/>
    <col min="1030" max="1030" width="6.7109375" style="82" customWidth="1"/>
    <col min="1031" max="1280" width="11.42578125" style="82"/>
    <col min="1281" max="1282" width="2.7109375" style="82" customWidth="1"/>
    <col min="1283" max="1283" width="7.7109375" style="82" customWidth="1"/>
    <col min="1284" max="1284" width="22.7109375" style="82" customWidth="1"/>
    <col min="1285" max="1285" width="45.7109375" style="82" customWidth="1"/>
    <col min="1286" max="1286" width="6.7109375" style="82" customWidth="1"/>
    <col min="1287" max="1536" width="11.42578125" style="82"/>
    <col min="1537" max="1538" width="2.7109375" style="82" customWidth="1"/>
    <col min="1539" max="1539" width="7.7109375" style="82" customWidth="1"/>
    <col min="1540" max="1540" width="22.7109375" style="82" customWidth="1"/>
    <col min="1541" max="1541" width="45.7109375" style="82" customWidth="1"/>
    <col min="1542" max="1542" width="6.7109375" style="82" customWidth="1"/>
    <col min="1543" max="1792" width="11.42578125" style="82"/>
    <col min="1793" max="1794" width="2.7109375" style="82" customWidth="1"/>
    <col min="1795" max="1795" width="7.7109375" style="82" customWidth="1"/>
    <col min="1796" max="1796" width="22.7109375" style="82" customWidth="1"/>
    <col min="1797" max="1797" width="45.7109375" style="82" customWidth="1"/>
    <col min="1798" max="1798" width="6.7109375" style="82" customWidth="1"/>
    <col min="1799" max="2048" width="11.42578125" style="82"/>
    <col min="2049" max="2050" width="2.7109375" style="82" customWidth="1"/>
    <col min="2051" max="2051" width="7.7109375" style="82" customWidth="1"/>
    <col min="2052" max="2052" width="22.7109375" style="82" customWidth="1"/>
    <col min="2053" max="2053" width="45.7109375" style="82" customWidth="1"/>
    <col min="2054" max="2054" width="6.7109375" style="82" customWidth="1"/>
    <col min="2055" max="2304" width="11.42578125" style="82"/>
    <col min="2305" max="2306" width="2.7109375" style="82" customWidth="1"/>
    <col min="2307" max="2307" width="7.7109375" style="82" customWidth="1"/>
    <col min="2308" max="2308" width="22.7109375" style="82" customWidth="1"/>
    <col min="2309" max="2309" width="45.7109375" style="82" customWidth="1"/>
    <col min="2310" max="2310" width="6.7109375" style="82" customWidth="1"/>
    <col min="2311" max="2560" width="11.42578125" style="82"/>
    <col min="2561" max="2562" width="2.7109375" style="82" customWidth="1"/>
    <col min="2563" max="2563" width="7.7109375" style="82" customWidth="1"/>
    <col min="2564" max="2564" width="22.7109375" style="82" customWidth="1"/>
    <col min="2565" max="2565" width="45.7109375" style="82" customWidth="1"/>
    <col min="2566" max="2566" width="6.7109375" style="82" customWidth="1"/>
    <col min="2567" max="2816" width="11.42578125" style="82"/>
    <col min="2817" max="2818" width="2.7109375" style="82" customWidth="1"/>
    <col min="2819" max="2819" width="7.7109375" style="82" customWidth="1"/>
    <col min="2820" max="2820" width="22.7109375" style="82" customWidth="1"/>
    <col min="2821" max="2821" width="45.7109375" style="82" customWidth="1"/>
    <col min="2822" max="2822" width="6.7109375" style="82" customWidth="1"/>
    <col min="2823" max="3072" width="11.42578125" style="82"/>
    <col min="3073" max="3074" width="2.7109375" style="82" customWidth="1"/>
    <col min="3075" max="3075" width="7.7109375" style="82" customWidth="1"/>
    <col min="3076" max="3076" width="22.7109375" style="82" customWidth="1"/>
    <col min="3077" max="3077" width="45.7109375" style="82" customWidth="1"/>
    <col min="3078" max="3078" width="6.7109375" style="82" customWidth="1"/>
    <col min="3079" max="3328" width="11.42578125" style="82"/>
    <col min="3329" max="3330" width="2.7109375" style="82" customWidth="1"/>
    <col min="3331" max="3331" width="7.7109375" style="82" customWidth="1"/>
    <col min="3332" max="3332" width="22.7109375" style="82" customWidth="1"/>
    <col min="3333" max="3333" width="45.7109375" style="82" customWidth="1"/>
    <col min="3334" max="3334" width="6.7109375" style="82" customWidth="1"/>
    <col min="3335" max="3584" width="11.42578125" style="82"/>
    <col min="3585" max="3586" width="2.7109375" style="82" customWidth="1"/>
    <col min="3587" max="3587" width="7.7109375" style="82" customWidth="1"/>
    <col min="3588" max="3588" width="22.7109375" style="82" customWidth="1"/>
    <col min="3589" max="3589" width="45.7109375" style="82" customWidth="1"/>
    <col min="3590" max="3590" width="6.7109375" style="82" customWidth="1"/>
    <col min="3591" max="3840" width="11.42578125" style="82"/>
    <col min="3841" max="3842" width="2.7109375" style="82" customWidth="1"/>
    <col min="3843" max="3843" width="7.7109375" style="82" customWidth="1"/>
    <col min="3844" max="3844" width="22.7109375" style="82" customWidth="1"/>
    <col min="3845" max="3845" width="45.7109375" style="82" customWidth="1"/>
    <col min="3846" max="3846" width="6.7109375" style="82" customWidth="1"/>
    <col min="3847" max="4096" width="11.42578125" style="82"/>
    <col min="4097" max="4098" width="2.7109375" style="82" customWidth="1"/>
    <col min="4099" max="4099" width="7.7109375" style="82" customWidth="1"/>
    <col min="4100" max="4100" width="22.7109375" style="82" customWidth="1"/>
    <col min="4101" max="4101" width="45.7109375" style="82" customWidth="1"/>
    <col min="4102" max="4102" width="6.7109375" style="82" customWidth="1"/>
    <col min="4103" max="4352" width="11.42578125" style="82"/>
    <col min="4353" max="4354" width="2.7109375" style="82" customWidth="1"/>
    <col min="4355" max="4355" width="7.7109375" style="82" customWidth="1"/>
    <col min="4356" max="4356" width="22.7109375" style="82" customWidth="1"/>
    <col min="4357" max="4357" width="45.7109375" style="82" customWidth="1"/>
    <col min="4358" max="4358" width="6.7109375" style="82" customWidth="1"/>
    <col min="4359" max="4608" width="11.42578125" style="82"/>
    <col min="4609" max="4610" width="2.7109375" style="82" customWidth="1"/>
    <col min="4611" max="4611" width="7.7109375" style="82" customWidth="1"/>
    <col min="4612" max="4612" width="22.7109375" style="82" customWidth="1"/>
    <col min="4613" max="4613" width="45.7109375" style="82" customWidth="1"/>
    <col min="4614" max="4614" width="6.7109375" style="82" customWidth="1"/>
    <col min="4615" max="4864" width="11.42578125" style="82"/>
    <col min="4865" max="4866" width="2.7109375" style="82" customWidth="1"/>
    <col min="4867" max="4867" width="7.7109375" style="82" customWidth="1"/>
    <col min="4868" max="4868" width="22.7109375" style="82" customWidth="1"/>
    <col min="4869" max="4869" width="45.7109375" style="82" customWidth="1"/>
    <col min="4870" max="4870" width="6.7109375" style="82" customWidth="1"/>
    <col min="4871" max="5120" width="11.42578125" style="82"/>
    <col min="5121" max="5122" width="2.7109375" style="82" customWidth="1"/>
    <col min="5123" max="5123" width="7.7109375" style="82" customWidth="1"/>
    <col min="5124" max="5124" width="22.7109375" style="82" customWidth="1"/>
    <col min="5125" max="5125" width="45.7109375" style="82" customWidth="1"/>
    <col min="5126" max="5126" width="6.7109375" style="82" customWidth="1"/>
    <col min="5127" max="5376" width="11.42578125" style="82"/>
    <col min="5377" max="5378" width="2.7109375" style="82" customWidth="1"/>
    <col min="5379" max="5379" width="7.7109375" style="82" customWidth="1"/>
    <col min="5380" max="5380" width="22.7109375" style="82" customWidth="1"/>
    <col min="5381" max="5381" width="45.7109375" style="82" customWidth="1"/>
    <col min="5382" max="5382" width="6.7109375" style="82" customWidth="1"/>
    <col min="5383" max="5632" width="11.42578125" style="82"/>
    <col min="5633" max="5634" width="2.7109375" style="82" customWidth="1"/>
    <col min="5635" max="5635" width="7.7109375" style="82" customWidth="1"/>
    <col min="5636" max="5636" width="22.7109375" style="82" customWidth="1"/>
    <col min="5637" max="5637" width="45.7109375" style="82" customWidth="1"/>
    <col min="5638" max="5638" width="6.7109375" style="82" customWidth="1"/>
    <col min="5639" max="5888" width="11.42578125" style="82"/>
    <col min="5889" max="5890" width="2.7109375" style="82" customWidth="1"/>
    <col min="5891" max="5891" width="7.7109375" style="82" customWidth="1"/>
    <col min="5892" max="5892" width="22.7109375" style="82" customWidth="1"/>
    <col min="5893" max="5893" width="45.7109375" style="82" customWidth="1"/>
    <col min="5894" max="5894" width="6.7109375" style="82" customWidth="1"/>
    <col min="5895" max="6144" width="11.42578125" style="82"/>
    <col min="6145" max="6146" width="2.7109375" style="82" customWidth="1"/>
    <col min="6147" max="6147" width="7.7109375" style="82" customWidth="1"/>
    <col min="6148" max="6148" width="22.7109375" style="82" customWidth="1"/>
    <col min="6149" max="6149" width="45.7109375" style="82" customWidth="1"/>
    <col min="6150" max="6150" width="6.7109375" style="82" customWidth="1"/>
    <col min="6151" max="6400" width="11.42578125" style="82"/>
    <col min="6401" max="6402" width="2.7109375" style="82" customWidth="1"/>
    <col min="6403" max="6403" width="7.7109375" style="82" customWidth="1"/>
    <col min="6404" max="6404" width="22.7109375" style="82" customWidth="1"/>
    <col min="6405" max="6405" width="45.7109375" style="82" customWidth="1"/>
    <col min="6406" max="6406" width="6.7109375" style="82" customWidth="1"/>
    <col min="6407" max="6656" width="11.42578125" style="82"/>
    <col min="6657" max="6658" width="2.7109375" style="82" customWidth="1"/>
    <col min="6659" max="6659" width="7.7109375" style="82" customWidth="1"/>
    <col min="6660" max="6660" width="22.7109375" style="82" customWidth="1"/>
    <col min="6661" max="6661" width="45.7109375" style="82" customWidth="1"/>
    <col min="6662" max="6662" width="6.7109375" style="82" customWidth="1"/>
    <col min="6663" max="6912" width="11.42578125" style="82"/>
    <col min="6913" max="6914" width="2.7109375" style="82" customWidth="1"/>
    <col min="6915" max="6915" width="7.7109375" style="82" customWidth="1"/>
    <col min="6916" max="6916" width="22.7109375" style="82" customWidth="1"/>
    <col min="6917" max="6917" width="45.7109375" style="82" customWidth="1"/>
    <col min="6918" max="6918" width="6.7109375" style="82" customWidth="1"/>
    <col min="6919" max="7168" width="11.42578125" style="82"/>
    <col min="7169" max="7170" width="2.7109375" style="82" customWidth="1"/>
    <col min="7171" max="7171" width="7.7109375" style="82" customWidth="1"/>
    <col min="7172" max="7172" width="22.7109375" style="82" customWidth="1"/>
    <col min="7173" max="7173" width="45.7109375" style="82" customWidth="1"/>
    <col min="7174" max="7174" width="6.7109375" style="82" customWidth="1"/>
    <col min="7175" max="7424" width="11.42578125" style="82"/>
    <col min="7425" max="7426" width="2.7109375" style="82" customWidth="1"/>
    <col min="7427" max="7427" width="7.7109375" style="82" customWidth="1"/>
    <col min="7428" max="7428" width="22.7109375" style="82" customWidth="1"/>
    <col min="7429" max="7429" width="45.7109375" style="82" customWidth="1"/>
    <col min="7430" max="7430" width="6.7109375" style="82" customWidth="1"/>
    <col min="7431" max="7680" width="11.42578125" style="82"/>
    <col min="7681" max="7682" width="2.7109375" style="82" customWidth="1"/>
    <col min="7683" max="7683" width="7.7109375" style="82" customWidth="1"/>
    <col min="7684" max="7684" width="22.7109375" style="82" customWidth="1"/>
    <col min="7685" max="7685" width="45.7109375" style="82" customWidth="1"/>
    <col min="7686" max="7686" width="6.7109375" style="82" customWidth="1"/>
    <col min="7687" max="7936" width="11.42578125" style="82"/>
    <col min="7937" max="7938" width="2.7109375" style="82" customWidth="1"/>
    <col min="7939" max="7939" width="7.7109375" style="82" customWidth="1"/>
    <col min="7940" max="7940" width="22.7109375" style="82" customWidth="1"/>
    <col min="7941" max="7941" width="45.7109375" style="82" customWidth="1"/>
    <col min="7942" max="7942" width="6.7109375" style="82" customWidth="1"/>
    <col min="7943" max="8192" width="11.42578125" style="82"/>
    <col min="8193" max="8194" width="2.7109375" style="82" customWidth="1"/>
    <col min="8195" max="8195" width="7.7109375" style="82" customWidth="1"/>
    <col min="8196" max="8196" width="22.7109375" style="82" customWidth="1"/>
    <col min="8197" max="8197" width="45.7109375" style="82" customWidth="1"/>
    <col min="8198" max="8198" width="6.7109375" style="82" customWidth="1"/>
    <col min="8199" max="8448" width="11.42578125" style="82"/>
    <col min="8449" max="8450" width="2.7109375" style="82" customWidth="1"/>
    <col min="8451" max="8451" width="7.7109375" style="82" customWidth="1"/>
    <col min="8452" max="8452" width="22.7109375" style="82" customWidth="1"/>
    <col min="8453" max="8453" width="45.7109375" style="82" customWidth="1"/>
    <col min="8454" max="8454" width="6.7109375" style="82" customWidth="1"/>
    <col min="8455" max="8704" width="11.42578125" style="82"/>
    <col min="8705" max="8706" width="2.7109375" style="82" customWidth="1"/>
    <col min="8707" max="8707" width="7.7109375" style="82" customWidth="1"/>
    <col min="8708" max="8708" width="22.7109375" style="82" customWidth="1"/>
    <col min="8709" max="8709" width="45.7109375" style="82" customWidth="1"/>
    <col min="8710" max="8710" width="6.7109375" style="82" customWidth="1"/>
    <col min="8711" max="8960" width="11.42578125" style="82"/>
    <col min="8961" max="8962" width="2.7109375" style="82" customWidth="1"/>
    <col min="8963" max="8963" width="7.7109375" style="82" customWidth="1"/>
    <col min="8964" max="8964" width="22.7109375" style="82" customWidth="1"/>
    <col min="8965" max="8965" width="45.7109375" style="82" customWidth="1"/>
    <col min="8966" max="8966" width="6.7109375" style="82" customWidth="1"/>
    <col min="8967" max="9216" width="11.42578125" style="82"/>
    <col min="9217" max="9218" width="2.7109375" style="82" customWidth="1"/>
    <col min="9219" max="9219" width="7.7109375" style="82" customWidth="1"/>
    <col min="9220" max="9220" width="22.7109375" style="82" customWidth="1"/>
    <col min="9221" max="9221" width="45.7109375" style="82" customWidth="1"/>
    <col min="9222" max="9222" width="6.7109375" style="82" customWidth="1"/>
    <col min="9223" max="9472" width="11.42578125" style="82"/>
    <col min="9473" max="9474" width="2.7109375" style="82" customWidth="1"/>
    <col min="9475" max="9475" width="7.7109375" style="82" customWidth="1"/>
    <col min="9476" max="9476" width="22.7109375" style="82" customWidth="1"/>
    <col min="9477" max="9477" width="45.7109375" style="82" customWidth="1"/>
    <col min="9478" max="9478" width="6.7109375" style="82" customWidth="1"/>
    <col min="9479" max="9728" width="11.42578125" style="82"/>
    <col min="9729" max="9730" width="2.7109375" style="82" customWidth="1"/>
    <col min="9731" max="9731" width="7.7109375" style="82" customWidth="1"/>
    <col min="9732" max="9732" width="22.7109375" style="82" customWidth="1"/>
    <col min="9733" max="9733" width="45.7109375" style="82" customWidth="1"/>
    <col min="9734" max="9734" width="6.7109375" style="82" customWidth="1"/>
    <col min="9735" max="9984" width="11.42578125" style="82"/>
    <col min="9985" max="9986" width="2.7109375" style="82" customWidth="1"/>
    <col min="9987" max="9987" width="7.7109375" style="82" customWidth="1"/>
    <col min="9988" max="9988" width="22.7109375" style="82" customWidth="1"/>
    <col min="9989" max="9989" width="45.7109375" style="82" customWidth="1"/>
    <col min="9990" max="9990" width="6.7109375" style="82" customWidth="1"/>
    <col min="9991" max="10240" width="11.42578125" style="82"/>
    <col min="10241" max="10242" width="2.7109375" style="82" customWidth="1"/>
    <col min="10243" max="10243" width="7.7109375" style="82" customWidth="1"/>
    <col min="10244" max="10244" width="22.7109375" style="82" customWidth="1"/>
    <col min="10245" max="10245" width="45.7109375" style="82" customWidth="1"/>
    <col min="10246" max="10246" width="6.7109375" style="82" customWidth="1"/>
    <col min="10247" max="10496" width="11.42578125" style="82"/>
    <col min="10497" max="10498" width="2.7109375" style="82" customWidth="1"/>
    <col min="10499" max="10499" width="7.7109375" style="82" customWidth="1"/>
    <col min="10500" max="10500" width="22.7109375" style="82" customWidth="1"/>
    <col min="10501" max="10501" width="45.7109375" style="82" customWidth="1"/>
    <col min="10502" max="10502" width="6.7109375" style="82" customWidth="1"/>
    <col min="10503" max="10752" width="11.42578125" style="82"/>
    <col min="10753" max="10754" width="2.7109375" style="82" customWidth="1"/>
    <col min="10755" max="10755" width="7.7109375" style="82" customWidth="1"/>
    <col min="10756" max="10756" width="22.7109375" style="82" customWidth="1"/>
    <col min="10757" max="10757" width="45.7109375" style="82" customWidth="1"/>
    <col min="10758" max="10758" width="6.7109375" style="82" customWidth="1"/>
    <col min="10759" max="11008" width="11.42578125" style="82"/>
    <col min="11009" max="11010" width="2.7109375" style="82" customWidth="1"/>
    <col min="11011" max="11011" width="7.7109375" style="82" customWidth="1"/>
    <col min="11012" max="11012" width="22.7109375" style="82" customWidth="1"/>
    <col min="11013" max="11013" width="45.7109375" style="82" customWidth="1"/>
    <col min="11014" max="11014" width="6.7109375" style="82" customWidth="1"/>
    <col min="11015" max="11264" width="11.42578125" style="82"/>
    <col min="11265" max="11266" width="2.7109375" style="82" customWidth="1"/>
    <col min="11267" max="11267" width="7.7109375" style="82" customWidth="1"/>
    <col min="11268" max="11268" width="22.7109375" style="82" customWidth="1"/>
    <col min="11269" max="11269" width="45.7109375" style="82" customWidth="1"/>
    <col min="11270" max="11270" width="6.7109375" style="82" customWidth="1"/>
    <col min="11271" max="11520" width="11.42578125" style="82"/>
    <col min="11521" max="11522" width="2.7109375" style="82" customWidth="1"/>
    <col min="11523" max="11523" width="7.7109375" style="82" customWidth="1"/>
    <col min="11524" max="11524" width="22.7109375" style="82" customWidth="1"/>
    <col min="11525" max="11525" width="45.7109375" style="82" customWidth="1"/>
    <col min="11526" max="11526" width="6.7109375" style="82" customWidth="1"/>
    <col min="11527" max="11776" width="11.42578125" style="82"/>
    <col min="11777" max="11778" width="2.7109375" style="82" customWidth="1"/>
    <col min="11779" max="11779" width="7.7109375" style="82" customWidth="1"/>
    <col min="11780" max="11780" width="22.7109375" style="82" customWidth="1"/>
    <col min="11781" max="11781" width="45.7109375" style="82" customWidth="1"/>
    <col min="11782" max="11782" width="6.7109375" style="82" customWidth="1"/>
    <col min="11783" max="12032" width="11.42578125" style="82"/>
    <col min="12033" max="12034" width="2.7109375" style="82" customWidth="1"/>
    <col min="12035" max="12035" width="7.7109375" style="82" customWidth="1"/>
    <col min="12036" max="12036" width="22.7109375" style="82" customWidth="1"/>
    <col min="12037" max="12037" width="45.7109375" style="82" customWidth="1"/>
    <col min="12038" max="12038" width="6.7109375" style="82" customWidth="1"/>
    <col min="12039" max="12288" width="11.42578125" style="82"/>
    <col min="12289" max="12290" width="2.7109375" style="82" customWidth="1"/>
    <col min="12291" max="12291" width="7.7109375" style="82" customWidth="1"/>
    <col min="12292" max="12292" width="22.7109375" style="82" customWidth="1"/>
    <col min="12293" max="12293" width="45.7109375" style="82" customWidth="1"/>
    <col min="12294" max="12294" width="6.7109375" style="82" customWidth="1"/>
    <col min="12295" max="12544" width="11.42578125" style="82"/>
    <col min="12545" max="12546" width="2.7109375" style="82" customWidth="1"/>
    <col min="12547" max="12547" width="7.7109375" style="82" customWidth="1"/>
    <col min="12548" max="12548" width="22.7109375" style="82" customWidth="1"/>
    <col min="12549" max="12549" width="45.7109375" style="82" customWidth="1"/>
    <col min="12550" max="12550" width="6.7109375" style="82" customWidth="1"/>
    <col min="12551" max="12800" width="11.42578125" style="82"/>
    <col min="12801" max="12802" width="2.7109375" style="82" customWidth="1"/>
    <col min="12803" max="12803" width="7.7109375" style="82" customWidth="1"/>
    <col min="12804" max="12804" width="22.7109375" style="82" customWidth="1"/>
    <col min="12805" max="12805" width="45.7109375" style="82" customWidth="1"/>
    <col min="12806" max="12806" width="6.7109375" style="82" customWidth="1"/>
    <col min="12807" max="13056" width="11.42578125" style="82"/>
    <col min="13057" max="13058" width="2.7109375" style="82" customWidth="1"/>
    <col min="13059" max="13059" width="7.7109375" style="82" customWidth="1"/>
    <col min="13060" max="13060" width="22.7109375" style="82" customWidth="1"/>
    <col min="13061" max="13061" width="45.7109375" style="82" customWidth="1"/>
    <col min="13062" max="13062" width="6.7109375" style="82" customWidth="1"/>
    <col min="13063" max="13312" width="11.42578125" style="82"/>
    <col min="13313" max="13314" width="2.7109375" style="82" customWidth="1"/>
    <col min="13315" max="13315" width="7.7109375" style="82" customWidth="1"/>
    <col min="13316" max="13316" width="22.7109375" style="82" customWidth="1"/>
    <col min="13317" max="13317" width="45.7109375" style="82" customWidth="1"/>
    <col min="13318" max="13318" width="6.7109375" style="82" customWidth="1"/>
    <col min="13319" max="13568" width="11.42578125" style="82"/>
    <col min="13569" max="13570" width="2.7109375" style="82" customWidth="1"/>
    <col min="13571" max="13571" width="7.7109375" style="82" customWidth="1"/>
    <col min="13572" max="13572" width="22.7109375" style="82" customWidth="1"/>
    <col min="13573" max="13573" width="45.7109375" style="82" customWidth="1"/>
    <col min="13574" max="13574" width="6.7109375" style="82" customWidth="1"/>
    <col min="13575" max="13824" width="11.42578125" style="82"/>
    <col min="13825" max="13826" width="2.7109375" style="82" customWidth="1"/>
    <col min="13827" max="13827" width="7.7109375" style="82" customWidth="1"/>
    <col min="13828" max="13828" width="22.7109375" style="82" customWidth="1"/>
    <col min="13829" max="13829" width="45.7109375" style="82" customWidth="1"/>
    <col min="13830" max="13830" width="6.7109375" style="82" customWidth="1"/>
    <col min="13831" max="14080" width="11.42578125" style="82"/>
    <col min="14081" max="14082" width="2.7109375" style="82" customWidth="1"/>
    <col min="14083" max="14083" width="7.7109375" style="82" customWidth="1"/>
    <col min="14084" max="14084" width="22.7109375" style="82" customWidth="1"/>
    <col min="14085" max="14085" width="45.7109375" style="82" customWidth="1"/>
    <col min="14086" max="14086" width="6.7109375" style="82" customWidth="1"/>
    <col min="14087" max="14336" width="11.42578125" style="82"/>
    <col min="14337" max="14338" width="2.7109375" style="82" customWidth="1"/>
    <col min="14339" max="14339" width="7.7109375" style="82" customWidth="1"/>
    <col min="14340" max="14340" width="22.7109375" style="82" customWidth="1"/>
    <col min="14341" max="14341" width="45.7109375" style="82" customWidth="1"/>
    <col min="14342" max="14342" width="6.7109375" style="82" customWidth="1"/>
    <col min="14343" max="14592" width="11.42578125" style="82"/>
    <col min="14593" max="14594" width="2.7109375" style="82" customWidth="1"/>
    <col min="14595" max="14595" width="7.7109375" style="82" customWidth="1"/>
    <col min="14596" max="14596" width="22.7109375" style="82" customWidth="1"/>
    <col min="14597" max="14597" width="45.7109375" style="82" customWidth="1"/>
    <col min="14598" max="14598" width="6.7109375" style="82" customWidth="1"/>
    <col min="14599" max="14848" width="11.42578125" style="82"/>
    <col min="14849" max="14850" width="2.7109375" style="82" customWidth="1"/>
    <col min="14851" max="14851" width="7.7109375" style="82" customWidth="1"/>
    <col min="14852" max="14852" width="22.7109375" style="82" customWidth="1"/>
    <col min="14853" max="14853" width="45.7109375" style="82" customWidth="1"/>
    <col min="14854" max="14854" width="6.7109375" style="82" customWidth="1"/>
    <col min="14855" max="15104" width="11.42578125" style="82"/>
    <col min="15105" max="15106" width="2.7109375" style="82" customWidth="1"/>
    <col min="15107" max="15107" width="7.7109375" style="82" customWidth="1"/>
    <col min="15108" max="15108" width="22.7109375" style="82" customWidth="1"/>
    <col min="15109" max="15109" width="45.7109375" style="82" customWidth="1"/>
    <col min="15110" max="15110" width="6.7109375" style="82" customWidth="1"/>
    <col min="15111" max="15360" width="11.42578125" style="82"/>
    <col min="15361" max="15362" width="2.7109375" style="82" customWidth="1"/>
    <col min="15363" max="15363" width="7.7109375" style="82" customWidth="1"/>
    <col min="15364" max="15364" width="22.7109375" style="82" customWidth="1"/>
    <col min="15365" max="15365" width="45.7109375" style="82" customWidth="1"/>
    <col min="15366" max="15366" width="6.7109375" style="82" customWidth="1"/>
    <col min="15367" max="15616" width="11.42578125" style="82"/>
    <col min="15617" max="15618" width="2.7109375" style="82" customWidth="1"/>
    <col min="15619" max="15619" width="7.7109375" style="82" customWidth="1"/>
    <col min="15620" max="15620" width="22.7109375" style="82" customWidth="1"/>
    <col min="15621" max="15621" width="45.7109375" style="82" customWidth="1"/>
    <col min="15622" max="15622" width="6.7109375" style="82" customWidth="1"/>
    <col min="15623" max="15872" width="11.42578125" style="82"/>
    <col min="15873" max="15874" width="2.7109375" style="82" customWidth="1"/>
    <col min="15875" max="15875" width="7.7109375" style="82" customWidth="1"/>
    <col min="15876" max="15876" width="22.7109375" style="82" customWidth="1"/>
    <col min="15877" max="15877" width="45.7109375" style="82" customWidth="1"/>
    <col min="15878" max="15878" width="6.7109375" style="82" customWidth="1"/>
    <col min="15879" max="16128" width="11.42578125" style="82"/>
    <col min="16129" max="16130" width="2.7109375" style="82" customWidth="1"/>
    <col min="16131" max="16131" width="7.7109375" style="82" customWidth="1"/>
    <col min="16132" max="16132" width="22.7109375" style="82" customWidth="1"/>
    <col min="16133" max="16133" width="45.7109375" style="82" customWidth="1"/>
    <col min="16134" max="16134" width="6.7109375" style="82" customWidth="1"/>
    <col min="16135" max="16384" width="11.42578125" style="82"/>
  </cols>
  <sheetData>
    <row r="1" spans="1:7" ht="15" x14ac:dyDescent="0.2">
      <c r="A1" s="79" t="s">
        <v>580</v>
      </c>
      <c r="C1" s="81" t="s">
        <v>555</v>
      </c>
      <c r="D1" s="81"/>
      <c r="E1" s="81"/>
      <c r="F1" s="81"/>
      <c r="G1" s="80"/>
    </row>
    <row r="3" spans="1:7" ht="15" x14ac:dyDescent="0.2">
      <c r="A3" s="83" t="s">
        <v>556</v>
      </c>
      <c r="C3" s="81" t="s">
        <v>557</v>
      </c>
      <c r="D3" s="81"/>
      <c r="E3" s="81"/>
      <c r="F3" s="81"/>
    </row>
    <row r="5" spans="1:7" ht="65.099999999999994" customHeight="1" x14ac:dyDescent="0.2">
      <c r="A5" s="249" t="s">
        <v>581</v>
      </c>
      <c r="B5" s="249"/>
      <c r="C5" s="249"/>
      <c r="D5" s="249"/>
      <c r="E5" s="249"/>
      <c r="F5" s="249"/>
    </row>
    <row r="7" spans="1:7" x14ac:dyDescent="0.2">
      <c r="A7" s="84" t="s">
        <v>582</v>
      </c>
      <c r="B7" s="85" t="s">
        <v>583</v>
      </c>
      <c r="C7" s="85"/>
      <c r="D7" s="85"/>
      <c r="E7" s="85"/>
    </row>
    <row r="8" spans="1:7" x14ac:dyDescent="0.2">
      <c r="B8" s="80" t="s">
        <v>584</v>
      </c>
      <c r="D8" s="80" t="s">
        <v>585</v>
      </c>
    </row>
    <row r="9" spans="1:7" x14ac:dyDescent="0.2">
      <c r="B9" s="80" t="s">
        <v>586</v>
      </c>
      <c r="D9" s="80" t="s">
        <v>587</v>
      </c>
    </row>
    <row r="10" spans="1:7" x14ac:dyDescent="0.2">
      <c r="B10" s="80" t="s">
        <v>588</v>
      </c>
      <c r="D10" s="80" t="s">
        <v>589</v>
      </c>
    </row>
    <row r="11" spans="1:7" x14ac:dyDescent="0.2">
      <c r="B11" s="80" t="s">
        <v>590</v>
      </c>
      <c r="D11" s="80" t="s">
        <v>591</v>
      </c>
    </row>
    <row r="12" spans="1:7" x14ac:dyDescent="0.2">
      <c r="B12" s="80" t="s">
        <v>592</v>
      </c>
      <c r="D12" s="80" t="s">
        <v>593</v>
      </c>
    </row>
    <row r="13" spans="1:7" x14ac:dyDescent="0.2">
      <c r="B13" s="80" t="s">
        <v>594</v>
      </c>
      <c r="D13" s="80" t="s">
        <v>595</v>
      </c>
    </row>
    <row r="14" spans="1:7" x14ac:dyDescent="0.2">
      <c r="B14" s="80" t="s">
        <v>596</v>
      </c>
      <c r="D14" s="80" t="s">
        <v>597</v>
      </c>
    </row>
    <row r="16" spans="1:7" x14ac:dyDescent="0.2">
      <c r="B16" s="80" t="s">
        <v>598</v>
      </c>
    </row>
    <row r="18" spans="1:6" ht="65.099999999999994" customHeight="1" x14ac:dyDescent="0.2">
      <c r="A18" s="86" t="s">
        <v>599</v>
      </c>
      <c r="B18" s="267" t="s">
        <v>600</v>
      </c>
      <c r="C18" s="267"/>
      <c r="D18" s="267"/>
      <c r="E18" s="267"/>
      <c r="F18" s="267"/>
    </row>
    <row r="19" spans="1:6" x14ac:dyDescent="0.2">
      <c r="B19" s="87"/>
    </row>
    <row r="20" spans="1:6" ht="26.1" customHeight="1" x14ac:dyDescent="0.2">
      <c r="A20" s="249" t="s">
        <v>601</v>
      </c>
      <c r="B20" s="249"/>
      <c r="C20" s="249"/>
      <c r="D20" s="249"/>
      <c r="E20" s="249"/>
      <c r="F20" s="249"/>
    </row>
    <row r="22" spans="1:6" x14ac:dyDescent="0.2">
      <c r="A22" s="268" t="s">
        <v>602</v>
      </c>
      <c r="B22" s="268"/>
      <c r="C22" s="268"/>
      <c r="D22" s="268"/>
      <c r="E22" s="268"/>
      <c r="F22" s="268"/>
    </row>
    <row r="23" spans="1:6" x14ac:dyDescent="0.2">
      <c r="A23" s="88"/>
      <c r="B23" s="89"/>
      <c r="C23" s="89"/>
      <c r="D23" s="89"/>
      <c r="E23" s="89"/>
      <c r="F23" s="90"/>
    </row>
    <row r="24" spans="1:6" x14ac:dyDescent="0.2">
      <c r="A24" s="255" t="s">
        <v>603</v>
      </c>
      <c r="B24" s="256"/>
      <c r="C24" s="256"/>
      <c r="D24" s="256"/>
      <c r="E24" s="256"/>
      <c r="F24" s="257"/>
    </row>
    <row r="25" spans="1:6" x14ac:dyDescent="0.2">
      <c r="A25" s="91"/>
      <c r="B25" s="92"/>
      <c r="C25" s="92"/>
      <c r="D25" s="92"/>
      <c r="E25" s="92"/>
      <c r="F25" s="93"/>
    </row>
    <row r="26" spans="1:6" x14ac:dyDescent="0.2">
      <c r="A26" s="91"/>
      <c r="B26" s="92"/>
      <c r="C26" s="92"/>
      <c r="D26" s="92"/>
      <c r="E26" s="92"/>
      <c r="F26" s="93"/>
    </row>
    <row r="27" spans="1:6" x14ac:dyDescent="0.2">
      <c r="A27" s="91"/>
      <c r="B27" s="92"/>
      <c r="C27" s="92"/>
      <c r="D27" s="92"/>
      <c r="E27" s="92"/>
      <c r="F27" s="93"/>
    </row>
    <row r="28" spans="1:6" x14ac:dyDescent="0.2">
      <c r="A28" s="91"/>
      <c r="B28" s="92"/>
      <c r="C28" s="92"/>
      <c r="D28" s="92"/>
      <c r="E28" s="92"/>
      <c r="F28" s="93"/>
    </row>
    <row r="29" spans="1:6" x14ac:dyDescent="0.2">
      <c r="A29" s="91"/>
      <c r="B29" s="92"/>
      <c r="C29" s="92"/>
      <c r="D29" s="92"/>
      <c r="E29" s="92"/>
      <c r="F29" s="93"/>
    </row>
    <row r="30" spans="1:6" x14ac:dyDescent="0.2">
      <c r="A30" s="91"/>
      <c r="B30" s="92"/>
      <c r="C30" s="92"/>
      <c r="D30" s="92"/>
      <c r="E30" s="92"/>
      <c r="F30" s="93"/>
    </row>
    <row r="31" spans="1:6" x14ac:dyDescent="0.2">
      <c r="A31" s="91"/>
      <c r="B31" s="92"/>
      <c r="C31" s="92"/>
      <c r="D31" s="92"/>
      <c r="E31" s="92"/>
      <c r="F31" s="93"/>
    </row>
    <row r="32" spans="1:6" x14ac:dyDescent="0.2">
      <c r="A32" s="91"/>
      <c r="B32" s="92"/>
      <c r="C32" s="92"/>
      <c r="D32" s="92"/>
      <c r="E32" s="92"/>
      <c r="F32" s="93"/>
    </row>
    <row r="33" spans="1:6" x14ac:dyDescent="0.2">
      <c r="A33" s="91"/>
      <c r="B33" s="92"/>
      <c r="C33" s="92"/>
      <c r="D33" s="92"/>
      <c r="E33" s="92"/>
      <c r="F33" s="93"/>
    </row>
    <row r="34" spans="1:6" x14ac:dyDescent="0.2">
      <c r="A34" s="91"/>
      <c r="B34" s="92"/>
      <c r="C34" s="92"/>
      <c r="D34" s="92"/>
      <c r="E34" s="92"/>
      <c r="F34" s="93"/>
    </row>
    <row r="35" spans="1:6" x14ac:dyDescent="0.2">
      <c r="A35" s="91"/>
      <c r="B35" s="92"/>
      <c r="C35" s="92"/>
      <c r="D35" s="92"/>
      <c r="E35" s="92"/>
      <c r="F35" s="93"/>
    </row>
    <row r="36" spans="1:6" x14ac:dyDescent="0.2">
      <c r="A36" s="94"/>
      <c r="B36" s="95"/>
      <c r="C36" s="95"/>
      <c r="D36" s="95"/>
      <c r="E36" s="95"/>
      <c r="F36" s="96"/>
    </row>
    <row r="37" spans="1:6" x14ac:dyDescent="0.2">
      <c r="A37" s="92"/>
      <c r="B37" s="92"/>
      <c r="C37" s="92"/>
      <c r="D37" s="92"/>
      <c r="E37" s="92"/>
      <c r="F37" s="92"/>
    </row>
    <row r="38" spans="1:6" x14ac:dyDescent="0.2">
      <c r="A38" s="95"/>
      <c r="B38" s="95"/>
      <c r="C38" s="95"/>
      <c r="D38" s="92"/>
      <c r="E38" s="92"/>
      <c r="F38" s="92"/>
    </row>
    <row r="39" spans="1:6" x14ac:dyDescent="0.2">
      <c r="A39" s="92"/>
      <c r="B39" s="92"/>
      <c r="C39" s="92"/>
      <c r="D39" s="92"/>
      <c r="E39" s="92"/>
      <c r="F39" s="92"/>
    </row>
    <row r="40" spans="1:6" ht="12.75" customHeight="1" x14ac:dyDescent="0.2">
      <c r="A40" s="266" t="s">
        <v>604</v>
      </c>
      <c r="B40" s="266"/>
      <c r="C40" s="266"/>
      <c r="D40" s="266"/>
      <c r="E40" s="266"/>
      <c r="F40" s="266"/>
    </row>
    <row r="41" spans="1:6" x14ac:dyDescent="0.2">
      <c r="A41" s="266"/>
      <c r="B41" s="266"/>
      <c r="C41" s="266"/>
      <c r="D41" s="266"/>
      <c r="E41" s="266"/>
      <c r="F41" s="266"/>
    </row>
    <row r="42" spans="1:6" x14ac:dyDescent="0.2">
      <c r="A42" s="92"/>
      <c r="B42" s="92"/>
      <c r="C42" s="92"/>
      <c r="D42" s="92"/>
      <c r="E42" s="92"/>
      <c r="F42" s="92"/>
    </row>
    <row r="43" spans="1:6" x14ac:dyDescent="0.2">
      <c r="A43" s="92"/>
      <c r="B43" s="92"/>
      <c r="C43" s="92"/>
      <c r="D43" s="92"/>
      <c r="E43" s="92"/>
      <c r="F43" s="92"/>
    </row>
    <row r="44" spans="1:6" x14ac:dyDescent="0.2">
      <c r="A44" s="254" t="s">
        <v>605</v>
      </c>
      <c r="B44" s="254"/>
      <c r="C44" s="254"/>
      <c r="D44" s="254"/>
      <c r="E44" s="254"/>
      <c r="F44" s="254"/>
    </row>
    <row r="45" spans="1:6" x14ac:dyDescent="0.2">
      <c r="A45" s="88"/>
      <c r="B45" s="89"/>
      <c r="C45" s="89"/>
      <c r="D45" s="89"/>
      <c r="E45" s="89"/>
      <c r="F45" s="90"/>
    </row>
    <row r="46" spans="1:6" x14ac:dyDescent="0.2">
      <c r="A46" s="255" t="s">
        <v>606</v>
      </c>
      <c r="B46" s="256"/>
      <c r="C46" s="256"/>
      <c r="D46" s="256"/>
      <c r="E46" s="256"/>
      <c r="F46" s="257"/>
    </row>
    <row r="47" spans="1:6" x14ac:dyDescent="0.2">
      <c r="A47" s="91"/>
      <c r="B47" s="92"/>
      <c r="C47" s="92"/>
      <c r="D47" s="92"/>
      <c r="E47" s="92"/>
      <c r="F47" s="93"/>
    </row>
    <row r="48" spans="1:6" x14ac:dyDescent="0.2">
      <c r="A48" s="91"/>
      <c r="B48" s="92"/>
      <c r="C48" s="92"/>
      <c r="D48" s="92"/>
      <c r="E48" s="92"/>
      <c r="F48" s="93"/>
    </row>
    <row r="49" spans="1:6" x14ac:dyDescent="0.2">
      <c r="A49" s="91"/>
      <c r="B49" s="92"/>
      <c r="C49" s="92"/>
      <c r="D49" s="92"/>
      <c r="E49" s="92"/>
      <c r="F49" s="93"/>
    </row>
    <row r="50" spans="1:6" x14ac:dyDescent="0.2">
      <c r="A50" s="91"/>
      <c r="B50" s="92"/>
      <c r="C50" s="92"/>
      <c r="D50" s="92"/>
      <c r="E50" s="92"/>
      <c r="F50" s="93"/>
    </row>
    <row r="51" spans="1:6" x14ac:dyDescent="0.2">
      <c r="A51" s="91"/>
      <c r="B51" s="92"/>
      <c r="C51" s="92"/>
      <c r="D51" s="92"/>
      <c r="E51" s="92"/>
      <c r="F51" s="93"/>
    </row>
    <row r="52" spans="1:6" x14ac:dyDescent="0.2">
      <c r="A52" s="91"/>
      <c r="B52" s="92"/>
      <c r="C52" s="92"/>
      <c r="D52" s="92"/>
      <c r="E52" s="92"/>
      <c r="F52" s="93"/>
    </row>
    <row r="53" spans="1:6" x14ac:dyDescent="0.2">
      <c r="A53" s="91"/>
      <c r="B53" s="92"/>
      <c r="C53" s="92"/>
      <c r="D53" s="92"/>
      <c r="E53" s="92"/>
      <c r="F53" s="93"/>
    </row>
    <row r="54" spans="1:6" x14ac:dyDescent="0.2">
      <c r="A54" s="91"/>
      <c r="B54" s="92"/>
      <c r="C54" s="92"/>
      <c r="D54" s="92"/>
      <c r="E54" s="92"/>
      <c r="F54" s="93"/>
    </row>
    <row r="55" spans="1:6" x14ac:dyDescent="0.2">
      <c r="A55" s="91"/>
      <c r="B55" s="92"/>
      <c r="C55" s="92"/>
      <c r="D55" s="92"/>
      <c r="E55" s="92"/>
      <c r="F55" s="93"/>
    </row>
    <row r="56" spans="1:6" x14ac:dyDescent="0.2">
      <c r="A56" s="91"/>
      <c r="B56" s="92"/>
      <c r="C56" s="92"/>
      <c r="D56" s="92"/>
      <c r="E56" s="92"/>
      <c r="F56" s="93"/>
    </row>
    <row r="57" spans="1:6" x14ac:dyDescent="0.2">
      <c r="A57" s="91"/>
      <c r="B57" s="92"/>
      <c r="C57" s="92"/>
      <c r="D57" s="92"/>
      <c r="E57" s="92"/>
      <c r="F57" s="93"/>
    </row>
    <row r="58" spans="1:6" x14ac:dyDescent="0.2">
      <c r="A58" s="91"/>
      <c r="B58" s="92"/>
      <c r="C58" s="92"/>
      <c r="D58" s="92"/>
      <c r="E58" s="92"/>
      <c r="F58" s="93"/>
    </row>
    <row r="59" spans="1:6" x14ac:dyDescent="0.2">
      <c r="A59" s="91"/>
      <c r="B59" s="92"/>
      <c r="C59" s="92"/>
      <c r="D59" s="92"/>
      <c r="E59" s="92"/>
      <c r="F59" s="93"/>
    </row>
    <row r="60" spans="1:6" x14ac:dyDescent="0.2">
      <c r="A60" s="91"/>
      <c r="B60" s="92"/>
      <c r="C60" s="92"/>
      <c r="D60" s="92"/>
      <c r="E60" s="92"/>
      <c r="F60" s="93"/>
    </row>
    <row r="61" spans="1:6" x14ac:dyDescent="0.2">
      <c r="A61" s="91"/>
      <c r="B61" s="92"/>
      <c r="C61" s="92"/>
      <c r="D61" s="92"/>
      <c r="E61" s="92"/>
      <c r="F61" s="93"/>
    </row>
    <row r="62" spans="1:6" x14ac:dyDescent="0.2">
      <c r="A62" s="91"/>
      <c r="B62" s="92"/>
      <c r="C62" s="92"/>
      <c r="D62" s="92"/>
      <c r="E62" s="92"/>
      <c r="F62" s="93"/>
    </row>
    <row r="63" spans="1:6" x14ac:dyDescent="0.2">
      <c r="A63" s="91"/>
      <c r="B63" s="92"/>
      <c r="C63" s="92"/>
      <c r="D63" s="92"/>
      <c r="E63" s="92"/>
      <c r="F63" s="93"/>
    </row>
    <row r="64" spans="1:6" x14ac:dyDescent="0.2">
      <c r="A64" s="91"/>
      <c r="B64" s="92"/>
      <c r="C64" s="92"/>
      <c r="D64" s="92"/>
      <c r="E64" s="92"/>
      <c r="F64" s="93"/>
    </row>
    <row r="65" spans="1:6" x14ac:dyDescent="0.2">
      <c r="A65" s="91"/>
      <c r="B65" s="92"/>
      <c r="C65" s="92"/>
      <c r="D65" s="92"/>
      <c r="E65" s="92"/>
      <c r="F65" s="93"/>
    </row>
    <row r="66" spans="1:6" x14ac:dyDescent="0.2">
      <c r="A66" s="91"/>
      <c r="B66" s="92"/>
      <c r="C66" s="92"/>
      <c r="D66" s="92"/>
      <c r="E66" s="92"/>
      <c r="F66" s="93"/>
    </row>
    <row r="67" spans="1:6" x14ac:dyDescent="0.2">
      <c r="A67" s="91"/>
      <c r="B67" s="92"/>
      <c r="C67" s="92"/>
      <c r="D67" s="92"/>
      <c r="E67" s="92"/>
      <c r="F67" s="93"/>
    </row>
    <row r="68" spans="1:6" x14ac:dyDescent="0.2">
      <c r="A68" s="91"/>
      <c r="B68" s="92"/>
      <c r="C68" s="92"/>
      <c r="D68" s="92"/>
      <c r="E68" s="92"/>
      <c r="F68" s="93"/>
    </row>
    <row r="69" spans="1:6" x14ac:dyDescent="0.2">
      <c r="A69" s="91"/>
      <c r="B69" s="92"/>
      <c r="C69" s="92"/>
      <c r="D69" s="92"/>
      <c r="E69" s="92"/>
      <c r="F69" s="93"/>
    </row>
    <row r="70" spans="1:6" x14ac:dyDescent="0.2">
      <c r="A70" s="91"/>
      <c r="B70" s="92"/>
      <c r="C70" s="92"/>
      <c r="D70" s="92"/>
      <c r="E70" s="92"/>
      <c r="F70" s="93"/>
    </row>
    <row r="71" spans="1:6" x14ac:dyDescent="0.2">
      <c r="A71" s="91"/>
      <c r="B71" s="92"/>
      <c r="C71" s="92"/>
      <c r="D71" s="92"/>
      <c r="E71" s="92"/>
      <c r="F71" s="93"/>
    </row>
    <row r="72" spans="1:6" x14ac:dyDescent="0.2">
      <c r="A72" s="91"/>
      <c r="B72" s="92"/>
      <c r="C72" s="92"/>
      <c r="D72" s="92"/>
      <c r="E72" s="92"/>
      <c r="F72" s="93"/>
    </row>
    <row r="73" spans="1:6" x14ac:dyDescent="0.2">
      <c r="A73" s="91"/>
      <c r="B73" s="92"/>
      <c r="C73" s="92"/>
      <c r="D73" s="92"/>
      <c r="E73" s="92"/>
      <c r="F73" s="93"/>
    </row>
    <row r="74" spans="1:6" x14ac:dyDescent="0.2">
      <c r="A74" s="91"/>
      <c r="B74" s="92"/>
      <c r="C74" s="92"/>
      <c r="D74" s="92"/>
      <c r="E74" s="92"/>
      <c r="F74" s="93"/>
    </row>
    <row r="75" spans="1:6" x14ac:dyDescent="0.2">
      <c r="A75" s="91"/>
      <c r="B75" s="92"/>
      <c r="C75" s="92"/>
      <c r="D75" s="92"/>
      <c r="E75" s="92"/>
      <c r="F75" s="93"/>
    </row>
    <row r="76" spans="1:6" x14ac:dyDescent="0.2">
      <c r="A76" s="91"/>
      <c r="B76" s="92"/>
      <c r="C76" s="92"/>
      <c r="D76" s="92"/>
      <c r="E76" s="92"/>
      <c r="F76" s="93"/>
    </row>
    <row r="77" spans="1:6" x14ac:dyDescent="0.2">
      <c r="A77" s="91"/>
      <c r="B77" s="92"/>
      <c r="C77" s="92"/>
      <c r="D77" s="92"/>
      <c r="E77" s="92"/>
      <c r="F77" s="93"/>
    </row>
    <row r="78" spans="1:6" x14ac:dyDescent="0.2">
      <c r="A78" s="91"/>
      <c r="B78" s="92"/>
      <c r="C78" s="92"/>
      <c r="D78" s="92"/>
      <c r="E78" s="92"/>
      <c r="F78" s="93"/>
    </row>
    <row r="79" spans="1:6" x14ac:dyDescent="0.2">
      <c r="A79" s="91"/>
      <c r="B79" s="92"/>
      <c r="C79" s="92"/>
      <c r="D79" s="92"/>
      <c r="E79" s="92"/>
      <c r="F79" s="93"/>
    </row>
    <row r="80" spans="1:6" x14ac:dyDescent="0.2">
      <c r="A80" s="91"/>
      <c r="B80" s="92"/>
      <c r="C80" s="92"/>
      <c r="D80" s="92"/>
      <c r="E80" s="92"/>
      <c r="F80" s="93"/>
    </row>
    <row r="81" spans="1:6" x14ac:dyDescent="0.2">
      <c r="A81" s="91"/>
      <c r="B81" s="92"/>
      <c r="C81" s="92"/>
      <c r="D81" s="92"/>
      <c r="E81" s="92"/>
      <c r="F81" s="93"/>
    </row>
    <row r="82" spans="1:6" x14ac:dyDescent="0.2">
      <c r="A82" s="91"/>
      <c r="B82" s="92"/>
      <c r="C82" s="92"/>
      <c r="D82" s="92"/>
      <c r="E82" s="92"/>
      <c r="F82" s="93"/>
    </row>
    <row r="83" spans="1:6" x14ac:dyDescent="0.2">
      <c r="A83" s="91"/>
      <c r="B83" s="92"/>
      <c r="C83" s="92"/>
      <c r="D83" s="92"/>
      <c r="E83" s="92"/>
      <c r="F83" s="93"/>
    </row>
    <row r="84" spans="1:6" x14ac:dyDescent="0.2">
      <c r="A84" s="91"/>
      <c r="B84" s="92"/>
      <c r="C84" s="92"/>
      <c r="D84" s="92"/>
      <c r="E84" s="92"/>
      <c r="F84" s="93"/>
    </row>
    <row r="85" spans="1:6" x14ac:dyDescent="0.2">
      <c r="A85" s="91"/>
      <c r="B85" s="92"/>
      <c r="C85" s="92"/>
      <c r="D85" s="92"/>
      <c r="E85" s="92"/>
      <c r="F85" s="93"/>
    </row>
    <row r="86" spans="1:6" x14ac:dyDescent="0.2">
      <c r="A86" s="91"/>
      <c r="B86" s="92"/>
      <c r="C86" s="92"/>
      <c r="D86" s="92"/>
      <c r="E86" s="92"/>
      <c r="F86" s="93"/>
    </row>
    <row r="87" spans="1:6" x14ac:dyDescent="0.2">
      <c r="A87" s="91"/>
      <c r="B87" s="92"/>
      <c r="C87" s="92"/>
      <c r="D87" s="92"/>
      <c r="E87" s="92"/>
      <c r="F87" s="93"/>
    </row>
    <row r="88" spans="1:6" x14ac:dyDescent="0.2">
      <c r="A88" s="91"/>
      <c r="B88" s="92"/>
      <c r="C88" s="92"/>
      <c r="D88" s="92"/>
      <c r="E88" s="92"/>
      <c r="F88" s="93"/>
    </row>
    <row r="89" spans="1:6" x14ac:dyDescent="0.2">
      <c r="A89" s="91"/>
      <c r="B89" s="92"/>
      <c r="C89" s="92"/>
      <c r="D89" s="92"/>
      <c r="E89" s="92"/>
      <c r="F89" s="93"/>
    </row>
    <row r="90" spans="1:6" x14ac:dyDescent="0.2">
      <c r="A90" s="91"/>
      <c r="B90" s="92"/>
      <c r="C90" s="92"/>
      <c r="D90" s="92"/>
      <c r="E90" s="92"/>
      <c r="F90" s="93"/>
    </row>
    <row r="91" spans="1:6" x14ac:dyDescent="0.2">
      <c r="A91" s="91"/>
      <c r="B91" s="92"/>
      <c r="C91" s="92"/>
      <c r="D91" s="92"/>
      <c r="E91" s="92"/>
      <c r="F91" s="93"/>
    </row>
    <row r="92" spans="1:6" x14ac:dyDescent="0.2">
      <c r="A92" s="91"/>
      <c r="B92" s="92"/>
      <c r="C92" s="92"/>
      <c r="D92" s="92"/>
      <c r="E92" s="92"/>
      <c r="F92" s="93"/>
    </row>
    <row r="93" spans="1:6" x14ac:dyDescent="0.2">
      <c r="A93" s="91"/>
      <c r="B93" s="92"/>
      <c r="C93" s="92"/>
      <c r="D93" s="92"/>
      <c r="E93" s="92"/>
      <c r="F93" s="93"/>
    </row>
    <row r="94" spans="1:6" x14ac:dyDescent="0.2">
      <c r="A94" s="91"/>
      <c r="B94" s="92"/>
      <c r="C94" s="92"/>
      <c r="D94" s="92"/>
      <c r="E94" s="92"/>
      <c r="F94" s="93"/>
    </row>
    <row r="95" spans="1:6" x14ac:dyDescent="0.2">
      <c r="A95" s="91"/>
      <c r="B95" s="92"/>
      <c r="C95" s="92"/>
      <c r="D95" s="92"/>
      <c r="E95" s="92"/>
      <c r="F95" s="93"/>
    </row>
    <row r="96" spans="1:6" x14ac:dyDescent="0.2">
      <c r="A96" s="91"/>
      <c r="B96" s="92"/>
      <c r="C96" s="92"/>
      <c r="D96" s="92"/>
      <c r="E96" s="92"/>
      <c r="F96" s="93"/>
    </row>
    <row r="97" spans="1:6" x14ac:dyDescent="0.2">
      <c r="A97" s="91"/>
      <c r="B97" s="92"/>
      <c r="C97" s="92"/>
      <c r="D97" s="92"/>
      <c r="E97" s="92"/>
      <c r="F97" s="93"/>
    </row>
    <row r="98" spans="1:6" x14ac:dyDescent="0.2">
      <c r="A98" s="91"/>
      <c r="B98" s="92"/>
      <c r="C98" s="92"/>
      <c r="D98" s="92"/>
      <c r="E98" s="92"/>
      <c r="F98" s="93"/>
    </row>
    <row r="99" spans="1:6" x14ac:dyDescent="0.2">
      <c r="A99" s="91"/>
      <c r="B99" s="92"/>
      <c r="C99" s="92"/>
      <c r="D99" s="92"/>
      <c r="E99" s="92"/>
      <c r="F99" s="93"/>
    </row>
    <row r="100" spans="1:6" x14ac:dyDescent="0.2">
      <c r="A100" s="91"/>
      <c r="B100" s="92"/>
      <c r="C100" s="92"/>
      <c r="D100" s="92"/>
      <c r="E100" s="92"/>
      <c r="F100" s="93"/>
    </row>
    <row r="101" spans="1:6" x14ac:dyDescent="0.2">
      <c r="A101" s="91"/>
      <c r="B101" s="92"/>
      <c r="C101" s="92"/>
      <c r="D101" s="92"/>
      <c r="E101" s="92"/>
      <c r="F101" s="93"/>
    </row>
    <row r="102" spans="1:6" x14ac:dyDescent="0.2">
      <c r="A102" s="91"/>
      <c r="B102" s="92"/>
      <c r="C102" s="92"/>
      <c r="D102" s="92"/>
      <c r="E102" s="92"/>
      <c r="F102" s="93"/>
    </row>
    <row r="103" spans="1:6" x14ac:dyDescent="0.2">
      <c r="A103" s="94"/>
      <c r="B103" s="95"/>
      <c r="C103" s="95"/>
      <c r="D103" s="95"/>
      <c r="E103" s="95"/>
      <c r="F103" s="96"/>
    </row>
    <row r="104" spans="1:6" ht="15" x14ac:dyDescent="0.2">
      <c r="A104" s="97" t="s">
        <v>558</v>
      </c>
      <c r="B104" s="98"/>
      <c r="C104" s="99" t="s">
        <v>559</v>
      </c>
      <c r="D104" s="100"/>
      <c r="E104" s="101"/>
      <c r="F104" s="102"/>
    </row>
    <row r="105" spans="1:6" ht="8.1" customHeight="1" x14ac:dyDescent="0.2">
      <c r="A105" s="100"/>
      <c r="B105" s="100"/>
      <c r="C105" s="100"/>
      <c r="D105" s="100"/>
      <c r="E105" s="101"/>
      <c r="F105" s="102"/>
    </row>
    <row r="106" spans="1:6" ht="91.5" customHeight="1" x14ac:dyDescent="0.2">
      <c r="A106" s="258" t="s">
        <v>607</v>
      </c>
      <c r="B106" s="258"/>
      <c r="C106" s="258"/>
      <c r="D106" s="258"/>
      <c r="E106" s="258"/>
      <c r="F106" s="258"/>
    </row>
    <row r="107" spans="1:6" ht="8.1" customHeight="1" x14ac:dyDescent="0.2">
      <c r="A107" s="100"/>
      <c r="B107" s="100"/>
      <c r="C107" s="100"/>
      <c r="D107" s="100"/>
      <c r="E107" s="100"/>
      <c r="F107" s="100"/>
    </row>
    <row r="108" spans="1:6" ht="12.75" customHeight="1" x14ac:dyDescent="0.2">
      <c r="A108" s="258" t="s">
        <v>608</v>
      </c>
      <c r="B108" s="258"/>
      <c r="C108" s="258"/>
      <c r="D108" s="258"/>
      <c r="E108" s="258"/>
      <c r="F108" s="258"/>
    </row>
    <row r="109" spans="1:6" x14ac:dyDescent="0.2">
      <c r="A109" s="100"/>
      <c r="B109" s="80" t="s">
        <v>609</v>
      </c>
      <c r="C109" s="100"/>
      <c r="D109" s="80" t="s">
        <v>610</v>
      </c>
      <c r="E109" s="101"/>
      <c r="F109" s="102"/>
    </row>
    <row r="110" spans="1:6" x14ac:dyDescent="0.2">
      <c r="A110" s="100"/>
      <c r="B110" s="80" t="s">
        <v>611</v>
      </c>
      <c r="C110" s="100"/>
      <c r="D110" s="80" t="s">
        <v>612</v>
      </c>
      <c r="E110" s="101"/>
      <c r="F110" s="102"/>
    </row>
    <row r="111" spans="1:6" x14ac:dyDescent="0.2">
      <c r="A111" s="100"/>
      <c r="B111" s="80" t="s">
        <v>613</v>
      </c>
      <c r="C111" s="100"/>
      <c r="D111" s="80" t="s">
        <v>614</v>
      </c>
      <c r="E111" s="101"/>
      <c r="F111" s="102"/>
    </row>
    <row r="112" spans="1:6" x14ac:dyDescent="0.2">
      <c r="A112" s="100"/>
      <c r="B112" s="80" t="s">
        <v>615</v>
      </c>
      <c r="C112" s="100"/>
      <c r="D112" s="80" t="s">
        <v>616</v>
      </c>
      <c r="E112" s="101"/>
      <c r="F112" s="102"/>
    </row>
    <row r="113" spans="1:6" x14ac:dyDescent="0.2">
      <c r="A113" s="207"/>
      <c r="C113" s="207"/>
      <c r="E113" s="101"/>
      <c r="F113" s="102"/>
    </row>
    <row r="114" spans="1:6" ht="12.75" customHeight="1" x14ac:dyDescent="0.2">
      <c r="A114" s="258" t="s">
        <v>617</v>
      </c>
      <c r="B114" s="258"/>
      <c r="C114" s="258"/>
      <c r="D114" s="258"/>
      <c r="E114" s="258"/>
      <c r="F114" s="258"/>
    </row>
    <row r="115" spans="1:6" x14ac:dyDescent="0.2">
      <c r="A115" s="100"/>
      <c r="B115" s="80" t="s">
        <v>584</v>
      </c>
      <c r="C115" s="100"/>
      <c r="D115" s="80" t="s">
        <v>585</v>
      </c>
      <c r="E115" s="101"/>
      <c r="F115" s="102"/>
    </row>
    <row r="116" spans="1:6" x14ac:dyDescent="0.2">
      <c r="A116" s="100"/>
      <c r="B116" s="80" t="s">
        <v>618</v>
      </c>
      <c r="C116" s="100"/>
      <c r="D116" s="80" t="s">
        <v>619</v>
      </c>
      <c r="E116" s="101"/>
      <c r="F116" s="102"/>
    </row>
    <row r="117" spans="1:6" x14ac:dyDescent="0.2">
      <c r="A117" s="100"/>
      <c r="B117" s="80" t="s">
        <v>586</v>
      </c>
      <c r="C117" s="100"/>
      <c r="D117" s="80" t="s">
        <v>587</v>
      </c>
      <c r="E117" s="101"/>
      <c r="F117" s="102"/>
    </row>
    <row r="118" spans="1:6" x14ac:dyDescent="0.2">
      <c r="A118" s="100"/>
      <c r="B118" s="80" t="s">
        <v>588</v>
      </c>
      <c r="C118" s="100"/>
      <c r="D118" s="80" t="s">
        <v>589</v>
      </c>
      <c r="E118" s="101"/>
      <c r="F118" s="102"/>
    </row>
    <row r="119" spans="1:6" x14ac:dyDescent="0.2">
      <c r="A119" s="100"/>
      <c r="B119" s="80" t="s">
        <v>620</v>
      </c>
      <c r="C119" s="100"/>
      <c r="D119" s="80" t="s">
        <v>621</v>
      </c>
      <c r="E119" s="101"/>
      <c r="F119" s="102"/>
    </row>
    <row r="120" spans="1:6" ht="8.1" customHeight="1" x14ac:dyDescent="0.2">
      <c r="A120" s="100"/>
      <c r="C120" s="100"/>
      <c r="E120" s="101"/>
      <c r="F120" s="102"/>
    </row>
    <row r="121" spans="1:6" ht="12.75" customHeight="1" x14ac:dyDescent="0.2">
      <c r="A121" s="258" t="s">
        <v>622</v>
      </c>
      <c r="B121" s="258"/>
      <c r="C121" s="258"/>
      <c r="D121" s="258"/>
      <c r="E121" s="258"/>
      <c r="F121" s="258"/>
    </row>
    <row r="122" spans="1:6" x14ac:dyDescent="0.2">
      <c r="A122" s="100"/>
      <c r="B122" s="80" t="s">
        <v>590</v>
      </c>
      <c r="C122" s="100"/>
      <c r="D122" s="80" t="s">
        <v>591</v>
      </c>
      <c r="E122" s="100"/>
      <c r="F122" s="100"/>
    </row>
    <row r="123" spans="1:6" x14ac:dyDescent="0.2">
      <c r="A123" s="100"/>
      <c r="B123" s="80" t="s">
        <v>594</v>
      </c>
      <c r="C123" s="100"/>
      <c r="D123" s="80" t="s">
        <v>595</v>
      </c>
      <c r="E123" s="100"/>
      <c r="F123" s="100"/>
    </row>
    <row r="124" spans="1:6" x14ac:dyDescent="0.2">
      <c r="A124" s="100"/>
      <c r="B124" s="80" t="s">
        <v>623</v>
      </c>
      <c r="C124" s="100"/>
      <c r="D124" s="80" t="s">
        <v>624</v>
      </c>
      <c r="E124" s="101"/>
      <c r="F124" s="102"/>
    </row>
    <row r="125" spans="1:6" x14ac:dyDescent="0.2">
      <c r="A125" s="100"/>
      <c r="B125" s="80" t="s">
        <v>625</v>
      </c>
      <c r="C125" s="100"/>
      <c r="D125" s="80" t="s">
        <v>626</v>
      </c>
      <c r="E125" s="101"/>
      <c r="F125" s="102"/>
    </row>
    <row r="126" spans="1:6" x14ac:dyDescent="0.2">
      <c r="A126" s="100"/>
      <c r="B126" s="80" t="s">
        <v>615</v>
      </c>
      <c r="C126" s="100"/>
      <c r="D126" s="80" t="s">
        <v>616</v>
      </c>
      <c r="E126" s="101"/>
      <c r="F126" s="102"/>
    </row>
    <row r="127" spans="1:6" x14ac:dyDescent="0.2">
      <c r="A127" s="207"/>
      <c r="C127" s="207"/>
      <c r="E127" s="101"/>
      <c r="F127" s="102"/>
    </row>
    <row r="128" spans="1:6" ht="12.75" customHeight="1" x14ac:dyDescent="0.2">
      <c r="A128" s="258" t="s">
        <v>627</v>
      </c>
      <c r="B128" s="258"/>
      <c r="C128" s="258"/>
      <c r="D128" s="258"/>
      <c r="E128" s="258"/>
      <c r="F128" s="258"/>
    </row>
    <row r="129" spans="1:6" x14ac:dyDescent="0.2">
      <c r="A129" s="100"/>
      <c r="B129" s="80" t="s">
        <v>113</v>
      </c>
      <c r="C129" s="100"/>
      <c r="D129" s="80" t="s">
        <v>628</v>
      </c>
      <c r="E129" s="100"/>
      <c r="F129" s="100"/>
    </row>
    <row r="130" spans="1:6" x14ac:dyDescent="0.2">
      <c r="A130" s="258" t="s">
        <v>629</v>
      </c>
      <c r="B130" s="258"/>
      <c r="C130" s="258"/>
      <c r="D130" s="258"/>
      <c r="E130" s="258"/>
      <c r="F130" s="258"/>
    </row>
    <row r="131" spans="1:6" x14ac:dyDescent="0.2">
      <c r="A131" s="100"/>
      <c r="B131" s="80" t="s">
        <v>625</v>
      </c>
      <c r="C131" s="100"/>
      <c r="D131" s="80" t="s">
        <v>626</v>
      </c>
      <c r="E131" s="100"/>
      <c r="F131" s="100"/>
    </row>
    <row r="132" spans="1:6" ht="9.9499999999999993" customHeight="1" x14ac:dyDescent="0.2">
      <c r="A132" s="100"/>
      <c r="B132" s="100"/>
      <c r="C132" s="100"/>
      <c r="D132" s="100"/>
      <c r="E132" s="100"/>
      <c r="F132" s="100"/>
    </row>
    <row r="133" spans="1:6" ht="12.75" customHeight="1" x14ac:dyDescent="0.2">
      <c r="A133" s="259" t="s">
        <v>630</v>
      </c>
      <c r="B133" s="259"/>
      <c r="C133" s="259"/>
      <c r="D133" s="259"/>
      <c r="E133" s="259"/>
      <c r="F133" s="259"/>
    </row>
    <row r="134" spans="1:6" ht="20.100000000000001" customHeight="1" x14ac:dyDescent="0.2">
      <c r="A134" s="260" t="s">
        <v>631</v>
      </c>
      <c r="B134" s="261"/>
      <c r="C134" s="261"/>
      <c r="D134" s="261"/>
      <c r="E134" s="261"/>
      <c r="F134" s="262"/>
    </row>
    <row r="135" spans="1:6" ht="12.75" customHeight="1" x14ac:dyDescent="0.2">
      <c r="A135" s="263" t="s">
        <v>904</v>
      </c>
      <c r="B135" s="264"/>
      <c r="C135" s="264"/>
      <c r="D135" s="264"/>
      <c r="E135" s="264"/>
      <c r="F135" s="265"/>
    </row>
    <row r="136" spans="1:6" x14ac:dyDescent="0.2">
      <c r="A136" s="103"/>
      <c r="B136" s="104"/>
      <c r="C136" s="104"/>
      <c r="D136" s="104"/>
      <c r="E136" s="105"/>
      <c r="F136" s="106"/>
    </row>
    <row r="137" spans="1:6" x14ac:dyDescent="0.2">
      <c r="A137" s="103"/>
      <c r="B137" s="104"/>
      <c r="C137" s="104"/>
      <c r="D137" s="104"/>
      <c r="E137" s="105"/>
      <c r="F137" s="106"/>
    </row>
    <row r="138" spans="1:6" x14ac:dyDescent="0.2">
      <c r="A138" s="103"/>
      <c r="B138" s="104"/>
      <c r="C138" s="104"/>
      <c r="D138" s="104"/>
      <c r="E138" s="105"/>
      <c r="F138" s="106"/>
    </row>
    <row r="139" spans="1:6" x14ac:dyDescent="0.2">
      <c r="A139" s="103"/>
      <c r="B139" s="104"/>
      <c r="C139" s="104"/>
      <c r="D139" s="104"/>
      <c r="E139" s="105"/>
      <c r="F139" s="106"/>
    </row>
    <row r="140" spans="1:6" x14ac:dyDescent="0.2">
      <c r="A140" s="103"/>
      <c r="B140" s="104"/>
      <c r="C140" s="104"/>
      <c r="D140" s="104"/>
      <c r="E140" s="105"/>
      <c r="F140" s="106"/>
    </row>
    <row r="141" spans="1:6" x14ac:dyDescent="0.2">
      <c r="A141" s="103"/>
      <c r="B141" s="104"/>
      <c r="C141" s="104"/>
      <c r="D141" s="104"/>
      <c r="E141" s="105"/>
      <c r="F141" s="106"/>
    </row>
    <row r="142" spans="1:6" x14ac:dyDescent="0.2">
      <c r="A142" s="103"/>
      <c r="B142" s="104"/>
      <c r="C142" s="104"/>
      <c r="D142" s="104"/>
      <c r="E142" s="105"/>
      <c r="F142" s="106"/>
    </row>
    <row r="143" spans="1:6" x14ac:dyDescent="0.2">
      <c r="A143" s="103"/>
      <c r="B143" s="104"/>
      <c r="C143" s="104"/>
      <c r="D143" s="104"/>
      <c r="E143" s="105"/>
      <c r="F143" s="106"/>
    </row>
    <row r="144" spans="1:6" x14ac:dyDescent="0.2">
      <c r="A144" s="103"/>
      <c r="B144" s="104"/>
      <c r="C144" s="104"/>
      <c r="D144" s="104"/>
      <c r="E144" s="105"/>
      <c r="F144" s="106"/>
    </row>
    <row r="145" spans="1:6" x14ac:dyDescent="0.2">
      <c r="A145" s="103"/>
      <c r="B145" s="104"/>
      <c r="C145" s="104"/>
      <c r="D145" s="104"/>
      <c r="E145" s="105"/>
      <c r="F145" s="106"/>
    </row>
    <row r="146" spans="1:6" x14ac:dyDescent="0.2">
      <c r="A146" s="103"/>
      <c r="B146" s="104"/>
      <c r="C146" s="104"/>
      <c r="D146" s="104"/>
      <c r="E146" s="105"/>
      <c r="F146" s="106"/>
    </row>
    <row r="147" spans="1:6" x14ac:dyDescent="0.2">
      <c r="A147" s="103"/>
      <c r="B147" s="104"/>
      <c r="C147" s="104"/>
      <c r="D147" s="104"/>
      <c r="E147" s="105"/>
      <c r="F147" s="106"/>
    </row>
    <row r="148" spans="1:6" x14ac:dyDescent="0.2">
      <c r="A148" s="103"/>
      <c r="B148" s="104"/>
      <c r="C148" s="104"/>
      <c r="D148" s="104"/>
      <c r="E148" s="105"/>
      <c r="F148" s="106"/>
    </row>
    <row r="149" spans="1:6" x14ac:dyDescent="0.2">
      <c r="A149" s="103"/>
      <c r="B149" s="104"/>
      <c r="C149" s="104"/>
      <c r="D149" s="104"/>
      <c r="E149" s="105"/>
      <c r="F149" s="106"/>
    </row>
    <row r="150" spans="1:6" x14ac:dyDescent="0.2">
      <c r="A150" s="103"/>
      <c r="B150" s="104"/>
      <c r="C150" s="104"/>
      <c r="D150" s="104"/>
      <c r="E150" s="105"/>
      <c r="F150" s="106"/>
    </row>
    <row r="151" spans="1:6" x14ac:dyDescent="0.2">
      <c r="A151" s="103"/>
      <c r="B151" s="104"/>
      <c r="C151" s="104"/>
      <c r="D151" s="104"/>
      <c r="E151" s="105"/>
      <c r="F151" s="106"/>
    </row>
    <row r="152" spans="1:6" x14ac:dyDescent="0.2">
      <c r="A152" s="103"/>
      <c r="B152" s="104"/>
      <c r="C152" s="104"/>
      <c r="D152" s="104"/>
      <c r="E152" s="105"/>
      <c r="F152" s="106"/>
    </row>
    <row r="153" spans="1:6" x14ac:dyDescent="0.2">
      <c r="A153" s="103"/>
      <c r="B153" s="104"/>
      <c r="C153" s="104"/>
      <c r="D153" s="104"/>
      <c r="E153" s="105"/>
      <c r="F153" s="106"/>
    </row>
    <row r="154" spans="1:6" x14ac:dyDescent="0.2">
      <c r="A154" s="103"/>
      <c r="B154" s="104"/>
      <c r="C154" s="104"/>
      <c r="D154" s="104"/>
      <c r="E154" s="105"/>
      <c r="F154" s="106"/>
    </row>
    <row r="155" spans="1:6" x14ac:dyDescent="0.2">
      <c r="A155" s="103"/>
      <c r="B155" s="104"/>
      <c r="C155" s="104"/>
      <c r="D155" s="104"/>
      <c r="E155" s="105"/>
      <c r="F155" s="106"/>
    </row>
    <row r="156" spans="1:6" x14ac:dyDescent="0.2">
      <c r="A156" s="103"/>
      <c r="B156" s="104"/>
      <c r="C156" s="104"/>
      <c r="D156" s="104"/>
      <c r="E156" s="105"/>
      <c r="F156" s="106"/>
    </row>
    <row r="157" spans="1:6" x14ac:dyDescent="0.2">
      <c r="A157" s="103"/>
      <c r="B157" s="104"/>
      <c r="C157" s="104"/>
      <c r="D157" s="104"/>
      <c r="E157" s="105"/>
      <c r="F157" s="106"/>
    </row>
    <row r="158" spans="1:6" x14ac:dyDescent="0.2">
      <c r="A158" s="107"/>
      <c r="B158" s="108"/>
      <c r="C158" s="108"/>
      <c r="D158" s="108"/>
      <c r="E158" s="109"/>
      <c r="F158" s="110"/>
    </row>
    <row r="159" spans="1:6" ht="15" x14ac:dyDescent="0.2">
      <c r="A159" s="97" t="s">
        <v>560</v>
      </c>
      <c r="B159" s="98"/>
      <c r="C159" s="99" t="s">
        <v>561</v>
      </c>
    </row>
    <row r="160" spans="1:6" ht="12.95" customHeight="1" x14ac:dyDescent="0.2">
      <c r="A160" s="97"/>
      <c r="B160" s="98"/>
      <c r="C160" s="99"/>
    </row>
    <row r="161" spans="1:6" ht="51.95" customHeight="1" x14ac:dyDescent="0.2">
      <c r="A161" s="253" t="s">
        <v>632</v>
      </c>
      <c r="B161" s="253"/>
      <c r="C161" s="253"/>
      <c r="D161" s="253"/>
      <c r="E161" s="253"/>
      <c r="F161" s="253"/>
    </row>
    <row r="162" spans="1:6" ht="12.95" customHeight="1" x14ac:dyDescent="0.2"/>
    <row r="163" spans="1:6" ht="228" customHeight="1" x14ac:dyDescent="0.2">
      <c r="A163" s="247" t="s">
        <v>899</v>
      </c>
      <c r="B163" s="247"/>
      <c r="C163" s="247"/>
      <c r="D163" s="247"/>
      <c r="E163" s="247"/>
      <c r="F163" s="247"/>
    </row>
    <row r="164" spans="1:6" ht="12.95" customHeight="1" x14ac:dyDescent="0.2">
      <c r="A164" s="111"/>
      <c r="B164" s="111"/>
      <c r="C164" s="112"/>
      <c r="D164" s="113"/>
      <c r="E164" s="113"/>
      <c r="F164" s="113"/>
    </row>
    <row r="165" spans="1:6" ht="114" customHeight="1" x14ac:dyDescent="0.2">
      <c r="A165" s="248" t="s">
        <v>633</v>
      </c>
      <c r="B165" s="248"/>
      <c r="C165" s="248"/>
      <c r="D165" s="248"/>
      <c r="E165" s="248"/>
      <c r="F165" s="248"/>
    </row>
    <row r="166" spans="1:6" s="114" customFormat="1" ht="49.5" customHeight="1" x14ac:dyDescent="0.2">
      <c r="A166" s="251" t="s">
        <v>634</v>
      </c>
      <c r="B166" s="251"/>
      <c r="C166" s="251"/>
      <c r="D166" s="251"/>
      <c r="E166" s="251"/>
      <c r="F166" s="251"/>
    </row>
    <row r="167" spans="1:6" ht="104.1" customHeight="1" x14ac:dyDescent="0.2">
      <c r="A167" s="248" t="s">
        <v>635</v>
      </c>
      <c r="B167" s="248"/>
      <c r="C167" s="248"/>
      <c r="D167" s="248"/>
      <c r="E167" s="248"/>
      <c r="F167" s="248"/>
    </row>
    <row r="168" spans="1:6" ht="12.95" customHeight="1" x14ac:dyDescent="0.2">
      <c r="A168" s="111"/>
      <c r="B168" s="111"/>
      <c r="C168" s="112"/>
      <c r="D168" s="113"/>
      <c r="E168" s="113"/>
      <c r="F168" s="113"/>
    </row>
    <row r="169" spans="1:6" ht="65.25" customHeight="1" x14ac:dyDescent="0.2">
      <c r="A169" s="247" t="s">
        <v>900</v>
      </c>
      <c r="B169" s="247"/>
      <c r="C169" s="247"/>
      <c r="D169" s="247"/>
      <c r="E169" s="247"/>
      <c r="F169" s="247"/>
    </row>
    <row r="170" spans="1:6" ht="12.95" customHeight="1" x14ac:dyDescent="0.2">
      <c r="A170" s="115"/>
      <c r="B170" s="115"/>
      <c r="C170" s="115"/>
      <c r="D170" s="115"/>
      <c r="E170" s="115"/>
      <c r="F170" s="115"/>
    </row>
    <row r="171" spans="1:6" ht="78" customHeight="1" x14ac:dyDescent="0.2">
      <c r="A171" s="248" t="s">
        <v>636</v>
      </c>
      <c r="B171" s="248"/>
      <c r="C171" s="248"/>
      <c r="D171" s="248"/>
      <c r="E171" s="248"/>
      <c r="F171" s="248"/>
    </row>
    <row r="172" spans="1:6" x14ac:dyDescent="0.2">
      <c r="A172" s="111"/>
      <c r="B172" s="111"/>
      <c r="C172" s="112"/>
      <c r="D172" s="113"/>
      <c r="E172" s="113"/>
      <c r="F172" s="113"/>
    </row>
    <row r="173" spans="1:6" ht="39" customHeight="1" x14ac:dyDescent="0.2">
      <c r="A173" s="247" t="s">
        <v>637</v>
      </c>
      <c r="B173" s="247"/>
      <c r="C173" s="247"/>
      <c r="D173" s="247"/>
      <c r="E173" s="247"/>
      <c r="F173" s="247"/>
    </row>
    <row r="174" spans="1:6" ht="92.25" customHeight="1" x14ac:dyDescent="0.2">
      <c r="A174" s="249" t="s">
        <v>638</v>
      </c>
      <c r="B174" s="249"/>
      <c r="C174" s="249"/>
      <c r="D174" s="249"/>
      <c r="E174" s="249"/>
      <c r="F174" s="249"/>
    </row>
    <row r="175" spans="1:6" ht="172.5" customHeight="1" x14ac:dyDescent="0.2">
      <c r="A175" s="249" t="s">
        <v>639</v>
      </c>
      <c r="B175" s="249"/>
      <c r="C175" s="249"/>
      <c r="D175" s="249"/>
      <c r="E175" s="249"/>
      <c r="F175" s="249"/>
    </row>
    <row r="176" spans="1:6" ht="12" customHeight="1" x14ac:dyDescent="0.2">
      <c r="A176" s="115"/>
      <c r="B176" s="115"/>
      <c r="C176" s="115"/>
      <c r="D176" s="113"/>
      <c r="E176" s="113"/>
      <c r="F176" s="113"/>
    </row>
    <row r="177" spans="1:6" ht="51.95" customHeight="1" x14ac:dyDescent="0.2">
      <c r="A177" s="252" t="s">
        <v>640</v>
      </c>
      <c r="B177" s="252"/>
      <c r="C177" s="252"/>
      <c r="D177" s="252"/>
      <c r="E177" s="252"/>
      <c r="F177" s="252"/>
    </row>
    <row r="178" spans="1:6" ht="12.95" customHeight="1" x14ac:dyDescent="0.2">
      <c r="A178" s="112"/>
      <c r="B178" s="112"/>
      <c r="C178" s="112"/>
      <c r="D178" s="112"/>
      <c r="E178" s="112"/>
      <c r="F178" s="112"/>
    </row>
    <row r="179" spans="1:6" ht="51.95" customHeight="1" x14ac:dyDescent="0.2">
      <c r="A179" s="247" t="s">
        <v>641</v>
      </c>
      <c r="B179" s="247"/>
      <c r="C179" s="247"/>
      <c r="D179" s="247"/>
      <c r="E179" s="247"/>
      <c r="F179" s="247"/>
    </row>
    <row r="180" spans="1:6" ht="12.95" customHeight="1" x14ac:dyDescent="0.2">
      <c r="A180" s="115"/>
      <c r="B180" s="115"/>
      <c r="C180" s="115"/>
      <c r="D180" s="115"/>
      <c r="E180" s="115"/>
      <c r="F180" s="115"/>
    </row>
    <row r="181" spans="1:6" ht="65.25" customHeight="1" x14ac:dyDescent="0.2">
      <c r="A181" s="249" t="s">
        <v>642</v>
      </c>
      <c r="B181" s="249"/>
      <c r="C181" s="249"/>
      <c r="D181" s="249"/>
      <c r="E181" s="249"/>
      <c r="F181" s="249"/>
    </row>
    <row r="182" spans="1:6" ht="65.099999999999994" customHeight="1" x14ac:dyDescent="0.2">
      <c r="A182" s="249" t="s">
        <v>643</v>
      </c>
      <c r="B182" s="247"/>
      <c r="C182" s="247"/>
      <c r="D182" s="247"/>
      <c r="E182" s="247"/>
      <c r="F182" s="247"/>
    </row>
    <row r="183" spans="1:6" ht="120.6" customHeight="1" x14ac:dyDescent="0.2">
      <c r="A183" s="249" t="s">
        <v>901</v>
      </c>
      <c r="B183" s="249"/>
      <c r="C183" s="249"/>
      <c r="D183" s="249"/>
      <c r="E183" s="249"/>
      <c r="F183" s="249"/>
    </row>
    <row r="184" spans="1:6" ht="121.15" customHeight="1" x14ac:dyDescent="0.2">
      <c r="A184" s="249" t="s">
        <v>902</v>
      </c>
      <c r="B184" s="249"/>
      <c r="C184" s="249"/>
      <c r="D184" s="249"/>
      <c r="E184" s="249"/>
      <c r="F184" s="249"/>
    </row>
    <row r="185" spans="1:6" ht="10.5" customHeight="1" x14ac:dyDescent="0.2">
      <c r="A185" s="116"/>
      <c r="B185" s="116"/>
      <c r="C185" s="116"/>
      <c r="D185" s="116"/>
      <c r="E185" s="116"/>
      <c r="F185" s="116"/>
    </row>
    <row r="186" spans="1:6" ht="26.1" customHeight="1" x14ac:dyDescent="0.2">
      <c r="A186" s="249" t="s">
        <v>644</v>
      </c>
      <c r="B186" s="249"/>
      <c r="C186" s="249"/>
      <c r="D186" s="249"/>
      <c r="E186" s="249"/>
      <c r="F186" s="249"/>
    </row>
    <row r="187" spans="1:6" ht="12.95" customHeight="1" x14ac:dyDescent="0.2">
      <c r="A187" s="117"/>
      <c r="B187" s="117"/>
      <c r="C187" s="117"/>
      <c r="D187" s="117"/>
      <c r="E187" s="117"/>
      <c r="F187" s="117"/>
    </row>
    <row r="188" spans="1:6" ht="129.94999999999999" customHeight="1" x14ac:dyDescent="0.2">
      <c r="A188" s="247" t="s">
        <v>903</v>
      </c>
      <c r="B188" s="247"/>
      <c r="C188" s="247"/>
      <c r="D188" s="247"/>
      <c r="E188" s="247"/>
      <c r="F188" s="247"/>
    </row>
    <row r="189" spans="1:6" ht="12.95" customHeight="1" x14ac:dyDescent="0.2">
      <c r="A189" s="115"/>
      <c r="B189" s="115"/>
      <c r="C189" s="115"/>
      <c r="D189" s="115"/>
      <c r="E189" s="115"/>
      <c r="F189" s="115"/>
    </row>
    <row r="190" spans="1:6" ht="65.099999999999994" customHeight="1" x14ac:dyDescent="0.2">
      <c r="A190" s="247" t="s">
        <v>645</v>
      </c>
      <c r="B190" s="247"/>
      <c r="C190" s="247"/>
      <c r="D190" s="247"/>
      <c r="E190" s="247"/>
      <c r="F190" s="247"/>
    </row>
    <row r="191" spans="1:6" ht="12.95" customHeight="1" x14ac:dyDescent="0.2">
      <c r="A191" s="115"/>
      <c r="B191" s="115"/>
      <c r="C191" s="115"/>
      <c r="D191" s="113"/>
      <c r="E191" s="113"/>
      <c r="F191" s="113"/>
    </row>
    <row r="192" spans="1:6" ht="65.099999999999994" customHeight="1" x14ac:dyDescent="0.2">
      <c r="A192" s="247" t="s">
        <v>646</v>
      </c>
      <c r="B192" s="247"/>
      <c r="C192" s="247"/>
      <c r="D192" s="247"/>
      <c r="E192" s="247"/>
      <c r="F192" s="247"/>
    </row>
    <row r="193" spans="1:6" ht="12.95" customHeight="1" x14ac:dyDescent="0.2">
      <c r="A193" s="116"/>
      <c r="B193" s="116"/>
      <c r="C193" s="116"/>
      <c r="D193" s="113"/>
      <c r="E193" s="113"/>
      <c r="F193" s="113"/>
    </row>
    <row r="194" spans="1:6" ht="90.95" customHeight="1" x14ac:dyDescent="0.2">
      <c r="A194" s="247" t="s">
        <v>647</v>
      </c>
      <c r="B194" s="247"/>
      <c r="C194" s="247"/>
      <c r="D194" s="247"/>
      <c r="E194" s="247"/>
      <c r="F194" s="247"/>
    </row>
    <row r="195" spans="1:6" ht="12.95" customHeight="1" x14ac:dyDescent="0.2">
      <c r="A195" s="115"/>
      <c r="B195" s="115"/>
      <c r="C195" s="115"/>
      <c r="D195" s="113"/>
      <c r="E195" s="113"/>
      <c r="F195" s="113"/>
    </row>
    <row r="196" spans="1:6" ht="39" customHeight="1" x14ac:dyDescent="0.2">
      <c r="A196" s="248" t="s">
        <v>648</v>
      </c>
      <c r="B196" s="248"/>
      <c r="C196" s="248"/>
      <c r="D196" s="248"/>
      <c r="E196" s="248"/>
      <c r="F196" s="248"/>
    </row>
    <row r="197" spans="1:6" ht="12.95" customHeight="1" x14ac:dyDescent="0.2">
      <c r="A197" s="118"/>
      <c r="B197" s="118"/>
      <c r="C197" s="119"/>
      <c r="D197" s="113"/>
      <c r="E197" s="113"/>
      <c r="F197" s="113"/>
    </row>
    <row r="198" spans="1:6" ht="65.099999999999994" customHeight="1" x14ac:dyDescent="0.2">
      <c r="A198" s="247" t="s">
        <v>649</v>
      </c>
      <c r="B198" s="247"/>
      <c r="C198" s="247"/>
      <c r="D198" s="247"/>
      <c r="E198" s="247"/>
      <c r="F198" s="247"/>
    </row>
    <row r="199" spans="1:6" ht="12.95" customHeight="1" x14ac:dyDescent="0.2">
      <c r="A199" s="115"/>
      <c r="B199" s="115"/>
      <c r="C199" s="115"/>
      <c r="D199" s="115"/>
      <c r="E199" s="115"/>
      <c r="F199" s="115"/>
    </row>
    <row r="200" spans="1:6" ht="65.099999999999994" customHeight="1" x14ac:dyDescent="0.2">
      <c r="A200" s="247" t="s">
        <v>650</v>
      </c>
      <c r="B200" s="247"/>
      <c r="C200" s="247"/>
      <c r="D200" s="247"/>
      <c r="E200" s="247"/>
      <c r="F200" s="247"/>
    </row>
    <row r="201" spans="1:6" ht="12.95" customHeight="1" x14ac:dyDescent="0.2">
      <c r="A201" s="116"/>
      <c r="B201" s="116"/>
      <c r="C201" s="116"/>
      <c r="D201" s="113"/>
      <c r="E201" s="113"/>
      <c r="F201" s="113"/>
    </row>
    <row r="202" spans="1:6" ht="65.099999999999994" customHeight="1" x14ac:dyDescent="0.2">
      <c r="A202" s="248" t="s">
        <v>651</v>
      </c>
      <c r="B202" s="248"/>
      <c r="C202" s="248"/>
      <c r="D202" s="248"/>
      <c r="E202" s="248"/>
      <c r="F202" s="248"/>
    </row>
    <row r="203" spans="1:6" ht="12.95" customHeight="1" x14ac:dyDescent="0.2">
      <c r="A203" s="112"/>
      <c r="B203" s="112"/>
      <c r="C203" s="112"/>
      <c r="D203" s="112"/>
      <c r="E203" s="112"/>
      <c r="F203" s="112"/>
    </row>
    <row r="204" spans="1:6" ht="26.1" customHeight="1" x14ac:dyDescent="0.2">
      <c r="A204" s="248" t="s">
        <v>652</v>
      </c>
      <c r="B204" s="248"/>
      <c r="C204" s="248"/>
      <c r="D204" s="248"/>
      <c r="E204" s="248"/>
      <c r="F204" s="248"/>
    </row>
    <row r="205" spans="1:6" ht="12.95" customHeight="1" x14ac:dyDescent="0.2">
      <c r="A205" s="111"/>
      <c r="B205" s="111"/>
      <c r="C205" s="112"/>
      <c r="D205" s="113"/>
      <c r="E205" s="113"/>
      <c r="F205" s="113"/>
    </row>
    <row r="206" spans="1:6" ht="39" customHeight="1" x14ac:dyDescent="0.2">
      <c r="A206" s="247" t="s">
        <v>653</v>
      </c>
      <c r="B206" s="247"/>
      <c r="C206" s="247"/>
      <c r="D206" s="247"/>
      <c r="E206" s="247"/>
      <c r="F206" s="247"/>
    </row>
    <row r="207" spans="1:6" ht="26.1" customHeight="1" x14ac:dyDescent="0.2">
      <c r="A207" s="249" t="s">
        <v>654</v>
      </c>
      <c r="B207" s="249"/>
      <c r="C207" s="249"/>
      <c r="D207" s="249"/>
      <c r="E207" s="249"/>
      <c r="F207" s="249"/>
    </row>
    <row r="208" spans="1:6" ht="12.95" customHeight="1" x14ac:dyDescent="0.2">
      <c r="A208" s="111"/>
      <c r="B208" s="111"/>
      <c r="C208" s="112"/>
      <c r="D208" s="113"/>
      <c r="E208" s="113"/>
      <c r="F208" s="113"/>
    </row>
    <row r="209" spans="1:11" ht="87" customHeight="1" x14ac:dyDescent="0.2">
      <c r="A209" s="248" t="s">
        <v>655</v>
      </c>
      <c r="B209" s="248"/>
      <c r="C209" s="248"/>
      <c r="D209" s="248"/>
      <c r="E209" s="248"/>
      <c r="F209" s="248"/>
    </row>
    <row r="210" spans="1:11" ht="129.75" customHeight="1" x14ac:dyDescent="0.2">
      <c r="A210" s="250" t="s">
        <v>656</v>
      </c>
      <c r="B210" s="250"/>
      <c r="C210" s="250"/>
      <c r="D210" s="250"/>
      <c r="E210" s="250"/>
      <c r="F210" s="250"/>
    </row>
    <row r="211" spans="1:11" ht="11.25" customHeight="1" x14ac:dyDescent="0.2">
      <c r="A211" s="120"/>
      <c r="B211" s="120"/>
      <c r="C211" s="120"/>
      <c r="D211" s="120"/>
      <c r="E211" s="120"/>
      <c r="F211" s="120"/>
    </row>
    <row r="212" spans="1:11" ht="78" customHeight="1" x14ac:dyDescent="0.2">
      <c r="A212" s="248" t="s">
        <v>657</v>
      </c>
      <c r="B212" s="248"/>
      <c r="C212" s="248"/>
      <c r="D212" s="248"/>
      <c r="E212" s="248"/>
      <c r="F212" s="248"/>
    </row>
    <row r="213" spans="1:11" ht="11.25" customHeight="1" x14ac:dyDescent="0.2">
      <c r="A213" s="111"/>
      <c r="B213" s="111"/>
      <c r="C213" s="112"/>
      <c r="D213" s="113"/>
      <c r="E213" s="113"/>
      <c r="F213" s="113"/>
    </row>
    <row r="214" spans="1:11" ht="104.1" customHeight="1" x14ac:dyDescent="0.2">
      <c r="A214" s="247" t="s">
        <v>658</v>
      </c>
      <c r="B214" s="247"/>
      <c r="C214" s="247"/>
      <c r="D214" s="247"/>
      <c r="E214" s="247"/>
      <c r="F214" s="247"/>
    </row>
    <row r="215" spans="1:11" ht="12.95" customHeight="1" x14ac:dyDescent="0.2">
      <c r="A215" s="115"/>
      <c r="B215" s="115"/>
      <c r="C215" s="115"/>
      <c r="D215" s="113"/>
      <c r="E215" s="113"/>
      <c r="F215" s="113"/>
    </row>
    <row r="216" spans="1:11" ht="78" customHeight="1" x14ac:dyDescent="0.2">
      <c r="A216" s="247" t="s">
        <v>659</v>
      </c>
      <c r="B216" s="247"/>
      <c r="C216" s="247"/>
      <c r="D216" s="247"/>
      <c r="E216" s="247"/>
      <c r="F216" s="247"/>
    </row>
    <row r="217" spans="1:11" ht="12.95" customHeight="1" x14ac:dyDescent="0.2">
      <c r="A217" s="111"/>
      <c r="B217" s="111"/>
      <c r="C217" s="112"/>
      <c r="D217" s="113"/>
      <c r="E217" s="113"/>
      <c r="F217" s="113"/>
    </row>
    <row r="218" spans="1:11" ht="104.1" customHeight="1" x14ac:dyDescent="0.2">
      <c r="A218" s="248" t="s">
        <v>660</v>
      </c>
      <c r="B218" s="248"/>
      <c r="C218" s="248"/>
      <c r="D218" s="248"/>
      <c r="E218" s="248"/>
      <c r="F218" s="248"/>
      <c r="K218" s="82" t="s">
        <v>661</v>
      </c>
    </row>
    <row r="219" spans="1:11" ht="12.95" customHeight="1" x14ac:dyDescent="0.2">
      <c r="A219" s="111"/>
      <c r="B219" s="111"/>
      <c r="C219" s="112"/>
      <c r="D219" s="113"/>
      <c r="E219" s="113"/>
      <c r="F219" s="113"/>
    </row>
    <row r="220" spans="1:11" ht="51.95" customHeight="1" x14ac:dyDescent="0.2">
      <c r="A220" s="247" t="s">
        <v>662</v>
      </c>
      <c r="B220" s="247"/>
      <c r="C220" s="247"/>
      <c r="D220" s="247"/>
      <c r="E220" s="247"/>
      <c r="F220" s="247"/>
    </row>
    <row r="221" spans="1:11" ht="12.95" customHeight="1" x14ac:dyDescent="0.2">
      <c r="A221" s="115"/>
      <c r="B221" s="115"/>
      <c r="C221" s="115"/>
      <c r="D221" s="113"/>
      <c r="E221" s="113"/>
      <c r="F221" s="113"/>
    </row>
    <row r="222" spans="1:11" ht="26.1" customHeight="1" x14ac:dyDescent="0.2">
      <c r="A222" s="247" t="s">
        <v>663</v>
      </c>
      <c r="B222" s="247"/>
      <c r="C222" s="247"/>
      <c r="D222" s="247"/>
      <c r="E222" s="247"/>
      <c r="F222" s="247"/>
    </row>
    <row r="223" spans="1:11" ht="12.95" customHeight="1" x14ac:dyDescent="0.2">
      <c r="A223" s="115"/>
      <c r="B223" s="115"/>
      <c r="C223" s="115"/>
      <c r="D223" s="113"/>
      <c r="E223" s="113"/>
      <c r="F223" s="113"/>
    </row>
    <row r="224" spans="1:11" ht="65.099999999999994" customHeight="1" x14ac:dyDescent="0.2">
      <c r="A224" s="248" t="s">
        <v>664</v>
      </c>
      <c r="B224" s="248"/>
      <c r="C224" s="248"/>
      <c r="D224" s="248"/>
      <c r="E224" s="248"/>
      <c r="F224" s="248"/>
    </row>
    <row r="225" spans="1:6" ht="12.95" customHeight="1" x14ac:dyDescent="0.2">
      <c r="A225" s="111"/>
      <c r="B225" s="111"/>
      <c r="C225" s="112"/>
      <c r="D225" s="113"/>
      <c r="E225" s="113"/>
      <c r="F225" s="113"/>
    </row>
    <row r="226" spans="1:6" ht="104.1" customHeight="1" x14ac:dyDescent="0.2">
      <c r="A226" s="246" t="s">
        <v>665</v>
      </c>
      <c r="B226" s="246"/>
      <c r="C226" s="246"/>
      <c r="D226" s="246"/>
      <c r="E226" s="246"/>
      <c r="F226" s="246"/>
    </row>
    <row r="227" spans="1:6" ht="12.95" customHeight="1" x14ac:dyDescent="0.2">
      <c r="A227" s="111"/>
      <c r="B227" s="111"/>
      <c r="C227" s="112"/>
      <c r="D227" s="113"/>
      <c r="E227" s="113"/>
      <c r="F227" s="113"/>
    </row>
    <row r="228" spans="1:6" ht="51.75" customHeight="1" x14ac:dyDescent="0.2">
      <c r="A228" s="247" t="s">
        <v>666</v>
      </c>
      <c r="B228" s="247"/>
      <c r="C228" s="247"/>
      <c r="D228" s="247"/>
      <c r="E228" s="247"/>
      <c r="F228" s="247"/>
    </row>
    <row r="229" spans="1:6" ht="12.75" customHeight="1" x14ac:dyDescent="0.2">
      <c r="A229" s="115"/>
      <c r="B229" s="115"/>
      <c r="C229" s="115"/>
      <c r="D229" s="113"/>
      <c r="E229" s="113"/>
      <c r="F229" s="113"/>
    </row>
    <row r="230" spans="1:6" ht="90.95" customHeight="1" x14ac:dyDescent="0.2">
      <c r="A230" s="248" t="s">
        <v>667</v>
      </c>
      <c r="B230" s="248"/>
      <c r="C230" s="248"/>
      <c r="D230" s="248"/>
      <c r="E230" s="248"/>
      <c r="F230" s="248"/>
    </row>
    <row r="231" spans="1:6" ht="12.95" customHeight="1" x14ac:dyDescent="0.2">
      <c r="A231" s="111"/>
      <c r="B231" s="111"/>
      <c r="C231" s="112"/>
      <c r="D231" s="113"/>
      <c r="E231" s="113"/>
      <c r="F231" s="113"/>
    </row>
    <row r="232" spans="1:6" ht="67.150000000000006" customHeight="1" x14ac:dyDescent="0.2">
      <c r="A232" s="248" t="s">
        <v>668</v>
      </c>
      <c r="B232" s="248"/>
      <c r="C232" s="248"/>
      <c r="D232" s="248"/>
      <c r="E232" s="248"/>
      <c r="F232" s="248"/>
    </row>
    <row r="233" spans="1:6" ht="12.95" customHeight="1" x14ac:dyDescent="0.2">
      <c r="A233" s="111"/>
      <c r="B233" s="111"/>
      <c r="C233" s="112"/>
      <c r="D233" s="113"/>
      <c r="E233" s="113"/>
      <c r="F233" s="113"/>
    </row>
    <row r="234" spans="1:6" ht="104.1" customHeight="1" x14ac:dyDescent="0.2">
      <c r="A234" s="246" t="s">
        <v>669</v>
      </c>
      <c r="B234" s="246"/>
      <c r="C234" s="246"/>
      <c r="D234" s="246"/>
      <c r="E234" s="246"/>
      <c r="F234" s="246"/>
    </row>
  </sheetData>
  <mergeCells count="59">
    <mergeCell ref="A40:F41"/>
    <mergeCell ref="A5:F5"/>
    <mergeCell ref="B18:F18"/>
    <mergeCell ref="A20:F20"/>
    <mergeCell ref="A22:F22"/>
    <mergeCell ref="A24:F24"/>
    <mergeCell ref="A161:F161"/>
    <mergeCell ref="A44:F44"/>
    <mergeCell ref="A46:F46"/>
    <mergeCell ref="A106:F106"/>
    <mergeCell ref="A108:F108"/>
    <mergeCell ref="A114:F114"/>
    <mergeCell ref="A121:F121"/>
    <mergeCell ref="A128:F128"/>
    <mergeCell ref="A130:F130"/>
    <mergeCell ref="A133:F133"/>
    <mergeCell ref="A134:F134"/>
    <mergeCell ref="A135:F135"/>
    <mergeCell ref="A181:F181"/>
    <mergeCell ref="A163:F163"/>
    <mergeCell ref="A165:F165"/>
    <mergeCell ref="A166:F166"/>
    <mergeCell ref="A167:F167"/>
    <mergeCell ref="A169:F169"/>
    <mergeCell ref="A171:F171"/>
    <mergeCell ref="A173:F173"/>
    <mergeCell ref="A174:F174"/>
    <mergeCell ref="A175:F175"/>
    <mergeCell ref="A177:F177"/>
    <mergeCell ref="A179:F179"/>
    <mergeCell ref="A202:F202"/>
    <mergeCell ref="A182:F182"/>
    <mergeCell ref="A183:F183"/>
    <mergeCell ref="A184:F184"/>
    <mergeCell ref="A186:F186"/>
    <mergeCell ref="A188:F188"/>
    <mergeCell ref="A190:F190"/>
    <mergeCell ref="A192:F192"/>
    <mergeCell ref="A194:F194"/>
    <mergeCell ref="A196:F196"/>
    <mergeCell ref="A198:F198"/>
    <mergeCell ref="A200:F200"/>
    <mergeCell ref="A224:F224"/>
    <mergeCell ref="A204:F204"/>
    <mergeCell ref="A206:F206"/>
    <mergeCell ref="A207:F207"/>
    <mergeCell ref="A209:F209"/>
    <mergeCell ref="A210:F210"/>
    <mergeCell ref="A212:F212"/>
    <mergeCell ref="A214:F214"/>
    <mergeCell ref="A216:F216"/>
    <mergeCell ref="A218:F218"/>
    <mergeCell ref="A220:F220"/>
    <mergeCell ref="A222:F222"/>
    <mergeCell ref="A226:F226"/>
    <mergeCell ref="A228:F228"/>
    <mergeCell ref="A230:F230"/>
    <mergeCell ref="A232:F232"/>
    <mergeCell ref="A234:F234"/>
  </mergeCells>
  <pageMargins left="0.78740157480314965" right="0.59055118110236227" top="0.59055118110236227" bottom="0.39370078740157483" header="0.51181102362204722" footer="0.70866141732283472"/>
  <pageSetup paperSize="9" orientation="portrait" horizontalDpi="1200" verticalDpi="1200" r:id="rId1"/>
  <headerFooter alignWithMargins="0"/>
  <rowBreaks count="7" manualBreakCount="7">
    <brk id="43" max="16383" man="1"/>
    <brk id="103" max="16383" man="1"/>
    <brk id="158" max="16383" man="1"/>
    <brk id="172" max="5" man="1"/>
    <brk id="183" max="5" man="1"/>
    <brk id="201" max="5" man="1"/>
    <brk id="217" max="5"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62632</v>
      </c>
      <c r="E11" s="22">
        <v>100</v>
      </c>
      <c r="F11" s="23">
        <v>49276</v>
      </c>
      <c r="G11" s="22">
        <v>100</v>
      </c>
      <c r="H11" s="23">
        <v>54082</v>
      </c>
      <c r="I11" s="22">
        <v>100</v>
      </c>
      <c r="J11" s="23">
        <v>59532</v>
      </c>
      <c r="K11" s="22">
        <v>100</v>
      </c>
      <c r="L11" s="23">
        <v>63461</v>
      </c>
      <c r="M11" s="22">
        <v>100</v>
      </c>
      <c r="N11" s="23">
        <v>74408</v>
      </c>
      <c r="O11" s="22">
        <v>100</v>
      </c>
      <c r="P11" s="23">
        <v>65631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62576</v>
      </c>
      <c r="E13" s="7">
        <v>99.91</v>
      </c>
      <c r="F13" s="8">
        <v>49203</v>
      </c>
      <c r="G13" s="7">
        <v>99.85</v>
      </c>
      <c r="H13" s="8">
        <v>54035</v>
      </c>
      <c r="I13" s="7">
        <v>99.91</v>
      </c>
      <c r="J13" s="8">
        <v>59490</v>
      </c>
      <c r="K13" s="7">
        <v>99.93</v>
      </c>
      <c r="L13" s="8">
        <v>63433</v>
      </c>
      <c r="M13" s="7">
        <v>99.96</v>
      </c>
      <c r="N13" s="8">
        <v>74345</v>
      </c>
      <c r="O13" s="7">
        <v>99.92</v>
      </c>
      <c r="P13" s="8">
        <v>65579</v>
      </c>
      <c r="Q13" s="7">
        <v>99.92</v>
      </c>
      <c r="R13" s="27" t="s">
        <v>20</v>
      </c>
    </row>
    <row r="14" spans="1:18" ht="9.6" customHeight="1" x14ac:dyDescent="0.2">
      <c r="A14" s="28" t="s">
        <v>21</v>
      </c>
      <c r="B14" s="3" t="s">
        <v>22</v>
      </c>
      <c r="C14" s="11" t="s">
        <v>270</v>
      </c>
      <c r="D14" s="6">
        <v>56</v>
      </c>
      <c r="E14" s="7">
        <v>0.09</v>
      </c>
      <c r="F14" s="36">
        <v>72</v>
      </c>
      <c r="G14" s="37">
        <v>0.15</v>
      </c>
      <c r="H14" s="36">
        <v>47</v>
      </c>
      <c r="I14" s="37">
        <v>0.09</v>
      </c>
      <c r="J14" s="12" t="s">
        <v>23</v>
      </c>
      <c r="K14" s="12" t="s">
        <v>23</v>
      </c>
      <c r="L14" s="12" t="s">
        <v>23</v>
      </c>
      <c r="M14" s="12" t="s">
        <v>23</v>
      </c>
      <c r="N14" s="8">
        <v>63</v>
      </c>
      <c r="O14" s="7">
        <v>0.08</v>
      </c>
      <c r="P14" s="8">
        <v>52</v>
      </c>
      <c r="Q14" s="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62273</v>
      </c>
      <c r="E16" s="7">
        <v>99.43</v>
      </c>
      <c r="F16" s="8">
        <v>49073</v>
      </c>
      <c r="G16" s="7">
        <v>99.59</v>
      </c>
      <c r="H16" s="8">
        <v>53779</v>
      </c>
      <c r="I16" s="7">
        <v>99.44</v>
      </c>
      <c r="J16" s="8">
        <v>59189</v>
      </c>
      <c r="K16" s="7">
        <v>99.42</v>
      </c>
      <c r="L16" s="8">
        <v>63084</v>
      </c>
      <c r="M16" s="7">
        <v>99.41</v>
      </c>
      <c r="N16" s="8">
        <v>73945</v>
      </c>
      <c r="O16" s="7">
        <v>99.38</v>
      </c>
      <c r="P16" s="8">
        <v>65238</v>
      </c>
      <c r="Q16" s="7">
        <v>99.4</v>
      </c>
      <c r="R16" s="27" t="s">
        <v>27</v>
      </c>
    </row>
    <row r="17" spans="1:18" ht="9.6" customHeight="1" x14ac:dyDescent="0.2">
      <c r="A17" s="28" t="s">
        <v>28</v>
      </c>
      <c r="B17" s="3" t="s">
        <v>29</v>
      </c>
      <c r="C17" s="13" t="s">
        <v>272</v>
      </c>
      <c r="D17" s="6">
        <v>48038</v>
      </c>
      <c r="E17" s="7">
        <v>76.7</v>
      </c>
      <c r="F17" s="8">
        <v>39225</v>
      </c>
      <c r="G17" s="7">
        <v>79.599999999999994</v>
      </c>
      <c r="H17" s="8">
        <v>42813</v>
      </c>
      <c r="I17" s="7">
        <v>79.16</v>
      </c>
      <c r="J17" s="8">
        <v>46726</v>
      </c>
      <c r="K17" s="7">
        <v>78.489999999999995</v>
      </c>
      <c r="L17" s="8">
        <v>49780</v>
      </c>
      <c r="M17" s="7">
        <v>78.44</v>
      </c>
      <c r="N17" s="8">
        <v>55116</v>
      </c>
      <c r="O17" s="7">
        <v>74.069999999999993</v>
      </c>
      <c r="P17" s="8">
        <v>50018</v>
      </c>
      <c r="Q17" s="7">
        <v>76.209999999999994</v>
      </c>
      <c r="R17" s="27" t="s">
        <v>30</v>
      </c>
    </row>
    <row r="18" spans="1:18" ht="9.6" customHeight="1" x14ac:dyDescent="0.2">
      <c r="A18" s="28" t="s">
        <v>31</v>
      </c>
      <c r="B18" s="3" t="s">
        <v>32</v>
      </c>
      <c r="C18" s="14" t="s">
        <v>273</v>
      </c>
      <c r="D18" s="6">
        <v>47324</v>
      </c>
      <c r="E18" s="7">
        <v>75.56</v>
      </c>
      <c r="F18" s="8">
        <v>38617</v>
      </c>
      <c r="G18" s="7">
        <v>78.37</v>
      </c>
      <c r="H18" s="8">
        <v>42219</v>
      </c>
      <c r="I18" s="7">
        <v>78.069999999999993</v>
      </c>
      <c r="J18" s="8">
        <v>46120</v>
      </c>
      <c r="K18" s="7">
        <v>77.47</v>
      </c>
      <c r="L18" s="8">
        <v>49087</v>
      </c>
      <c r="M18" s="7">
        <v>77.349999999999994</v>
      </c>
      <c r="N18" s="8">
        <v>54251</v>
      </c>
      <c r="O18" s="7">
        <v>72.91</v>
      </c>
      <c r="P18" s="8">
        <v>49280</v>
      </c>
      <c r="Q18" s="7">
        <v>75.09</v>
      </c>
      <c r="R18" s="27" t="s">
        <v>33</v>
      </c>
    </row>
    <row r="19" spans="1:18" ht="9.6" customHeight="1" x14ac:dyDescent="0.2">
      <c r="A19" s="28" t="s">
        <v>34</v>
      </c>
      <c r="B19" s="3" t="s">
        <v>35</v>
      </c>
      <c r="C19" s="15" t="s">
        <v>274</v>
      </c>
      <c r="D19" s="6">
        <v>36203</v>
      </c>
      <c r="E19" s="7">
        <v>57.8</v>
      </c>
      <c r="F19" s="8">
        <v>30691</v>
      </c>
      <c r="G19" s="7">
        <v>62.28</v>
      </c>
      <c r="H19" s="8">
        <v>32709</v>
      </c>
      <c r="I19" s="7">
        <v>60.48</v>
      </c>
      <c r="J19" s="8">
        <v>34904</v>
      </c>
      <c r="K19" s="7">
        <v>58.63</v>
      </c>
      <c r="L19" s="8">
        <v>36877</v>
      </c>
      <c r="M19" s="7">
        <v>58.11</v>
      </c>
      <c r="N19" s="8">
        <v>40975</v>
      </c>
      <c r="O19" s="7">
        <v>55.07</v>
      </c>
      <c r="P19" s="8">
        <v>37441</v>
      </c>
      <c r="Q19" s="7">
        <v>57.05</v>
      </c>
      <c r="R19" s="27" t="s">
        <v>36</v>
      </c>
    </row>
    <row r="20" spans="1:18" ht="9.6" customHeight="1" x14ac:dyDescent="0.2">
      <c r="A20" s="28" t="s">
        <v>37</v>
      </c>
      <c r="B20" s="3" t="s">
        <v>38</v>
      </c>
      <c r="C20" s="15" t="s">
        <v>275</v>
      </c>
      <c r="D20" s="6">
        <v>4186</v>
      </c>
      <c r="E20" s="7">
        <v>6.68</v>
      </c>
      <c r="F20" s="8">
        <v>2439</v>
      </c>
      <c r="G20" s="7">
        <v>4.95</v>
      </c>
      <c r="H20" s="8">
        <v>3414</v>
      </c>
      <c r="I20" s="7">
        <v>6.31</v>
      </c>
      <c r="J20" s="8">
        <v>4475</v>
      </c>
      <c r="K20" s="7">
        <v>7.52</v>
      </c>
      <c r="L20" s="8">
        <v>5121</v>
      </c>
      <c r="M20" s="7">
        <v>8.07</v>
      </c>
      <c r="N20" s="8">
        <v>5164</v>
      </c>
      <c r="O20" s="7">
        <v>6.94</v>
      </c>
      <c r="P20" s="8">
        <v>4578</v>
      </c>
      <c r="Q20" s="7">
        <v>6.98</v>
      </c>
      <c r="R20" s="27" t="s">
        <v>39</v>
      </c>
    </row>
    <row r="21" spans="1:18" ht="9.6" customHeight="1" x14ac:dyDescent="0.2">
      <c r="A21" s="28" t="s">
        <v>40</v>
      </c>
      <c r="B21" s="5" t="s">
        <v>0</v>
      </c>
      <c r="C21" s="15" t="s">
        <v>276</v>
      </c>
      <c r="D21" s="6">
        <v>1291</v>
      </c>
      <c r="E21" s="7">
        <v>2.06</v>
      </c>
      <c r="F21" s="36">
        <v>922</v>
      </c>
      <c r="G21" s="37">
        <v>1.87</v>
      </c>
      <c r="H21" s="8">
        <v>1168</v>
      </c>
      <c r="I21" s="7">
        <v>2.16</v>
      </c>
      <c r="J21" s="38">
        <v>1369</v>
      </c>
      <c r="K21" s="37">
        <v>2.2999999999999998</v>
      </c>
      <c r="L21" s="38">
        <v>1455</v>
      </c>
      <c r="M21" s="37">
        <v>2.29</v>
      </c>
      <c r="N21" s="8">
        <v>1476</v>
      </c>
      <c r="O21" s="7">
        <v>1.98</v>
      </c>
      <c r="P21" s="8">
        <v>1373</v>
      </c>
      <c r="Q21" s="7">
        <v>2.09</v>
      </c>
      <c r="R21" s="27" t="s">
        <v>41</v>
      </c>
    </row>
    <row r="22" spans="1:18" ht="9.6" customHeight="1" x14ac:dyDescent="0.2">
      <c r="A22" s="28" t="s">
        <v>42</v>
      </c>
      <c r="B22" s="3" t="s">
        <v>43</v>
      </c>
      <c r="C22" s="15" t="s">
        <v>277</v>
      </c>
      <c r="D22" s="6">
        <v>80</v>
      </c>
      <c r="E22" s="7">
        <v>0.13</v>
      </c>
      <c r="F22" s="8">
        <v>67</v>
      </c>
      <c r="G22" s="7">
        <v>0.14000000000000001</v>
      </c>
      <c r="H22" s="8">
        <v>77</v>
      </c>
      <c r="I22" s="7">
        <v>0.14000000000000001</v>
      </c>
      <c r="J22" s="8">
        <v>89</v>
      </c>
      <c r="K22" s="7">
        <v>0.15</v>
      </c>
      <c r="L22" s="8">
        <v>89</v>
      </c>
      <c r="M22" s="7">
        <v>0.14000000000000001</v>
      </c>
      <c r="N22" s="8">
        <v>82</v>
      </c>
      <c r="O22" s="7">
        <v>0.11</v>
      </c>
      <c r="P22" s="8">
        <v>82</v>
      </c>
      <c r="Q22" s="7">
        <v>0.13</v>
      </c>
      <c r="R22" s="27" t="s">
        <v>44</v>
      </c>
    </row>
    <row r="23" spans="1:18" ht="9.6" customHeight="1" x14ac:dyDescent="0.2">
      <c r="A23" s="28" t="s">
        <v>45</v>
      </c>
      <c r="B23" s="3" t="s">
        <v>46</v>
      </c>
      <c r="C23" s="15" t="s">
        <v>278</v>
      </c>
      <c r="D23" s="6">
        <v>6275</v>
      </c>
      <c r="E23" s="7">
        <v>10.02</v>
      </c>
      <c r="F23" s="8">
        <v>4866</v>
      </c>
      <c r="G23" s="7">
        <v>9.8800000000000008</v>
      </c>
      <c r="H23" s="8">
        <v>5416</v>
      </c>
      <c r="I23" s="7">
        <v>10.01</v>
      </c>
      <c r="J23" s="8">
        <v>6023</v>
      </c>
      <c r="K23" s="7">
        <v>10.119999999999999</v>
      </c>
      <c r="L23" s="8">
        <v>6424</v>
      </c>
      <c r="M23" s="7">
        <v>10.119999999999999</v>
      </c>
      <c r="N23" s="8">
        <v>7460</v>
      </c>
      <c r="O23" s="7">
        <v>10.029999999999999</v>
      </c>
      <c r="P23" s="8">
        <v>6592</v>
      </c>
      <c r="Q23" s="7">
        <v>10.039999999999999</v>
      </c>
      <c r="R23" s="27" t="s">
        <v>47</v>
      </c>
    </row>
    <row r="24" spans="1:18" ht="9.6" customHeight="1" x14ac:dyDescent="0.2">
      <c r="A24" s="28" t="s">
        <v>48</v>
      </c>
      <c r="B24" s="5" t="s">
        <v>0</v>
      </c>
      <c r="C24" s="16" t="s">
        <v>279</v>
      </c>
      <c r="D24" s="6">
        <v>4779</v>
      </c>
      <c r="E24" s="7">
        <v>7.63</v>
      </c>
      <c r="F24" s="8">
        <v>3692</v>
      </c>
      <c r="G24" s="7">
        <v>7.49</v>
      </c>
      <c r="H24" s="8">
        <v>4120</v>
      </c>
      <c r="I24" s="7">
        <v>7.62</v>
      </c>
      <c r="J24" s="8">
        <v>4589</v>
      </c>
      <c r="K24" s="7">
        <v>7.71</v>
      </c>
      <c r="L24" s="8">
        <v>4883</v>
      </c>
      <c r="M24" s="7">
        <v>7.69</v>
      </c>
      <c r="N24" s="8">
        <v>5692</v>
      </c>
      <c r="O24" s="7">
        <v>7.65</v>
      </c>
      <c r="P24" s="8">
        <v>5023</v>
      </c>
      <c r="Q24" s="7">
        <v>7.65</v>
      </c>
      <c r="R24" s="27" t="s">
        <v>49</v>
      </c>
    </row>
    <row r="25" spans="1:18" ht="9.6" customHeight="1" x14ac:dyDescent="0.2">
      <c r="A25" s="28" t="s">
        <v>50</v>
      </c>
      <c r="B25" s="5" t="s">
        <v>0</v>
      </c>
      <c r="C25" s="16" t="s">
        <v>280</v>
      </c>
      <c r="D25" s="6">
        <v>1374</v>
      </c>
      <c r="E25" s="7">
        <v>2.19</v>
      </c>
      <c r="F25" s="8">
        <v>1134</v>
      </c>
      <c r="G25" s="7">
        <v>2.2999999999999998</v>
      </c>
      <c r="H25" s="8">
        <v>1222</v>
      </c>
      <c r="I25" s="7">
        <v>2.2599999999999998</v>
      </c>
      <c r="J25" s="8">
        <v>1323</v>
      </c>
      <c r="K25" s="7">
        <v>2.2200000000000002</v>
      </c>
      <c r="L25" s="8">
        <v>1397</v>
      </c>
      <c r="M25" s="7">
        <v>2.2000000000000002</v>
      </c>
      <c r="N25" s="8">
        <v>1581</v>
      </c>
      <c r="O25" s="7">
        <v>2.12</v>
      </c>
      <c r="P25" s="8">
        <v>1427</v>
      </c>
      <c r="Q25" s="7">
        <v>2.17</v>
      </c>
      <c r="R25" s="27" t="s">
        <v>51</v>
      </c>
    </row>
    <row r="26" spans="1:18" ht="9.6" customHeight="1" x14ac:dyDescent="0.2">
      <c r="A26" s="28" t="s">
        <v>52</v>
      </c>
      <c r="B26" s="5" t="s">
        <v>0</v>
      </c>
      <c r="C26" s="16" t="s">
        <v>281</v>
      </c>
      <c r="D26" s="6">
        <v>122</v>
      </c>
      <c r="E26" s="7">
        <v>0.2</v>
      </c>
      <c r="F26" s="8">
        <v>40</v>
      </c>
      <c r="G26" s="7">
        <v>0.08</v>
      </c>
      <c r="H26" s="8">
        <v>74</v>
      </c>
      <c r="I26" s="7">
        <v>0.14000000000000001</v>
      </c>
      <c r="J26" s="36">
        <v>111</v>
      </c>
      <c r="K26" s="37">
        <v>0.19</v>
      </c>
      <c r="L26" s="12" t="s">
        <v>23</v>
      </c>
      <c r="M26" s="12" t="s">
        <v>23</v>
      </c>
      <c r="N26" s="8">
        <v>187</v>
      </c>
      <c r="O26" s="7">
        <v>0.25</v>
      </c>
      <c r="P26" s="8">
        <v>141</v>
      </c>
      <c r="Q26" s="7">
        <v>0.21</v>
      </c>
      <c r="R26" s="27" t="s">
        <v>53</v>
      </c>
    </row>
    <row r="27" spans="1:18" ht="9.6" customHeight="1" x14ac:dyDescent="0.2">
      <c r="A27" s="28" t="s">
        <v>54</v>
      </c>
      <c r="B27" s="3" t="s">
        <v>55</v>
      </c>
      <c r="C27" s="15" t="s">
        <v>282</v>
      </c>
      <c r="D27" s="6">
        <v>581</v>
      </c>
      <c r="E27" s="7">
        <v>0.93</v>
      </c>
      <c r="F27" s="8">
        <v>553</v>
      </c>
      <c r="G27" s="7">
        <v>1.1200000000000001</v>
      </c>
      <c r="H27" s="8">
        <v>603</v>
      </c>
      <c r="I27" s="7">
        <v>1.1100000000000001</v>
      </c>
      <c r="J27" s="8">
        <v>629</v>
      </c>
      <c r="K27" s="7">
        <v>1.06</v>
      </c>
      <c r="L27" s="8">
        <v>576</v>
      </c>
      <c r="M27" s="7">
        <v>0.91</v>
      </c>
      <c r="N27" s="8">
        <v>570</v>
      </c>
      <c r="O27" s="7">
        <v>0.77</v>
      </c>
      <c r="P27" s="8">
        <v>587</v>
      </c>
      <c r="Q27" s="7">
        <v>0.89</v>
      </c>
      <c r="R27" s="27" t="s">
        <v>56</v>
      </c>
    </row>
    <row r="28" spans="1:18" ht="9.6" customHeight="1" x14ac:dyDescent="0.2">
      <c r="A28" s="28" t="s">
        <v>57</v>
      </c>
      <c r="B28" s="3" t="s">
        <v>58</v>
      </c>
      <c r="C28" s="15" t="s">
        <v>283</v>
      </c>
      <c r="D28" s="6">
        <v>462</v>
      </c>
      <c r="E28" s="7">
        <v>0.74</v>
      </c>
      <c r="F28" s="8">
        <v>522</v>
      </c>
      <c r="G28" s="7">
        <v>1.06</v>
      </c>
      <c r="H28" s="8">
        <v>533</v>
      </c>
      <c r="I28" s="7">
        <v>0.99</v>
      </c>
      <c r="J28" s="8">
        <v>515</v>
      </c>
      <c r="K28" s="7">
        <v>0.87</v>
      </c>
      <c r="L28" s="8">
        <v>462</v>
      </c>
      <c r="M28" s="7">
        <v>0.73</v>
      </c>
      <c r="N28" s="8">
        <v>379</v>
      </c>
      <c r="O28" s="7">
        <v>0.51</v>
      </c>
      <c r="P28" s="8">
        <v>449</v>
      </c>
      <c r="Q28" s="7">
        <v>0.68</v>
      </c>
      <c r="R28" s="27" t="s">
        <v>59</v>
      </c>
    </row>
    <row r="29" spans="1:18" ht="9.6" customHeight="1" x14ac:dyDescent="0.2">
      <c r="A29" s="28" t="s">
        <v>60</v>
      </c>
      <c r="B29" s="3" t="s">
        <v>61</v>
      </c>
      <c r="C29" s="14" t="s">
        <v>284</v>
      </c>
      <c r="D29" s="6">
        <v>714</v>
      </c>
      <c r="E29" s="7">
        <v>1.1399999999999999</v>
      </c>
      <c r="F29" s="8">
        <v>609</v>
      </c>
      <c r="G29" s="7">
        <v>1.24</v>
      </c>
      <c r="H29" s="8">
        <v>594</v>
      </c>
      <c r="I29" s="7">
        <v>1.1000000000000001</v>
      </c>
      <c r="J29" s="8">
        <v>606</v>
      </c>
      <c r="K29" s="7">
        <v>1.02</v>
      </c>
      <c r="L29" s="8">
        <v>693</v>
      </c>
      <c r="M29" s="7">
        <v>1.0900000000000001</v>
      </c>
      <c r="N29" s="8">
        <v>865</v>
      </c>
      <c r="O29" s="7">
        <v>1.1599999999999999</v>
      </c>
      <c r="P29" s="8">
        <v>738</v>
      </c>
      <c r="Q29" s="7">
        <v>1.1200000000000001</v>
      </c>
      <c r="R29" s="27" t="s">
        <v>62</v>
      </c>
    </row>
    <row r="30" spans="1:18" ht="9.6" customHeight="1" x14ac:dyDescent="0.2">
      <c r="A30" s="28" t="s">
        <v>63</v>
      </c>
      <c r="B30" s="3" t="s">
        <v>64</v>
      </c>
      <c r="C30" s="13" t="s">
        <v>285</v>
      </c>
      <c r="D30" s="6">
        <v>14235</v>
      </c>
      <c r="E30" s="7">
        <v>22.73</v>
      </c>
      <c r="F30" s="8">
        <v>9847</v>
      </c>
      <c r="G30" s="7">
        <v>19.98</v>
      </c>
      <c r="H30" s="8">
        <v>10966</v>
      </c>
      <c r="I30" s="7">
        <v>20.28</v>
      </c>
      <c r="J30" s="8">
        <v>12463</v>
      </c>
      <c r="K30" s="7">
        <v>20.94</v>
      </c>
      <c r="L30" s="8">
        <v>13303</v>
      </c>
      <c r="M30" s="7">
        <v>20.96</v>
      </c>
      <c r="N30" s="8">
        <v>18829</v>
      </c>
      <c r="O30" s="7">
        <v>25.31</v>
      </c>
      <c r="P30" s="8">
        <v>15220</v>
      </c>
      <c r="Q30" s="7">
        <v>23.19</v>
      </c>
      <c r="R30" s="27" t="s">
        <v>65</v>
      </c>
    </row>
    <row r="31" spans="1:18" ht="9.6" customHeight="1" x14ac:dyDescent="0.2">
      <c r="A31" s="28" t="s">
        <v>66</v>
      </c>
      <c r="B31" s="3" t="s">
        <v>67</v>
      </c>
      <c r="C31" s="14" t="s">
        <v>286</v>
      </c>
      <c r="D31" s="6">
        <v>9893</v>
      </c>
      <c r="E31" s="7">
        <v>15.8</v>
      </c>
      <c r="F31" s="8">
        <v>8087</v>
      </c>
      <c r="G31" s="7">
        <v>16.41</v>
      </c>
      <c r="H31" s="8">
        <v>8839</v>
      </c>
      <c r="I31" s="7">
        <v>16.34</v>
      </c>
      <c r="J31" s="8">
        <v>9857</v>
      </c>
      <c r="K31" s="7">
        <v>16.559999999999999</v>
      </c>
      <c r="L31" s="8">
        <v>10429</v>
      </c>
      <c r="M31" s="7">
        <v>16.43</v>
      </c>
      <c r="N31" s="8">
        <v>11235</v>
      </c>
      <c r="O31" s="7">
        <v>15.1</v>
      </c>
      <c r="P31" s="8">
        <v>10299</v>
      </c>
      <c r="Q31" s="7">
        <v>15.69</v>
      </c>
      <c r="R31" s="27" t="s">
        <v>68</v>
      </c>
    </row>
    <row r="32" spans="1:18" ht="9.6" customHeight="1" x14ac:dyDescent="0.2">
      <c r="A32" s="28" t="s">
        <v>69</v>
      </c>
      <c r="B32" s="3" t="s">
        <v>70</v>
      </c>
      <c r="C32" s="15" t="s">
        <v>287</v>
      </c>
      <c r="D32" s="6">
        <v>8346</v>
      </c>
      <c r="E32" s="7">
        <v>13.32</v>
      </c>
      <c r="F32" s="8">
        <v>7624</v>
      </c>
      <c r="G32" s="7">
        <v>15.47</v>
      </c>
      <c r="H32" s="8">
        <v>8141</v>
      </c>
      <c r="I32" s="7">
        <v>15.05</v>
      </c>
      <c r="J32" s="8">
        <v>8708</v>
      </c>
      <c r="K32" s="7">
        <v>14.63</v>
      </c>
      <c r="L32" s="8">
        <v>9091</v>
      </c>
      <c r="M32" s="7">
        <v>14.32</v>
      </c>
      <c r="N32" s="8">
        <v>8542</v>
      </c>
      <c r="O32" s="7">
        <v>11.48</v>
      </c>
      <c r="P32" s="8">
        <v>8508</v>
      </c>
      <c r="Q32" s="7">
        <v>12.96</v>
      </c>
      <c r="R32" s="27" t="s">
        <v>71</v>
      </c>
    </row>
    <row r="33" spans="1:18" ht="9.6" customHeight="1" x14ac:dyDescent="0.2">
      <c r="A33" s="28" t="s">
        <v>72</v>
      </c>
      <c r="B33" s="5" t="s">
        <v>0</v>
      </c>
      <c r="C33" s="16" t="s">
        <v>288</v>
      </c>
      <c r="D33" s="6">
        <v>3927</v>
      </c>
      <c r="E33" s="7">
        <v>6.27</v>
      </c>
      <c r="F33" s="8">
        <v>3451</v>
      </c>
      <c r="G33" s="7">
        <v>7</v>
      </c>
      <c r="H33" s="8">
        <v>3759</v>
      </c>
      <c r="I33" s="7">
        <v>6.95</v>
      </c>
      <c r="J33" s="8">
        <v>4093</v>
      </c>
      <c r="K33" s="7">
        <v>6.87</v>
      </c>
      <c r="L33" s="8">
        <v>4288</v>
      </c>
      <c r="M33" s="7">
        <v>6.76</v>
      </c>
      <c r="N33" s="8">
        <v>4122</v>
      </c>
      <c r="O33" s="7">
        <v>5.54</v>
      </c>
      <c r="P33" s="8">
        <v>4033</v>
      </c>
      <c r="Q33" s="7">
        <v>6.15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34</v>
      </c>
      <c r="E35" s="7">
        <v>0.05</v>
      </c>
      <c r="F35" s="12" t="s">
        <v>23</v>
      </c>
      <c r="G35" s="12" t="s">
        <v>23</v>
      </c>
      <c r="H35" s="36">
        <v>11</v>
      </c>
      <c r="I35" s="37">
        <v>0.02</v>
      </c>
      <c r="J35" s="36">
        <v>27</v>
      </c>
      <c r="K35" s="37">
        <v>0.05</v>
      </c>
      <c r="L35" s="36">
        <v>37</v>
      </c>
      <c r="M35" s="37">
        <v>0.06</v>
      </c>
      <c r="N35" s="8">
        <v>63</v>
      </c>
      <c r="O35" s="7">
        <v>0.09</v>
      </c>
      <c r="P35" s="8">
        <v>41</v>
      </c>
      <c r="Q35" s="7">
        <v>0.06</v>
      </c>
      <c r="R35" s="27" t="s">
        <v>75</v>
      </c>
    </row>
    <row r="36" spans="1:18" ht="9.6" customHeight="1" x14ac:dyDescent="0.2">
      <c r="A36" s="28" t="s">
        <v>76</v>
      </c>
      <c r="B36" s="5" t="s">
        <v>0</v>
      </c>
      <c r="C36" s="16" t="s">
        <v>291</v>
      </c>
      <c r="D36" s="6">
        <v>477</v>
      </c>
      <c r="E36" s="7">
        <v>0.76</v>
      </c>
      <c r="F36" s="8">
        <v>405</v>
      </c>
      <c r="G36" s="7">
        <v>0.82</v>
      </c>
      <c r="H36" s="8">
        <v>454</v>
      </c>
      <c r="I36" s="7">
        <v>0.84</v>
      </c>
      <c r="J36" s="8">
        <v>500</v>
      </c>
      <c r="K36" s="7">
        <v>0.84</v>
      </c>
      <c r="L36" s="8">
        <v>527</v>
      </c>
      <c r="M36" s="7">
        <v>0.83</v>
      </c>
      <c r="N36" s="8">
        <v>506</v>
      </c>
      <c r="O36" s="7">
        <v>0.68</v>
      </c>
      <c r="P36" s="8">
        <v>493</v>
      </c>
      <c r="Q36" s="7">
        <v>0.75</v>
      </c>
      <c r="R36" s="27" t="s">
        <v>77</v>
      </c>
    </row>
    <row r="37" spans="1:18" ht="9.6" customHeight="1" x14ac:dyDescent="0.2">
      <c r="A37" s="28" t="s">
        <v>78</v>
      </c>
      <c r="B37" s="5" t="s">
        <v>0</v>
      </c>
      <c r="C37" s="16" t="s">
        <v>292</v>
      </c>
      <c r="D37" s="6">
        <v>3462</v>
      </c>
      <c r="E37" s="7">
        <v>5.53</v>
      </c>
      <c r="F37" s="8">
        <v>3201</v>
      </c>
      <c r="G37" s="7">
        <v>6.5</v>
      </c>
      <c r="H37" s="8">
        <v>3403</v>
      </c>
      <c r="I37" s="7">
        <v>6.29</v>
      </c>
      <c r="J37" s="8">
        <v>3590</v>
      </c>
      <c r="K37" s="7">
        <v>6.03</v>
      </c>
      <c r="L37" s="8">
        <v>3736</v>
      </c>
      <c r="M37" s="7">
        <v>5.89</v>
      </c>
      <c r="N37" s="8">
        <v>3523</v>
      </c>
      <c r="O37" s="7">
        <v>4.74</v>
      </c>
      <c r="P37" s="8">
        <v>3520</v>
      </c>
      <c r="Q37" s="7">
        <v>5.36</v>
      </c>
      <c r="R37" s="27" t="s">
        <v>79</v>
      </c>
    </row>
    <row r="38" spans="1:18" ht="9.6" customHeight="1" x14ac:dyDescent="0.2">
      <c r="A38" s="28" t="s">
        <v>80</v>
      </c>
      <c r="B38" s="5" t="s">
        <v>0</v>
      </c>
      <c r="C38" s="16" t="s">
        <v>293</v>
      </c>
      <c r="D38" s="6">
        <v>443</v>
      </c>
      <c r="E38" s="7">
        <v>0.71</v>
      </c>
      <c r="F38" s="8">
        <v>493</v>
      </c>
      <c r="G38" s="7">
        <v>1</v>
      </c>
      <c r="H38" s="8">
        <v>482</v>
      </c>
      <c r="I38" s="7">
        <v>0.89</v>
      </c>
      <c r="J38" s="8">
        <v>487</v>
      </c>
      <c r="K38" s="7">
        <v>0.82</v>
      </c>
      <c r="L38" s="8">
        <v>508</v>
      </c>
      <c r="M38" s="7">
        <v>0.8</v>
      </c>
      <c r="N38" s="8">
        <v>372</v>
      </c>
      <c r="O38" s="7">
        <v>0.5</v>
      </c>
      <c r="P38" s="8">
        <v>432</v>
      </c>
      <c r="Q38" s="7">
        <v>0.66</v>
      </c>
      <c r="R38" s="27" t="s">
        <v>81</v>
      </c>
    </row>
    <row r="39" spans="1:18" ht="9.6" customHeight="1" x14ac:dyDescent="0.2">
      <c r="A39" s="28" t="s">
        <v>82</v>
      </c>
      <c r="B39" s="5" t="s">
        <v>0</v>
      </c>
      <c r="C39" s="16" t="s">
        <v>294</v>
      </c>
      <c r="D39" s="6">
        <v>22</v>
      </c>
      <c r="E39" s="7">
        <v>0.04</v>
      </c>
      <c r="F39" s="8">
        <v>24</v>
      </c>
      <c r="G39" s="7">
        <v>0.05</v>
      </c>
      <c r="H39" s="8">
        <v>23</v>
      </c>
      <c r="I39" s="7">
        <v>0.04</v>
      </c>
      <c r="J39" s="8">
        <v>26</v>
      </c>
      <c r="K39" s="7">
        <v>0.04</v>
      </c>
      <c r="L39" s="8">
        <v>26</v>
      </c>
      <c r="M39" s="7">
        <v>0.04</v>
      </c>
      <c r="N39" s="8">
        <v>19</v>
      </c>
      <c r="O39" s="7">
        <v>0.02</v>
      </c>
      <c r="P39" s="8">
        <v>22</v>
      </c>
      <c r="Q39" s="7">
        <v>0.03</v>
      </c>
      <c r="R39" s="27" t="s">
        <v>83</v>
      </c>
    </row>
    <row r="40" spans="1:18" ht="9.6" customHeight="1" x14ac:dyDescent="0.2">
      <c r="A40" s="28" t="s">
        <v>84</v>
      </c>
      <c r="B40" s="5" t="s">
        <v>0</v>
      </c>
      <c r="C40" s="16" t="s">
        <v>295</v>
      </c>
      <c r="D40" s="6">
        <v>16</v>
      </c>
      <c r="E40" s="7">
        <v>0.03</v>
      </c>
      <c r="F40" s="36">
        <v>51</v>
      </c>
      <c r="G40" s="37">
        <v>0.1</v>
      </c>
      <c r="H40" s="36">
        <v>19</v>
      </c>
      <c r="I40" s="37">
        <v>0.04</v>
      </c>
      <c r="J40" s="12" t="s">
        <v>23</v>
      </c>
      <c r="K40" s="12" t="s">
        <v>23</v>
      </c>
      <c r="L40" s="36">
        <v>5</v>
      </c>
      <c r="M40" s="37">
        <v>0.01</v>
      </c>
      <c r="N40" s="8">
        <v>1</v>
      </c>
      <c r="O40" s="7">
        <v>0</v>
      </c>
      <c r="P40" s="36">
        <v>8</v>
      </c>
      <c r="Q40" s="37">
        <v>0.01</v>
      </c>
      <c r="R40" s="27" t="s">
        <v>85</v>
      </c>
    </row>
    <row r="41" spans="1:18" ht="9.6" customHeight="1" x14ac:dyDescent="0.2">
      <c r="A41" s="28" t="s">
        <v>86</v>
      </c>
      <c r="B41" s="3" t="s">
        <v>87</v>
      </c>
      <c r="C41" s="15" t="s">
        <v>296</v>
      </c>
      <c r="D41" s="6">
        <v>1548</v>
      </c>
      <c r="E41" s="7">
        <v>2.4700000000000002</v>
      </c>
      <c r="F41" s="8">
        <v>463</v>
      </c>
      <c r="G41" s="7">
        <v>0.94</v>
      </c>
      <c r="H41" s="8">
        <v>698</v>
      </c>
      <c r="I41" s="7">
        <v>1.29</v>
      </c>
      <c r="J41" s="38">
        <v>1149</v>
      </c>
      <c r="K41" s="37">
        <v>1.93</v>
      </c>
      <c r="L41" s="38">
        <v>1339</v>
      </c>
      <c r="M41" s="7">
        <v>2.11</v>
      </c>
      <c r="N41" s="8">
        <v>2693</v>
      </c>
      <c r="O41" s="7">
        <v>3.62</v>
      </c>
      <c r="P41" s="8">
        <v>1791</v>
      </c>
      <c r="Q41" s="7">
        <v>2.73</v>
      </c>
      <c r="R41" s="27" t="s">
        <v>88</v>
      </c>
    </row>
    <row r="42" spans="1:18" ht="9.6" customHeight="1" x14ac:dyDescent="0.2">
      <c r="A42" s="28" t="s">
        <v>89</v>
      </c>
      <c r="B42" s="5" t="s">
        <v>0</v>
      </c>
      <c r="C42" s="16" t="s">
        <v>297</v>
      </c>
      <c r="D42" s="6">
        <v>708</v>
      </c>
      <c r="E42" s="7">
        <v>1.1299999999999999</v>
      </c>
      <c r="F42" s="12" t="s">
        <v>23</v>
      </c>
      <c r="G42" s="12" t="s">
        <v>23</v>
      </c>
      <c r="H42" s="12" t="s">
        <v>23</v>
      </c>
      <c r="I42" s="12" t="s">
        <v>23</v>
      </c>
      <c r="J42" s="12" t="s">
        <v>23</v>
      </c>
      <c r="K42" s="12" t="s">
        <v>23</v>
      </c>
      <c r="L42" s="12" t="s">
        <v>23</v>
      </c>
      <c r="M42" s="37">
        <v>0.88</v>
      </c>
      <c r="N42" s="8">
        <v>1353</v>
      </c>
      <c r="O42" s="7">
        <v>1.82</v>
      </c>
      <c r="P42" s="8">
        <v>843</v>
      </c>
      <c r="Q42" s="7">
        <v>1.28</v>
      </c>
      <c r="R42" s="27" t="s">
        <v>90</v>
      </c>
    </row>
    <row r="43" spans="1:18" ht="9.6" customHeight="1" x14ac:dyDescent="0.2">
      <c r="A43" s="28" t="s">
        <v>91</v>
      </c>
      <c r="B43" s="5" t="s">
        <v>0</v>
      </c>
      <c r="C43" s="16" t="s">
        <v>298</v>
      </c>
      <c r="D43" s="6">
        <v>615</v>
      </c>
      <c r="E43" s="7">
        <v>0.98</v>
      </c>
      <c r="F43" s="8">
        <v>166</v>
      </c>
      <c r="G43" s="7">
        <v>0.34</v>
      </c>
      <c r="H43" s="8">
        <v>279</v>
      </c>
      <c r="I43" s="7">
        <v>0.52</v>
      </c>
      <c r="J43" s="36">
        <v>444</v>
      </c>
      <c r="K43" s="37">
        <v>0.75</v>
      </c>
      <c r="L43" s="36">
        <v>550</v>
      </c>
      <c r="M43" s="37">
        <v>0.87</v>
      </c>
      <c r="N43" s="8">
        <v>1077</v>
      </c>
      <c r="O43" s="7">
        <v>1.45</v>
      </c>
      <c r="P43" s="8">
        <v>716</v>
      </c>
      <c r="Q43" s="7">
        <v>1.0900000000000001</v>
      </c>
      <c r="R43" s="27" t="s">
        <v>92</v>
      </c>
    </row>
    <row r="44" spans="1:18" ht="9.6" customHeight="1" x14ac:dyDescent="0.2">
      <c r="A44" s="28" t="s">
        <v>93</v>
      </c>
      <c r="B44" s="5" t="s">
        <v>0</v>
      </c>
      <c r="C44" s="16" t="s">
        <v>299</v>
      </c>
      <c r="D44" s="6">
        <v>62</v>
      </c>
      <c r="E44" s="7">
        <v>0.1</v>
      </c>
      <c r="F44" s="36">
        <v>31</v>
      </c>
      <c r="G44" s="37">
        <v>0.06</v>
      </c>
      <c r="H44" s="36">
        <v>53</v>
      </c>
      <c r="I44" s="37">
        <v>0.1</v>
      </c>
      <c r="J44" s="12" t="s">
        <v>23</v>
      </c>
      <c r="K44" s="12" t="s">
        <v>23</v>
      </c>
      <c r="L44" s="36">
        <v>80</v>
      </c>
      <c r="M44" s="37">
        <v>0.13</v>
      </c>
      <c r="N44" s="8">
        <v>73</v>
      </c>
      <c r="O44" s="7">
        <v>0.1</v>
      </c>
      <c r="P44" s="8">
        <v>69</v>
      </c>
      <c r="Q44" s="7">
        <v>0.11</v>
      </c>
      <c r="R44" s="27" t="s">
        <v>94</v>
      </c>
    </row>
    <row r="45" spans="1:18" ht="9.6" customHeight="1" x14ac:dyDescent="0.2">
      <c r="A45" s="28" t="s">
        <v>95</v>
      </c>
      <c r="B45" s="5" t="s">
        <v>0</v>
      </c>
      <c r="C45" s="16" t="s">
        <v>300</v>
      </c>
      <c r="D45" s="6">
        <v>84</v>
      </c>
      <c r="E45" s="7">
        <v>0.13</v>
      </c>
      <c r="F45" s="8">
        <v>143</v>
      </c>
      <c r="G45" s="7">
        <v>0.28999999999999998</v>
      </c>
      <c r="H45" s="8">
        <v>103</v>
      </c>
      <c r="I45" s="7">
        <v>0.19</v>
      </c>
      <c r="J45" s="36">
        <v>98</v>
      </c>
      <c r="K45" s="37">
        <v>0.16</v>
      </c>
      <c r="L45" s="12" t="s">
        <v>23</v>
      </c>
      <c r="M45" s="12" t="s">
        <v>23</v>
      </c>
      <c r="N45" s="8">
        <v>40</v>
      </c>
      <c r="O45" s="7">
        <v>0.05</v>
      </c>
      <c r="P45" s="8">
        <v>70</v>
      </c>
      <c r="Q45" s="7">
        <v>0.11</v>
      </c>
      <c r="R45" s="27" t="s">
        <v>96</v>
      </c>
    </row>
    <row r="46" spans="1:18" ht="9.6" customHeight="1" x14ac:dyDescent="0.2">
      <c r="A46" s="28" t="s">
        <v>97</v>
      </c>
      <c r="B46" s="5" t="s">
        <v>0</v>
      </c>
      <c r="C46" s="16" t="s">
        <v>301</v>
      </c>
      <c r="D46" s="6">
        <v>25</v>
      </c>
      <c r="E46" s="7">
        <v>0.04</v>
      </c>
      <c r="F46" s="12" t="s">
        <v>23</v>
      </c>
      <c r="G46" s="12" t="s">
        <v>23</v>
      </c>
      <c r="H46" s="12" t="s">
        <v>23</v>
      </c>
      <c r="I46" s="12" t="s">
        <v>23</v>
      </c>
      <c r="J46" s="12" t="s">
        <v>23</v>
      </c>
      <c r="K46" s="12" t="s">
        <v>23</v>
      </c>
      <c r="L46" s="12" t="s">
        <v>23</v>
      </c>
      <c r="M46" s="12" t="s">
        <v>23</v>
      </c>
      <c r="N46" s="8">
        <v>49</v>
      </c>
      <c r="O46" s="7">
        <v>7.0000000000000007E-2</v>
      </c>
      <c r="P46" s="8">
        <v>29</v>
      </c>
      <c r="Q46" s="7">
        <v>0.04</v>
      </c>
      <c r="R46" s="27" t="s">
        <v>98</v>
      </c>
    </row>
    <row r="47" spans="1:18" ht="9.6" customHeight="1" x14ac:dyDescent="0.2">
      <c r="A47" s="28" t="s">
        <v>99</v>
      </c>
      <c r="B47" s="5" t="s">
        <v>0</v>
      </c>
      <c r="C47" s="16" t="s">
        <v>302</v>
      </c>
      <c r="D47" s="6">
        <v>54</v>
      </c>
      <c r="E47" s="7">
        <v>0.09</v>
      </c>
      <c r="F47" s="12" t="s">
        <v>23</v>
      </c>
      <c r="G47" s="12" t="s">
        <v>23</v>
      </c>
      <c r="H47" s="12" t="s">
        <v>23</v>
      </c>
      <c r="I47" s="12" t="s">
        <v>23</v>
      </c>
      <c r="J47" s="12" t="s">
        <v>23</v>
      </c>
      <c r="K47" s="12" t="s">
        <v>23</v>
      </c>
      <c r="L47" s="36">
        <v>48</v>
      </c>
      <c r="M47" s="37">
        <v>0.08</v>
      </c>
      <c r="N47" s="8">
        <v>100</v>
      </c>
      <c r="O47" s="7">
        <v>0.13</v>
      </c>
      <c r="P47" s="8">
        <v>64</v>
      </c>
      <c r="Q47" s="7">
        <v>0.1</v>
      </c>
      <c r="R47" s="27" t="s">
        <v>100</v>
      </c>
    </row>
    <row r="48" spans="1:18" ht="9.6" customHeight="1" x14ac:dyDescent="0.2">
      <c r="A48" s="28" t="s">
        <v>101</v>
      </c>
      <c r="B48" s="3" t="s">
        <v>102</v>
      </c>
      <c r="C48" s="14" t="s">
        <v>303</v>
      </c>
      <c r="D48" s="6">
        <v>4131</v>
      </c>
      <c r="E48" s="7">
        <v>6.6</v>
      </c>
      <c r="F48" s="8">
        <v>1607</v>
      </c>
      <c r="G48" s="7">
        <v>3.26</v>
      </c>
      <c r="H48" s="8">
        <v>1978</v>
      </c>
      <c r="I48" s="7">
        <v>3.66</v>
      </c>
      <c r="J48" s="8">
        <v>2453</v>
      </c>
      <c r="K48" s="7">
        <v>4.12</v>
      </c>
      <c r="L48" s="8">
        <v>2704</v>
      </c>
      <c r="M48" s="7">
        <v>4.26</v>
      </c>
      <c r="N48" s="8">
        <v>7298</v>
      </c>
      <c r="O48" s="7">
        <v>9.81</v>
      </c>
      <c r="P48" s="8">
        <v>4698</v>
      </c>
      <c r="Q48" s="7">
        <v>7.16</v>
      </c>
      <c r="R48" s="27" t="s">
        <v>103</v>
      </c>
    </row>
    <row r="49" spans="1:18" ht="9.6" customHeight="1" x14ac:dyDescent="0.2">
      <c r="A49" s="28" t="s">
        <v>104</v>
      </c>
      <c r="B49" s="3" t="s">
        <v>105</v>
      </c>
      <c r="C49" s="15" t="s">
        <v>304</v>
      </c>
      <c r="D49" s="6">
        <v>2133</v>
      </c>
      <c r="E49" s="7">
        <v>3.41</v>
      </c>
      <c r="F49" s="8">
        <v>1457</v>
      </c>
      <c r="G49" s="7">
        <v>2.96</v>
      </c>
      <c r="H49" s="8">
        <v>1701</v>
      </c>
      <c r="I49" s="7">
        <v>3.15</v>
      </c>
      <c r="J49" s="8">
        <v>1982</v>
      </c>
      <c r="K49" s="7">
        <v>3.33</v>
      </c>
      <c r="L49" s="8">
        <v>2166</v>
      </c>
      <c r="M49" s="7">
        <v>3.41</v>
      </c>
      <c r="N49" s="8">
        <v>2729</v>
      </c>
      <c r="O49" s="7">
        <v>3.67</v>
      </c>
      <c r="P49" s="8">
        <v>2285</v>
      </c>
      <c r="Q49" s="7">
        <v>3.48</v>
      </c>
      <c r="R49" s="27" t="s">
        <v>106</v>
      </c>
    </row>
    <row r="50" spans="1:18" ht="9.6" customHeight="1" x14ac:dyDescent="0.2">
      <c r="A50" s="28" t="s">
        <v>107</v>
      </c>
      <c r="B50" s="5" t="s">
        <v>0</v>
      </c>
      <c r="C50" s="16" t="s">
        <v>305</v>
      </c>
      <c r="D50" s="6">
        <v>1965</v>
      </c>
      <c r="E50" s="7">
        <v>3.14</v>
      </c>
      <c r="F50" s="8">
        <v>1300</v>
      </c>
      <c r="G50" s="7">
        <v>2.64</v>
      </c>
      <c r="H50" s="8">
        <v>1534</v>
      </c>
      <c r="I50" s="7">
        <v>2.84</v>
      </c>
      <c r="J50" s="8">
        <v>1801</v>
      </c>
      <c r="K50" s="7">
        <v>3.03</v>
      </c>
      <c r="L50" s="8">
        <v>1977</v>
      </c>
      <c r="M50" s="7">
        <v>3.12</v>
      </c>
      <c r="N50" s="8">
        <v>2562</v>
      </c>
      <c r="O50" s="7">
        <v>3.44</v>
      </c>
      <c r="P50" s="8">
        <v>2114</v>
      </c>
      <c r="Q50" s="7">
        <v>3.22</v>
      </c>
      <c r="R50" s="27" t="s">
        <v>108</v>
      </c>
    </row>
    <row r="51" spans="1:18" ht="9.6" customHeight="1" x14ac:dyDescent="0.2">
      <c r="A51" s="28" t="s">
        <v>109</v>
      </c>
      <c r="B51" s="5" t="s">
        <v>0</v>
      </c>
      <c r="C51" s="16" t="s">
        <v>306</v>
      </c>
      <c r="D51" s="6">
        <v>169</v>
      </c>
      <c r="E51" s="7">
        <v>0.27</v>
      </c>
      <c r="F51" s="8">
        <v>157</v>
      </c>
      <c r="G51" s="7">
        <v>0.32</v>
      </c>
      <c r="H51" s="8">
        <v>167</v>
      </c>
      <c r="I51" s="7">
        <v>0.31</v>
      </c>
      <c r="J51" s="8">
        <v>181</v>
      </c>
      <c r="K51" s="7">
        <v>0.3</v>
      </c>
      <c r="L51" s="8">
        <v>188</v>
      </c>
      <c r="M51" s="7">
        <v>0.3</v>
      </c>
      <c r="N51" s="8">
        <v>168</v>
      </c>
      <c r="O51" s="7">
        <v>0.23</v>
      </c>
      <c r="P51" s="8">
        <v>171</v>
      </c>
      <c r="Q51" s="7">
        <v>0.26</v>
      </c>
      <c r="R51" s="27" t="s">
        <v>110</v>
      </c>
    </row>
    <row r="52" spans="1:18" ht="9.6" customHeight="1" x14ac:dyDescent="0.2">
      <c r="A52" s="28" t="s">
        <v>111</v>
      </c>
      <c r="B52" s="3" t="s">
        <v>112</v>
      </c>
      <c r="C52" s="15" t="s">
        <v>307</v>
      </c>
      <c r="D52" s="6">
        <v>1381</v>
      </c>
      <c r="E52" s="7">
        <v>2.21</v>
      </c>
      <c r="F52" s="8" t="s">
        <v>113</v>
      </c>
      <c r="G52" s="8" t="s">
        <v>113</v>
      </c>
      <c r="H52" s="8" t="s">
        <v>113</v>
      </c>
      <c r="I52" s="8" t="s">
        <v>113</v>
      </c>
      <c r="J52" s="8" t="s">
        <v>113</v>
      </c>
      <c r="K52" s="8" t="s">
        <v>113</v>
      </c>
      <c r="L52" s="8" t="s">
        <v>113</v>
      </c>
      <c r="M52" s="8" t="s">
        <v>113</v>
      </c>
      <c r="N52" s="8">
        <v>3482</v>
      </c>
      <c r="O52" s="7">
        <v>4.68</v>
      </c>
      <c r="P52" s="8">
        <v>1691</v>
      </c>
      <c r="Q52" s="7">
        <v>2.58</v>
      </c>
      <c r="R52" s="27" t="s">
        <v>114</v>
      </c>
    </row>
    <row r="53" spans="1:18" ht="9.6" customHeight="1" x14ac:dyDescent="0.2">
      <c r="A53" s="28" t="s">
        <v>115</v>
      </c>
      <c r="B53" s="3" t="s">
        <v>116</v>
      </c>
      <c r="C53" s="15" t="s">
        <v>308</v>
      </c>
      <c r="D53" s="6">
        <v>414</v>
      </c>
      <c r="E53" s="7">
        <v>0.66</v>
      </c>
      <c r="F53" s="12" t="s">
        <v>23</v>
      </c>
      <c r="G53" s="12" t="s">
        <v>23</v>
      </c>
      <c r="H53" s="36">
        <v>258</v>
      </c>
      <c r="I53" s="37">
        <v>0.48</v>
      </c>
      <c r="J53" s="36">
        <v>441</v>
      </c>
      <c r="K53" s="37">
        <v>0.74</v>
      </c>
      <c r="L53" s="36">
        <v>498</v>
      </c>
      <c r="M53" s="37">
        <v>0.79</v>
      </c>
      <c r="N53" s="8">
        <v>607</v>
      </c>
      <c r="O53" s="7">
        <v>0.82</v>
      </c>
      <c r="P53" s="8">
        <v>476</v>
      </c>
      <c r="Q53" s="7">
        <v>0.73</v>
      </c>
      <c r="R53" s="27" t="s">
        <v>117</v>
      </c>
    </row>
    <row r="54" spans="1:18" ht="9.6" customHeight="1" x14ac:dyDescent="0.2">
      <c r="A54" s="28" t="s">
        <v>118</v>
      </c>
      <c r="B54" s="5" t="s">
        <v>0</v>
      </c>
      <c r="C54" s="16" t="s">
        <v>309</v>
      </c>
      <c r="D54" s="6">
        <v>334</v>
      </c>
      <c r="E54" s="7">
        <v>0.53</v>
      </c>
      <c r="F54" s="12" t="s">
        <v>23</v>
      </c>
      <c r="G54" s="12" t="s">
        <v>23</v>
      </c>
      <c r="H54" s="36">
        <v>235</v>
      </c>
      <c r="I54" s="37">
        <v>0.44</v>
      </c>
      <c r="J54" s="36">
        <v>383</v>
      </c>
      <c r="K54" s="37">
        <v>0.64</v>
      </c>
      <c r="L54" s="36">
        <v>411</v>
      </c>
      <c r="M54" s="37">
        <v>0.65</v>
      </c>
      <c r="N54" s="8">
        <v>455</v>
      </c>
      <c r="O54" s="7">
        <v>0.61</v>
      </c>
      <c r="P54" s="8">
        <v>379</v>
      </c>
      <c r="Q54" s="7">
        <v>0.57999999999999996</v>
      </c>
      <c r="R54" s="27" t="s">
        <v>119</v>
      </c>
    </row>
    <row r="55" spans="1:18" ht="9.6" customHeight="1" x14ac:dyDescent="0.2">
      <c r="A55" s="28" t="s">
        <v>120</v>
      </c>
      <c r="B55" s="5" t="s">
        <v>0</v>
      </c>
      <c r="C55" s="16" t="s">
        <v>310</v>
      </c>
      <c r="D55" s="6">
        <v>80</v>
      </c>
      <c r="E55" s="7">
        <v>0.13</v>
      </c>
      <c r="F55" s="12" t="s">
        <v>23</v>
      </c>
      <c r="G55" s="12" t="s">
        <v>23</v>
      </c>
      <c r="H55" s="36">
        <v>22</v>
      </c>
      <c r="I55" s="37">
        <v>0.04</v>
      </c>
      <c r="J55" s="36">
        <v>59</v>
      </c>
      <c r="K55" s="37">
        <v>0.1</v>
      </c>
      <c r="L55" s="36">
        <v>87</v>
      </c>
      <c r="M55" s="37">
        <v>0.14000000000000001</v>
      </c>
      <c r="N55" s="8">
        <v>152</v>
      </c>
      <c r="O55" s="7">
        <v>0.2</v>
      </c>
      <c r="P55" s="8">
        <v>97</v>
      </c>
      <c r="Q55" s="7">
        <v>0.15</v>
      </c>
      <c r="R55" s="27" t="s">
        <v>121</v>
      </c>
    </row>
    <row r="56" spans="1:18" ht="9.6" customHeight="1" x14ac:dyDescent="0.2">
      <c r="A56" s="28" t="s">
        <v>122</v>
      </c>
      <c r="B56" s="3" t="s">
        <v>123</v>
      </c>
      <c r="C56" s="15" t="s">
        <v>311</v>
      </c>
      <c r="D56" s="6">
        <v>203</v>
      </c>
      <c r="E56" s="7">
        <v>0.32</v>
      </c>
      <c r="F56" s="12" t="s">
        <v>23</v>
      </c>
      <c r="G56" s="12" t="s">
        <v>23</v>
      </c>
      <c r="H56" s="36">
        <v>19</v>
      </c>
      <c r="I56" s="37">
        <v>0.04</v>
      </c>
      <c r="J56" s="12" t="s">
        <v>23</v>
      </c>
      <c r="K56" s="12" t="s">
        <v>23</v>
      </c>
      <c r="L56" s="12" t="s">
        <v>23</v>
      </c>
      <c r="M56" s="12" t="s">
        <v>23</v>
      </c>
      <c r="N56" s="8">
        <v>479</v>
      </c>
      <c r="O56" s="7">
        <v>0.64</v>
      </c>
      <c r="P56" s="8">
        <v>246</v>
      </c>
      <c r="Q56" s="7">
        <v>0.37</v>
      </c>
      <c r="R56" s="27" t="s">
        <v>124</v>
      </c>
    </row>
    <row r="57" spans="1:18" ht="9.6" customHeight="1" x14ac:dyDescent="0.2">
      <c r="A57" s="28" t="s">
        <v>125</v>
      </c>
      <c r="B57" s="3" t="s">
        <v>126</v>
      </c>
      <c r="C57" s="14" t="s">
        <v>312</v>
      </c>
      <c r="D57" s="6">
        <v>210</v>
      </c>
      <c r="E57" s="7">
        <v>0.34</v>
      </c>
      <c r="F57" s="8">
        <v>154</v>
      </c>
      <c r="G57" s="7">
        <v>0.31</v>
      </c>
      <c r="H57" s="8">
        <v>148</v>
      </c>
      <c r="I57" s="7">
        <v>0.27</v>
      </c>
      <c r="J57" s="8">
        <v>154</v>
      </c>
      <c r="K57" s="7">
        <v>0.26</v>
      </c>
      <c r="L57" s="8">
        <v>170</v>
      </c>
      <c r="M57" s="7">
        <v>0.27</v>
      </c>
      <c r="N57" s="8">
        <v>297</v>
      </c>
      <c r="O57" s="7">
        <v>0.4</v>
      </c>
      <c r="P57" s="8">
        <v>223</v>
      </c>
      <c r="Q57" s="7">
        <v>0.34</v>
      </c>
      <c r="R57" s="27" t="s">
        <v>127</v>
      </c>
    </row>
    <row r="58" spans="1:18" ht="9.6" customHeight="1" x14ac:dyDescent="0.2">
      <c r="A58" s="28" t="s">
        <v>128</v>
      </c>
      <c r="B58" s="3" t="s">
        <v>129</v>
      </c>
      <c r="C58" s="11" t="s">
        <v>313</v>
      </c>
      <c r="D58" s="6">
        <v>233</v>
      </c>
      <c r="E58" s="7">
        <v>0.37</v>
      </c>
      <c r="F58" s="8">
        <v>123</v>
      </c>
      <c r="G58" s="7">
        <v>0.25</v>
      </c>
      <c r="H58" s="8">
        <v>166</v>
      </c>
      <c r="I58" s="7">
        <v>0.31</v>
      </c>
      <c r="J58" s="8">
        <v>202</v>
      </c>
      <c r="K58" s="7">
        <v>0.34</v>
      </c>
      <c r="L58" s="8">
        <v>235</v>
      </c>
      <c r="M58" s="7">
        <v>0.37</v>
      </c>
      <c r="N58" s="8">
        <v>330</v>
      </c>
      <c r="O58" s="7">
        <v>0.44</v>
      </c>
      <c r="P58" s="8">
        <v>257</v>
      </c>
      <c r="Q58" s="7">
        <v>0.39</v>
      </c>
      <c r="R58" s="27" t="s">
        <v>130</v>
      </c>
    </row>
    <row r="59" spans="1:18" ht="9.6" customHeight="1" x14ac:dyDescent="0.2">
      <c r="A59" s="28" t="s">
        <v>131</v>
      </c>
      <c r="B59" s="3" t="s">
        <v>132</v>
      </c>
      <c r="C59" s="11" t="s">
        <v>314</v>
      </c>
      <c r="D59" s="6">
        <v>95</v>
      </c>
      <c r="E59" s="7">
        <v>0.15</v>
      </c>
      <c r="F59" s="8">
        <v>56</v>
      </c>
      <c r="G59" s="7">
        <v>0.11</v>
      </c>
      <c r="H59" s="8">
        <v>98</v>
      </c>
      <c r="I59" s="7">
        <v>0.18</v>
      </c>
      <c r="J59" s="8">
        <v>105</v>
      </c>
      <c r="K59" s="7">
        <v>0.18</v>
      </c>
      <c r="L59" s="36">
        <v>108</v>
      </c>
      <c r="M59" s="37">
        <v>0.17</v>
      </c>
      <c r="N59" s="8">
        <v>105</v>
      </c>
      <c r="O59" s="7">
        <v>0.14000000000000001</v>
      </c>
      <c r="P59" s="8">
        <v>103</v>
      </c>
      <c r="Q59" s="7">
        <v>0.16</v>
      </c>
      <c r="R59" s="27" t="s">
        <v>133</v>
      </c>
    </row>
    <row r="60" spans="1:18" ht="9.6" customHeight="1" x14ac:dyDescent="0.2">
      <c r="A60" s="28" t="s">
        <v>134</v>
      </c>
      <c r="B60" s="3" t="s">
        <v>135</v>
      </c>
      <c r="C60" s="11" t="s">
        <v>315</v>
      </c>
      <c r="D60" s="6">
        <v>31</v>
      </c>
      <c r="E60" s="7">
        <v>0.05</v>
      </c>
      <c r="F60" s="8">
        <v>23</v>
      </c>
      <c r="G60" s="7">
        <v>0.05</v>
      </c>
      <c r="H60" s="8">
        <v>39</v>
      </c>
      <c r="I60" s="7">
        <v>7.0000000000000007E-2</v>
      </c>
      <c r="J60" s="8">
        <v>37</v>
      </c>
      <c r="K60" s="7">
        <v>0.06</v>
      </c>
      <c r="L60" s="8">
        <v>34</v>
      </c>
      <c r="M60" s="7">
        <v>0.05</v>
      </c>
      <c r="N60" s="8">
        <v>28</v>
      </c>
      <c r="O60" s="7">
        <v>0.04</v>
      </c>
      <c r="P60" s="8">
        <v>33</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463</v>
      </c>
      <c r="E63" s="7">
        <v>0.74</v>
      </c>
      <c r="F63" s="8">
        <v>254</v>
      </c>
      <c r="G63" s="7">
        <v>0.52</v>
      </c>
      <c r="H63" s="8">
        <v>320</v>
      </c>
      <c r="I63" s="7">
        <v>0.59</v>
      </c>
      <c r="J63" s="8">
        <v>407</v>
      </c>
      <c r="K63" s="7">
        <v>0.68</v>
      </c>
      <c r="L63" s="36">
        <v>493</v>
      </c>
      <c r="M63" s="37">
        <v>0.78</v>
      </c>
      <c r="N63" s="8">
        <v>651</v>
      </c>
      <c r="O63" s="7">
        <v>0.88</v>
      </c>
      <c r="P63" s="8">
        <v>510</v>
      </c>
      <c r="Q63" s="7">
        <v>0.78</v>
      </c>
      <c r="R63" s="27" t="s">
        <v>139</v>
      </c>
    </row>
    <row r="64" spans="1:18" ht="9.6" customHeight="1" x14ac:dyDescent="0.2">
      <c r="A64" s="28" t="s">
        <v>140</v>
      </c>
      <c r="B64" s="5" t="s">
        <v>0</v>
      </c>
      <c r="C64" s="11" t="s">
        <v>317</v>
      </c>
      <c r="D64" s="6">
        <v>14593</v>
      </c>
      <c r="E64" s="7">
        <v>23.3</v>
      </c>
      <c r="F64" s="8">
        <v>10050</v>
      </c>
      <c r="G64" s="7">
        <v>20.399999999999999</v>
      </c>
      <c r="H64" s="8">
        <v>11269</v>
      </c>
      <c r="I64" s="7">
        <v>20.84</v>
      </c>
      <c r="J64" s="8">
        <v>12807</v>
      </c>
      <c r="K64" s="7">
        <v>21.51</v>
      </c>
      <c r="L64" s="8">
        <v>13681</v>
      </c>
      <c r="M64" s="7">
        <v>21.56</v>
      </c>
      <c r="N64" s="8">
        <v>19292</v>
      </c>
      <c r="O64" s="7">
        <v>25.93</v>
      </c>
      <c r="P64" s="8">
        <v>15614</v>
      </c>
      <c r="Q64" s="7">
        <v>23.79</v>
      </c>
      <c r="R64" s="27" t="s">
        <v>141</v>
      </c>
    </row>
    <row r="65" spans="1:18" ht="9.6" customHeight="1" x14ac:dyDescent="0.2">
      <c r="A65" s="28" t="s">
        <v>142</v>
      </c>
      <c r="B65" s="5" t="s">
        <v>0</v>
      </c>
      <c r="C65" s="11" t="s">
        <v>318</v>
      </c>
      <c r="D65" s="6">
        <v>12101</v>
      </c>
      <c r="E65" s="7">
        <v>19.32</v>
      </c>
      <c r="F65" s="8">
        <v>9258</v>
      </c>
      <c r="G65" s="7">
        <v>18.79</v>
      </c>
      <c r="H65" s="8">
        <v>10029</v>
      </c>
      <c r="I65" s="7">
        <v>18.54</v>
      </c>
      <c r="J65" s="8">
        <v>10881</v>
      </c>
      <c r="K65" s="7">
        <v>18.28</v>
      </c>
      <c r="L65" s="8">
        <v>11460</v>
      </c>
      <c r="M65" s="7">
        <v>18.059999999999999</v>
      </c>
      <c r="N65" s="8">
        <v>15078</v>
      </c>
      <c r="O65" s="7">
        <v>20.260000000000002</v>
      </c>
      <c r="P65" s="8">
        <v>12740</v>
      </c>
      <c r="Q65" s="7">
        <v>19.41</v>
      </c>
      <c r="R65" s="27" t="s">
        <v>143</v>
      </c>
    </row>
    <row r="66" spans="1:18" ht="9.6" customHeight="1" x14ac:dyDescent="0.2">
      <c r="A66" s="28" t="s">
        <v>144</v>
      </c>
      <c r="B66" s="5" t="s">
        <v>0</v>
      </c>
      <c r="C66" s="11" t="s">
        <v>319</v>
      </c>
      <c r="D66" s="6">
        <v>26429</v>
      </c>
      <c r="E66" s="7">
        <v>42.2</v>
      </c>
      <c r="F66" s="8">
        <v>18584</v>
      </c>
      <c r="G66" s="7">
        <v>37.72</v>
      </c>
      <c r="H66" s="8">
        <v>21373</v>
      </c>
      <c r="I66" s="7">
        <v>39.520000000000003</v>
      </c>
      <c r="J66" s="8">
        <v>24628</v>
      </c>
      <c r="K66" s="7">
        <v>41.37</v>
      </c>
      <c r="L66" s="8">
        <v>26584</v>
      </c>
      <c r="M66" s="7">
        <v>41.89</v>
      </c>
      <c r="N66" s="8">
        <v>33433</v>
      </c>
      <c r="O66" s="7">
        <v>44.93</v>
      </c>
      <c r="P66" s="8">
        <v>28191</v>
      </c>
      <c r="Q66" s="7">
        <v>42.95</v>
      </c>
      <c r="R66" s="27" t="s">
        <v>145</v>
      </c>
    </row>
    <row r="67" spans="1:18" ht="9.6" customHeight="1" x14ac:dyDescent="0.2">
      <c r="A67" s="28" t="s">
        <v>146</v>
      </c>
      <c r="B67" s="5" t="s">
        <v>0</v>
      </c>
      <c r="C67" s="11" t="s">
        <v>320</v>
      </c>
      <c r="D67" s="6">
        <v>13264</v>
      </c>
      <c r="E67" s="7">
        <v>21.18</v>
      </c>
      <c r="F67" s="8">
        <v>10239</v>
      </c>
      <c r="G67" s="7">
        <v>20.78</v>
      </c>
      <c r="H67" s="8">
        <v>11103</v>
      </c>
      <c r="I67" s="7">
        <v>20.53</v>
      </c>
      <c r="J67" s="8">
        <v>12050</v>
      </c>
      <c r="K67" s="7">
        <v>20.239999999999998</v>
      </c>
      <c r="L67" s="8">
        <v>12687</v>
      </c>
      <c r="M67" s="7">
        <v>19.989999999999998</v>
      </c>
      <c r="N67" s="8">
        <v>16362</v>
      </c>
      <c r="O67" s="7">
        <v>21.99</v>
      </c>
      <c r="P67" s="8">
        <v>13944</v>
      </c>
      <c r="Q67" s="7">
        <v>21.25</v>
      </c>
      <c r="R67" s="27" t="s">
        <v>147</v>
      </c>
    </row>
    <row r="68" spans="1:18" ht="9.6" customHeight="1" x14ac:dyDescent="0.2">
      <c r="A68" s="28" t="s">
        <v>148</v>
      </c>
      <c r="B68" s="5" t="s">
        <v>0</v>
      </c>
      <c r="C68" s="11" t="s">
        <v>321</v>
      </c>
      <c r="D68" s="6">
        <v>59663</v>
      </c>
      <c r="E68" s="7">
        <v>95.26</v>
      </c>
      <c r="F68" s="8">
        <v>46730</v>
      </c>
      <c r="G68" s="7">
        <v>94.83</v>
      </c>
      <c r="H68" s="8">
        <v>51596</v>
      </c>
      <c r="I68" s="7">
        <v>95.4</v>
      </c>
      <c r="J68" s="8">
        <v>57028</v>
      </c>
      <c r="K68" s="7">
        <v>95.79</v>
      </c>
      <c r="L68" s="8">
        <v>60589</v>
      </c>
      <c r="M68" s="7">
        <v>95.48</v>
      </c>
      <c r="N68" s="8">
        <v>70830</v>
      </c>
      <c r="O68" s="7">
        <v>95.19</v>
      </c>
      <c r="P68" s="8">
        <v>62584</v>
      </c>
      <c r="Q68" s="7">
        <v>95.36</v>
      </c>
      <c r="R68" s="27" t="s">
        <v>149</v>
      </c>
    </row>
    <row r="69" spans="1:18" ht="9.6" customHeight="1" x14ac:dyDescent="0.2">
      <c r="A69" s="28" t="s">
        <v>150</v>
      </c>
      <c r="B69" s="5" t="s">
        <v>0</v>
      </c>
      <c r="C69" s="11" t="s">
        <v>322</v>
      </c>
      <c r="D69" s="19">
        <v>39.04</v>
      </c>
      <c r="E69" s="12" t="s">
        <v>0</v>
      </c>
      <c r="F69" s="7">
        <v>30.74</v>
      </c>
      <c r="G69" s="12" t="s">
        <v>0</v>
      </c>
      <c r="H69" s="7">
        <v>33.58</v>
      </c>
      <c r="I69" s="12" t="s">
        <v>0</v>
      </c>
      <c r="J69" s="7">
        <v>37.020000000000003</v>
      </c>
      <c r="K69" s="12" t="s">
        <v>0</v>
      </c>
      <c r="L69" s="7">
        <v>39.99</v>
      </c>
      <c r="M69" s="12" t="s">
        <v>0</v>
      </c>
      <c r="N69" s="7">
        <v>46.38</v>
      </c>
      <c r="O69" s="12" t="s">
        <v>0</v>
      </c>
      <c r="P69" s="7">
        <v>40.9</v>
      </c>
      <c r="Q69" s="12" t="s">
        <v>0</v>
      </c>
      <c r="R69" s="27" t="s">
        <v>151</v>
      </c>
    </row>
    <row r="70" spans="1:18" ht="9.6" customHeight="1" x14ac:dyDescent="0.2">
      <c r="A70" s="28" t="s">
        <v>152</v>
      </c>
      <c r="B70" s="5" t="s">
        <v>0</v>
      </c>
      <c r="C70" s="24" t="s">
        <v>323</v>
      </c>
      <c r="D70" s="25">
        <v>37.17</v>
      </c>
      <c r="E70" s="26" t="s">
        <v>0</v>
      </c>
      <c r="F70" s="22">
        <v>29.14</v>
      </c>
      <c r="G70" s="26" t="s">
        <v>0</v>
      </c>
      <c r="H70" s="22">
        <v>32.049999999999997</v>
      </c>
      <c r="I70" s="26" t="s">
        <v>0</v>
      </c>
      <c r="J70" s="22">
        <v>35.450000000000003</v>
      </c>
      <c r="K70" s="26" t="s">
        <v>0</v>
      </c>
      <c r="L70" s="22">
        <v>38.200000000000003</v>
      </c>
      <c r="M70" s="26" t="s">
        <v>0</v>
      </c>
      <c r="N70" s="22">
        <v>44.1</v>
      </c>
      <c r="O70" s="26" t="s">
        <v>0</v>
      </c>
      <c r="P70" s="22">
        <v>38.979999999999997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61893</v>
      </c>
      <c r="E11" s="22">
        <v>100</v>
      </c>
      <c r="F11" s="23">
        <v>49873</v>
      </c>
      <c r="G11" s="22">
        <v>100</v>
      </c>
      <c r="H11" s="23">
        <v>55002</v>
      </c>
      <c r="I11" s="22">
        <v>100</v>
      </c>
      <c r="J11" s="23">
        <v>60995</v>
      </c>
      <c r="K11" s="22">
        <v>100</v>
      </c>
      <c r="L11" s="23">
        <v>64292</v>
      </c>
      <c r="M11" s="22">
        <v>100</v>
      </c>
      <c r="N11" s="23">
        <v>76673</v>
      </c>
      <c r="O11" s="22">
        <v>100</v>
      </c>
      <c r="P11" s="23">
        <v>65291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61838</v>
      </c>
      <c r="E13" s="7">
        <v>99.91</v>
      </c>
      <c r="F13" s="8">
        <v>49807</v>
      </c>
      <c r="G13" s="7">
        <v>99.87</v>
      </c>
      <c r="H13" s="8">
        <v>54974</v>
      </c>
      <c r="I13" s="7">
        <v>99.95</v>
      </c>
      <c r="J13" s="8">
        <v>60968</v>
      </c>
      <c r="K13" s="7">
        <v>99.96</v>
      </c>
      <c r="L13" s="8">
        <v>64282</v>
      </c>
      <c r="M13" s="7">
        <v>99.98</v>
      </c>
      <c r="N13" s="8">
        <v>76578</v>
      </c>
      <c r="O13" s="7">
        <v>99.88</v>
      </c>
      <c r="P13" s="8">
        <v>65240</v>
      </c>
      <c r="Q13" s="7">
        <v>99.92</v>
      </c>
      <c r="R13" s="27" t="s">
        <v>20</v>
      </c>
    </row>
    <row r="14" spans="1:18" ht="9.6" customHeight="1" x14ac:dyDescent="0.2">
      <c r="A14" s="28" t="s">
        <v>21</v>
      </c>
      <c r="B14" s="3" t="s">
        <v>22</v>
      </c>
      <c r="C14" s="11" t="s">
        <v>270</v>
      </c>
      <c r="D14" s="6">
        <v>54</v>
      </c>
      <c r="E14" s="7">
        <v>0.09</v>
      </c>
      <c r="F14" s="36">
        <v>66</v>
      </c>
      <c r="G14" s="37">
        <v>0.13</v>
      </c>
      <c r="H14" s="36">
        <v>28</v>
      </c>
      <c r="I14" s="37">
        <v>0.05</v>
      </c>
      <c r="J14" s="12" t="s">
        <v>23</v>
      </c>
      <c r="K14" s="12" t="s">
        <v>23</v>
      </c>
      <c r="L14" s="36">
        <v>11</v>
      </c>
      <c r="M14" s="37">
        <v>0.02</v>
      </c>
      <c r="N14" s="8">
        <v>95</v>
      </c>
      <c r="O14" s="7">
        <v>0.12</v>
      </c>
      <c r="P14" s="8">
        <v>51</v>
      </c>
      <c r="Q14" s="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61532</v>
      </c>
      <c r="E16" s="7">
        <v>99.42</v>
      </c>
      <c r="F16" s="8">
        <v>49665</v>
      </c>
      <c r="G16" s="7">
        <v>99.58</v>
      </c>
      <c r="H16" s="8">
        <v>54683</v>
      </c>
      <c r="I16" s="7">
        <v>99.42</v>
      </c>
      <c r="J16" s="8">
        <v>60620</v>
      </c>
      <c r="K16" s="7">
        <v>99.39</v>
      </c>
      <c r="L16" s="8">
        <v>63894</v>
      </c>
      <c r="M16" s="7">
        <v>99.38</v>
      </c>
      <c r="N16" s="8">
        <v>76178</v>
      </c>
      <c r="O16" s="7">
        <v>99.35</v>
      </c>
      <c r="P16" s="8">
        <v>64887</v>
      </c>
      <c r="Q16" s="7">
        <v>99.38</v>
      </c>
      <c r="R16" s="27" t="s">
        <v>27</v>
      </c>
    </row>
    <row r="17" spans="1:18" ht="9.6" customHeight="1" x14ac:dyDescent="0.2">
      <c r="A17" s="28" t="s">
        <v>28</v>
      </c>
      <c r="B17" s="3" t="s">
        <v>29</v>
      </c>
      <c r="C17" s="13" t="s">
        <v>272</v>
      </c>
      <c r="D17" s="6">
        <v>48480</v>
      </c>
      <c r="E17" s="7">
        <v>78.33</v>
      </c>
      <c r="F17" s="8">
        <v>39783</v>
      </c>
      <c r="G17" s="7">
        <v>79.77</v>
      </c>
      <c r="H17" s="8">
        <v>43678</v>
      </c>
      <c r="I17" s="7">
        <v>79.41</v>
      </c>
      <c r="J17" s="8">
        <v>48030</v>
      </c>
      <c r="K17" s="7">
        <v>78.739999999999995</v>
      </c>
      <c r="L17" s="8">
        <v>50530</v>
      </c>
      <c r="M17" s="7">
        <v>78.59</v>
      </c>
      <c r="N17" s="8">
        <v>58829</v>
      </c>
      <c r="O17" s="7">
        <v>76.73</v>
      </c>
      <c r="P17" s="8">
        <v>50939</v>
      </c>
      <c r="Q17" s="7">
        <v>78.02</v>
      </c>
      <c r="R17" s="27" t="s">
        <v>30</v>
      </c>
    </row>
    <row r="18" spans="1:18" ht="9.6" customHeight="1" x14ac:dyDescent="0.2">
      <c r="A18" s="28" t="s">
        <v>31</v>
      </c>
      <c r="B18" s="3" t="s">
        <v>32</v>
      </c>
      <c r="C18" s="14" t="s">
        <v>273</v>
      </c>
      <c r="D18" s="6">
        <v>47895</v>
      </c>
      <c r="E18" s="7">
        <v>77.38</v>
      </c>
      <c r="F18" s="8">
        <v>39195</v>
      </c>
      <c r="G18" s="7">
        <v>78.59</v>
      </c>
      <c r="H18" s="8">
        <v>43109</v>
      </c>
      <c r="I18" s="7">
        <v>78.38</v>
      </c>
      <c r="J18" s="8">
        <v>47460</v>
      </c>
      <c r="K18" s="7">
        <v>77.81</v>
      </c>
      <c r="L18" s="8">
        <v>49915</v>
      </c>
      <c r="M18" s="7">
        <v>77.64</v>
      </c>
      <c r="N18" s="8">
        <v>58233</v>
      </c>
      <c r="O18" s="7">
        <v>75.95</v>
      </c>
      <c r="P18" s="8">
        <v>50354</v>
      </c>
      <c r="Q18" s="7">
        <v>77.12</v>
      </c>
      <c r="R18" s="27" t="s">
        <v>33</v>
      </c>
    </row>
    <row r="19" spans="1:18" ht="9.6" customHeight="1" x14ac:dyDescent="0.2">
      <c r="A19" s="28" t="s">
        <v>34</v>
      </c>
      <c r="B19" s="3" t="s">
        <v>35</v>
      </c>
      <c r="C19" s="15" t="s">
        <v>274</v>
      </c>
      <c r="D19" s="6">
        <v>35996</v>
      </c>
      <c r="E19" s="7">
        <v>58.16</v>
      </c>
      <c r="F19" s="8">
        <v>31061</v>
      </c>
      <c r="G19" s="7">
        <v>62.28</v>
      </c>
      <c r="H19" s="8">
        <v>33165</v>
      </c>
      <c r="I19" s="7">
        <v>60.3</v>
      </c>
      <c r="J19" s="8">
        <v>35517</v>
      </c>
      <c r="K19" s="7">
        <v>58.23</v>
      </c>
      <c r="L19" s="8">
        <v>36980</v>
      </c>
      <c r="M19" s="7">
        <v>57.52</v>
      </c>
      <c r="N19" s="8">
        <v>42111</v>
      </c>
      <c r="O19" s="7">
        <v>54.92</v>
      </c>
      <c r="P19" s="8">
        <v>37391</v>
      </c>
      <c r="Q19" s="7">
        <v>57.27</v>
      </c>
      <c r="R19" s="27" t="s">
        <v>36</v>
      </c>
    </row>
    <row r="20" spans="1:18" ht="9.6" customHeight="1" x14ac:dyDescent="0.2">
      <c r="A20" s="28" t="s">
        <v>37</v>
      </c>
      <c r="B20" s="3" t="s">
        <v>38</v>
      </c>
      <c r="C20" s="15" t="s">
        <v>275</v>
      </c>
      <c r="D20" s="6">
        <v>4930</v>
      </c>
      <c r="E20" s="7">
        <v>7.97</v>
      </c>
      <c r="F20" s="8">
        <v>2551</v>
      </c>
      <c r="G20" s="7">
        <v>5.1100000000000003</v>
      </c>
      <c r="H20" s="8">
        <v>3667</v>
      </c>
      <c r="I20" s="7">
        <v>6.67</v>
      </c>
      <c r="J20" s="8">
        <v>4955</v>
      </c>
      <c r="K20" s="7">
        <v>8.1199999999999992</v>
      </c>
      <c r="L20" s="8">
        <v>5688</v>
      </c>
      <c r="M20" s="7">
        <v>8.85</v>
      </c>
      <c r="N20" s="8">
        <v>7593</v>
      </c>
      <c r="O20" s="7">
        <v>9.9</v>
      </c>
      <c r="P20" s="8">
        <v>5603</v>
      </c>
      <c r="Q20" s="7">
        <v>8.58</v>
      </c>
      <c r="R20" s="27" t="s">
        <v>39</v>
      </c>
    </row>
    <row r="21" spans="1:18" ht="9.6" customHeight="1" x14ac:dyDescent="0.2">
      <c r="A21" s="28" t="s">
        <v>40</v>
      </c>
      <c r="B21" s="5" t="s">
        <v>0</v>
      </c>
      <c r="C21" s="15" t="s">
        <v>276</v>
      </c>
      <c r="D21" s="6">
        <v>1719</v>
      </c>
      <c r="E21" s="7">
        <v>2.78</v>
      </c>
      <c r="F21" s="38">
        <v>1021</v>
      </c>
      <c r="G21" s="37">
        <v>2.0499999999999998</v>
      </c>
      <c r="H21" s="8">
        <v>1330</v>
      </c>
      <c r="I21" s="7">
        <v>2.42</v>
      </c>
      <c r="J21" s="38">
        <v>1637</v>
      </c>
      <c r="K21" s="37">
        <v>2.68</v>
      </c>
      <c r="L21" s="38">
        <v>1748</v>
      </c>
      <c r="M21" s="37">
        <v>2.72</v>
      </c>
      <c r="N21" s="8">
        <v>2615</v>
      </c>
      <c r="O21" s="7">
        <v>3.41</v>
      </c>
      <c r="P21" s="8">
        <v>1916</v>
      </c>
      <c r="Q21" s="7">
        <v>2.93</v>
      </c>
      <c r="R21" s="27" t="s">
        <v>41</v>
      </c>
    </row>
    <row r="22" spans="1:18" ht="9.6" customHeight="1" x14ac:dyDescent="0.2">
      <c r="A22" s="28" t="s">
        <v>42</v>
      </c>
      <c r="B22" s="3" t="s">
        <v>43</v>
      </c>
      <c r="C22" s="15" t="s">
        <v>277</v>
      </c>
      <c r="D22" s="6">
        <v>90</v>
      </c>
      <c r="E22" s="7">
        <v>0.15</v>
      </c>
      <c r="F22" s="8">
        <v>72</v>
      </c>
      <c r="G22" s="7">
        <v>0.14000000000000001</v>
      </c>
      <c r="H22" s="8">
        <v>87</v>
      </c>
      <c r="I22" s="7">
        <v>0.16</v>
      </c>
      <c r="J22" s="8">
        <v>103</v>
      </c>
      <c r="K22" s="7">
        <v>0.17</v>
      </c>
      <c r="L22" s="8">
        <v>106</v>
      </c>
      <c r="M22" s="7">
        <v>0.16</v>
      </c>
      <c r="N22" s="8">
        <v>97</v>
      </c>
      <c r="O22" s="7">
        <v>0.13</v>
      </c>
      <c r="P22" s="8">
        <v>96</v>
      </c>
      <c r="Q22" s="7">
        <v>0.15</v>
      </c>
      <c r="R22" s="27" t="s">
        <v>44</v>
      </c>
    </row>
    <row r="23" spans="1:18" ht="9.6" customHeight="1" x14ac:dyDescent="0.2">
      <c r="A23" s="28" t="s">
        <v>45</v>
      </c>
      <c r="B23" s="3" t="s">
        <v>46</v>
      </c>
      <c r="C23" s="15" t="s">
        <v>278</v>
      </c>
      <c r="D23" s="6">
        <v>6122</v>
      </c>
      <c r="E23" s="7">
        <v>9.89</v>
      </c>
      <c r="F23" s="8">
        <v>4891</v>
      </c>
      <c r="G23" s="7">
        <v>9.81</v>
      </c>
      <c r="H23" s="8">
        <v>5481</v>
      </c>
      <c r="I23" s="7">
        <v>9.9700000000000006</v>
      </c>
      <c r="J23" s="8">
        <v>6142</v>
      </c>
      <c r="K23" s="7">
        <v>10.07</v>
      </c>
      <c r="L23" s="8">
        <v>6439</v>
      </c>
      <c r="M23" s="7">
        <v>10.01</v>
      </c>
      <c r="N23" s="8">
        <v>7510</v>
      </c>
      <c r="O23" s="7">
        <v>9.7899999999999991</v>
      </c>
      <c r="P23" s="8">
        <v>6470</v>
      </c>
      <c r="Q23" s="7">
        <v>9.91</v>
      </c>
      <c r="R23" s="27" t="s">
        <v>47</v>
      </c>
    </row>
    <row r="24" spans="1:18" ht="9.6" customHeight="1" x14ac:dyDescent="0.2">
      <c r="A24" s="28" t="s">
        <v>48</v>
      </c>
      <c r="B24" s="5" t="s">
        <v>0</v>
      </c>
      <c r="C24" s="16" t="s">
        <v>279</v>
      </c>
      <c r="D24" s="6">
        <v>4653</v>
      </c>
      <c r="E24" s="7">
        <v>7.52</v>
      </c>
      <c r="F24" s="8">
        <v>3709</v>
      </c>
      <c r="G24" s="7">
        <v>7.44</v>
      </c>
      <c r="H24" s="8">
        <v>4165</v>
      </c>
      <c r="I24" s="7">
        <v>7.57</v>
      </c>
      <c r="J24" s="8">
        <v>4673</v>
      </c>
      <c r="K24" s="7">
        <v>7.66</v>
      </c>
      <c r="L24" s="8">
        <v>4901</v>
      </c>
      <c r="M24" s="7">
        <v>7.62</v>
      </c>
      <c r="N24" s="8">
        <v>5708</v>
      </c>
      <c r="O24" s="7">
        <v>7.44</v>
      </c>
      <c r="P24" s="8">
        <v>4919</v>
      </c>
      <c r="Q24" s="7">
        <v>7.53</v>
      </c>
      <c r="R24" s="27" t="s">
        <v>49</v>
      </c>
    </row>
    <row r="25" spans="1:18" ht="9.6" customHeight="1" x14ac:dyDescent="0.2">
      <c r="A25" s="28" t="s">
        <v>50</v>
      </c>
      <c r="B25" s="5" t="s">
        <v>0</v>
      </c>
      <c r="C25" s="16" t="s">
        <v>280</v>
      </c>
      <c r="D25" s="6">
        <v>1360</v>
      </c>
      <c r="E25" s="7">
        <v>2.2000000000000002</v>
      </c>
      <c r="F25" s="8">
        <v>1147</v>
      </c>
      <c r="G25" s="7">
        <v>2.2999999999999998</v>
      </c>
      <c r="H25" s="8">
        <v>1241</v>
      </c>
      <c r="I25" s="7">
        <v>2.2599999999999998</v>
      </c>
      <c r="J25" s="8">
        <v>1352</v>
      </c>
      <c r="K25" s="7">
        <v>2.2200000000000002</v>
      </c>
      <c r="L25" s="8">
        <v>1407</v>
      </c>
      <c r="M25" s="7">
        <v>2.19</v>
      </c>
      <c r="N25" s="8">
        <v>1616</v>
      </c>
      <c r="O25" s="7">
        <v>2.11</v>
      </c>
      <c r="P25" s="8">
        <v>1421</v>
      </c>
      <c r="Q25" s="7">
        <v>2.1800000000000002</v>
      </c>
      <c r="R25" s="27" t="s">
        <v>51</v>
      </c>
    </row>
    <row r="26" spans="1:18" ht="9.6" customHeight="1" x14ac:dyDescent="0.2">
      <c r="A26" s="28" t="s">
        <v>52</v>
      </c>
      <c r="B26" s="5" t="s">
        <v>0</v>
      </c>
      <c r="C26" s="16" t="s">
        <v>281</v>
      </c>
      <c r="D26" s="6">
        <v>109</v>
      </c>
      <c r="E26" s="7">
        <v>0.18</v>
      </c>
      <c r="F26" s="36">
        <v>35</v>
      </c>
      <c r="G26" s="37">
        <v>7.0000000000000007E-2</v>
      </c>
      <c r="H26" s="8">
        <v>75</v>
      </c>
      <c r="I26" s="7">
        <v>0.14000000000000001</v>
      </c>
      <c r="J26" s="36">
        <v>116</v>
      </c>
      <c r="K26" s="37">
        <v>0.19</v>
      </c>
      <c r="L26" s="12" t="s">
        <v>23</v>
      </c>
      <c r="M26" s="12" t="s">
        <v>23</v>
      </c>
      <c r="N26" s="8">
        <v>186</v>
      </c>
      <c r="O26" s="7">
        <v>0.24</v>
      </c>
      <c r="P26" s="8">
        <v>130</v>
      </c>
      <c r="Q26" s="7">
        <v>0.2</v>
      </c>
      <c r="R26" s="27" t="s">
        <v>53</v>
      </c>
    </row>
    <row r="27" spans="1:18" ht="9.6" customHeight="1" x14ac:dyDescent="0.2">
      <c r="A27" s="28" t="s">
        <v>54</v>
      </c>
      <c r="B27" s="3" t="s">
        <v>55</v>
      </c>
      <c r="C27" s="15" t="s">
        <v>282</v>
      </c>
      <c r="D27" s="6">
        <v>756</v>
      </c>
      <c r="E27" s="7">
        <v>1.22</v>
      </c>
      <c r="F27" s="8">
        <v>620</v>
      </c>
      <c r="G27" s="7">
        <v>1.24</v>
      </c>
      <c r="H27" s="8">
        <v>709</v>
      </c>
      <c r="I27" s="7">
        <v>1.29</v>
      </c>
      <c r="J27" s="8">
        <v>743</v>
      </c>
      <c r="K27" s="7">
        <v>1.22</v>
      </c>
      <c r="L27" s="8">
        <v>703</v>
      </c>
      <c r="M27" s="7">
        <v>1.0900000000000001</v>
      </c>
      <c r="N27" s="8">
        <v>922</v>
      </c>
      <c r="O27" s="7">
        <v>1.2</v>
      </c>
      <c r="P27" s="8">
        <v>794</v>
      </c>
      <c r="Q27" s="7">
        <v>1.22</v>
      </c>
      <c r="R27" s="27" t="s">
        <v>56</v>
      </c>
    </row>
    <row r="28" spans="1:18" ht="9.6" customHeight="1" x14ac:dyDescent="0.2">
      <c r="A28" s="28" t="s">
        <v>57</v>
      </c>
      <c r="B28" s="3" t="s">
        <v>58</v>
      </c>
      <c r="C28" s="15" t="s">
        <v>283</v>
      </c>
      <c r="D28" s="6">
        <v>609</v>
      </c>
      <c r="E28" s="7">
        <v>0.98</v>
      </c>
      <c r="F28" s="8">
        <v>587</v>
      </c>
      <c r="G28" s="7">
        <v>1.18</v>
      </c>
      <c r="H28" s="8">
        <v>627</v>
      </c>
      <c r="I28" s="7">
        <v>1.1399999999999999</v>
      </c>
      <c r="J28" s="8">
        <v>605</v>
      </c>
      <c r="K28" s="7">
        <v>0.99</v>
      </c>
      <c r="L28" s="8">
        <v>567</v>
      </c>
      <c r="M28" s="7">
        <v>0.88</v>
      </c>
      <c r="N28" s="8">
        <v>622</v>
      </c>
      <c r="O28" s="7">
        <v>0.81</v>
      </c>
      <c r="P28" s="8">
        <v>615</v>
      </c>
      <c r="Q28" s="7">
        <v>0.94</v>
      </c>
      <c r="R28" s="27" t="s">
        <v>59</v>
      </c>
    </row>
    <row r="29" spans="1:18" ht="9.6" customHeight="1" x14ac:dyDescent="0.2">
      <c r="A29" s="28" t="s">
        <v>60</v>
      </c>
      <c r="B29" s="3" t="s">
        <v>61</v>
      </c>
      <c r="C29" s="14" t="s">
        <v>284</v>
      </c>
      <c r="D29" s="6">
        <v>586</v>
      </c>
      <c r="E29" s="7">
        <v>0.95</v>
      </c>
      <c r="F29" s="8">
        <v>588</v>
      </c>
      <c r="G29" s="7">
        <v>1.18</v>
      </c>
      <c r="H29" s="8">
        <v>569</v>
      </c>
      <c r="I29" s="7">
        <v>1.03</v>
      </c>
      <c r="J29" s="8">
        <v>570</v>
      </c>
      <c r="K29" s="7">
        <v>0.93</v>
      </c>
      <c r="L29" s="8">
        <v>614</v>
      </c>
      <c r="M29" s="7">
        <v>0.96</v>
      </c>
      <c r="N29" s="8">
        <v>596</v>
      </c>
      <c r="O29" s="7">
        <v>0.78</v>
      </c>
      <c r="P29" s="8">
        <v>585</v>
      </c>
      <c r="Q29" s="7">
        <v>0.9</v>
      </c>
      <c r="R29" s="27" t="s">
        <v>62</v>
      </c>
    </row>
    <row r="30" spans="1:18" ht="9.6" customHeight="1" x14ac:dyDescent="0.2">
      <c r="A30" s="28" t="s">
        <v>63</v>
      </c>
      <c r="B30" s="3" t="s">
        <v>64</v>
      </c>
      <c r="C30" s="13" t="s">
        <v>285</v>
      </c>
      <c r="D30" s="6">
        <v>13051</v>
      </c>
      <c r="E30" s="7">
        <v>21.09</v>
      </c>
      <c r="F30" s="8">
        <v>9882</v>
      </c>
      <c r="G30" s="7">
        <v>19.82</v>
      </c>
      <c r="H30" s="8">
        <v>11006</v>
      </c>
      <c r="I30" s="7">
        <v>20.010000000000002</v>
      </c>
      <c r="J30" s="8">
        <v>12590</v>
      </c>
      <c r="K30" s="7">
        <v>20.64</v>
      </c>
      <c r="L30" s="8">
        <v>13364</v>
      </c>
      <c r="M30" s="7">
        <v>20.79</v>
      </c>
      <c r="N30" s="8">
        <v>17349</v>
      </c>
      <c r="O30" s="7">
        <v>22.63</v>
      </c>
      <c r="P30" s="8">
        <v>13947</v>
      </c>
      <c r="Q30" s="7">
        <v>21.36</v>
      </c>
      <c r="R30" s="27" t="s">
        <v>65</v>
      </c>
    </row>
    <row r="31" spans="1:18" ht="9.6" customHeight="1" x14ac:dyDescent="0.2">
      <c r="A31" s="28" t="s">
        <v>66</v>
      </c>
      <c r="B31" s="3" t="s">
        <v>67</v>
      </c>
      <c r="C31" s="14" t="s">
        <v>286</v>
      </c>
      <c r="D31" s="6">
        <v>10374</v>
      </c>
      <c r="E31" s="7">
        <v>16.760000000000002</v>
      </c>
      <c r="F31" s="8">
        <v>8115</v>
      </c>
      <c r="G31" s="7">
        <v>16.27</v>
      </c>
      <c r="H31" s="8">
        <v>8876</v>
      </c>
      <c r="I31" s="7">
        <v>16.14</v>
      </c>
      <c r="J31" s="8">
        <v>9957</v>
      </c>
      <c r="K31" s="7">
        <v>16.32</v>
      </c>
      <c r="L31" s="8">
        <v>10486</v>
      </c>
      <c r="M31" s="7">
        <v>16.309999999999999</v>
      </c>
      <c r="N31" s="8">
        <v>13546</v>
      </c>
      <c r="O31" s="7">
        <v>17.670000000000002</v>
      </c>
      <c r="P31" s="8">
        <v>11013</v>
      </c>
      <c r="Q31" s="7">
        <v>16.87</v>
      </c>
      <c r="R31" s="27" t="s">
        <v>68</v>
      </c>
    </row>
    <row r="32" spans="1:18" ht="9.6" customHeight="1" x14ac:dyDescent="0.2">
      <c r="A32" s="28" t="s">
        <v>69</v>
      </c>
      <c r="B32" s="3" t="s">
        <v>70</v>
      </c>
      <c r="C32" s="15" t="s">
        <v>287</v>
      </c>
      <c r="D32" s="6">
        <v>8873</v>
      </c>
      <c r="E32" s="7">
        <v>14.34</v>
      </c>
      <c r="F32" s="8">
        <v>7695</v>
      </c>
      <c r="G32" s="7">
        <v>15.43</v>
      </c>
      <c r="H32" s="8">
        <v>8252</v>
      </c>
      <c r="I32" s="7">
        <v>15</v>
      </c>
      <c r="J32" s="8">
        <v>8868</v>
      </c>
      <c r="K32" s="7">
        <v>14.54</v>
      </c>
      <c r="L32" s="8">
        <v>9258</v>
      </c>
      <c r="M32" s="7">
        <v>14.4</v>
      </c>
      <c r="N32" s="8">
        <v>10191</v>
      </c>
      <c r="O32" s="7">
        <v>13.29</v>
      </c>
      <c r="P32" s="8">
        <v>9206</v>
      </c>
      <c r="Q32" s="7">
        <v>14.1</v>
      </c>
      <c r="R32" s="27" t="s">
        <v>71</v>
      </c>
    </row>
    <row r="33" spans="1:18" ht="9.6" customHeight="1" x14ac:dyDescent="0.2">
      <c r="A33" s="28" t="s">
        <v>72</v>
      </c>
      <c r="B33" s="5" t="s">
        <v>0</v>
      </c>
      <c r="C33" s="16" t="s">
        <v>288</v>
      </c>
      <c r="D33" s="6">
        <v>4184</v>
      </c>
      <c r="E33" s="7">
        <v>6.76</v>
      </c>
      <c r="F33" s="8">
        <v>3466</v>
      </c>
      <c r="G33" s="7">
        <v>6.95</v>
      </c>
      <c r="H33" s="8">
        <v>3810</v>
      </c>
      <c r="I33" s="7">
        <v>6.93</v>
      </c>
      <c r="J33" s="8">
        <v>4184</v>
      </c>
      <c r="K33" s="7">
        <v>6.86</v>
      </c>
      <c r="L33" s="8">
        <v>4394</v>
      </c>
      <c r="M33" s="7">
        <v>6.83</v>
      </c>
      <c r="N33" s="8">
        <v>4990</v>
      </c>
      <c r="O33" s="7">
        <v>6.51</v>
      </c>
      <c r="P33" s="8">
        <v>4387</v>
      </c>
      <c r="Q33" s="7">
        <v>6.72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44</v>
      </c>
      <c r="E35" s="7">
        <v>7.0000000000000007E-2</v>
      </c>
      <c r="F35" s="12" t="s">
        <v>23</v>
      </c>
      <c r="G35" s="12" t="s">
        <v>23</v>
      </c>
      <c r="H35" s="36">
        <v>12</v>
      </c>
      <c r="I35" s="37">
        <v>0.02</v>
      </c>
      <c r="J35" s="36">
        <v>31</v>
      </c>
      <c r="K35" s="37">
        <v>0.05</v>
      </c>
      <c r="L35" s="36">
        <v>44</v>
      </c>
      <c r="M35" s="37">
        <v>7.0000000000000007E-2</v>
      </c>
      <c r="N35" s="8">
        <v>110</v>
      </c>
      <c r="O35" s="7">
        <v>0.14000000000000001</v>
      </c>
      <c r="P35" s="8">
        <v>56</v>
      </c>
      <c r="Q35" s="7">
        <v>0.09</v>
      </c>
      <c r="R35" s="27" t="s">
        <v>75</v>
      </c>
    </row>
    <row r="36" spans="1:18" ht="9.6" customHeight="1" x14ac:dyDescent="0.2">
      <c r="A36" s="28" t="s">
        <v>76</v>
      </c>
      <c r="B36" s="5" t="s">
        <v>0</v>
      </c>
      <c r="C36" s="16" t="s">
        <v>291</v>
      </c>
      <c r="D36" s="6">
        <v>503</v>
      </c>
      <c r="E36" s="7">
        <v>0.81</v>
      </c>
      <c r="F36" s="8">
        <v>408</v>
      </c>
      <c r="G36" s="7">
        <v>0.82</v>
      </c>
      <c r="H36" s="8">
        <v>460</v>
      </c>
      <c r="I36" s="7">
        <v>0.84</v>
      </c>
      <c r="J36" s="8">
        <v>511</v>
      </c>
      <c r="K36" s="7">
        <v>0.84</v>
      </c>
      <c r="L36" s="8">
        <v>534</v>
      </c>
      <c r="M36" s="7">
        <v>0.83</v>
      </c>
      <c r="N36" s="8">
        <v>598</v>
      </c>
      <c r="O36" s="7">
        <v>0.78</v>
      </c>
      <c r="P36" s="8">
        <v>529</v>
      </c>
      <c r="Q36" s="7">
        <v>0.81</v>
      </c>
      <c r="R36" s="27" t="s">
        <v>77</v>
      </c>
    </row>
    <row r="37" spans="1:18" ht="9.6" customHeight="1" x14ac:dyDescent="0.2">
      <c r="A37" s="28" t="s">
        <v>78</v>
      </c>
      <c r="B37" s="5" t="s">
        <v>0</v>
      </c>
      <c r="C37" s="16" t="s">
        <v>292</v>
      </c>
      <c r="D37" s="6">
        <v>3622</v>
      </c>
      <c r="E37" s="7">
        <v>5.85</v>
      </c>
      <c r="F37" s="8">
        <v>3204</v>
      </c>
      <c r="G37" s="7">
        <v>6.42</v>
      </c>
      <c r="H37" s="8">
        <v>3424</v>
      </c>
      <c r="I37" s="7">
        <v>6.22</v>
      </c>
      <c r="J37" s="8">
        <v>3620</v>
      </c>
      <c r="K37" s="7">
        <v>5.93</v>
      </c>
      <c r="L37" s="8">
        <v>3771</v>
      </c>
      <c r="M37" s="7">
        <v>5.87</v>
      </c>
      <c r="N37" s="8">
        <v>4066</v>
      </c>
      <c r="O37" s="7">
        <v>5.3</v>
      </c>
      <c r="P37" s="8">
        <v>3740</v>
      </c>
      <c r="Q37" s="7">
        <v>5.73</v>
      </c>
      <c r="R37" s="27" t="s">
        <v>79</v>
      </c>
    </row>
    <row r="38" spans="1:18" ht="9.6" customHeight="1" x14ac:dyDescent="0.2">
      <c r="A38" s="28" t="s">
        <v>80</v>
      </c>
      <c r="B38" s="5" t="s">
        <v>0</v>
      </c>
      <c r="C38" s="16" t="s">
        <v>293</v>
      </c>
      <c r="D38" s="6">
        <v>515</v>
      </c>
      <c r="E38" s="7">
        <v>0.83</v>
      </c>
      <c r="F38" s="8">
        <v>531</v>
      </c>
      <c r="G38" s="7">
        <v>1.07</v>
      </c>
      <c r="H38" s="8">
        <v>512</v>
      </c>
      <c r="I38" s="7">
        <v>0.93</v>
      </c>
      <c r="J38" s="8">
        <v>510</v>
      </c>
      <c r="K38" s="7">
        <v>0.84</v>
      </c>
      <c r="L38" s="8">
        <v>525</v>
      </c>
      <c r="M38" s="7">
        <v>0.82</v>
      </c>
      <c r="N38" s="8">
        <v>504</v>
      </c>
      <c r="O38" s="7">
        <v>0.66</v>
      </c>
      <c r="P38" s="8">
        <v>510</v>
      </c>
      <c r="Q38" s="7">
        <v>0.78</v>
      </c>
      <c r="R38" s="27" t="s">
        <v>81</v>
      </c>
    </row>
    <row r="39" spans="1:18" ht="9.6" customHeight="1" x14ac:dyDescent="0.2">
      <c r="A39" s="28" t="s">
        <v>82</v>
      </c>
      <c r="B39" s="5" t="s">
        <v>0</v>
      </c>
      <c r="C39" s="16" t="s">
        <v>294</v>
      </c>
      <c r="D39" s="6">
        <v>27</v>
      </c>
      <c r="E39" s="7">
        <v>0.04</v>
      </c>
      <c r="F39" s="8">
        <v>25</v>
      </c>
      <c r="G39" s="7">
        <v>0.05</v>
      </c>
      <c r="H39" s="8">
        <v>24</v>
      </c>
      <c r="I39" s="7">
        <v>0.04</v>
      </c>
      <c r="J39" s="8">
        <v>27</v>
      </c>
      <c r="K39" s="7">
        <v>0.04</v>
      </c>
      <c r="L39" s="8">
        <v>27</v>
      </c>
      <c r="M39" s="7">
        <v>0.04</v>
      </c>
      <c r="N39" s="8">
        <v>31</v>
      </c>
      <c r="O39" s="7">
        <v>0.04</v>
      </c>
      <c r="P39" s="8">
        <v>27</v>
      </c>
      <c r="Q39" s="7">
        <v>0.04</v>
      </c>
      <c r="R39" s="27" t="s">
        <v>83</v>
      </c>
    </row>
    <row r="40" spans="1:18" ht="9.6" customHeight="1" x14ac:dyDescent="0.2">
      <c r="A40" s="28" t="s">
        <v>84</v>
      </c>
      <c r="B40" s="5" t="s">
        <v>0</v>
      </c>
      <c r="C40" s="16" t="s">
        <v>295</v>
      </c>
      <c r="D40" s="6">
        <v>23</v>
      </c>
      <c r="E40" s="7">
        <v>0.04</v>
      </c>
      <c r="F40" s="36">
        <v>61</v>
      </c>
      <c r="G40" s="37">
        <v>0.12</v>
      </c>
      <c r="H40" s="36">
        <v>24</v>
      </c>
      <c r="I40" s="37">
        <v>0.04</v>
      </c>
      <c r="J40" s="12" t="s">
        <v>23</v>
      </c>
      <c r="K40" s="12" t="s">
        <v>23</v>
      </c>
      <c r="L40" s="36">
        <v>7</v>
      </c>
      <c r="M40" s="37">
        <v>0.01</v>
      </c>
      <c r="N40" s="8">
        <v>2</v>
      </c>
      <c r="O40" s="7">
        <v>0</v>
      </c>
      <c r="P40" s="36">
        <v>12</v>
      </c>
      <c r="Q40" s="37">
        <v>0.02</v>
      </c>
      <c r="R40" s="27" t="s">
        <v>85</v>
      </c>
    </row>
    <row r="41" spans="1:18" ht="9.6" customHeight="1" x14ac:dyDescent="0.2">
      <c r="A41" s="28" t="s">
        <v>86</v>
      </c>
      <c r="B41" s="3" t="s">
        <v>87</v>
      </c>
      <c r="C41" s="15" t="s">
        <v>296</v>
      </c>
      <c r="D41" s="6">
        <v>1501</v>
      </c>
      <c r="E41" s="7">
        <v>2.4300000000000002</v>
      </c>
      <c r="F41" s="8">
        <v>420</v>
      </c>
      <c r="G41" s="7">
        <v>0.84</v>
      </c>
      <c r="H41" s="36">
        <v>624</v>
      </c>
      <c r="I41" s="37">
        <v>1.1299999999999999</v>
      </c>
      <c r="J41" s="38">
        <v>1090</v>
      </c>
      <c r="K41" s="37">
        <v>1.79</v>
      </c>
      <c r="L41" s="38">
        <v>1228</v>
      </c>
      <c r="M41" s="37">
        <v>1.91</v>
      </c>
      <c r="N41" s="8">
        <v>3355</v>
      </c>
      <c r="O41" s="7">
        <v>4.38</v>
      </c>
      <c r="P41" s="8">
        <v>1807</v>
      </c>
      <c r="Q41" s="7">
        <v>2.77</v>
      </c>
      <c r="R41" s="27" t="s">
        <v>88</v>
      </c>
    </row>
    <row r="42" spans="1:18" ht="9.6" customHeight="1" x14ac:dyDescent="0.2">
      <c r="A42" s="28" t="s">
        <v>89</v>
      </c>
      <c r="B42" s="5" t="s">
        <v>0</v>
      </c>
      <c r="C42" s="16" t="s">
        <v>297</v>
      </c>
      <c r="D42" s="6">
        <v>1001</v>
      </c>
      <c r="E42" s="7">
        <v>1.62</v>
      </c>
      <c r="F42" s="12" t="s">
        <v>23</v>
      </c>
      <c r="G42" s="12" t="s">
        <v>23</v>
      </c>
      <c r="H42" s="12" t="s">
        <v>23</v>
      </c>
      <c r="I42" s="12" t="s">
        <v>23</v>
      </c>
      <c r="J42" s="12" t="s">
        <v>23</v>
      </c>
      <c r="K42" s="12" t="s">
        <v>23</v>
      </c>
      <c r="L42" s="12" t="s">
        <v>23</v>
      </c>
      <c r="M42" s="37">
        <v>1.1000000000000001</v>
      </c>
      <c r="N42" s="8">
        <v>2594</v>
      </c>
      <c r="O42" s="7">
        <v>3.38</v>
      </c>
      <c r="P42" s="8">
        <v>1254</v>
      </c>
      <c r="Q42" s="7">
        <v>1.92</v>
      </c>
      <c r="R42" s="27" t="s">
        <v>90</v>
      </c>
    </row>
    <row r="43" spans="1:18" ht="9.6" customHeight="1" x14ac:dyDescent="0.2">
      <c r="A43" s="28" t="s">
        <v>91</v>
      </c>
      <c r="B43" s="5" t="s">
        <v>0</v>
      </c>
      <c r="C43" s="16" t="s">
        <v>298</v>
      </c>
      <c r="D43" s="6">
        <v>211</v>
      </c>
      <c r="E43" s="7">
        <v>0.34</v>
      </c>
      <c r="F43" s="36">
        <v>111</v>
      </c>
      <c r="G43" s="7">
        <v>0.22</v>
      </c>
      <c r="H43" s="8">
        <v>151</v>
      </c>
      <c r="I43" s="7">
        <v>0.27</v>
      </c>
      <c r="J43" s="36">
        <v>276</v>
      </c>
      <c r="K43" s="37">
        <v>0.45</v>
      </c>
      <c r="L43" s="36">
        <v>267</v>
      </c>
      <c r="M43" s="37">
        <v>0.41</v>
      </c>
      <c r="N43" s="8">
        <v>295</v>
      </c>
      <c r="O43" s="7">
        <v>0.39</v>
      </c>
      <c r="P43" s="8">
        <v>239</v>
      </c>
      <c r="Q43" s="7">
        <v>0.37</v>
      </c>
      <c r="R43" s="27" t="s">
        <v>92</v>
      </c>
    </row>
    <row r="44" spans="1:18" ht="9.6" customHeight="1" x14ac:dyDescent="0.2">
      <c r="A44" s="28" t="s">
        <v>93</v>
      </c>
      <c r="B44" s="5" t="s">
        <v>0</v>
      </c>
      <c r="C44" s="16" t="s">
        <v>299</v>
      </c>
      <c r="D44" s="6">
        <v>78</v>
      </c>
      <c r="E44" s="7">
        <v>0.13</v>
      </c>
      <c r="F44" s="36">
        <v>34</v>
      </c>
      <c r="G44" s="37">
        <v>7.0000000000000007E-2</v>
      </c>
      <c r="H44" s="36">
        <v>57</v>
      </c>
      <c r="I44" s="37">
        <v>0.1</v>
      </c>
      <c r="J44" s="12" t="s">
        <v>23</v>
      </c>
      <c r="K44" s="12" t="s">
        <v>23</v>
      </c>
      <c r="L44" s="12" t="s">
        <v>23</v>
      </c>
      <c r="M44" s="37">
        <v>0.14000000000000001</v>
      </c>
      <c r="N44" s="8">
        <v>118</v>
      </c>
      <c r="O44" s="7">
        <v>0.15</v>
      </c>
      <c r="P44" s="8">
        <v>90</v>
      </c>
      <c r="Q44" s="7">
        <v>0.14000000000000001</v>
      </c>
      <c r="R44" s="27" t="s">
        <v>94</v>
      </c>
    </row>
    <row r="45" spans="1:18" ht="9.6" customHeight="1" x14ac:dyDescent="0.2">
      <c r="A45" s="28" t="s">
        <v>95</v>
      </c>
      <c r="B45" s="5" t="s">
        <v>0</v>
      </c>
      <c r="C45" s="16" t="s">
        <v>300</v>
      </c>
      <c r="D45" s="6">
        <v>99</v>
      </c>
      <c r="E45" s="7">
        <v>0.16</v>
      </c>
      <c r="F45" s="8">
        <v>149</v>
      </c>
      <c r="G45" s="7">
        <v>0.3</v>
      </c>
      <c r="H45" s="8">
        <v>105</v>
      </c>
      <c r="I45" s="7">
        <v>0.19</v>
      </c>
      <c r="J45" s="36">
        <v>99</v>
      </c>
      <c r="K45" s="37">
        <v>0.16</v>
      </c>
      <c r="L45" s="36">
        <v>88</v>
      </c>
      <c r="M45" s="37">
        <v>0.14000000000000001</v>
      </c>
      <c r="N45" s="8">
        <v>60</v>
      </c>
      <c r="O45" s="7">
        <v>0.08</v>
      </c>
      <c r="P45" s="8">
        <v>85</v>
      </c>
      <c r="Q45" s="7">
        <v>0.13</v>
      </c>
      <c r="R45" s="27" t="s">
        <v>96</v>
      </c>
    </row>
    <row r="46" spans="1:18" ht="9.6" customHeight="1" x14ac:dyDescent="0.2">
      <c r="A46" s="28" t="s">
        <v>97</v>
      </c>
      <c r="B46" s="5" t="s">
        <v>0</v>
      </c>
      <c r="C46" s="16" t="s">
        <v>301</v>
      </c>
      <c r="D46" s="6">
        <v>35</v>
      </c>
      <c r="E46" s="7">
        <v>0.06</v>
      </c>
      <c r="F46" s="12" t="s">
        <v>23</v>
      </c>
      <c r="G46" s="12" t="s">
        <v>23</v>
      </c>
      <c r="H46" s="12" t="s">
        <v>23</v>
      </c>
      <c r="I46" s="12" t="s">
        <v>23</v>
      </c>
      <c r="J46" s="12" t="s">
        <v>23</v>
      </c>
      <c r="K46" s="12" t="s">
        <v>23</v>
      </c>
      <c r="L46" s="12" t="s">
        <v>23</v>
      </c>
      <c r="M46" s="12" t="s">
        <v>23</v>
      </c>
      <c r="N46" s="8">
        <v>95</v>
      </c>
      <c r="O46" s="7">
        <v>0.12</v>
      </c>
      <c r="P46" s="8">
        <v>44</v>
      </c>
      <c r="Q46" s="7">
        <v>7.0000000000000007E-2</v>
      </c>
      <c r="R46" s="27" t="s">
        <v>98</v>
      </c>
    </row>
    <row r="47" spans="1:18" ht="9.6" customHeight="1" x14ac:dyDescent="0.2">
      <c r="A47" s="28" t="s">
        <v>99</v>
      </c>
      <c r="B47" s="5" t="s">
        <v>0</v>
      </c>
      <c r="C47" s="16" t="s">
        <v>302</v>
      </c>
      <c r="D47" s="6">
        <v>76</v>
      </c>
      <c r="E47" s="7">
        <v>0.12</v>
      </c>
      <c r="F47" s="12" t="s">
        <v>23</v>
      </c>
      <c r="G47" s="12" t="s">
        <v>23</v>
      </c>
      <c r="H47" s="12" t="s">
        <v>23</v>
      </c>
      <c r="I47" s="12" t="s">
        <v>23</v>
      </c>
      <c r="J47" s="12" t="s">
        <v>23</v>
      </c>
      <c r="K47" s="12" t="s">
        <v>23</v>
      </c>
      <c r="L47" s="36">
        <v>61</v>
      </c>
      <c r="M47" s="37">
        <v>0.1</v>
      </c>
      <c r="N47" s="8">
        <v>192</v>
      </c>
      <c r="O47" s="7">
        <v>0.25</v>
      </c>
      <c r="P47" s="8">
        <v>95</v>
      </c>
      <c r="Q47" s="7">
        <v>0.15</v>
      </c>
      <c r="R47" s="27" t="s">
        <v>100</v>
      </c>
    </row>
    <row r="48" spans="1:18" ht="9.6" customHeight="1" x14ac:dyDescent="0.2">
      <c r="A48" s="28" t="s">
        <v>101</v>
      </c>
      <c r="B48" s="3" t="s">
        <v>102</v>
      </c>
      <c r="C48" s="14" t="s">
        <v>303</v>
      </c>
      <c r="D48" s="6">
        <v>2532</v>
      </c>
      <c r="E48" s="7">
        <v>4.09</v>
      </c>
      <c r="F48" s="8">
        <v>1619</v>
      </c>
      <c r="G48" s="7">
        <v>3.25</v>
      </c>
      <c r="H48" s="8">
        <v>1988</v>
      </c>
      <c r="I48" s="7">
        <v>3.61</v>
      </c>
      <c r="J48" s="8">
        <v>2488</v>
      </c>
      <c r="K48" s="7">
        <v>4.08</v>
      </c>
      <c r="L48" s="8">
        <v>2728</v>
      </c>
      <c r="M48" s="7">
        <v>4.24</v>
      </c>
      <c r="N48" s="8">
        <v>3658</v>
      </c>
      <c r="O48" s="7">
        <v>4.7699999999999996</v>
      </c>
      <c r="P48" s="8">
        <v>2790</v>
      </c>
      <c r="Q48" s="7">
        <v>4.2699999999999996</v>
      </c>
      <c r="R48" s="27" t="s">
        <v>103</v>
      </c>
    </row>
    <row r="49" spans="1:18" ht="9.6" customHeight="1" x14ac:dyDescent="0.2">
      <c r="A49" s="28" t="s">
        <v>104</v>
      </c>
      <c r="B49" s="3" t="s">
        <v>105</v>
      </c>
      <c r="C49" s="15" t="s">
        <v>304</v>
      </c>
      <c r="D49" s="6">
        <v>1896</v>
      </c>
      <c r="E49" s="7">
        <v>3.06</v>
      </c>
      <c r="F49" s="8">
        <v>1453</v>
      </c>
      <c r="G49" s="7">
        <v>2.91</v>
      </c>
      <c r="H49" s="8">
        <v>1674</v>
      </c>
      <c r="I49" s="7">
        <v>3.04</v>
      </c>
      <c r="J49" s="8">
        <v>1933</v>
      </c>
      <c r="K49" s="7">
        <v>3.17</v>
      </c>
      <c r="L49" s="8">
        <v>2068</v>
      </c>
      <c r="M49" s="7">
        <v>3.22</v>
      </c>
      <c r="N49" s="8">
        <v>2358</v>
      </c>
      <c r="O49" s="7">
        <v>3.08</v>
      </c>
      <c r="P49" s="8">
        <v>2022</v>
      </c>
      <c r="Q49" s="7">
        <v>3.1</v>
      </c>
      <c r="R49" s="27" t="s">
        <v>106</v>
      </c>
    </row>
    <row r="50" spans="1:18" ht="9.6" customHeight="1" x14ac:dyDescent="0.2">
      <c r="A50" s="28" t="s">
        <v>107</v>
      </c>
      <c r="B50" s="5" t="s">
        <v>0</v>
      </c>
      <c r="C50" s="16" t="s">
        <v>305</v>
      </c>
      <c r="D50" s="6">
        <v>1716</v>
      </c>
      <c r="E50" s="7">
        <v>2.77</v>
      </c>
      <c r="F50" s="8">
        <v>1294</v>
      </c>
      <c r="G50" s="7">
        <v>2.59</v>
      </c>
      <c r="H50" s="8">
        <v>1505</v>
      </c>
      <c r="I50" s="7">
        <v>2.74</v>
      </c>
      <c r="J50" s="8">
        <v>1749</v>
      </c>
      <c r="K50" s="7">
        <v>2.87</v>
      </c>
      <c r="L50" s="8">
        <v>1879</v>
      </c>
      <c r="M50" s="7">
        <v>2.92</v>
      </c>
      <c r="N50" s="8">
        <v>2155</v>
      </c>
      <c r="O50" s="7">
        <v>2.81</v>
      </c>
      <c r="P50" s="8">
        <v>1835</v>
      </c>
      <c r="Q50" s="7">
        <v>2.81</v>
      </c>
      <c r="R50" s="27" t="s">
        <v>108</v>
      </c>
    </row>
    <row r="51" spans="1:18" ht="9.6" customHeight="1" x14ac:dyDescent="0.2">
      <c r="A51" s="28" t="s">
        <v>109</v>
      </c>
      <c r="B51" s="5" t="s">
        <v>0</v>
      </c>
      <c r="C51" s="16" t="s">
        <v>306</v>
      </c>
      <c r="D51" s="6">
        <v>180</v>
      </c>
      <c r="E51" s="7">
        <v>0.28999999999999998</v>
      </c>
      <c r="F51" s="8">
        <v>159</v>
      </c>
      <c r="G51" s="7">
        <v>0.32</v>
      </c>
      <c r="H51" s="8">
        <v>169</v>
      </c>
      <c r="I51" s="7">
        <v>0.31</v>
      </c>
      <c r="J51" s="8">
        <v>183</v>
      </c>
      <c r="K51" s="7">
        <v>0.3</v>
      </c>
      <c r="L51" s="8">
        <v>189</v>
      </c>
      <c r="M51" s="7">
        <v>0.28999999999999998</v>
      </c>
      <c r="N51" s="8">
        <v>203</v>
      </c>
      <c r="O51" s="7">
        <v>0.26</v>
      </c>
      <c r="P51" s="8">
        <v>187</v>
      </c>
      <c r="Q51" s="7">
        <v>0.28999999999999998</v>
      </c>
      <c r="R51" s="27" t="s">
        <v>110</v>
      </c>
    </row>
    <row r="52" spans="1:18" ht="9.6" customHeight="1" x14ac:dyDescent="0.2">
      <c r="A52" s="28" t="s">
        <v>111</v>
      </c>
      <c r="B52" s="3" t="s">
        <v>112</v>
      </c>
      <c r="C52" s="15" t="s">
        <v>307</v>
      </c>
      <c r="D52" s="6">
        <v>26</v>
      </c>
      <c r="E52" s="7">
        <v>0.04</v>
      </c>
      <c r="F52" s="8" t="s">
        <v>113</v>
      </c>
      <c r="G52" s="8" t="s">
        <v>113</v>
      </c>
      <c r="H52" s="8" t="s">
        <v>113</v>
      </c>
      <c r="I52" s="8" t="s">
        <v>113</v>
      </c>
      <c r="J52" s="8" t="s">
        <v>113</v>
      </c>
      <c r="K52" s="8" t="s">
        <v>113</v>
      </c>
      <c r="L52" s="8" t="s">
        <v>113</v>
      </c>
      <c r="M52" s="8" t="s">
        <v>113</v>
      </c>
      <c r="N52" s="8">
        <v>87</v>
      </c>
      <c r="O52" s="7">
        <v>0.11</v>
      </c>
      <c r="P52" s="8">
        <v>33</v>
      </c>
      <c r="Q52" s="7">
        <v>0.05</v>
      </c>
      <c r="R52" s="27" t="s">
        <v>114</v>
      </c>
    </row>
    <row r="53" spans="1:18" ht="9.6" customHeight="1" x14ac:dyDescent="0.2">
      <c r="A53" s="28" t="s">
        <v>115</v>
      </c>
      <c r="B53" s="3" t="s">
        <v>116</v>
      </c>
      <c r="C53" s="15" t="s">
        <v>308</v>
      </c>
      <c r="D53" s="6">
        <v>575</v>
      </c>
      <c r="E53" s="7">
        <v>0.93</v>
      </c>
      <c r="F53" s="12" t="s">
        <v>23</v>
      </c>
      <c r="G53" s="12" t="s">
        <v>23</v>
      </c>
      <c r="H53" s="36">
        <v>296</v>
      </c>
      <c r="I53" s="37">
        <v>0.54</v>
      </c>
      <c r="J53" s="36">
        <v>529</v>
      </c>
      <c r="K53" s="37">
        <v>0.87</v>
      </c>
      <c r="L53" s="36">
        <v>620</v>
      </c>
      <c r="M53" s="37">
        <v>0.96</v>
      </c>
      <c r="N53" s="8">
        <v>1148</v>
      </c>
      <c r="O53" s="7">
        <v>1.5</v>
      </c>
      <c r="P53" s="8">
        <v>695</v>
      </c>
      <c r="Q53" s="7">
        <v>1.06</v>
      </c>
      <c r="R53" s="27" t="s">
        <v>117</v>
      </c>
    </row>
    <row r="54" spans="1:18" ht="9.6" customHeight="1" x14ac:dyDescent="0.2">
      <c r="A54" s="28" t="s">
        <v>118</v>
      </c>
      <c r="B54" s="5" t="s">
        <v>0</v>
      </c>
      <c r="C54" s="16" t="s">
        <v>309</v>
      </c>
      <c r="D54" s="6">
        <v>465</v>
      </c>
      <c r="E54" s="7">
        <v>0.75</v>
      </c>
      <c r="F54" s="12" t="s">
        <v>23</v>
      </c>
      <c r="G54" s="12" t="s">
        <v>23</v>
      </c>
      <c r="H54" s="36">
        <v>271</v>
      </c>
      <c r="I54" s="37">
        <v>0.49</v>
      </c>
      <c r="J54" s="12" t="s">
        <v>23</v>
      </c>
      <c r="K54" s="37">
        <v>0.75</v>
      </c>
      <c r="L54" s="36">
        <v>513</v>
      </c>
      <c r="M54" s="37">
        <v>0.8</v>
      </c>
      <c r="N54" s="8">
        <v>861</v>
      </c>
      <c r="O54" s="7">
        <v>1.1200000000000001</v>
      </c>
      <c r="P54" s="8">
        <v>554</v>
      </c>
      <c r="Q54" s="7">
        <v>0.85</v>
      </c>
      <c r="R54" s="27" t="s">
        <v>119</v>
      </c>
    </row>
    <row r="55" spans="1:18" ht="9.6" customHeight="1" x14ac:dyDescent="0.2">
      <c r="A55" s="28" t="s">
        <v>120</v>
      </c>
      <c r="B55" s="5" t="s">
        <v>0</v>
      </c>
      <c r="C55" s="16" t="s">
        <v>310</v>
      </c>
      <c r="D55" s="6">
        <v>111</v>
      </c>
      <c r="E55" s="7">
        <v>0.18</v>
      </c>
      <c r="F55" s="12" t="s">
        <v>23</v>
      </c>
      <c r="G55" s="12" t="s">
        <v>23</v>
      </c>
      <c r="H55" s="36">
        <v>25</v>
      </c>
      <c r="I55" s="37">
        <v>0.05</v>
      </c>
      <c r="J55" s="36">
        <v>69</v>
      </c>
      <c r="K55" s="37">
        <v>0.11</v>
      </c>
      <c r="L55" s="36">
        <v>107</v>
      </c>
      <c r="M55" s="37">
        <v>0.17</v>
      </c>
      <c r="N55" s="8">
        <v>286</v>
      </c>
      <c r="O55" s="7">
        <v>0.37</v>
      </c>
      <c r="P55" s="8">
        <v>141</v>
      </c>
      <c r="Q55" s="7">
        <v>0.22</v>
      </c>
      <c r="R55" s="27" t="s">
        <v>121</v>
      </c>
    </row>
    <row r="56" spans="1:18" ht="9.6" customHeight="1" x14ac:dyDescent="0.2">
      <c r="A56" s="28" t="s">
        <v>122</v>
      </c>
      <c r="B56" s="3" t="s">
        <v>123</v>
      </c>
      <c r="C56" s="15" t="s">
        <v>311</v>
      </c>
      <c r="D56" s="6">
        <v>34</v>
      </c>
      <c r="E56" s="7">
        <v>0.05</v>
      </c>
      <c r="F56" s="12" t="s">
        <v>23</v>
      </c>
      <c r="G56" s="12" t="s">
        <v>23</v>
      </c>
      <c r="H56" s="36">
        <v>18</v>
      </c>
      <c r="I56" s="37">
        <v>0.03</v>
      </c>
      <c r="J56" s="12" t="s">
        <v>23</v>
      </c>
      <c r="K56" s="12" t="s">
        <v>23</v>
      </c>
      <c r="L56" s="12" t="s">
        <v>23</v>
      </c>
      <c r="M56" s="12" t="s">
        <v>23</v>
      </c>
      <c r="N56" s="8">
        <v>64</v>
      </c>
      <c r="O56" s="7">
        <v>0.08</v>
      </c>
      <c r="P56" s="8">
        <v>40</v>
      </c>
      <c r="Q56" s="7">
        <v>0.06</v>
      </c>
      <c r="R56" s="27" t="s">
        <v>124</v>
      </c>
    </row>
    <row r="57" spans="1:18" ht="9.6" customHeight="1" x14ac:dyDescent="0.2">
      <c r="A57" s="28" t="s">
        <v>125</v>
      </c>
      <c r="B57" s="3" t="s">
        <v>126</v>
      </c>
      <c r="C57" s="14" t="s">
        <v>312</v>
      </c>
      <c r="D57" s="6">
        <v>145</v>
      </c>
      <c r="E57" s="7">
        <v>0.23</v>
      </c>
      <c r="F57" s="8">
        <v>148</v>
      </c>
      <c r="G57" s="7">
        <v>0.3</v>
      </c>
      <c r="H57" s="8">
        <v>142</v>
      </c>
      <c r="I57" s="7">
        <v>0.26</v>
      </c>
      <c r="J57" s="8">
        <v>144</v>
      </c>
      <c r="K57" s="7">
        <v>0.24</v>
      </c>
      <c r="L57" s="8">
        <v>150</v>
      </c>
      <c r="M57" s="7">
        <v>0.23</v>
      </c>
      <c r="N57" s="8">
        <v>146</v>
      </c>
      <c r="O57" s="7">
        <v>0.19</v>
      </c>
      <c r="P57" s="8">
        <v>145</v>
      </c>
      <c r="Q57" s="7">
        <v>0.22</v>
      </c>
      <c r="R57" s="27" t="s">
        <v>127</v>
      </c>
    </row>
    <row r="58" spans="1:18" ht="9.6" customHeight="1" x14ac:dyDescent="0.2">
      <c r="A58" s="28" t="s">
        <v>128</v>
      </c>
      <c r="B58" s="3" t="s">
        <v>129</v>
      </c>
      <c r="C58" s="11" t="s">
        <v>313</v>
      </c>
      <c r="D58" s="6">
        <v>224</v>
      </c>
      <c r="E58" s="7">
        <v>0.36</v>
      </c>
      <c r="F58" s="8">
        <v>123</v>
      </c>
      <c r="G58" s="7">
        <v>0.25</v>
      </c>
      <c r="H58" s="8">
        <v>170</v>
      </c>
      <c r="I58" s="7">
        <v>0.31</v>
      </c>
      <c r="J58" s="8">
        <v>217</v>
      </c>
      <c r="K58" s="7">
        <v>0.36</v>
      </c>
      <c r="L58" s="8">
        <v>236</v>
      </c>
      <c r="M58" s="7">
        <v>0.37</v>
      </c>
      <c r="N58" s="8">
        <v>347</v>
      </c>
      <c r="O58" s="7">
        <v>0.45</v>
      </c>
      <c r="P58" s="8">
        <v>253</v>
      </c>
      <c r="Q58" s="7">
        <v>0.39</v>
      </c>
      <c r="R58" s="27" t="s">
        <v>130</v>
      </c>
    </row>
    <row r="59" spans="1:18" ht="9.6" customHeight="1" x14ac:dyDescent="0.2">
      <c r="A59" s="28" t="s">
        <v>131</v>
      </c>
      <c r="B59" s="3" t="s">
        <v>132</v>
      </c>
      <c r="C59" s="11" t="s">
        <v>314</v>
      </c>
      <c r="D59" s="6">
        <v>101</v>
      </c>
      <c r="E59" s="7">
        <v>0.16</v>
      </c>
      <c r="F59" s="8">
        <v>60</v>
      </c>
      <c r="G59" s="7">
        <v>0.12</v>
      </c>
      <c r="H59" s="36">
        <v>107</v>
      </c>
      <c r="I59" s="37">
        <v>0.19</v>
      </c>
      <c r="J59" s="36">
        <v>118</v>
      </c>
      <c r="K59" s="37">
        <v>0.19</v>
      </c>
      <c r="L59" s="36">
        <v>125</v>
      </c>
      <c r="M59" s="37">
        <v>0.19</v>
      </c>
      <c r="N59" s="8">
        <v>110</v>
      </c>
      <c r="O59" s="7">
        <v>0.14000000000000001</v>
      </c>
      <c r="P59" s="8">
        <v>112</v>
      </c>
      <c r="Q59" s="7">
        <v>0.17</v>
      </c>
      <c r="R59" s="27" t="s">
        <v>133</v>
      </c>
    </row>
    <row r="60" spans="1:18" ht="9.6" customHeight="1" x14ac:dyDescent="0.2">
      <c r="A60" s="28" t="s">
        <v>134</v>
      </c>
      <c r="B60" s="3" t="s">
        <v>135</v>
      </c>
      <c r="C60" s="11" t="s">
        <v>315</v>
      </c>
      <c r="D60" s="6">
        <v>36</v>
      </c>
      <c r="E60" s="7">
        <v>0.06</v>
      </c>
      <c r="F60" s="8">
        <v>25</v>
      </c>
      <c r="G60" s="7">
        <v>0.05</v>
      </c>
      <c r="H60" s="8">
        <v>42</v>
      </c>
      <c r="I60" s="7">
        <v>0.08</v>
      </c>
      <c r="J60" s="8">
        <v>39</v>
      </c>
      <c r="K60" s="7">
        <v>0.06</v>
      </c>
      <c r="L60" s="8">
        <v>38</v>
      </c>
      <c r="M60" s="7">
        <v>0.06</v>
      </c>
      <c r="N60" s="8">
        <v>38</v>
      </c>
      <c r="O60" s="7">
        <v>0.05</v>
      </c>
      <c r="P60" s="8">
        <v>40</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442</v>
      </c>
      <c r="E63" s="7">
        <v>0.71</v>
      </c>
      <c r="F63" s="8">
        <v>267</v>
      </c>
      <c r="G63" s="7">
        <v>0.54</v>
      </c>
      <c r="H63" s="8">
        <v>330</v>
      </c>
      <c r="I63" s="7">
        <v>0.6</v>
      </c>
      <c r="J63" s="8">
        <v>422</v>
      </c>
      <c r="K63" s="7">
        <v>0.69</v>
      </c>
      <c r="L63" s="36">
        <v>489</v>
      </c>
      <c r="M63" s="37">
        <v>0.76</v>
      </c>
      <c r="N63" s="8">
        <v>668</v>
      </c>
      <c r="O63" s="7">
        <v>0.87</v>
      </c>
      <c r="P63" s="8">
        <v>492</v>
      </c>
      <c r="Q63" s="7">
        <v>0.75</v>
      </c>
      <c r="R63" s="27" t="s">
        <v>139</v>
      </c>
    </row>
    <row r="64" spans="1:18" ht="9.6" customHeight="1" x14ac:dyDescent="0.2">
      <c r="A64" s="28" t="s">
        <v>140</v>
      </c>
      <c r="B64" s="5" t="s">
        <v>0</v>
      </c>
      <c r="C64" s="11" t="s">
        <v>317</v>
      </c>
      <c r="D64" s="6">
        <v>13412</v>
      </c>
      <c r="E64" s="7">
        <v>21.67</v>
      </c>
      <c r="F64" s="8">
        <v>10090</v>
      </c>
      <c r="G64" s="7">
        <v>20.23</v>
      </c>
      <c r="H64" s="8">
        <v>11324</v>
      </c>
      <c r="I64" s="7">
        <v>20.59</v>
      </c>
      <c r="J64" s="8">
        <v>12965</v>
      </c>
      <c r="K64" s="7">
        <v>21.26</v>
      </c>
      <c r="L64" s="8">
        <v>13762</v>
      </c>
      <c r="M64" s="7">
        <v>21.41</v>
      </c>
      <c r="N64" s="8">
        <v>17845</v>
      </c>
      <c r="O64" s="7">
        <v>23.27</v>
      </c>
      <c r="P64" s="8">
        <v>14351</v>
      </c>
      <c r="Q64" s="7">
        <v>21.98</v>
      </c>
      <c r="R64" s="27" t="s">
        <v>141</v>
      </c>
    </row>
    <row r="65" spans="1:18" ht="9.6" customHeight="1" x14ac:dyDescent="0.2">
      <c r="A65" s="28" t="s">
        <v>142</v>
      </c>
      <c r="B65" s="5" t="s">
        <v>0</v>
      </c>
      <c r="C65" s="11" t="s">
        <v>318</v>
      </c>
      <c r="D65" s="6">
        <v>10977</v>
      </c>
      <c r="E65" s="7">
        <v>17.739999999999998</v>
      </c>
      <c r="F65" s="8">
        <v>9321</v>
      </c>
      <c r="G65" s="7">
        <v>18.690000000000001</v>
      </c>
      <c r="H65" s="8">
        <v>10109</v>
      </c>
      <c r="I65" s="7">
        <v>18.38</v>
      </c>
      <c r="J65" s="8">
        <v>10984</v>
      </c>
      <c r="K65" s="7">
        <v>18.010000000000002</v>
      </c>
      <c r="L65" s="8">
        <v>11514</v>
      </c>
      <c r="M65" s="7">
        <v>17.91</v>
      </c>
      <c r="N65" s="8">
        <v>12821</v>
      </c>
      <c r="O65" s="7">
        <v>16.72</v>
      </c>
      <c r="P65" s="8">
        <v>11445</v>
      </c>
      <c r="Q65" s="7">
        <v>17.53</v>
      </c>
      <c r="R65" s="27" t="s">
        <v>143</v>
      </c>
    </row>
    <row r="66" spans="1:18" ht="9.6" customHeight="1" x14ac:dyDescent="0.2">
      <c r="A66" s="28" t="s">
        <v>144</v>
      </c>
      <c r="B66" s="5" t="s">
        <v>0</v>
      </c>
      <c r="C66" s="11" t="s">
        <v>319</v>
      </c>
      <c r="D66" s="6">
        <v>25897</v>
      </c>
      <c r="E66" s="7">
        <v>41.84</v>
      </c>
      <c r="F66" s="8">
        <v>18812</v>
      </c>
      <c r="G66" s="7">
        <v>37.72</v>
      </c>
      <c r="H66" s="8">
        <v>21838</v>
      </c>
      <c r="I66" s="7">
        <v>39.700000000000003</v>
      </c>
      <c r="J66" s="8">
        <v>25477</v>
      </c>
      <c r="K66" s="7">
        <v>41.77</v>
      </c>
      <c r="L66" s="8">
        <v>27312</v>
      </c>
      <c r="M66" s="7">
        <v>42.48</v>
      </c>
      <c r="N66" s="8">
        <v>34563</v>
      </c>
      <c r="O66" s="7">
        <v>45.08</v>
      </c>
      <c r="P66" s="8">
        <v>27900</v>
      </c>
      <c r="Q66" s="7">
        <v>42.73</v>
      </c>
      <c r="R66" s="27" t="s">
        <v>145</v>
      </c>
    </row>
    <row r="67" spans="1:18" ht="9.6" customHeight="1" x14ac:dyDescent="0.2">
      <c r="A67" s="28" t="s">
        <v>146</v>
      </c>
      <c r="B67" s="5" t="s">
        <v>0</v>
      </c>
      <c r="C67" s="11" t="s">
        <v>320</v>
      </c>
      <c r="D67" s="6">
        <v>12192</v>
      </c>
      <c r="E67" s="7">
        <v>19.7</v>
      </c>
      <c r="F67" s="8">
        <v>10320</v>
      </c>
      <c r="G67" s="7">
        <v>20.69</v>
      </c>
      <c r="H67" s="8">
        <v>11209</v>
      </c>
      <c r="I67" s="7">
        <v>20.38</v>
      </c>
      <c r="J67" s="8">
        <v>12192</v>
      </c>
      <c r="K67" s="7">
        <v>19.989999999999998</v>
      </c>
      <c r="L67" s="8">
        <v>12771</v>
      </c>
      <c r="M67" s="7">
        <v>19.86</v>
      </c>
      <c r="N67" s="8">
        <v>14291</v>
      </c>
      <c r="O67" s="7">
        <v>18.64</v>
      </c>
      <c r="P67" s="8">
        <v>12722</v>
      </c>
      <c r="Q67" s="7">
        <v>19.48</v>
      </c>
      <c r="R67" s="27" t="s">
        <v>147</v>
      </c>
    </row>
    <row r="68" spans="1:18" ht="9.6" customHeight="1" x14ac:dyDescent="0.2">
      <c r="A68" s="28" t="s">
        <v>148</v>
      </c>
      <c r="B68" s="5" t="s">
        <v>0</v>
      </c>
      <c r="C68" s="11" t="s">
        <v>321</v>
      </c>
      <c r="D68" s="6">
        <v>59240</v>
      </c>
      <c r="E68" s="7">
        <v>95.71</v>
      </c>
      <c r="F68" s="8">
        <v>47350</v>
      </c>
      <c r="G68" s="7">
        <v>94.94</v>
      </c>
      <c r="H68" s="8">
        <v>52485</v>
      </c>
      <c r="I68" s="7">
        <v>95.42</v>
      </c>
      <c r="J68" s="8">
        <v>58523</v>
      </c>
      <c r="K68" s="7">
        <v>95.95</v>
      </c>
      <c r="L68" s="8">
        <v>61618</v>
      </c>
      <c r="M68" s="7">
        <v>95.84</v>
      </c>
      <c r="N68" s="8">
        <v>73936</v>
      </c>
      <c r="O68" s="7">
        <v>96.43</v>
      </c>
      <c r="P68" s="8">
        <v>62637</v>
      </c>
      <c r="Q68" s="7">
        <v>95.94</v>
      </c>
      <c r="R68" s="27" t="s">
        <v>149</v>
      </c>
    </row>
    <row r="69" spans="1:18" ht="9.6" customHeight="1" x14ac:dyDescent="0.2">
      <c r="A69" s="28" t="s">
        <v>150</v>
      </c>
      <c r="B69" s="5" t="s">
        <v>0</v>
      </c>
      <c r="C69" s="11" t="s">
        <v>322</v>
      </c>
      <c r="D69" s="19">
        <v>38.840000000000003</v>
      </c>
      <c r="E69" s="12" t="s">
        <v>0</v>
      </c>
      <c r="F69" s="7">
        <v>31.01</v>
      </c>
      <c r="G69" s="12" t="s">
        <v>0</v>
      </c>
      <c r="H69" s="7">
        <v>34.229999999999997</v>
      </c>
      <c r="I69" s="12" t="s">
        <v>0</v>
      </c>
      <c r="J69" s="7">
        <v>37.94</v>
      </c>
      <c r="K69" s="12" t="s">
        <v>0</v>
      </c>
      <c r="L69" s="7">
        <v>40.58</v>
      </c>
      <c r="M69" s="12" t="s">
        <v>0</v>
      </c>
      <c r="N69" s="7">
        <v>48.9</v>
      </c>
      <c r="O69" s="12" t="s">
        <v>0</v>
      </c>
      <c r="P69" s="7">
        <v>41.08</v>
      </c>
      <c r="Q69" s="12" t="s">
        <v>0</v>
      </c>
      <c r="R69" s="27" t="s">
        <v>151</v>
      </c>
    </row>
    <row r="70" spans="1:18" ht="9.6" customHeight="1" x14ac:dyDescent="0.2">
      <c r="A70" s="28" t="s">
        <v>152</v>
      </c>
      <c r="B70" s="5" t="s">
        <v>0</v>
      </c>
      <c r="C70" s="24" t="s">
        <v>323</v>
      </c>
      <c r="D70" s="25">
        <v>37.17</v>
      </c>
      <c r="E70" s="26" t="s">
        <v>0</v>
      </c>
      <c r="F70" s="22">
        <v>29.43</v>
      </c>
      <c r="G70" s="26" t="s">
        <v>0</v>
      </c>
      <c r="H70" s="22">
        <v>32.700000000000003</v>
      </c>
      <c r="I70" s="26" t="s">
        <v>0</v>
      </c>
      <c r="J70" s="22">
        <v>36.42</v>
      </c>
      <c r="K70" s="26" t="s">
        <v>0</v>
      </c>
      <c r="L70" s="22">
        <v>38.93</v>
      </c>
      <c r="M70" s="26" t="s">
        <v>0</v>
      </c>
      <c r="N70" s="22">
        <v>47.11</v>
      </c>
      <c r="O70" s="26" t="s">
        <v>0</v>
      </c>
      <c r="P70" s="22">
        <v>39.409999999999997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66872</v>
      </c>
      <c r="E11" s="22">
        <v>100</v>
      </c>
      <c r="F11" s="23">
        <v>49796</v>
      </c>
      <c r="G11" s="22">
        <v>100</v>
      </c>
      <c r="H11" s="23">
        <v>55613</v>
      </c>
      <c r="I11" s="22">
        <v>100</v>
      </c>
      <c r="J11" s="23">
        <v>62268</v>
      </c>
      <c r="K11" s="22">
        <v>100</v>
      </c>
      <c r="L11" s="23">
        <v>67826</v>
      </c>
      <c r="M11" s="22">
        <v>100</v>
      </c>
      <c r="N11" s="23">
        <v>90582</v>
      </c>
      <c r="O11" s="22">
        <v>100</v>
      </c>
      <c r="P11" s="23">
        <v>71181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66840</v>
      </c>
      <c r="E13" s="7">
        <v>99.95</v>
      </c>
      <c r="F13" s="8">
        <v>49722</v>
      </c>
      <c r="G13" s="7">
        <v>99.85</v>
      </c>
      <c r="H13" s="8">
        <v>55587</v>
      </c>
      <c r="I13" s="7">
        <v>99.95</v>
      </c>
      <c r="J13" s="8">
        <v>62228</v>
      </c>
      <c r="K13" s="7">
        <v>99.93</v>
      </c>
      <c r="L13" s="8">
        <v>67818</v>
      </c>
      <c r="M13" s="7">
        <v>99.99</v>
      </c>
      <c r="N13" s="8">
        <v>90569</v>
      </c>
      <c r="O13" s="7">
        <v>99.99</v>
      </c>
      <c r="P13" s="8">
        <v>71160</v>
      </c>
      <c r="Q13" s="7">
        <v>99.97</v>
      </c>
      <c r="R13" s="27" t="s">
        <v>20</v>
      </c>
    </row>
    <row r="14" spans="1:18" ht="9.6" customHeight="1" x14ac:dyDescent="0.2">
      <c r="A14" s="28" t="s">
        <v>21</v>
      </c>
      <c r="B14" s="3" t="s">
        <v>22</v>
      </c>
      <c r="C14" s="11" t="s">
        <v>270</v>
      </c>
      <c r="D14" s="39" t="s">
        <v>23</v>
      </c>
      <c r="E14" s="12" t="s">
        <v>23</v>
      </c>
      <c r="F14" s="36">
        <v>74</v>
      </c>
      <c r="G14" s="37">
        <v>0.15</v>
      </c>
      <c r="H14" s="36">
        <v>26</v>
      </c>
      <c r="I14" s="37">
        <v>0.05</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66460</v>
      </c>
      <c r="E16" s="7">
        <v>99.38</v>
      </c>
      <c r="F16" s="8">
        <v>49584</v>
      </c>
      <c r="G16" s="7">
        <v>99.57</v>
      </c>
      <c r="H16" s="8">
        <v>55280</v>
      </c>
      <c r="I16" s="7">
        <v>99.4</v>
      </c>
      <c r="J16" s="8">
        <v>61866</v>
      </c>
      <c r="K16" s="7">
        <v>99.35</v>
      </c>
      <c r="L16" s="8">
        <v>67427</v>
      </c>
      <c r="M16" s="7">
        <v>99.41</v>
      </c>
      <c r="N16" s="8">
        <v>89952</v>
      </c>
      <c r="O16" s="7">
        <v>99.3</v>
      </c>
      <c r="P16" s="8">
        <v>70719</v>
      </c>
      <c r="Q16" s="7">
        <v>99.35</v>
      </c>
      <c r="R16" s="27" t="s">
        <v>27</v>
      </c>
    </row>
    <row r="17" spans="1:18" ht="9.6" customHeight="1" x14ac:dyDescent="0.2">
      <c r="A17" s="28" t="s">
        <v>28</v>
      </c>
      <c r="B17" s="3" t="s">
        <v>29</v>
      </c>
      <c r="C17" s="13" t="s">
        <v>272</v>
      </c>
      <c r="D17" s="6">
        <v>51798</v>
      </c>
      <c r="E17" s="7">
        <v>77.459999999999994</v>
      </c>
      <c r="F17" s="8">
        <v>39085</v>
      </c>
      <c r="G17" s="7">
        <v>78.489999999999995</v>
      </c>
      <c r="H17" s="8">
        <v>43594</v>
      </c>
      <c r="I17" s="7">
        <v>78.39</v>
      </c>
      <c r="J17" s="8">
        <v>48548</v>
      </c>
      <c r="K17" s="7">
        <v>77.97</v>
      </c>
      <c r="L17" s="8">
        <v>52841</v>
      </c>
      <c r="M17" s="7">
        <v>77.91</v>
      </c>
      <c r="N17" s="8">
        <v>69091</v>
      </c>
      <c r="O17" s="7">
        <v>76.27</v>
      </c>
      <c r="P17" s="8">
        <v>55007</v>
      </c>
      <c r="Q17" s="7">
        <v>77.28</v>
      </c>
      <c r="R17" s="27" t="s">
        <v>30</v>
      </c>
    </row>
    <row r="18" spans="1:18" ht="9.6" customHeight="1" x14ac:dyDescent="0.2">
      <c r="A18" s="28" t="s">
        <v>31</v>
      </c>
      <c r="B18" s="3" t="s">
        <v>32</v>
      </c>
      <c r="C18" s="14" t="s">
        <v>273</v>
      </c>
      <c r="D18" s="6">
        <v>51142</v>
      </c>
      <c r="E18" s="7">
        <v>76.48</v>
      </c>
      <c r="F18" s="8">
        <v>38390</v>
      </c>
      <c r="G18" s="7">
        <v>77.099999999999994</v>
      </c>
      <c r="H18" s="8">
        <v>42999</v>
      </c>
      <c r="I18" s="7">
        <v>77.319999999999993</v>
      </c>
      <c r="J18" s="8">
        <v>47892</v>
      </c>
      <c r="K18" s="7">
        <v>76.91</v>
      </c>
      <c r="L18" s="8">
        <v>52129</v>
      </c>
      <c r="M18" s="7">
        <v>76.86</v>
      </c>
      <c r="N18" s="8">
        <v>68426</v>
      </c>
      <c r="O18" s="7">
        <v>75.540000000000006</v>
      </c>
      <c r="P18" s="8">
        <v>54361</v>
      </c>
      <c r="Q18" s="7">
        <v>76.37</v>
      </c>
      <c r="R18" s="27" t="s">
        <v>33</v>
      </c>
    </row>
    <row r="19" spans="1:18" ht="9.6" customHeight="1" x14ac:dyDescent="0.2">
      <c r="A19" s="28" t="s">
        <v>34</v>
      </c>
      <c r="B19" s="3" t="s">
        <v>35</v>
      </c>
      <c r="C19" s="15" t="s">
        <v>274</v>
      </c>
      <c r="D19" s="6">
        <v>38140</v>
      </c>
      <c r="E19" s="7">
        <v>57.04</v>
      </c>
      <c r="F19" s="8">
        <v>30826</v>
      </c>
      <c r="G19" s="7">
        <v>61.9</v>
      </c>
      <c r="H19" s="8">
        <v>33157</v>
      </c>
      <c r="I19" s="7">
        <v>59.62</v>
      </c>
      <c r="J19" s="8">
        <v>36060</v>
      </c>
      <c r="K19" s="7">
        <v>57.91</v>
      </c>
      <c r="L19" s="8">
        <v>38482</v>
      </c>
      <c r="M19" s="7">
        <v>56.74</v>
      </c>
      <c r="N19" s="8">
        <v>48516</v>
      </c>
      <c r="O19" s="7">
        <v>53.56</v>
      </c>
      <c r="P19" s="8">
        <v>39986</v>
      </c>
      <c r="Q19" s="7">
        <v>56.18</v>
      </c>
      <c r="R19" s="27" t="s">
        <v>36</v>
      </c>
    </row>
    <row r="20" spans="1:18" ht="9.6" customHeight="1" x14ac:dyDescent="0.2">
      <c r="A20" s="28" t="s">
        <v>37</v>
      </c>
      <c r="B20" s="3" t="s">
        <v>38</v>
      </c>
      <c r="C20" s="15" t="s">
        <v>275</v>
      </c>
      <c r="D20" s="6">
        <v>5512</v>
      </c>
      <c r="E20" s="7">
        <v>8.24</v>
      </c>
      <c r="F20" s="8">
        <v>2058</v>
      </c>
      <c r="G20" s="7">
        <v>4.13</v>
      </c>
      <c r="H20" s="8">
        <v>3502</v>
      </c>
      <c r="I20" s="7">
        <v>6.3</v>
      </c>
      <c r="J20" s="8">
        <v>4707</v>
      </c>
      <c r="K20" s="7">
        <v>7.56</v>
      </c>
      <c r="L20" s="8">
        <v>6028</v>
      </c>
      <c r="M20" s="7">
        <v>8.89</v>
      </c>
      <c r="N20" s="8">
        <v>9889</v>
      </c>
      <c r="O20" s="7">
        <v>10.92</v>
      </c>
      <c r="P20" s="8">
        <v>6383</v>
      </c>
      <c r="Q20" s="7">
        <v>8.9700000000000006</v>
      </c>
      <c r="R20" s="27" t="s">
        <v>39</v>
      </c>
    </row>
    <row r="21" spans="1:18" ht="9.6" customHeight="1" x14ac:dyDescent="0.2">
      <c r="A21" s="28" t="s">
        <v>40</v>
      </c>
      <c r="B21" s="5" t="s">
        <v>0</v>
      </c>
      <c r="C21" s="15" t="s">
        <v>276</v>
      </c>
      <c r="D21" s="6">
        <v>1588</v>
      </c>
      <c r="E21" s="7">
        <v>2.38</v>
      </c>
      <c r="F21" s="36">
        <v>560</v>
      </c>
      <c r="G21" s="37">
        <v>1.1200000000000001</v>
      </c>
      <c r="H21" s="8">
        <v>923</v>
      </c>
      <c r="I21" s="7">
        <v>1.66</v>
      </c>
      <c r="J21" s="38">
        <v>1000</v>
      </c>
      <c r="K21" s="37">
        <v>1.61</v>
      </c>
      <c r="L21" s="38">
        <v>1132</v>
      </c>
      <c r="M21" s="37">
        <v>1.67</v>
      </c>
      <c r="N21" s="8">
        <v>3321</v>
      </c>
      <c r="O21" s="7">
        <v>3.67</v>
      </c>
      <c r="P21" s="8">
        <v>1848</v>
      </c>
      <c r="Q21" s="7">
        <v>2.6</v>
      </c>
      <c r="R21" s="27" t="s">
        <v>41</v>
      </c>
    </row>
    <row r="22" spans="1:18" ht="9.6" customHeight="1" x14ac:dyDescent="0.2">
      <c r="A22" s="28" t="s">
        <v>42</v>
      </c>
      <c r="B22" s="3" t="s">
        <v>43</v>
      </c>
      <c r="C22" s="15" t="s">
        <v>277</v>
      </c>
      <c r="D22" s="6">
        <v>106</v>
      </c>
      <c r="E22" s="7">
        <v>0.16</v>
      </c>
      <c r="F22" s="8">
        <v>90</v>
      </c>
      <c r="G22" s="7">
        <v>0.18</v>
      </c>
      <c r="H22" s="8">
        <v>105</v>
      </c>
      <c r="I22" s="7">
        <v>0.19</v>
      </c>
      <c r="J22" s="8">
        <v>112</v>
      </c>
      <c r="K22" s="7">
        <v>0.18</v>
      </c>
      <c r="L22" s="8">
        <v>116</v>
      </c>
      <c r="M22" s="7">
        <v>0.17</v>
      </c>
      <c r="N22" s="8">
        <v>111</v>
      </c>
      <c r="O22" s="7">
        <v>0.12</v>
      </c>
      <c r="P22" s="8">
        <v>110</v>
      </c>
      <c r="Q22" s="7">
        <v>0.15</v>
      </c>
      <c r="R22" s="27" t="s">
        <v>44</v>
      </c>
    </row>
    <row r="23" spans="1:18" ht="9.6" customHeight="1" x14ac:dyDescent="0.2">
      <c r="A23" s="28" t="s">
        <v>45</v>
      </c>
      <c r="B23" s="3" t="s">
        <v>46</v>
      </c>
      <c r="C23" s="15" t="s">
        <v>278</v>
      </c>
      <c r="D23" s="6">
        <v>6680</v>
      </c>
      <c r="E23" s="7">
        <v>9.99</v>
      </c>
      <c r="F23" s="8">
        <v>4899</v>
      </c>
      <c r="G23" s="7">
        <v>9.84</v>
      </c>
      <c r="H23" s="8">
        <v>5649</v>
      </c>
      <c r="I23" s="7">
        <v>10.16</v>
      </c>
      <c r="J23" s="8">
        <v>6419</v>
      </c>
      <c r="K23" s="7">
        <v>10.31</v>
      </c>
      <c r="L23" s="8">
        <v>6901</v>
      </c>
      <c r="M23" s="7">
        <v>10.17</v>
      </c>
      <c r="N23" s="8">
        <v>8885</v>
      </c>
      <c r="O23" s="7">
        <v>9.81</v>
      </c>
      <c r="P23" s="8">
        <v>7130</v>
      </c>
      <c r="Q23" s="7">
        <v>10.02</v>
      </c>
      <c r="R23" s="27" t="s">
        <v>47</v>
      </c>
    </row>
    <row r="24" spans="1:18" ht="9.6" customHeight="1" x14ac:dyDescent="0.2">
      <c r="A24" s="28" t="s">
        <v>48</v>
      </c>
      <c r="B24" s="5" t="s">
        <v>0</v>
      </c>
      <c r="C24" s="16" t="s">
        <v>279</v>
      </c>
      <c r="D24" s="6">
        <v>5069</v>
      </c>
      <c r="E24" s="7">
        <v>7.58</v>
      </c>
      <c r="F24" s="8">
        <v>3718</v>
      </c>
      <c r="G24" s="7">
        <v>7.47</v>
      </c>
      <c r="H24" s="8">
        <v>4293</v>
      </c>
      <c r="I24" s="7">
        <v>7.72</v>
      </c>
      <c r="J24" s="8">
        <v>4880</v>
      </c>
      <c r="K24" s="7">
        <v>7.84</v>
      </c>
      <c r="L24" s="8">
        <v>5284</v>
      </c>
      <c r="M24" s="7">
        <v>7.79</v>
      </c>
      <c r="N24" s="8">
        <v>6715</v>
      </c>
      <c r="O24" s="7">
        <v>7.41</v>
      </c>
      <c r="P24" s="8">
        <v>5410</v>
      </c>
      <c r="Q24" s="7">
        <v>7.6</v>
      </c>
      <c r="R24" s="27" t="s">
        <v>49</v>
      </c>
    </row>
    <row r="25" spans="1:18" ht="9.6" customHeight="1" x14ac:dyDescent="0.2">
      <c r="A25" s="28" t="s">
        <v>50</v>
      </c>
      <c r="B25" s="5" t="s">
        <v>0</v>
      </c>
      <c r="C25" s="16" t="s">
        <v>280</v>
      </c>
      <c r="D25" s="6">
        <v>1469</v>
      </c>
      <c r="E25" s="7">
        <v>2.2000000000000002</v>
      </c>
      <c r="F25" s="8">
        <v>1152</v>
      </c>
      <c r="G25" s="7">
        <v>2.31</v>
      </c>
      <c r="H25" s="8">
        <v>1260</v>
      </c>
      <c r="I25" s="7">
        <v>2.27</v>
      </c>
      <c r="J25" s="8">
        <v>1395</v>
      </c>
      <c r="K25" s="7">
        <v>2.2400000000000002</v>
      </c>
      <c r="L25" s="8">
        <v>1494</v>
      </c>
      <c r="M25" s="7">
        <v>2.2000000000000002</v>
      </c>
      <c r="N25" s="8">
        <v>1903</v>
      </c>
      <c r="O25" s="7">
        <v>2.1</v>
      </c>
      <c r="P25" s="8">
        <v>1550</v>
      </c>
      <c r="Q25" s="7">
        <v>2.1800000000000002</v>
      </c>
      <c r="R25" s="27" t="s">
        <v>51</v>
      </c>
    </row>
    <row r="26" spans="1:18" ht="9.6" customHeight="1" x14ac:dyDescent="0.2">
      <c r="A26" s="28" t="s">
        <v>52</v>
      </c>
      <c r="B26" s="5" t="s">
        <v>0</v>
      </c>
      <c r="C26" s="16" t="s">
        <v>281</v>
      </c>
      <c r="D26" s="6">
        <v>142</v>
      </c>
      <c r="E26" s="7">
        <v>0.21</v>
      </c>
      <c r="F26" s="36">
        <v>29</v>
      </c>
      <c r="G26" s="37">
        <v>0.06</v>
      </c>
      <c r="H26" s="36">
        <v>96</v>
      </c>
      <c r="I26" s="37">
        <v>0.17</v>
      </c>
      <c r="J26" s="36">
        <v>143</v>
      </c>
      <c r="K26" s="37">
        <v>0.23</v>
      </c>
      <c r="L26" s="36">
        <v>123</v>
      </c>
      <c r="M26" s="37">
        <v>0.18</v>
      </c>
      <c r="N26" s="8">
        <v>267</v>
      </c>
      <c r="O26" s="7">
        <v>0.3</v>
      </c>
      <c r="P26" s="8">
        <v>170</v>
      </c>
      <c r="Q26" s="7">
        <v>0.24</v>
      </c>
      <c r="R26" s="27" t="s">
        <v>53</v>
      </c>
    </row>
    <row r="27" spans="1:18" ht="9.6" customHeight="1" x14ac:dyDescent="0.2">
      <c r="A27" s="28" t="s">
        <v>54</v>
      </c>
      <c r="B27" s="3" t="s">
        <v>55</v>
      </c>
      <c r="C27" s="15" t="s">
        <v>282</v>
      </c>
      <c r="D27" s="6">
        <v>704</v>
      </c>
      <c r="E27" s="7">
        <v>1.05</v>
      </c>
      <c r="F27" s="8">
        <v>517</v>
      </c>
      <c r="G27" s="7">
        <v>1.04</v>
      </c>
      <c r="H27" s="8">
        <v>586</v>
      </c>
      <c r="I27" s="7">
        <v>1.05</v>
      </c>
      <c r="J27" s="8">
        <v>594</v>
      </c>
      <c r="K27" s="7">
        <v>0.95</v>
      </c>
      <c r="L27" s="8">
        <v>603</v>
      </c>
      <c r="M27" s="7">
        <v>0.89</v>
      </c>
      <c r="N27" s="8">
        <v>1025</v>
      </c>
      <c r="O27" s="7">
        <v>1.1299999999999999</v>
      </c>
      <c r="P27" s="8">
        <v>752</v>
      </c>
      <c r="Q27" s="7">
        <v>1.06</v>
      </c>
      <c r="R27" s="27" t="s">
        <v>56</v>
      </c>
    </row>
    <row r="28" spans="1:18" ht="9.6" customHeight="1" x14ac:dyDescent="0.2">
      <c r="A28" s="28" t="s">
        <v>57</v>
      </c>
      <c r="B28" s="3" t="s">
        <v>58</v>
      </c>
      <c r="C28" s="15" t="s">
        <v>283</v>
      </c>
      <c r="D28" s="6">
        <v>544</v>
      </c>
      <c r="E28" s="7">
        <v>0.81</v>
      </c>
      <c r="F28" s="8">
        <v>503</v>
      </c>
      <c r="G28" s="7">
        <v>1.01</v>
      </c>
      <c r="H28" s="8">
        <v>536</v>
      </c>
      <c r="I28" s="7">
        <v>0.96</v>
      </c>
      <c r="J28" s="8">
        <v>493</v>
      </c>
      <c r="K28" s="7">
        <v>0.79</v>
      </c>
      <c r="L28" s="8">
        <v>457</v>
      </c>
      <c r="M28" s="7">
        <v>0.67</v>
      </c>
      <c r="N28" s="8">
        <v>633</v>
      </c>
      <c r="O28" s="7">
        <v>0.7</v>
      </c>
      <c r="P28" s="8">
        <v>554</v>
      </c>
      <c r="Q28" s="7">
        <v>0.78</v>
      </c>
      <c r="R28" s="27" t="s">
        <v>59</v>
      </c>
    </row>
    <row r="29" spans="1:18" ht="9.6" customHeight="1" x14ac:dyDescent="0.2">
      <c r="A29" s="28" t="s">
        <v>60</v>
      </c>
      <c r="B29" s="3" t="s">
        <v>61</v>
      </c>
      <c r="C29" s="14" t="s">
        <v>284</v>
      </c>
      <c r="D29" s="6">
        <v>656</v>
      </c>
      <c r="E29" s="7">
        <v>0.98</v>
      </c>
      <c r="F29" s="8">
        <v>694</v>
      </c>
      <c r="G29" s="7">
        <v>1.39</v>
      </c>
      <c r="H29" s="8">
        <v>595</v>
      </c>
      <c r="I29" s="7">
        <v>1.07</v>
      </c>
      <c r="J29" s="8">
        <v>656</v>
      </c>
      <c r="K29" s="7">
        <v>1.05</v>
      </c>
      <c r="L29" s="8">
        <v>712</v>
      </c>
      <c r="M29" s="7">
        <v>1.05</v>
      </c>
      <c r="N29" s="8">
        <v>665</v>
      </c>
      <c r="O29" s="7">
        <v>0.73</v>
      </c>
      <c r="P29" s="8">
        <v>646</v>
      </c>
      <c r="Q29" s="7">
        <v>0.91</v>
      </c>
      <c r="R29" s="27" t="s">
        <v>62</v>
      </c>
    </row>
    <row r="30" spans="1:18" ht="9.6" customHeight="1" x14ac:dyDescent="0.2">
      <c r="A30" s="28" t="s">
        <v>63</v>
      </c>
      <c r="B30" s="3" t="s">
        <v>64</v>
      </c>
      <c r="C30" s="13" t="s">
        <v>285</v>
      </c>
      <c r="D30" s="6">
        <v>14662</v>
      </c>
      <c r="E30" s="7">
        <v>21.93</v>
      </c>
      <c r="F30" s="8">
        <v>10499</v>
      </c>
      <c r="G30" s="7">
        <v>21.08</v>
      </c>
      <c r="H30" s="8">
        <v>11686</v>
      </c>
      <c r="I30" s="7">
        <v>21.01</v>
      </c>
      <c r="J30" s="8">
        <v>13318</v>
      </c>
      <c r="K30" s="7">
        <v>21.39</v>
      </c>
      <c r="L30" s="8">
        <v>14586</v>
      </c>
      <c r="M30" s="7">
        <v>21.5</v>
      </c>
      <c r="N30" s="8">
        <v>20861</v>
      </c>
      <c r="O30" s="7">
        <v>23.03</v>
      </c>
      <c r="P30" s="8">
        <v>15712</v>
      </c>
      <c r="Q30" s="7">
        <v>22.07</v>
      </c>
      <c r="R30" s="27" t="s">
        <v>65</v>
      </c>
    </row>
    <row r="31" spans="1:18" ht="9.6" customHeight="1" x14ac:dyDescent="0.2">
      <c r="A31" s="28" t="s">
        <v>66</v>
      </c>
      <c r="B31" s="3" t="s">
        <v>67</v>
      </c>
      <c r="C31" s="14" t="s">
        <v>286</v>
      </c>
      <c r="D31" s="6">
        <v>11596</v>
      </c>
      <c r="E31" s="7">
        <v>17.34</v>
      </c>
      <c r="F31" s="8">
        <v>8624</v>
      </c>
      <c r="G31" s="7">
        <v>17.32</v>
      </c>
      <c r="H31" s="8">
        <v>9347</v>
      </c>
      <c r="I31" s="7">
        <v>16.809999999999999</v>
      </c>
      <c r="J31" s="8">
        <v>10508</v>
      </c>
      <c r="K31" s="7">
        <v>16.88</v>
      </c>
      <c r="L31" s="8">
        <v>11294</v>
      </c>
      <c r="M31" s="7">
        <v>16.649999999999999</v>
      </c>
      <c r="N31" s="8">
        <v>16281</v>
      </c>
      <c r="O31" s="7">
        <v>17.97</v>
      </c>
      <c r="P31" s="8">
        <v>12346</v>
      </c>
      <c r="Q31" s="7">
        <v>17.34</v>
      </c>
      <c r="R31" s="27" t="s">
        <v>68</v>
      </c>
    </row>
    <row r="32" spans="1:18" ht="9.6" customHeight="1" x14ac:dyDescent="0.2">
      <c r="A32" s="28" t="s">
        <v>69</v>
      </c>
      <c r="B32" s="3" t="s">
        <v>70</v>
      </c>
      <c r="C32" s="15" t="s">
        <v>287</v>
      </c>
      <c r="D32" s="6">
        <v>9755</v>
      </c>
      <c r="E32" s="7">
        <v>14.59</v>
      </c>
      <c r="F32" s="8">
        <v>8104</v>
      </c>
      <c r="G32" s="7">
        <v>16.27</v>
      </c>
      <c r="H32" s="8">
        <v>8662</v>
      </c>
      <c r="I32" s="7">
        <v>15.58</v>
      </c>
      <c r="J32" s="8">
        <v>9417</v>
      </c>
      <c r="K32" s="7">
        <v>15.12</v>
      </c>
      <c r="L32" s="8">
        <v>10088</v>
      </c>
      <c r="M32" s="7">
        <v>14.87</v>
      </c>
      <c r="N32" s="8">
        <v>11921</v>
      </c>
      <c r="O32" s="7">
        <v>13.16</v>
      </c>
      <c r="P32" s="8">
        <v>10172</v>
      </c>
      <c r="Q32" s="7">
        <v>14.29</v>
      </c>
      <c r="R32" s="27" t="s">
        <v>71</v>
      </c>
    </row>
    <row r="33" spans="1:18" ht="9.6" customHeight="1" x14ac:dyDescent="0.2">
      <c r="A33" s="28" t="s">
        <v>72</v>
      </c>
      <c r="B33" s="5" t="s">
        <v>0</v>
      </c>
      <c r="C33" s="16" t="s">
        <v>288</v>
      </c>
      <c r="D33" s="6">
        <v>4559</v>
      </c>
      <c r="E33" s="7">
        <v>6.82</v>
      </c>
      <c r="F33" s="8">
        <v>3450</v>
      </c>
      <c r="G33" s="7">
        <v>6.93</v>
      </c>
      <c r="H33" s="8">
        <v>3905</v>
      </c>
      <c r="I33" s="7">
        <v>7.02</v>
      </c>
      <c r="J33" s="8">
        <v>4353</v>
      </c>
      <c r="K33" s="7">
        <v>6.99</v>
      </c>
      <c r="L33" s="8">
        <v>4738</v>
      </c>
      <c r="M33" s="7">
        <v>6.99</v>
      </c>
      <c r="N33" s="8">
        <v>5945</v>
      </c>
      <c r="O33" s="7">
        <v>6.56</v>
      </c>
      <c r="P33" s="8">
        <v>4839</v>
      </c>
      <c r="Q33" s="7">
        <v>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71</v>
      </c>
      <c r="E35" s="7">
        <v>0.11</v>
      </c>
      <c r="F35" s="12" t="s">
        <v>23</v>
      </c>
      <c r="G35" s="12" t="s">
        <v>23</v>
      </c>
      <c r="H35" s="12" t="s">
        <v>23</v>
      </c>
      <c r="I35" s="37">
        <v>0.03</v>
      </c>
      <c r="J35" s="36">
        <v>36</v>
      </c>
      <c r="K35" s="37">
        <v>0.06</v>
      </c>
      <c r="L35" s="36">
        <v>61</v>
      </c>
      <c r="M35" s="37">
        <v>0.09</v>
      </c>
      <c r="N35" s="8">
        <v>190</v>
      </c>
      <c r="O35" s="7">
        <v>0.21</v>
      </c>
      <c r="P35" s="8">
        <v>89</v>
      </c>
      <c r="Q35" s="7">
        <v>0.13</v>
      </c>
      <c r="R35" s="27" t="s">
        <v>75</v>
      </c>
    </row>
    <row r="36" spans="1:18" ht="9.6" customHeight="1" x14ac:dyDescent="0.2">
      <c r="A36" s="28" t="s">
        <v>76</v>
      </c>
      <c r="B36" s="5" t="s">
        <v>0</v>
      </c>
      <c r="C36" s="16" t="s">
        <v>291</v>
      </c>
      <c r="D36" s="6">
        <v>550</v>
      </c>
      <c r="E36" s="7">
        <v>0.82</v>
      </c>
      <c r="F36" s="8">
        <v>413</v>
      </c>
      <c r="G36" s="7">
        <v>0.83</v>
      </c>
      <c r="H36" s="8">
        <v>477</v>
      </c>
      <c r="I36" s="7">
        <v>0.86</v>
      </c>
      <c r="J36" s="8">
        <v>536</v>
      </c>
      <c r="K36" s="7">
        <v>0.86</v>
      </c>
      <c r="L36" s="8">
        <v>581</v>
      </c>
      <c r="M36" s="7">
        <v>0.86</v>
      </c>
      <c r="N36" s="8">
        <v>708</v>
      </c>
      <c r="O36" s="7">
        <v>0.78</v>
      </c>
      <c r="P36" s="8">
        <v>585</v>
      </c>
      <c r="Q36" s="7">
        <v>0.82</v>
      </c>
      <c r="R36" s="27" t="s">
        <v>77</v>
      </c>
    </row>
    <row r="37" spans="1:18" ht="9.6" customHeight="1" x14ac:dyDescent="0.2">
      <c r="A37" s="28" t="s">
        <v>78</v>
      </c>
      <c r="B37" s="5" t="s">
        <v>0</v>
      </c>
      <c r="C37" s="16" t="s">
        <v>292</v>
      </c>
      <c r="D37" s="6">
        <v>3891</v>
      </c>
      <c r="E37" s="7">
        <v>5.82</v>
      </c>
      <c r="F37" s="8">
        <v>3254</v>
      </c>
      <c r="G37" s="7">
        <v>6.53</v>
      </c>
      <c r="H37" s="8">
        <v>3549</v>
      </c>
      <c r="I37" s="7">
        <v>6.38</v>
      </c>
      <c r="J37" s="8">
        <v>3822</v>
      </c>
      <c r="K37" s="7">
        <v>6.14</v>
      </c>
      <c r="L37" s="8">
        <v>4056</v>
      </c>
      <c r="M37" s="7">
        <v>5.98</v>
      </c>
      <c r="N37" s="8">
        <v>4612</v>
      </c>
      <c r="O37" s="7">
        <v>5.09</v>
      </c>
      <c r="P37" s="8">
        <v>4051</v>
      </c>
      <c r="Q37" s="7">
        <v>5.69</v>
      </c>
      <c r="R37" s="27" t="s">
        <v>79</v>
      </c>
    </row>
    <row r="38" spans="1:18" ht="9.6" customHeight="1" x14ac:dyDescent="0.2">
      <c r="A38" s="28" t="s">
        <v>80</v>
      </c>
      <c r="B38" s="5" t="s">
        <v>0</v>
      </c>
      <c r="C38" s="16" t="s">
        <v>293</v>
      </c>
      <c r="D38" s="6">
        <v>673</v>
      </c>
      <c r="E38" s="7">
        <v>1.01</v>
      </c>
      <c r="F38" s="8">
        <v>809</v>
      </c>
      <c r="G38" s="7">
        <v>1.63</v>
      </c>
      <c r="H38" s="8">
        <v>653</v>
      </c>
      <c r="I38" s="7">
        <v>1.17</v>
      </c>
      <c r="J38" s="8">
        <v>643</v>
      </c>
      <c r="K38" s="7">
        <v>1.03</v>
      </c>
      <c r="L38" s="8">
        <v>670</v>
      </c>
      <c r="M38" s="7">
        <v>0.99</v>
      </c>
      <c r="N38" s="8">
        <v>614</v>
      </c>
      <c r="O38" s="7">
        <v>0.68</v>
      </c>
      <c r="P38" s="8">
        <v>639</v>
      </c>
      <c r="Q38" s="7">
        <v>0.9</v>
      </c>
      <c r="R38" s="27" t="s">
        <v>81</v>
      </c>
    </row>
    <row r="39" spans="1:18" ht="9.6" customHeight="1" x14ac:dyDescent="0.2">
      <c r="A39" s="28" t="s">
        <v>82</v>
      </c>
      <c r="B39" s="5" t="s">
        <v>0</v>
      </c>
      <c r="C39" s="16" t="s">
        <v>294</v>
      </c>
      <c r="D39" s="6">
        <v>29</v>
      </c>
      <c r="E39" s="7">
        <v>0.04</v>
      </c>
      <c r="F39" s="8">
        <v>25</v>
      </c>
      <c r="G39" s="7">
        <v>0.05</v>
      </c>
      <c r="H39" s="8">
        <v>25</v>
      </c>
      <c r="I39" s="7">
        <v>0.04</v>
      </c>
      <c r="J39" s="8">
        <v>27</v>
      </c>
      <c r="K39" s="7">
        <v>0.04</v>
      </c>
      <c r="L39" s="8">
        <v>29</v>
      </c>
      <c r="M39" s="7">
        <v>0.04</v>
      </c>
      <c r="N39" s="8">
        <v>37</v>
      </c>
      <c r="O39" s="7">
        <v>0.04</v>
      </c>
      <c r="P39" s="8">
        <v>30</v>
      </c>
      <c r="Q39" s="7">
        <v>0.04</v>
      </c>
      <c r="R39" s="27" t="s">
        <v>83</v>
      </c>
    </row>
    <row r="40" spans="1:18" ht="9.6" customHeight="1" x14ac:dyDescent="0.2">
      <c r="A40" s="28" t="s">
        <v>84</v>
      </c>
      <c r="B40" s="5" t="s">
        <v>0</v>
      </c>
      <c r="C40" s="16" t="s">
        <v>295</v>
      </c>
      <c r="D40" s="6">
        <v>53</v>
      </c>
      <c r="E40" s="7">
        <v>0.08</v>
      </c>
      <c r="F40" s="36">
        <v>152</v>
      </c>
      <c r="G40" s="37">
        <v>0.31</v>
      </c>
      <c r="H40" s="36">
        <v>54</v>
      </c>
      <c r="I40" s="37">
        <v>0.1</v>
      </c>
      <c r="J40" s="12" t="s">
        <v>23</v>
      </c>
      <c r="K40" s="12" t="s">
        <v>23</v>
      </c>
      <c r="L40" s="36">
        <v>14</v>
      </c>
      <c r="M40" s="37">
        <v>0.02</v>
      </c>
      <c r="N40" s="8">
        <v>6</v>
      </c>
      <c r="O40" s="7">
        <v>0.01</v>
      </c>
      <c r="P40" s="36">
        <v>28</v>
      </c>
      <c r="Q40" s="37">
        <v>0.04</v>
      </c>
      <c r="R40" s="27" t="s">
        <v>85</v>
      </c>
    </row>
    <row r="41" spans="1:18" ht="9.6" customHeight="1" x14ac:dyDescent="0.2">
      <c r="A41" s="28" t="s">
        <v>86</v>
      </c>
      <c r="B41" s="3" t="s">
        <v>87</v>
      </c>
      <c r="C41" s="15" t="s">
        <v>296</v>
      </c>
      <c r="D41" s="6">
        <v>1841</v>
      </c>
      <c r="E41" s="7">
        <v>2.75</v>
      </c>
      <c r="F41" s="8">
        <v>520</v>
      </c>
      <c r="G41" s="7">
        <v>1.04</v>
      </c>
      <c r="H41" s="36">
        <v>685</v>
      </c>
      <c r="I41" s="37">
        <v>1.23</v>
      </c>
      <c r="J41" s="12" t="s">
        <v>23</v>
      </c>
      <c r="K41" s="12" t="s">
        <v>23</v>
      </c>
      <c r="L41" s="38">
        <v>1207</v>
      </c>
      <c r="M41" s="37">
        <v>1.78</v>
      </c>
      <c r="N41" s="8">
        <v>4359</v>
      </c>
      <c r="O41" s="7">
        <v>4.8099999999999996</v>
      </c>
      <c r="P41" s="8">
        <v>2174</v>
      </c>
      <c r="Q41" s="7">
        <v>3.05</v>
      </c>
      <c r="R41" s="27" t="s">
        <v>88</v>
      </c>
    </row>
    <row r="42" spans="1:18" ht="9.6" customHeight="1" x14ac:dyDescent="0.2">
      <c r="A42" s="28" t="s">
        <v>89</v>
      </c>
      <c r="B42" s="5" t="s">
        <v>0</v>
      </c>
      <c r="C42" s="16" t="s">
        <v>297</v>
      </c>
      <c r="D42" s="6">
        <v>1303</v>
      </c>
      <c r="E42" s="7">
        <v>1.95</v>
      </c>
      <c r="F42" s="12" t="s">
        <v>23</v>
      </c>
      <c r="G42" s="12" t="s">
        <v>23</v>
      </c>
      <c r="H42" s="12" t="s">
        <v>23</v>
      </c>
      <c r="I42" s="12" t="s">
        <v>23</v>
      </c>
      <c r="J42" s="12" t="s">
        <v>23</v>
      </c>
      <c r="K42" s="12" t="s">
        <v>23</v>
      </c>
      <c r="L42" s="12" t="s">
        <v>23</v>
      </c>
      <c r="M42" s="12" t="s">
        <v>23</v>
      </c>
      <c r="N42" s="8">
        <v>3576</v>
      </c>
      <c r="O42" s="7">
        <v>3.95</v>
      </c>
      <c r="P42" s="8">
        <v>1609</v>
      </c>
      <c r="Q42" s="7">
        <v>2.2599999999999998</v>
      </c>
      <c r="R42" s="27" t="s">
        <v>90</v>
      </c>
    </row>
    <row r="43" spans="1:18" ht="9.6" customHeight="1" x14ac:dyDescent="0.2">
      <c r="A43" s="28" t="s">
        <v>91</v>
      </c>
      <c r="B43" s="5" t="s">
        <v>0</v>
      </c>
      <c r="C43" s="16" t="s">
        <v>298</v>
      </c>
      <c r="D43" s="6">
        <v>240</v>
      </c>
      <c r="E43" s="7">
        <v>0.36</v>
      </c>
      <c r="F43" s="36">
        <v>204</v>
      </c>
      <c r="G43" s="37">
        <v>0.41</v>
      </c>
      <c r="H43" s="8">
        <v>202</v>
      </c>
      <c r="I43" s="7">
        <v>0.36</v>
      </c>
      <c r="J43" s="12" t="s">
        <v>23</v>
      </c>
      <c r="K43" s="12" t="s">
        <v>23</v>
      </c>
      <c r="L43" s="36">
        <v>225</v>
      </c>
      <c r="M43" s="37">
        <v>0.33</v>
      </c>
      <c r="N43" s="8">
        <v>288</v>
      </c>
      <c r="O43" s="7">
        <v>0.32</v>
      </c>
      <c r="P43" s="8">
        <v>249</v>
      </c>
      <c r="Q43" s="7">
        <v>0.35</v>
      </c>
      <c r="R43" s="27" t="s">
        <v>92</v>
      </c>
    </row>
    <row r="44" spans="1:18" ht="9.6" customHeight="1" x14ac:dyDescent="0.2">
      <c r="A44" s="28" t="s">
        <v>93</v>
      </c>
      <c r="B44" s="5" t="s">
        <v>0</v>
      </c>
      <c r="C44" s="16" t="s">
        <v>299</v>
      </c>
      <c r="D44" s="6">
        <v>53</v>
      </c>
      <c r="E44" s="7">
        <v>0.08</v>
      </c>
      <c r="F44" s="12" t="s">
        <v>23</v>
      </c>
      <c r="G44" s="12" t="s">
        <v>23</v>
      </c>
      <c r="H44" s="36">
        <v>41</v>
      </c>
      <c r="I44" s="37">
        <v>7.0000000000000007E-2</v>
      </c>
      <c r="J44" s="12" t="s">
        <v>23</v>
      </c>
      <c r="K44" s="12" t="s">
        <v>23</v>
      </c>
      <c r="L44" s="12" t="s">
        <v>23</v>
      </c>
      <c r="M44" s="12" t="s">
        <v>23</v>
      </c>
      <c r="N44" s="8">
        <v>64</v>
      </c>
      <c r="O44" s="7">
        <v>7.0000000000000007E-2</v>
      </c>
      <c r="P44" s="8">
        <v>56</v>
      </c>
      <c r="Q44" s="7">
        <v>0.08</v>
      </c>
      <c r="R44" s="27" t="s">
        <v>94</v>
      </c>
    </row>
    <row r="45" spans="1:18" ht="9.6" customHeight="1" x14ac:dyDescent="0.2">
      <c r="A45" s="28" t="s">
        <v>95</v>
      </c>
      <c r="B45" s="5" t="s">
        <v>0</v>
      </c>
      <c r="C45" s="16" t="s">
        <v>300</v>
      </c>
      <c r="D45" s="6">
        <v>106</v>
      </c>
      <c r="E45" s="7">
        <v>0.16</v>
      </c>
      <c r="F45" s="8">
        <v>168</v>
      </c>
      <c r="G45" s="7">
        <v>0.34</v>
      </c>
      <c r="H45" s="8">
        <v>107</v>
      </c>
      <c r="I45" s="7">
        <v>0.19</v>
      </c>
      <c r="J45" s="36">
        <v>116</v>
      </c>
      <c r="K45" s="37">
        <v>0.19</v>
      </c>
      <c r="L45" s="36">
        <v>89</v>
      </c>
      <c r="M45" s="37">
        <v>0.13</v>
      </c>
      <c r="N45" s="8">
        <v>65</v>
      </c>
      <c r="O45" s="7">
        <v>7.0000000000000007E-2</v>
      </c>
      <c r="P45" s="8">
        <v>91</v>
      </c>
      <c r="Q45" s="7">
        <v>0.13</v>
      </c>
      <c r="R45" s="27" t="s">
        <v>96</v>
      </c>
    </row>
    <row r="46" spans="1:18" ht="9.6" customHeight="1" x14ac:dyDescent="0.2">
      <c r="A46" s="28" t="s">
        <v>97</v>
      </c>
      <c r="B46" s="5" t="s">
        <v>0</v>
      </c>
      <c r="C46" s="16" t="s">
        <v>301</v>
      </c>
      <c r="D46" s="40">
        <v>40</v>
      </c>
      <c r="E46" s="37">
        <v>0.06</v>
      </c>
      <c r="F46" s="12" t="s">
        <v>23</v>
      </c>
      <c r="G46" s="12" t="s">
        <v>23</v>
      </c>
      <c r="H46" s="12" t="s">
        <v>23</v>
      </c>
      <c r="I46" s="12" t="s">
        <v>23</v>
      </c>
      <c r="J46" s="12" t="s">
        <v>23</v>
      </c>
      <c r="K46" s="12" t="s">
        <v>23</v>
      </c>
      <c r="L46" s="12" t="s">
        <v>23</v>
      </c>
      <c r="M46" s="12" t="s">
        <v>23</v>
      </c>
      <c r="N46" s="36">
        <v>103</v>
      </c>
      <c r="O46" s="37">
        <v>0.11</v>
      </c>
      <c r="P46" s="36">
        <v>48</v>
      </c>
      <c r="Q46" s="37">
        <v>7.0000000000000007E-2</v>
      </c>
      <c r="R46" s="27" t="s">
        <v>98</v>
      </c>
    </row>
    <row r="47" spans="1:18" ht="9.6" customHeight="1" x14ac:dyDescent="0.2">
      <c r="A47" s="28" t="s">
        <v>99</v>
      </c>
      <c r="B47" s="5" t="s">
        <v>0</v>
      </c>
      <c r="C47" s="16" t="s">
        <v>302</v>
      </c>
      <c r="D47" s="6">
        <v>99</v>
      </c>
      <c r="E47" s="7">
        <v>0.15</v>
      </c>
      <c r="F47" s="12" t="s">
        <v>23</v>
      </c>
      <c r="G47" s="12" t="s">
        <v>23</v>
      </c>
      <c r="H47" s="12" t="s">
        <v>23</v>
      </c>
      <c r="I47" s="12" t="s">
        <v>23</v>
      </c>
      <c r="J47" s="12" t="s">
        <v>23</v>
      </c>
      <c r="K47" s="12" t="s">
        <v>23</v>
      </c>
      <c r="L47" s="12" t="s">
        <v>23</v>
      </c>
      <c r="M47" s="12" t="s">
        <v>23</v>
      </c>
      <c r="N47" s="8">
        <v>262</v>
      </c>
      <c r="O47" s="7">
        <v>0.28999999999999998</v>
      </c>
      <c r="P47" s="8">
        <v>121</v>
      </c>
      <c r="Q47" s="7">
        <v>0.17</v>
      </c>
      <c r="R47" s="27" t="s">
        <v>100</v>
      </c>
    </row>
    <row r="48" spans="1:18" ht="9.6" customHeight="1" x14ac:dyDescent="0.2">
      <c r="A48" s="28" t="s">
        <v>101</v>
      </c>
      <c r="B48" s="3" t="s">
        <v>102</v>
      </c>
      <c r="C48" s="14" t="s">
        <v>303</v>
      </c>
      <c r="D48" s="6">
        <v>2904</v>
      </c>
      <c r="E48" s="7">
        <v>4.34</v>
      </c>
      <c r="F48" s="8">
        <v>1697</v>
      </c>
      <c r="G48" s="7">
        <v>3.41</v>
      </c>
      <c r="H48" s="8">
        <v>2191</v>
      </c>
      <c r="I48" s="7">
        <v>3.94</v>
      </c>
      <c r="J48" s="8">
        <v>2643</v>
      </c>
      <c r="K48" s="7">
        <v>4.24</v>
      </c>
      <c r="L48" s="8">
        <v>3118</v>
      </c>
      <c r="M48" s="7">
        <v>4.5999999999999996</v>
      </c>
      <c r="N48" s="8">
        <v>4423</v>
      </c>
      <c r="O48" s="7">
        <v>4.88</v>
      </c>
      <c r="P48" s="8">
        <v>3209</v>
      </c>
      <c r="Q48" s="7">
        <v>4.51</v>
      </c>
      <c r="R48" s="27" t="s">
        <v>103</v>
      </c>
    </row>
    <row r="49" spans="1:18" ht="9.6" customHeight="1" x14ac:dyDescent="0.2">
      <c r="A49" s="28" t="s">
        <v>104</v>
      </c>
      <c r="B49" s="3" t="s">
        <v>105</v>
      </c>
      <c r="C49" s="15" t="s">
        <v>304</v>
      </c>
      <c r="D49" s="6">
        <v>2169</v>
      </c>
      <c r="E49" s="7">
        <v>3.24</v>
      </c>
      <c r="F49" s="8">
        <v>1624</v>
      </c>
      <c r="G49" s="7">
        <v>3.26</v>
      </c>
      <c r="H49" s="8">
        <v>1907</v>
      </c>
      <c r="I49" s="7">
        <v>3.43</v>
      </c>
      <c r="J49" s="8">
        <v>2184</v>
      </c>
      <c r="K49" s="7">
        <v>3.51</v>
      </c>
      <c r="L49" s="8">
        <v>2315</v>
      </c>
      <c r="M49" s="7">
        <v>3.41</v>
      </c>
      <c r="N49" s="8">
        <v>2725</v>
      </c>
      <c r="O49" s="7">
        <v>3.01</v>
      </c>
      <c r="P49" s="8">
        <v>2307</v>
      </c>
      <c r="Q49" s="7">
        <v>3.24</v>
      </c>
      <c r="R49" s="27" t="s">
        <v>106</v>
      </c>
    </row>
    <row r="50" spans="1:18" ht="9.6" customHeight="1" x14ac:dyDescent="0.2">
      <c r="A50" s="28" t="s">
        <v>107</v>
      </c>
      <c r="B50" s="5" t="s">
        <v>0</v>
      </c>
      <c r="C50" s="16" t="s">
        <v>305</v>
      </c>
      <c r="D50" s="6">
        <v>1976</v>
      </c>
      <c r="E50" s="7">
        <v>2.95</v>
      </c>
      <c r="F50" s="8">
        <v>1465</v>
      </c>
      <c r="G50" s="7">
        <v>2.94</v>
      </c>
      <c r="H50" s="8">
        <v>1732</v>
      </c>
      <c r="I50" s="7">
        <v>3.11</v>
      </c>
      <c r="J50" s="8">
        <v>1992</v>
      </c>
      <c r="K50" s="7">
        <v>3.2</v>
      </c>
      <c r="L50" s="8">
        <v>2111</v>
      </c>
      <c r="M50" s="7">
        <v>3.11</v>
      </c>
      <c r="N50" s="8">
        <v>2494</v>
      </c>
      <c r="O50" s="7">
        <v>2.75</v>
      </c>
      <c r="P50" s="8">
        <v>2104</v>
      </c>
      <c r="Q50" s="7">
        <v>2.96</v>
      </c>
      <c r="R50" s="27" t="s">
        <v>108</v>
      </c>
    </row>
    <row r="51" spans="1:18" ht="9.6" customHeight="1" x14ac:dyDescent="0.2">
      <c r="A51" s="28" t="s">
        <v>109</v>
      </c>
      <c r="B51" s="5" t="s">
        <v>0</v>
      </c>
      <c r="C51" s="16" t="s">
        <v>306</v>
      </c>
      <c r="D51" s="6">
        <v>193</v>
      </c>
      <c r="E51" s="7">
        <v>0.28999999999999998</v>
      </c>
      <c r="F51" s="8">
        <v>158</v>
      </c>
      <c r="G51" s="7">
        <v>0.32</v>
      </c>
      <c r="H51" s="8">
        <v>176</v>
      </c>
      <c r="I51" s="7">
        <v>0.32</v>
      </c>
      <c r="J51" s="8">
        <v>191</v>
      </c>
      <c r="K51" s="7">
        <v>0.31</v>
      </c>
      <c r="L51" s="8">
        <v>204</v>
      </c>
      <c r="M51" s="7">
        <v>0.3</v>
      </c>
      <c r="N51" s="8">
        <v>231</v>
      </c>
      <c r="O51" s="7">
        <v>0.26</v>
      </c>
      <c r="P51" s="8">
        <v>202</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698</v>
      </c>
      <c r="E53" s="7">
        <v>1.04</v>
      </c>
      <c r="F53" s="12" t="s">
        <v>23</v>
      </c>
      <c r="G53" s="12" t="s">
        <v>23</v>
      </c>
      <c r="H53" s="36">
        <v>272</v>
      </c>
      <c r="I53" s="37">
        <v>0.49</v>
      </c>
      <c r="J53" s="12" t="s">
        <v>23</v>
      </c>
      <c r="K53" s="12" t="s">
        <v>23</v>
      </c>
      <c r="L53" s="36">
        <v>747</v>
      </c>
      <c r="M53" s="37">
        <v>1.1000000000000001</v>
      </c>
      <c r="N53" s="8">
        <v>1619</v>
      </c>
      <c r="O53" s="7">
        <v>1.79</v>
      </c>
      <c r="P53" s="8">
        <v>857</v>
      </c>
      <c r="Q53" s="7">
        <v>1.2</v>
      </c>
      <c r="R53" s="27" t="s">
        <v>117</v>
      </c>
    </row>
    <row r="54" spans="1:18" ht="9.6" customHeight="1" x14ac:dyDescent="0.2">
      <c r="A54" s="28" t="s">
        <v>118</v>
      </c>
      <c r="B54" s="5" t="s">
        <v>0</v>
      </c>
      <c r="C54" s="16" t="s">
        <v>309</v>
      </c>
      <c r="D54" s="6">
        <v>520</v>
      </c>
      <c r="E54" s="7">
        <v>0.78</v>
      </c>
      <c r="F54" s="12" t="s">
        <v>23</v>
      </c>
      <c r="G54" s="12" t="s">
        <v>23</v>
      </c>
      <c r="H54" s="36">
        <v>243</v>
      </c>
      <c r="I54" s="37">
        <v>0.44</v>
      </c>
      <c r="J54" s="12" t="s">
        <v>23</v>
      </c>
      <c r="K54" s="12" t="s">
        <v>23</v>
      </c>
      <c r="L54" s="36">
        <v>599</v>
      </c>
      <c r="M54" s="37">
        <v>0.88</v>
      </c>
      <c r="N54" s="8">
        <v>1129</v>
      </c>
      <c r="O54" s="7">
        <v>1.25</v>
      </c>
      <c r="P54" s="8">
        <v>634</v>
      </c>
      <c r="Q54" s="7">
        <v>0.89</v>
      </c>
      <c r="R54" s="27" t="s">
        <v>119</v>
      </c>
    </row>
    <row r="55" spans="1:18" ht="9.6" customHeight="1" x14ac:dyDescent="0.2">
      <c r="A55" s="28" t="s">
        <v>120</v>
      </c>
      <c r="B55" s="5" t="s">
        <v>0</v>
      </c>
      <c r="C55" s="16" t="s">
        <v>310</v>
      </c>
      <c r="D55" s="6">
        <v>178</v>
      </c>
      <c r="E55" s="7">
        <v>0.27</v>
      </c>
      <c r="F55" s="12" t="s">
        <v>23</v>
      </c>
      <c r="G55" s="12" t="s">
        <v>23</v>
      </c>
      <c r="H55" s="12" t="s">
        <v>23</v>
      </c>
      <c r="I55" s="37">
        <v>0.05</v>
      </c>
      <c r="J55" s="36">
        <v>81</v>
      </c>
      <c r="K55" s="37">
        <v>0.13</v>
      </c>
      <c r="L55" s="36">
        <v>148</v>
      </c>
      <c r="M55" s="37">
        <v>0.22</v>
      </c>
      <c r="N55" s="8">
        <v>490</v>
      </c>
      <c r="O55" s="7">
        <v>0.54</v>
      </c>
      <c r="P55" s="8">
        <v>223</v>
      </c>
      <c r="Q55" s="7">
        <v>0.31</v>
      </c>
      <c r="R55" s="27" t="s">
        <v>121</v>
      </c>
    </row>
    <row r="56" spans="1:18" ht="9.6" customHeight="1" x14ac:dyDescent="0.2">
      <c r="A56" s="28" t="s">
        <v>122</v>
      </c>
      <c r="B56" s="3" t="s">
        <v>123</v>
      </c>
      <c r="C56" s="15" t="s">
        <v>311</v>
      </c>
      <c r="D56" s="40">
        <v>37</v>
      </c>
      <c r="E56" s="37">
        <v>0.06</v>
      </c>
      <c r="F56" s="12" t="s">
        <v>23</v>
      </c>
      <c r="G56" s="12" t="s">
        <v>23</v>
      </c>
      <c r="H56" s="12" t="s">
        <v>23</v>
      </c>
      <c r="I56" s="12" t="s">
        <v>23</v>
      </c>
      <c r="J56" s="12" t="s">
        <v>23</v>
      </c>
      <c r="K56" s="12" t="s">
        <v>23</v>
      </c>
      <c r="L56" s="12" t="s">
        <v>23</v>
      </c>
      <c r="M56" s="12" t="s">
        <v>23</v>
      </c>
      <c r="N56" s="8">
        <v>79</v>
      </c>
      <c r="O56" s="7">
        <v>0.09</v>
      </c>
      <c r="P56" s="36">
        <v>45</v>
      </c>
      <c r="Q56" s="37">
        <v>0.06</v>
      </c>
      <c r="R56" s="27" t="s">
        <v>124</v>
      </c>
    </row>
    <row r="57" spans="1:18" ht="9.6" customHeight="1" x14ac:dyDescent="0.2">
      <c r="A57" s="28" t="s">
        <v>125</v>
      </c>
      <c r="B57" s="3" t="s">
        <v>126</v>
      </c>
      <c r="C57" s="14" t="s">
        <v>312</v>
      </c>
      <c r="D57" s="6">
        <v>162</v>
      </c>
      <c r="E57" s="7">
        <v>0.24</v>
      </c>
      <c r="F57" s="8">
        <v>178</v>
      </c>
      <c r="G57" s="7">
        <v>0.36</v>
      </c>
      <c r="H57" s="8">
        <v>149</v>
      </c>
      <c r="I57" s="7">
        <v>0.27</v>
      </c>
      <c r="J57" s="8">
        <v>166</v>
      </c>
      <c r="K57" s="7">
        <v>0.27</v>
      </c>
      <c r="L57" s="8">
        <v>173</v>
      </c>
      <c r="M57" s="7">
        <v>0.25</v>
      </c>
      <c r="N57" s="8">
        <v>157</v>
      </c>
      <c r="O57" s="7">
        <v>0.17</v>
      </c>
      <c r="P57" s="8">
        <v>158</v>
      </c>
      <c r="Q57" s="7">
        <v>0.22</v>
      </c>
      <c r="R57" s="27" t="s">
        <v>127</v>
      </c>
    </row>
    <row r="58" spans="1:18" ht="9.6" customHeight="1" x14ac:dyDescent="0.2">
      <c r="A58" s="28" t="s">
        <v>128</v>
      </c>
      <c r="B58" s="3" t="s">
        <v>129</v>
      </c>
      <c r="C58" s="11" t="s">
        <v>313</v>
      </c>
      <c r="D58" s="6">
        <v>255</v>
      </c>
      <c r="E58" s="7">
        <v>0.38</v>
      </c>
      <c r="F58" s="8">
        <v>104</v>
      </c>
      <c r="G58" s="7">
        <v>0.21</v>
      </c>
      <c r="H58" s="8">
        <v>161</v>
      </c>
      <c r="I58" s="7">
        <v>0.28999999999999998</v>
      </c>
      <c r="J58" s="8">
        <v>219</v>
      </c>
      <c r="K58" s="7">
        <v>0.35</v>
      </c>
      <c r="L58" s="36">
        <v>229</v>
      </c>
      <c r="M58" s="37">
        <v>0.34</v>
      </c>
      <c r="N58" s="8">
        <v>468</v>
      </c>
      <c r="O58" s="7">
        <v>0.52</v>
      </c>
      <c r="P58" s="8">
        <v>293</v>
      </c>
      <c r="Q58" s="7">
        <v>0.41</v>
      </c>
      <c r="R58" s="27" t="s">
        <v>130</v>
      </c>
    </row>
    <row r="59" spans="1:18" ht="9.6" customHeight="1" x14ac:dyDescent="0.2">
      <c r="A59" s="28" t="s">
        <v>131</v>
      </c>
      <c r="B59" s="3" t="s">
        <v>132</v>
      </c>
      <c r="C59" s="11" t="s">
        <v>314</v>
      </c>
      <c r="D59" s="6">
        <v>135</v>
      </c>
      <c r="E59" s="7">
        <v>0.2</v>
      </c>
      <c r="F59" s="36">
        <v>90</v>
      </c>
      <c r="G59" s="37">
        <v>0.18</v>
      </c>
      <c r="H59" s="36">
        <v>144</v>
      </c>
      <c r="I59" s="37">
        <v>0.26</v>
      </c>
      <c r="J59" s="36">
        <v>159</v>
      </c>
      <c r="K59" s="37">
        <v>0.25</v>
      </c>
      <c r="L59" s="36">
        <v>146</v>
      </c>
      <c r="M59" s="37">
        <v>0.21</v>
      </c>
      <c r="N59" s="8">
        <v>143</v>
      </c>
      <c r="O59" s="7">
        <v>0.16</v>
      </c>
      <c r="P59" s="8">
        <v>146</v>
      </c>
      <c r="Q59" s="7">
        <v>0.21</v>
      </c>
      <c r="R59" s="27" t="s">
        <v>133</v>
      </c>
    </row>
    <row r="60" spans="1:18" ht="9.6" customHeight="1" x14ac:dyDescent="0.2">
      <c r="A60" s="28" t="s">
        <v>134</v>
      </c>
      <c r="B60" s="3" t="s">
        <v>135</v>
      </c>
      <c r="C60" s="11" t="s">
        <v>315</v>
      </c>
      <c r="D60" s="6">
        <v>22</v>
      </c>
      <c r="E60" s="7">
        <v>0.03</v>
      </c>
      <c r="F60" s="8">
        <v>18</v>
      </c>
      <c r="G60" s="7">
        <v>0.04</v>
      </c>
      <c r="H60" s="8">
        <v>27</v>
      </c>
      <c r="I60" s="7">
        <v>0.05</v>
      </c>
      <c r="J60" s="8">
        <v>25</v>
      </c>
      <c r="K60" s="7">
        <v>0.04</v>
      </c>
      <c r="L60" s="8">
        <v>24</v>
      </c>
      <c r="M60" s="7">
        <v>0.04</v>
      </c>
      <c r="N60" s="8">
        <v>19</v>
      </c>
      <c r="O60" s="7">
        <v>0.02</v>
      </c>
      <c r="P60" s="8">
        <v>23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510</v>
      </c>
      <c r="E63" s="7">
        <v>0.76</v>
      </c>
      <c r="F63" s="8">
        <v>283</v>
      </c>
      <c r="G63" s="7">
        <v>0.56999999999999995</v>
      </c>
      <c r="H63" s="8">
        <v>347</v>
      </c>
      <c r="I63" s="7">
        <v>0.62</v>
      </c>
      <c r="J63" s="8">
        <v>424</v>
      </c>
      <c r="K63" s="7">
        <v>0.68</v>
      </c>
      <c r="L63" s="8">
        <v>501</v>
      </c>
      <c r="M63" s="7">
        <v>0.74</v>
      </c>
      <c r="N63" s="8">
        <v>856</v>
      </c>
      <c r="O63" s="7">
        <v>0.95</v>
      </c>
      <c r="P63" s="8">
        <v>567</v>
      </c>
      <c r="Q63" s="7">
        <v>0.8</v>
      </c>
      <c r="R63" s="27" t="s">
        <v>139</v>
      </c>
    </row>
    <row r="64" spans="1:18" ht="9.6" customHeight="1" x14ac:dyDescent="0.2">
      <c r="A64" s="28" t="s">
        <v>140</v>
      </c>
      <c r="B64" s="5" t="s">
        <v>0</v>
      </c>
      <c r="C64" s="11" t="s">
        <v>317</v>
      </c>
      <c r="D64" s="6">
        <v>15074</v>
      </c>
      <c r="E64" s="7">
        <v>22.54</v>
      </c>
      <c r="F64" s="8">
        <v>10711</v>
      </c>
      <c r="G64" s="7">
        <v>21.51</v>
      </c>
      <c r="H64" s="8">
        <v>12019</v>
      </c>
      <c r="I64" s="7">
        <v>21.61</v>
      </c>
      <c r="J64" s="8">
        <v>13720</v>
      </c>
      <c r="K64" s="7">
        <v>22.03</v>
      </c>
      <c r="L64" s="8">
        <v>14985</v>
      </c>
      <c r="M64" s="7">
        <v>22.09</v>
      </c>
      <c r="N64" s="8">
        <v>21491</v>
      </c>
      <c r="O64" s="7">
        <v>23.73</v>
      </c>
      <c r="P64" s="8">
        <v>16175</v>
      </c>
      <c r="Q64" s="7">
        <v>22.72</v>
      </c>
      <c r="R64" s="27" t="s">
        <v>141</v>
      </c>
    </row>
    <row r="65" spans="1:18" ht="9.6" customHeight="1" x14ac:dyDescent="0.2">
      <c r="A65" s="28" t="s">
        <v>142</v>
      </c>
      <c r="B65" s="5" t="s">
        <v>0</v>
      </c>
      <c r="C65" s="11" t="s">
        <v>318</v>
      </c>
      <c r="D65" s="6">
        <v>12108</v>
      </c>
      <c r="E65" s="7">
        <v>18.11</v>
      </c>
      <c r="F65" s="8">
        <v>9923</v>
      </c>
      <c r="G65" s="7">
        <v>19.93</v>
      </c>
      <c r="H65" s="8">
        <v>10745</v>
      </c>
      <c r="I65" s="7">
        <v>19.32</v>
      </c>
      <c r="J65" s="8">
        <v>11791</v>
      </c>
      <c r="K65" s="7">
        <v>18.940000000000001</v>
      </c>
      <c r="L65" s="8">
        <v>12599</v>
      </c>
      <c r="M65" s="7">
        <v>18.579999999999998</v>
      </c>
      <c r="N65" s="8">
        <v>14822</v>
      </c>
      <c r="O65" s="7">
        <v>16.36</v>
      </c>
      <c r="P65" s="8">
        <v>12660</v>
      </c>
      <c r="Q65" s="7">
        <v>17.79</v>
      </c>
      <c r="R65" s="27" t="s">
        <v>143</v>
      </c>
    </row>
    <row r="66" spans="1:18" ht="9.6" customHeight="1" x14ac:dyDescent="0.2">
      <c r="A66" s="28" t="s">
        <v>144</v>
      </c>
      <c r="B66" s="5" t="s">
        <v>0</v>
      </c>
      <c r="C66" s="11" t="s">
        <v>319</v>
      </c>
      <c r="D66" s="6">
        <v>28731</v>
      </c>
      <c r="E66" s="7">
        <v>42.96</v>
      </c>
      <c r="F66" s="8">
        <v>18970</v>
      </c>
      <c r="G66" s="7">
        <v>38.1</v>
      </c>
      <c r="H66" s="8">
        <v>22456</v>
      </c>
      <c r="I66" s="7">
        <v>40.380000000000003</v>
      </c>
      <c r="J66" s="8">
        <v>26209</v>
      </c>
      <c r="K66" s="7">
        <v>42.09</v>
      </c>
      <c r="L66" s="8">
        <v>29344</v>
      </c>
      <c r="M66" s="7">
        <v>43.26</v>
      </c>
      <c r="N66" s="8">
        <v>42066</v>
      </c>
      <c r="O66" s="7">
        <v>46.44</v>
      </c>
      <c r="P66" s="8">
        <v>31195</v>
      </c>
      <c r="Q66" s="7">
        <v>43.82</v>
      </c>
      <c r="R66" s="27" t="s">
        <v>145</v>
      </c>
    </row>
    <row r="67" spans="1:18" ht="9.6" customHeight="1" x14ac:dyDescent="0.2">
      <c r="A67" s="28" t="s">
        <v>146</v>
      </c>
      <c r="B67" s="5" t="s">
        <v>0</v>
      </c>
      <c r="C67" s="11" t="s">
        <v>320</v>
      </c>
      <c r="D67" s="6">
        <v>13416</v>
      </c>
      <c r="E67" s="7">
        <v>20.059999999999999</v>
      </c>
      <c r="F67" s="8">
        <v>10897</v>
      </c>
      <c r="G67" s="7">
        <v>21.88</v>
      </c>
      <c r="H67" s="8">
        <v>11857</v>
      </c>
      <c r="I67" s="7">
        <v>21.32</v>
      </c>
      <c r="J67" s="8">
        <v>13020</v>
      </c>
      <c r="K67" s="7">
        <v>20.91</v>
      </c>
      <c r="L67" s="8">
        <v>13921</v>
      </c>
      <c r="M67" s="7">
        <v>20.52</v>
      </c>
      <c r="N67" s="8">
        <v>16568</v>
      </c>
      <c r="O67" s="7">
        <v>18.29</v>
      </c>
      <c r="P67" s="8">
        <v>14052</v>
      </c>
      <c r="Q67" s="7">
        <v>19.739999999999998</v>
      </c>
      <c r="R67" s="27" t="s">
        <v>147</v>
      </c>
    </row>
    <row r="68" spans="1:18" ht="9.6" customHeight="1" x14ac:dyDescent="0.2">
      <c r="A68" s="28" t="s">
        <v>148</v>
      </c>
      <c r="B68" s="5" t="s">
        <v>0</v>
      </c>
      <c r="C68" s="11" t="s">
        <v>321</v>
      </c>
      <c r="D68" s="6">
        <v>63876</v>
      </c>
      <c r="E68" s="7">
        <v>95.52</v>
      </c>
      <c r="F68" s="8">
        <v>46902</v>
      </c>
      <c r="G68" s="7">
        <v>94.19</v>
      </c>
      <c r="H68" s="8">
        <v>53150</v>
      </c>
      <c r="I68" s="7">
        <v>95.57</v>
      </c>
      <c r="J68" s="8">
        <v>59533</v>
      </c>
      <c r="K68" s="7">
        <v>95.61</v>
      </c>
      <c r="L68" s="8">
        <v>64864</v>
      </c>
      <c r="M68" s="7">
        <v>95.63</v>
      </c>
      <c r="N68" s="8">
        <v>87252</v>
      </c>
      <c r="O68" s="7">
        <v>96.32</v>
      </c>
      <c r="P68" s="8">
        <v>68235</v>
      </c>
      <c r="Q68" s="7">
        <v>95.86</v>
      </c>
      <c r="R68" s="27" t="s">
        <v>149</v>
      </c>
    </row>
    <row r="69" spans="1:18" ht="9.6" customHeight="1" x14ac:dyDescent="0.2">
      <c r="A69" s="28" t="s">
        <v>150</v>
      </c>
      <c r="B69" s="5" t="s">
        <v>0</v>
      </c>
      <c r="C69" s="11" t="s">
        <v>322</v>
      </c>
      <c r="D69" s="19">
        <v>42.25</v>
      </c>
      <c r="E69" s="12" t="s">
        <v>0</v>
      </c>
      <c r="F69" s="7">
        <v>30.74</v>
      </c>
      <c r="G69" s="12" t="s">
        <v>0</v>
      </c>
      <c r="H69" s="7">
        <v>34.64</v>
      </c>
      <c r="I69" s="12" t="s">
        <v>0</v>
      </c>
      <c r="J69" s="7">
        <v>38.979999999999997</v>
      </c>
      <c r="K69" s="12" t="s">
        <v>0</v>
      </c>
      <c r="L69" s="7">
        <v>42.6</v>
      </c>
      <c r="M69" s="12" t="s">
        <v>0</v>
      </c>
      <c r="N69" s="7">
        <v>59.34</v>
      </c>
      <c r="O69" s="12" t="s">
        <v>0</v>
      </c>
      <c r="P69" s="7">
        <v>45.24</v>
      </c>
      <c r="Q69" s="12" t="s">
        <v>0</v>
      </c>
      <c r="R69" s="27" t="s">
        <v>151</v>
      </c>
    </row>
    <row r="70" spans="1:18" ht="9.6" customHeight="1" x14ac:dyDescent="0.2">
      <c r="A70" s="28" t="s">
        <v>152</v>
      </c>
      <c r="B70" s="5" t="s">
        <v>0</v>
      </c>
      <c r="C70" s="24" t="s">
        <v>323</v>
      </c>
      <c r="D70" s="25">
        <v>40.35</v>
      </c>
      <c r="E70" s="26" t="s">
        <v>0</v>
      </c>
      <c r="F70" s="22">
        <v>28.92</v>
      </c>
      <c r="G70" s="26" t="s">
        <v>0</v>
      </c>
      <c r="H70" s="22">
        <v>33.11</v>
      </c>
      <c r="I70" s="26" t="s">
        <v>0</v>
      </c>
      <c r="J70" s="22">
        <v>37.26</v>
      </c>
      <c r="K70" s="26" t="s">
        <v>0</v>
      </c>
      <c r="L70" s="22">
        <v>40.74</v>
      </c>
      <c r="M70" s="26" t="s">
        <v>0</v>
      </c>
      <c r="N70" s="22">
        <v>57.16</v>
      </c>
      <c r="O70" s="26" t="s">
        <v>0</v>
      </c>
      <c r="P70" s="22">
        <v>43.37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68927</v>
      </c>
      <c r="E11" s="22">
        <v>100</v>
      </c>
      <c r="F11" s="23">
        <v>48893</v>
      </c>
      <c r="G11" s="22">
        <v>100</v>
      </c>
      <c r="H11" s="23">
        <v>55351</v>
      </c>
      <c r="I11" s="22">
        <v>100</v>
      </c>
      <c r="J11" s="23">
        <v>62232</v>
      </c>
      <c r="K11" s="22">
        <v>100</v>
      </c>
      <c r="L11" s="23">
        <v>67829</v>
      </c>
      <c r="M11" s="22">
        <v>100</v>
      </c>
      <c r="N11" s="23">
        <v>91050</v>
      </c>
      <c r="O11" s="22">
        <v>100</v>
      </c>
      <c r="P11" s="23">
        <v>72093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68901</v>
      </c>
      <c r="E13" s="7">
        <v>99.96</v>
      </c>
      <c r="F13" s="8">
        <v>48827</v>
      </c>
      <c r="G13" s="7">
        <v>99.86</v>
      </c>
      <c r="H13" s="8">
        <v>55327</v>
      </c>
      <c r="I13" s="7">
        <v>99.96</v>
      </c>
      <c r="J13" s="8">
        <v>62189</v>
      </c>
      <c r="K13" s="7">
        <v>99.93</v>
      </c>
      <c r="L13" s="8">
        <v>67822</v>
      </c>
      <c r="M13" s="7">
        <v>99.99</v>
      </c>
      <c r="N13" s="8">
        <v>91038</v>
      </c>
      <c r="O13" s="7">
        <v>99.99</v>
      </c>
      <c r="P13" s="8">
        <v>72073</v>
      </c>
      <c r="Q13" s="7">
        <v>99.97</v>
      </c>
      <c r="R13" s="27" t="s">
        <v>20</v>
      </c>
    </row>
    <row r="14" spans="1:18" ht="9.6" customHeight="1" x14ac:dyDescent="0.2">
      <c r="A14" s="28" t="s">
        <v>21</v>
      </c>
      <c r="B14" s="3" t="s">
        <v>22</v>
      </c>
      <c r="C14" s="11" t="s">
        <v>270</v>
      </c>
      <c r="D14" s="39" t="s">
        <v>23</v>
      </c>
      <c r="E14" s="12" t="s">
        <v>23</v>
      </c>
      <c r="F14" s="12" t="s">
        <v>23</v>
      </c>
      <c r="G14" s="12" t="s">
        <v>23</v>
      </c>
      <c r="H14" s="36">
        <v>24</v>
      </c>
      <c r="I14" s="37">
        <v>0.04</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68498</v>
      </c>
      <c r="E16" s="7">
        <v>99.38</v>
      </c>
      <c r="F16" s="8">
        <v>48691</v>
      </c>
      <c r="G16" s="7">
        <v>99.59</v>
      </c>
      <c r="H16" s="8">
        <v>55030</v>
      </c>
      <c r="I16" s="7">
        <v>99.42</v>
      </c>
      <c r="J16" s="8">
        <v>61834</v>
      </c>
      <c r="K16" s="7">
        <v>99.36</v>
      </c>
      <c r="L16" s="8">
        <v>67434</v>
      </c>
      <c r="M16" s="7">
        <v>99.42</v>
      </c>
      <c r="N16" s="8">
        <v>90416</v>
      </c>
      <c r="O16" s="7">
        <v>99.3</v>
      </c>
      <c r="P16" s="8">
        <v>71628</v>
      </c>
      <c r="Q16" s="7">
        <v>99.35</v>
      </c>
      <c r="R16" s="27" t="s">
        <v>27</v>
      </c>
    </row>
    <row r="17" spans="1:18" ht="9.6" customHeight="1" x14ac:dyDescent="0.2">
      <c r="A17" s="28" t="s">
        <v>28</v>
      </c>
      <c r="B17" s="3" t="s">
        <v>29</v>
      </c>
      <c r="C17" s="13" t="s">
        <v>272</v>
      </c>
      <c r="D17" s="6">
        <v>53370</v>
      </c>
      <c r="E17" s="7">
        <v>77.430000000000007</v>
      </c>
      <c r="F17" s="8">
        <v>38734</v>
      </c>
      <c r="G17" s="7">
        <v>79.22</v>
      </c>
      <c r="H17" s="8">
        <v>43445</v>
      </c>
      <c r="I17" s="7">
        <v>78.489999999999995</v>
      </c>
      <c r="J17" s="8">
        <v>48552</v>
      </c>
      <c r="K17" s="7">
        <v>78.02</v>
      </c>
      <c r="L17" s="8">
        <v>52861</v>
      </c>
      <c r="M17" s="7">
        <v>77.930000000000007</v>
      </c>
      <c r="N17" s="8">
        <v>69405</v>
      </c>
      <c r="O17" s="7">
        <v>76.23</v>
      </c>
      <c r="P17" s="8">
        <v>55683</v>
      </c>
      <c r="Q17" s="7">
        <v>77.239999999999995</v>
      </c>
      <c r="R17" s="27" t="s">
        <v>30</v>
      </c>
    </row>
    <row r="18" spans="1:18" ht="9.6" customHeight="1" x14ac:dyDescent="0.2">
      <c r="A18" s="28" t="s">
        <v>31</v>
      </c>
      <c r="B18" s="3" t="s">
        <v>32</v>
      </c>
      <c r="C18" s="14" t="s">
        <v>273</v>
      </c>
      <c r="D18" s="6">
        <v>52768</v>
      </c>
      <c r="E18" s="7">
        <v>76.56</v>
      </c>
      <c r="F18" s="8">
        <v>38259</v>
      </c>
      <c r="G18" s="7">
        <v>78.25</v>
      </c>
      <c r="H18" s="8">
        <v>42915</v>
      </c>
      <c r="I18" s="7">
        <v>77.53</v>
      </c>
      <c r="J18" s="8">
        <v>47914</v>
      </c>
      <c r="K18" s="7">
        <v>76.989999999999995</v>
      </c>
      <c r="L18" s="8">
        <v>52160</v>
      </c>
      <c r="M18" s="7">
        <v>76.900000000000006</v>
      </c>
      <c r="N18" s="8">
        <v>68742</v>
      </c>
      <c r="O18" s="7">
        <v>75.5</v>
      </c>
      <c r="P18" s="8">
        <v>55060</v>
      </c>
      <c r="Q18" s="7">
        <v>76.37</v>
      </c>
      <c r="R18" s="27" t="s">
        <v>33</v>
      </c>
    </row>
    <row r="19" spans="1:18" ht="9.6" customHeight="1" x14ac:dyDescent="0.2">
      <c r="A19" s="28" t="s">
        <v>34</v>
      </c>
      <c r="B19" s="3" t="s">
        <v>35</v>
      </c>
      <c r="C19" s="15" t="s">
        <v>274</v>
      </c>
      <c r="D19" s="6">
        <v>39003</v>
      </c>
      <c r="E19" s="7">
        <v>56.59</v>
      </c>
      <c r="F19" s="8">
        <v>30487</v>
      </c>
      <c r="G19" s="7">
        <v>62.36</v>
      </c>
      <c r="H19" s="8">
        <v>32983</v>
      </c>
      <c r="I19" s="7">
        <v>59.59</v>
      </c>
      <c r="J19" s="8">
        <v>36026</v>
      </c>
      <c r="K19" s="7">
        <v>57.89</v>
      </c>
      <c r="L19" s="8">
        <v>38439</v>
      </c>
      <c r="M19" s="7">
        <v>56.67</v>
      </c>
      <c r="N19" s="8">
        <v>48693</v>
      </c>
      <c r="O19" s="7">
        <v>53.48</v>
      </c>
      <c r="P19" s="8">
        <v>40348</v>
      </c>
      <c r="Q19" s="7">
        <v>55.97</v>
      </c>
      <c r="R19" s="27" t="s">
        <v>36</v>
      </c>
    </row>
    <row r="20" spans="1:18" ht="9.6" customHeight="1" x14ac:dyDescent="0.2">
      <c r="A20" s="28" t="s">
        <v>37</v>
      </c>
      <c r="B20" s="3" t="s">
        <v>38</v>
      </c>
      <c r="C20" s="15" t="s">
        <v>275</v>
      </c>
      <c r="D20" s="6">
        <v>6021</v>
      </c>
      <c r="E20" s="7">
        <v>8.74</v>
      </c>
      <c r="F20" s="8">
        <v>2194</v>
      </c>
      <c r="G20" s="7">
        <v>4.49</v>
      </c>
      <c r="H20" s="8">
        <v>3580</v>
      </c>
      <c r="I20" s="7">
        <v>6.47</v>
      </c>
      <c r="J20" s="8">
        <v>4764</v>
      </c>
      <c r="K20" s="7">
        <v>7.65</v>
      </c>
      <c r="L20" s="8">
        <v>6132</v>
      </c>
      <c r="M20" s="7">
        <v>9.0399999999999991</v>
      </c>
      <c r="N20" s="8">
        <v>10003</v>
      </c>
      <c r="O20" s="7">
        <v>10.99</v>
      </c>
      <c r="P20" s="8">
        <v>6626</v>
      </c>
      <c r="Q20" s="7">
        <v>9.19</v>
      </c>
      <c r="R20" s="27" t="s">
        <v>39</v>
      </c>
    </row>
    <row r="21" spans="1:18" ht="9.6" customHeight="1" x14ac:dyDescent="0.2">
      <c r="A21" s="28" t="s">
        <v>40</v>
      </c>
      <c r="B21" s="5" t="s">
        <v>0</v>
      </c>
      <c r="C21" s="15" t="s">
        <v>276</v>
      </c>
      <c r="D21" s="6">
        <v>1750</v>
      </c>
      <c r="E21" s="7">
        <v>2.54</v>
      </c>
      <c r="F21" s="36">
        <v>687</v>
      </c>
      <c r="G21" s="37">
        <v>1.4</v>
      </c>
      <c r="H21" s="8">
        <v>916</v>
      </c>
      <c r="I21" s="7">
        <v>1.66</v>
      </c>
      <c r="J21" s="36">
        <v>994</v>
      </c>
      <c r="K21" s="37">
        <v>1.6</v>
      </c>
      <c r="L21" s="38">
        <v>1133</v>
      </c>
      <c r="M21" s="37">
        <v>1.67</v>
      </c>
      <c r="N21" s="8">
        <v>3374</v>
      </c>
      <c r="O21" s="7">
        <v>3.71</v>
      </c>
      <c r="P21" s="8">
        <v>1918</v>
      </c>
      <c r="Q21" s="7">
        <v>2.66</v>
      </c>
      <c r="R21" s="27" t="s">
        <v>41</v>
      </c>
    </row>
    <row r="22" spans="1:18" ht="9.6" customHeight="1" x14ac:dyDescent="0.2">
      <c r="A22" s="28" t="s">
        <v>42</v>
      </c>
      <c r="B22" s="3" t="s">
        <v>43</v>
      </c>
      <c r="C22" s="15" t="s">
        <v>277</v>
      </c>
      <c r="D22" s="6">
        <v>110</v>
      </c>
      <c r="E22" s="7">
        <v>0.16</v>
      </c>
      <c r="F22" s="8">
        <v>96</v>
      </c>
      <c r="G22" s="7">
        <v>0.2</v>
      </c>
      <c r="H22" s="8">
        <v>110</v>
      </c>
      <c r="I22" s="7">
        <v>0.2</v>
      </c>
      <c r="J22" s="8">
        <v>115</v>
      </c>
      <c r="K22" s="7">
        <v>0.18</v>
      </c>
      <c r="L22" s="8">
        <v>117</v>
      </c>
      <c r="M22" s="7">
        <v>0.17</v>
      </c>
      <c r="N22" s="8">
        <v>112</v>
      </c>
      <c r="O22" s="7">
        <v>0.12</v>
      </c>
      <c r="P22" s="8">
        <v>113</v>
      </c>
      <c r="Q22" s="7">
        <v>0.16</v>
      </c>
      <c r="R22" s="27" t="s">
        <v>44</v>
      </c>
    </row>
    <row r="23" spans="1:18" ht="9.6" customHeight="1" x14ac:dyDescent="0.2">
      <c r="A23" s="28" t="s">
        <v>45</v>
      </c>
      <c r="B23" s="3" t="s">
        <v>46</v>
      </c>
      <c r="C23" s="15" t="s">
        <v>278</v>
      </c>
      <c r="D23" s="6">
        <v>6921</v>
      </c>
      <c r="E23" s="7">
        <v>10.039999999999999</v>
      </c>
      <c r="F23" s="8">
        <v>4925</v>
      </c>
      <c r="G23" s="7">
        <v>10.07</v>
      </c>
      <c r="H23" s="8">
        <v>5678</v>
      </c>
      <c r="I23" s="7">
        <v>10.26</v>
      </c>
      <c r="J23" s="8">
        <v>6447</v>
      </c>
      <c r="K23" s="7">
        <v>10.36</v>
      </c>
      <c r="L23" s="8">
        <v>6901</v>
      </c>
      <c r="M23" s="7">
        <v>10.17</v>
      </c>
      <c r="N23" s="8">
        <v>8929</v>
      </c>
      <c r="O23" s="7">
        <v>9.81</v>
      </c>
      <c r="P23" s="8">
        <v>7237</v>
      </c>
      <c r="Q23" s="7">
        <v>10.039999999999999</v>
      </c>
      <c r="R23" s="27" t="s">
        <v>47</v>
      </c>
    </row>
    <row r="24" spans="1:18" ht="9.6" customHeight="1" x14ac:dyDescent="0.2">
      <c r="A24" s="28" t="s">
        <v>48</v>
      </c>
      <c r="B24" s="5" t="s">
        <v>0</v>
      </c>
      <c r="C24" s="16" t="s">
        <v>279</v>
      </c>
      <c r="D24" s="6">
        <v>5256</v>
      </c>
      <c r="E24" s="7">
        <v>7.63</v>
      </c>
      <c r="F24" s="8">
        <v>3748</v>
      </c>
      <c r="G24" s="7">
        <v>7.67</v>
      </c>
      <c r="H24" s="8">
        <v>4319</v>
      </c>
      <c r="I24" s="7">
        <v>7.8</v>
      </c>
      <c r="J24" s="8">
        <v>4908</v>
      </c>
      <c r="K24" s="7">
        <v>7.89</v>
      </c>
      <c r="L24" s="8">
        <v>5295</v>
      </c>
      <c r="M24" s="7">
        <v>7.81</v>
      </c>
      <c r="N24" s="8">
        <v>6747</v>
      </c>
      <c r="O24" s="7">
        <v>7.41</v>
      </c>
      <c r="P24" s="8">
        <v>5494</v>
      </c>
      <c r="Q24" s="7">
        <v>7.62</v>
      </c>
      <c r="R24" s="27" t="s">
        <v>49</v>
      </c>
    </row>
    <row r="25" spans="1:18" ht="9.6" customHeight="1" x14ac:dyDescent="0.2">
      <c r="A25" s="28" t="s">
        <v>50</v>
      </c>
      <c r="B25" s="5" t="s">
        <v>0</v>
      </c>
      <c r="C25" s="16" t="s">
        <v>280</v>
      </c>
      <c r="D25" s="6">
        <v>1510</v>
      </c>
      <c r="E25" s="7">
        <v>2.19</v>
      </c>
      <c r="F25" s="8">
        <v>1146</v>
      </c>
      <c r="G25" s="7">
        <v>2.34</v>
      </c>
      <c r="H25" s="8">
        <v>1258</v>
      </c>
      <c r="I25" s="7">
        <v>2.27</v>
      </c>
      <c r="J25" s="8">
        <v>1396</v>
      </c>
      <c r="K25" s="7">
        <v>2.2400000000000002</v>
      </c>
      <c r="L25" s="8">
        <v>1493</v>
      </c>
      <c r="M25" s="7">
        <v>2.2000000000000002</v>
      </c>
      <c r="N25" s="8">
        <v>1911</v>
      </c>
      <c r="O25" s="7">
        <v>2.1</v>
      </c>
      <c r="P25" s="8">
        <v>1567</v>
      </c>
      <c r="Q25" s="7">
        <v>2.17</v>
      </c>
      <c r="R25" s="27" t="s">
        <v>51</v>
      </c>
    </row>
    <row r="26" spans="1:18" ht="9.6" customHeight="1" x14ac:dyDescent="0.2">
      <c r="A26" s="28" t="s">
        <v>52</v>
      </c>
      <c r="B26" s="5" t="s">
        <v>0</v>
      </c>
      <c r="C26" s="16" t="s">
        <v>281</v>
      </c>
      <c r="D26" s="6">
        <v>156</v>
      </c>
      <c r="E26" s="7">
        <v>0.23</v>
      </c>
      <c r="F26" s="12" t="s">
        <v>23</v>
      </c>
      <c r="G26" s="12" t="s">
        <v>23</v>
      </c>
      <c r="H26" s="36">
        <v>100</v>
      </c>
      <c r="I26" s="37">
        <v>0.18</v>
      </c>
      <c r="J26" s="36">
        <v>143</v>
      </c>
      <c r="K26" s="37">
        <v>0.23</v>
      </c>
      <c r="L26" s="36">
        <v>113</v>
      </c>
      <c r="M26" s="37">
        <v>0.17</v>
      </c>
      <c r="N26" s="8">
        <v>271</v>
      </c>
      <c r="O26" s="7">
        <v>0.3</v>
      </c>
      <c r="P26" s="8">
        <v>175</v>
      </c>
      <c r="Q26" s="7">
        <v>0.24</v>
      </c>
      <c r="R26" s="27" t="s">
        <v>53</v>
      </c>
    </row>
    <row r="27" spans="1:18" ht="9.6" customHeight="1" x14ac:dyDescent="0.2">
      <c r="A27" s="28" t="s">
        <v>54</v>
      </c>
      <c r="B27" s="3" t="s">
        <v>55</v>
      </c>
      <c r="C27" s="15" t="s">
        <v>282</v>
      </c>
      <c r="D27" s="6">
        <v>712</v>
      </c>
      <c r="E27" s="7">
        <v>1.03</v>
      </c>
      <c r="F27" s="8">
        <v>556</v>
      </c>
      <c r="G27" s="7">
        <v>1.1399999999999999</v>
      </c>
      <c r="H27" s="8">
        <v>563</v>
      </c>
      <c r="I27" s="7">
        <v>1.02</v>
      </c>
      <c r="J27" s="8">
        <v>562</v>
      </c>
      <c r="K27" s="7">
        <v>0.9</v>
      </c>
      <c r="L27" s="8">
        <v>571</v>
      </c>
      <c r="M27" s="7">
        <v>0.84</v>
      </c>
      <c r="N27" s="8">
        <v>1004</v>
      </c>
      <c r="O27" s="7">
        <v>1.1000000000000001</v>
      </c>
      <c r="P27" s="8">
        <v>736</v>
      </c>
      <c r="Q27" s="7">
        <v>1.02</v>
      </c>
      <c r="R27" s="27" t="s">
        <v>56</v>
      </c>
    </row>
    <row r="28" spans="1:18" ht="9.6" customHeight="1" x14ac:dyDescent="0.2">
      <c r="A28" s="28" t="s">
        <v>57</v>
      </c>
      <c r="B28" s="3" t="s">
        <v>58</v>
      </c>
      <c r="C28" s="15" t="s">
        <v>283</v>
      </c>
      <c r="D28" s="6">
        <v>528</v>
      </c>
      <c r="E28" s="7">
        <v>0.77</v>
      </c>
      <c r="F28" s="8">
        <v>538</v>
      </c>
      <c r="G28" s="7">
        <v>1.1000000000000001</v>
      </c>
      <c r="H28" s="8">
        <v>509</v>
      </c>
      <c r="I28" s="7">
        <v>0.92</v>
      </c>
      <c r="J28" s="8">
        <v>458</v>
      </c>
      <c r="K28" s="7">
        <v>0.74</v>
      </c>
      <c r="L28" s="8">
        <v>419</v>
      </c>
      <c r="M28" s="7">
        <v>0.62</v>
      </c>
      <c r="N28" s="8">
        <v>605</v>
      </c>
      <c r="O28" s="7">
        <v>0.66</v>
      </c>
      <c r="P28" s="8">
        <v>526</v>
      </c>
      <c r="Q28" s="7">
        <v>0.73</v>
      </c>
      <c r="R28" s="27" t="s">
        <v>59</v>
      </c>
    </row>
    <row r="29" spans="1:18" ht="9.6" customHeight="1" x14ac:dyDescent="0.2">
      <c r="A29" s="28" t="s">
        <v>60</v>
      </c>
      <c r="B29" s="3" t="s">
        <v>61</v>
      </c>
      <c r="C29" s="14" t="s">
        <v>284</v>
      </c>
      <c r="D29" s="6">
        <v>603</v>
      </c>
      <c r="E29" s="7">
        <v>0.87</v>
      </c>
      <c r="F29" s="36">
        <v>476</v>
      </c>
      <c r="G29" s="37">
        <v>0.97</v>
      </c>
      <c r="H29" s="8">
        <v>530</v>
      </c>
      <c r="I29" s="7">
        <v>0.96</v>
      </c>
      <c r="J29" s="8">
        <v>638</v>
      </c>
      <c r="K29" s="7">
        <v>1.02</v>
      </c>
      <c r="L29" s="8">
        <v>701</v>
      </c>
      <c r="M29" s="7">
        <v>1.03</v>
      </c>
      <c r="N29" s="8">
        <v>663</v>
      </c>
      <c r="O29" s="7">
        <v>0.73</v>
      </c>
      <c r="P29" s="8">
        <v>623</v>
      </c>
      <c r="Q29" s="7">
        <v>0.86</v>
      </c>
      <c r="R29" s="27" t="s">
        <v>62</v>
      </c>
    </row>
    <row r="30" spans="1:18" ht="9.6" customHeight="1" x14ac:dyDescent="0.2">
      <c r="A30" s="28" t="s">
        <v>63</v>
      </c>
      <c r="B30" s="3" t="s">
        <v>64</v>
      </c>
      <c r="C30" s="13" t="s">
        <v>285</v>
      </c>
      <c r="D30" s="6">
        <v>15128</v>
      </c>
      <c r="E30" s="7">
        <v>21.95</v>
      </c>
      <c r="F30" s="8">
        <v>9957</v>
      </c>
      <c r="G30" s="7">
        <v>20.37</v>
      </c>
      <c r="H30" s="8">
        <v>11585</v>
      </c>
      <c r="I30" s="7">
        <v>20.93</v>
      </c>
      <c r="J30" s="8">
        <v>13282</v>
      </c>
      <c r="K30" s="7">
        <v>21.34</v>
      </c>
      <c r="L30" s="8">
        <v>14573</v>
      </c>
      <c r="M30" s="7">
        <v>21.48</v>
      </c>
      <c r="N30" s="8">
        <v>21012</v>
      </c>
      <c r="O30" s="7">
        <v>23.08</v>
      </c>
      <c r="P30" s="8">
        <v>15945</v>
      </c>
      <c r="Q30" s="7">
        <v>22.12</v>
      </c>
      <c r="R30" s="27" t="s">
        <v>65</v>
      </c>
    </row>
    <row r="31" spans="1:18" ht="9.6" customHeight="1" x14ac:dyDescent="0.2">
      <c r="A31" s="28" t="s">
        <v>66</v>
      </c>
      <c r="B31" s="3" t="s">
        <v>67</v>
      </c>
      <c r="C31" s="14" t="s">
        <v>286</v>
      </c>
      <c r="D31" s="6">
        <v>11893</v>
      </c>
      <c r="E31" s="7">
        <v>17.25</v>
      </c>
      <c r="F31" s="8">
        <v>8120</v>
      </c>
      <c r="G31" s="7">
        <v>16.61</v>
      </c>
      <c r="H31" s="8">
        <v>9203</v>
      </c>
      <c r="I31" s="7">
        <v>16.63</v>
      </c>
      <c r="J31" s="8">
        <v>10447</v>
      </c>
      <c r="K31" s="7">
        <v>16.79</v>
      </c>
      <c r="L31" s="8">
        <v>11253</v>
      </c>
      <c r="M31" s="7">
        <v>16.59</v>
      </c>
      <c r="N31" s="8">
        <v>16393</v>
      </c>
      <c r="O31" s="7">
        <v>18</v>
      </c>
      <c r="P31" s="8">
        <v>12489</v>
      </c>
      <c r="Q31" s="7">
        <v>17.32</v>
      </c>
      <c r="R31" s="27" t="s">
        <v>68</v>
      </c>
    </row>
    <row r="32" spans="1:18" ht="9.6" customHeight="1" x14ac:dyDescent="0.2">
      <c r="A32" s="28" t="s">
        <v>69</v>
      </c>
      <c r="B32" s="3" t="s">
        <v>70</v>
      </c>
      <c r="C32" s="15" t="s">
        <v>287</v>
      </c>
      <c r="D32" s="6">
        <v>9843</v>
      </c>
      <c r="E32" s="7">
        <v>14.28</v>
      </c>
      <c r="F32" s="8">
        <v>7671</v>
      </c>
      <c r="G32" s="7">
        <v>15.69</v>
      </c>
      <c r="H32" s="8">
        <v>8505</v>
      </c>
      <c r="I32" s="7">
        <v>15.37</v>
      </c>
      <c r="J32" s="8">
        <v>9340</v>
      </c>
      <c r="K32" s="7">
        <v>15.01</v>
      </c>
      <c r="L32" s="8">
        <v>10026</v>
      </c>
      <c r="M32" s="7">
        <v>14.78</v>
      </c>
      <c r="N32" s="8">
        <v>11939</v>
      </c>
      <c r="O32" s="7">
        <v>13.11</v>
      </c>
      <c r="P32" s="8">
        <v>10187</v>
      </c>
      <c r="Q32" s="7">
        <v>14.13</v>
      </c>
      <c r="R32" s="27" t="s">
        <v>71</v>
      </c>
    </row>
    <row r="33" spans="1:18" ht="9.6" customHeight="1" x14ac:dyDescent="0.2">
      <c r="A33" s="28" t="s">
        <v>72</v>
      </c>
      <c r="B33" s="5" t="s">
        <v>0</v>
      </c>
      <c r="C33" s="16" t="s">
        <v>288</v>
      </c>
      <c r="D33" s="6">
        <v>4709</v>
      </c>
      <c r="E33" s="7">
        <v>6.83</v>
      </c>
      <c r="F33" s="8">
        <v>3472</v>
      </c>
      <c r="G33" s="7">
        <v>7.1</v>
      </c>
      <c r="H33" s="8">
        <v>3915</v>
      </c>
      <c r="I33" s="7">
        <v>7.07</v>
      </c>
      <c r="J33" s="8">
        <v>4362</v>
      </c>
      <c r="K33" s="7">
        <v>7.01</v>
      </c>
      <c r="L33" s="8">
        <v>4744</v>
      </c>
      <c r="M33" s="7">
        <v>6.99</v>
      </c>
      <c r="N33" s="8">
        <v>5975</v>
      </c>
      <c r="O33" s="7">
        <v>6.56</v>
      </c>
      <c r="P33" s="8">
        <v>4904</v>
      </c>
      <c r="Q33" s="7">
        <v>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84</v>
      </c>
      <c r="E35" s="7">
        <v>0.12</v>
      </c>
      <c r="F35" s="12" t="s">
        <v>23</v>
      </c>
      <c r="G35" s="12" t="s">
        <v>23</v>
      </c>
      <c r="H35" s="12" t="s">
        <v>23</v>
      </c>
      <c r="I35" s="37">
        <v>0.03</v>
      </c>
      <c r="J35" s="36">
        <v>39</v>
      </c>
      <c r="K35" s="37">
        <v>0.06</v>
      </c>
      <c r="L35" s="36">
        <v>64</v>
      </c>
      <c r="M35" s="37">
        <v>0.09</v>
      </c>
      <c r="N35" s="8">
        <v>195</v>
      </c>
      <c r="O35" s="7">
        <v>0.21</v>
      </c>
      <c r="P35" s="8">
        <v>96</v>
      </c>
      <c r="Q35" s="7">
        <v>0.13</v>
      </c>
      <c r="R35" s="27" t="s">
        <v>75</v>
      </c>
    </row>
    <row r="36" spans="1:18" ht="9.6" customHeight="1" x14ac:dyDescent="0.2">
      <c r="A36" s="28" t="s">
        <v>76</v>
      </c>
      <c r="B36" s="5" t="s">
        <v>0</v>
      </c>
      <c r="C36" s="16" t="s">
        <v>291</v>
      </c>
      <c r="D36" s="6">
        <v>567</v>
      </c>
      <c r="E36" s="7">
        <v>0.82</v>
      </c>
      <c r="F36" s="8">
        <v>411</v>
      </c>
      <c r="G36" s="7">
        <v>0.84</v>
      </c>
      <c r="H36" s="8">
        <v>476</v>
      </c>
      <c r="I36" s="7">
        <v>0.86</v>
      </c>
      <c r="J36" s="8">
        <v>536</v>
      </c>
      <c r="K36" s="7">
        <v>0.86</v>
      </c>
      <c r="L36" s="8">
        <v>581</v>
      </c>
      <c r="M36" s="7">
        <v>0.86</v>
      </c>
      <c r="N36" s="8">
        <v>710</v>
      </c>
      <c r="O36" s="7">
        <v>0.78</v>
      </c>
      <c r="P36" s="8">
        <v>591</v>
      </c>
      <c r="Q36" s="7">
        <v>0.82</v>
      </c>
      <c r="R36" s="27" t="s">
        <v>77</v>
      </c>
    </row>
    <row r="37" spans="1:18" ht="9.6" customHeight="1" x14ac:dyDescent="0.2">
      <c r="A37" s="28" t="s">
        <v>78</v>
      </c>
      <c r="B37" s="5" t="s">
        <v>0</v>
      </c>
      <c r="C37" s="16" t="s">
        <v>292</v>
      </c>
      <c r="D37" s="6">
        <v>3969</v>
      </c>
      <c r="E37" s="7">
        <v>5.76</v>
      </c>
      <c r="F37" s="8">
        <v>3241</v>
      </c>
      <c r="G37" s="7">
        <v>6.63</v>
      </c>
      <c r="H37" s="8">
        <v>3549</v>
      </c>
      <c r="I37" s="7">
        <v>6.41</v>
      </c>
      <c r="J37" s="8">
        <v>3829</v>
      </c>
      <c r="K37" s="7">
        <v>6.15</v>
      </c>
      <c r="L37" s="8">
        <v>4059</v>
      </c>
      <c r="M37" s="7">
        <v>5.98</v>
      </c>
      <c r="N37" s="8">
        <v>4625</v>
      </c>
      <c r="O37" s="7">
        <v>5.08</v>
      </c>
      <c r="P37" s="8">
        <v>4084</v>
      </c>
      <c r="Q37" s="7">
        <v>5.66</v>
      </c>
      <c r="R37" s="27" t="s">
        <v>79</v>
      </c>
    </row>
    <row r="38" spans="1:18" ht="9.6" customHeight="1" x14ac:dyDescent="0.2">
      <c r="A38" s="28" t="s">
        <v>80</v>
      </c>
      <c r="B38" s="5" t="s">
        <v>0</v>
      </c>
      <c r="C38" s="16" t="s">
        <v>293</v>
      </c>
      <c r="D38" s="6">
        <v>570</v>
      </c>
      <c r="E38" s="7">
        <v>0.83</v>
      </c>
      <c r="F38" s="8">
        <v>521</v>
      </c>
      <c r="G38" s="7">
        <v>1.07</v>
      </c>
      <c r="H38" s="8">
        <v>541</v>
      </c>
      <c r="I38" s="7">
        <v>0.98</v>
      </c>
      <c r="J38" s="8">
        <v>585</v>
      </c>
      <c r="K38" s="7">
        <v>0.94</v>
      </c>
      <c r="L38" s="8">
        <v>614</v>
      </c>
      <c r="M38" s="7">
        <v>0.91</v>
      </c>
      <c r="N38" s="8">
        <v>591</v>
      </c>
      <c r="O38" s="7">
        <v>0.65</v>
      </c>
      <c r="P38" s="8">
        <v>577</v>
      </c>
      <c r="Q38" s="7">
        <v>0.8</v>
      </c>
      <c r="R38" s="27" t="s">
        <v>81</v>
      </c>
    </row>
    <row r="39" spans="1:18" ht="9.6" customHeight="1" x14ac:dyDescent="0.2">
      <c r="A39" s="28" t="s">
        <v>82</v>
      </c>
      <c r="B39" s="5" t="s">
        <v>0</v>
      </c>
      <c r="C39" s="16" t="s">
        <v>294</v>
      </c>
      <c r="D39" s="6">
        <v>29</v>
      </c>
      <c r="E39" s="7">
        <v>0.04</v>
      </c>
      <c r="F39" s="8">
        <v>23</v>
      </c>
      <c r="G39" s="7">
        <v>0.05</v>
      </c>
      <c r="H39" s="8">
        <v>24</v>
      </c>
      <c r="I39" s="7">
        <v>0.04</v>
      </c>
      <c r="J39" s="8">
        <v>26</v>
      </c>
      <c r="K39" s="7">
        <v>0.04</v>
      </c>
      <c r="L39" s="8">
        <v>29</v>
      </c>
      <c r="M39" s="7">
        <v>0.04</v>
      </c>
      <c r="N39" s="8">
        <v>37</v>
      </c>
      <c r="O39" s="7">
        <v>0.04</v>
      </c>
      <c r="P39" s="8">
        <v>30</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0</v>
      </c>
      <c r="M40" s="7">
        <v>0</v>
      </c>
      <c r="N40" s="8">
        <v>0</v>
      </c>
      <c r="O40" s="7">
        <v>0</v>
      </c>
      <c r="P40" s="12" t="s">
        <v>23</v>
      </c>
      <c r="Q40" s="12" t="s">
        <v>23</v>
      </c>
      <c r="R40" s="27" t="s">
        <v>85</v>
      </c>
    </row>
    <row r="41" spans="1:18" ht="9.6" customHeight="1" x14ac:dyDescent="0.2">
      <c r="A41" s="28" t="s">
        <v>86</v>
      </c>
      <c r="B41" s="3" t="s">
        <v>87</v>
      </c>
      <c r="C41" s="15" t="s">
        <v>296</v>
      </c>
      <c r="D41" s="6">
        <v>2049</v>
      </c>
      <c r="E41" s="7">
        <v>2.97</v>
      </c>
      <c r="F41" s="36">
        <v>450</v>
      </c>
      <c r="G41" s="37">
        <v>0.92</v>
      </c>
      <c r="H41" s="36">
        <v>698</v>
      </c>
      <c r="I41" s="37">
        <v>1.26</v>
      </c>
      <c r="J41" s="12" t="s">
        <v>23</v>
      </c>
      <c r="K41" s="12" t="s">
        <v>23</v>
      </c>
      <c r="L41" s="38">
        <v>1227</v>
      </c>
      <c r="M41" s="37">
        <v>1.81</v>
      </c>
      <c r="N41" s="8">
        <v>4455</v>
      </c>
      <c r="O41" s="7">
        <v>4.8899999999999997</v>
      </c>
      <c r="P41" s="8">
        <v>2302</v>
      </c>
      <c r="Q41" s="7">
        <v>3.19</v>
      </c>
      <c r="R41" s="27" t="s">
        <v>88</v>
      </c>
    </row>
    <row r="42" spans="1:18" ht="9.6" customHeight="1" x14ac:dyDescent="0.2">
      <c r="A42" s="28" t="s">
        <v>89</v>
      </c>
      <c r="B42" s="5" t="s">
        <v>0</v>
      </c>
      <c r="C42" s="16" t="s">
        <v>297</v>
      </c>
      <c r="D42" s="6">
        <v>1513</v>
      </c>
      <c r="E42" s="7">
        <v>2.19</v>
      </c>
      <c r="F42" s="12" t="s">
        <v>23</v>
      </c>
      <c r="G42" s="12" t="s">
        <v>23</v>
      </c>
      <c r="H42" s="12" t="s">
        <v>23</v>
      </c>
      <c r="I42" s="12" t="s">
        <v>23</v>
      </c>
      <c r="J42" s="12" t="s">
        <v>23</v>
      </c>
      <c r="K42" s="12" t="s">
        <v>23</v>
      </c>
      <c r="L42" s="12" t="s">
        <v>23</v>
      </c>
      <c r="M42" s="12" t="s">
        <v>23</v>
      </c>
      <c r="N42" s="8">
        <v>3664</v>
      </c>
      <c r="O42" s="7">
        <v>4.0199999999999996</v>
      </c>
      <c r="P42" s="8">
        <v>1736</v>
      </c>
      <c r="Q42" s="7">
        <v>2.41</v>
      </c>
      <c r="R42" s="27" t="s">
        <v>90</v>
      </c>
    </row>
    <row r="43" spans="1:18" ht="9.6" customHeight="1" x14ac:dyDescent="0.2">
      <c r="A43" s="28" t="s">
        <v>91</v>
      </c>
      <c r="B43" s="5" t="s">
        <v>0</v>
      </c>
      <c r="C43" s="16" t="s">
        <v>298</v>
      </c>
      <c r="D43" s="6">
        <v>221</v>
      </c>
      <c r="E43" s="7">
        <v>0.32</v>
      </c>
      <c r="F43" s="12" t="s">
        <v>23</v>
      </c>
      <c r="G43" s="12" t="s">
        <v>23</v>
      </c>
      <c r="H43" s="36">
        <v>172</v>
      </c>
      <c r="I43" s="37">
        <v>0.31</v>
      </c>
      <c r="J43" s="12" t="s">
        <v>23</v>
      </c>
      <c r="K43" s="12" t="s">
        <v>23</v>
      </c>
      <c r="L43" s="36">
        <v>212</v>
      </c>
      <c r="M43" s="37">
        <v>0.31</v>
      </c>
      <c r="N43" s="8">
        <v>286</v>
      </c>
      <c r="O43" s="7">
        <v>0.31</v>
      </c>
      <c r="P43" s="8">
        <v>237</v>
      </c>
      <c r="Q43" s="7">
        <v>0.33</v>
      </c>
      <c r="R43" s="27" t="s">
        <v>92</v>
      </c>
    </row>
    <row r="44" spans="1:18" ht="9.6" customHeight="1" x14ac:dyDescent="0.2">
      <c r="A44" s="28" t="s">
        <v>93</v>
      </c>
      <c r="B44" s="5" t="s">
        <v>0</v>
      </c>
      <c r="C44" s="16" t="s">
        <v>299</v>
      </c>
      <c r="D44" s="6">
        <v>54</v>
      </c>
      <c r="E44" s="7">
        <v>0.08</v>
      </c>
      <c r="F44" s="12" t="s">
        <v>23</v>
      </c>
      <c r="G44" s="12" t="s">
        <v>23</v>
      </c>
      <c r="H44" s="36">
        <v>37</v>
      </c>
      <c r="I44" s="37">
        <v>7.0000000000000007E-2</v>
      </c>
      <c r="J44" s="12" t="s">
        <v>23</v>
      </c>
      <c r="K44" s="12" t="s">
        <v>23</v>
      </c>
      <c r="L44" s="12" t="s">
        <v>23</v>
      </c>
      <c r="M44" s="12" t="s">
        <v>23</v>
      </c>
      <c r="N44" s="8">
        <v>66</v>
      </c>
      <c r="O44" s="7">
        <v>7.0000000000000007E-2</v>
      </c>
      <c r="P44" s="36">
        <v>56</v>
      </c>
      <c r="Q44" s="37">
        <v>0.08</v>
      </c>
      <c r="R44" s="27" t="s">
        <v>94</v>
      </c>
    </row>
    <row r="45" spans="1:18" ht="9.6" customHeight="1" x14ac:dyDescent="0.2">
      <c r="A45" s="28" t="s">
        <v>95</v>
      </c>
      <c r="B45" s="5" t="s">
        <v>0</v>
      </c>
      <c r="C45" s="16" t="s">
        <v>300</v>
      </c>
      <c r="D45" s="6">
        <v>102</v>
      </c>
      <c r="E45" s="7">
        <v>0.15</v>
      </c>
      <c r="F45" s="36">
        <v>171</v>
      </c>
      <c r="G45" s="37">
        <v>0.35</v>
      </c>
      <c r="H45" s="8">
        <v>108</v>
      </c>
      <c r="I45" s="7">
        <v>0.2</v>
      </c>
      <c r="J45" s="36">
        <v>117</v>
      </c>
      <c r="K45" s="37">
        <v>0.19</v>
      </c>
      <c r="L45" s="36">
        <v>92</v>
      </c>
      <c r="M45" s="37">
        <v>0.14000000000000001</v>
      </c>
      <c r="N45" s="8">
        <v>66</v>
      </c>
      <c r="O45" s="7">
        <v>7.0000000000000007E-2</v>
      </c>
      <c r="P45" s="8">
        <v>91</v>
      </c>
      <c r="Q45" s="7">
        <v>0.13</v>
      </c>
      <c r="R45" s="27" t="s">
        <v>96</v>
      </c>
    </row>
    <row r="46" spans="1:18" ht="9.6" customHeight="1" x14ac:dyDescent="0.2">
      <c r="A46" s="28" t="s">
        <v>97</v>
      </c>
      <c r="B46" s="5" t="s">
        <v>0</v>
      </c>
      <c r="C46" s="16" t="s">
        <v>301</v>
      </c>
      <c r="D46" s="40">
        <v>45</v>
      </c>
      <c r="E46" s="37">
        <v>7.0000000000000007E-2</v>
      </c>
      <c r="F46" s="12" t="s">
        <v>23</v>
      </c>
      <c r="G46" s="12" t="s">
        <v>23</v>
      </c>
      <c r="H46" s="12" t="s">
        <v>23</v>
      </c>
      <c r="I46" s="12" t="s">
        <v>23</v>
      </c>
      <c r="J46" s="12" t="s">
        <v>23</v>
      </c>
      <c r="K46" s="12" t="s">
        <v>23</v>
      </c>
      <c r="L46" s="12" t="s">
        <v>23</v>
      </c>
      <c r="M46" s="12" t="s">
        <v>23</v>
      </c>
      <c r="N46" s="36">
        <v>105</v>
      </c>
      <c r="O46" s="37">
        <v>0.12</v>
      </c>
      <c r="P46" s="36">
        <v>52</v>
      </c>
      <c r="Q46" s="37">
        <v>7.0000000000000007E-2</v>
      </c>
      <c r="R46" s="27" t="s">
        <v>98</v>
      </c>
    </row>
    <row r="47" spans="1:18" ht="9.6" customHeight="1" x14ac:dyDescent="0.2">
      <c r="A47" s="28" t="s">
        <v>99</v>
      </c>
      <c r="B47" s="5" t="s">
        <v>0</v>
      </c>
      <c r="C47" s="16" t="s">
        <v>302</v>
      </c>
      <c r="D47" s="6">
        <v>114</v>
      </c>
      <c r="E47" s="7">
        <v>0.17</v>
      </c>
      <c r="F47" s="12" t="s">
        <v>23</v>
      </c>
      <c r="G47" s="12" t="s">
        <v>23</v>
      </c>
      <c r="H47" s="12" t="s">
        <v>23</v>
      </c>
      <c r="I47" s="12" t="s">
        <v>23</v>
      </c>
      <c r="J47" s="12" t="s">
        <v>23</v>
      </c>
      <c r="K47" s="12" t="s">
        <v>23</v>
      </c>
      <c r="L47" s="12" t="s">
        <v>23</v>
      </c>
      <c r="M47" s="12" t="s">
        <v>23</v>
      </c>
      <c r="N47" s="8">
        <v>268</v>
      </c>
      <c r="O47" s="7">
        <v>0.28999999999999998</v>
      </c>
      <c r="P47" s="8">
        <v>131</v>
      </c>
      <c r="Q47" s="7">
        <v>0.18</v>
      </c>
      <c r="R47" s="27" t="s">
        <v>100</v>
      </c>
    </row>
    <row r="48" spans="1:18" ht="9.6" customHeight="1" x14ac:dyDescent="0.2">
      <c r="A48" s="28" t="s">
        <v>101</v>
      </c>
      <c r="B48" s="3" t="s">
        <v>102</v>
      </c>
      <c r="C48" s="14" t="s">
        <v>303</v>
      </c>
      <c r="D48" s="6">
        <v>3088</v>
      </c>
      <c r="E48" s="7">
        <v>4.4800000000000004</v>
      </c>
      <c r="F48" s="8">
        <v>1715</v>
      </c>
      <c r="G48" s="7">
        <v>3.51</v>
      </c>
      <c r="H48" s="8">
        <v>2251</v>
      </c>
      <c r="I48" s="7">
        <v>4.07</v>
      </c>
      <c r="J48" s="8">
        <v>2674</v>
      </c>
      <c r="K48" s="7">
        <v>4.3</v>
      </c>
      <c r="L48" s="8">
        <v>3151</v>
      </c>
      <c r="M48" s="7">
        <v>4.6500000000000004</v>
      </c>
      <c r="N48" s="8">
        <v>4463</v>
      </c>
      <c r="O48" s="7">
        <v>4.9000000000000004</v>
      </c>
      <c r="P48" s="8">
        <v>3305</v>
      </c>
      <c r="Q48" s="7">
        <v>4.58</v>
      </c>
      <c r="R48" s="27" t="s">
        <v>103</v>
      </c>
    </row>
    <row r="49" spans="1:18" ht="9.6" customHeight="1" x14ac:dyDescent="0.2">
      <c r="A49" s="28" t="s">
        <v>104</v>
      </c>
      <c r="B49" s="3" t="s">
        <v>105</v>
      </c>
      <c r="C49" s="15" t="s">
        <v>304</v>
      </c>
      <c r="D49" s="6">
        <v>2233</v>
      </c>
      <c r="E49" s="7">
        <v>3.24</v>
      </c>
      <c r="F49" s="8">
        <v>1605</v>
      </c>
      <c r="G49" s="7">
        <v>3.28</v>
      </c>
      <c r="H49" s="8">
        <v>1925</v>
      </c>
      <c r="I49" s="7">
        <v>3.48</v>
      </c>
      <c r="J49" s="8">
        <v>2183</v>
      </c>
      <c r="K49" s="7">
        <v>3.51</v>
      </c>
      <c r="L49" s="8">
        <v>2312</v>
      </c>
      <c r="M49" s="7">
        <v>3.41</v>
      </c>
      <c r="N49" s="8">
        <v>2727</v>
      </c>
      <c r="O49" s="7">
        <v>2.99</v>
      </c>
      <c r="P49" s="8">
        <v>2332</v>
      </c>
      <c r="Q49" s="7">
        <v>3.23</v>
      </c>
      <c r="R49" s="27" t="s">
        <v>106</v>
      </c>
    </row>
    <row r="50" spans="1:18" ht="9.6" customHeight="1" x14ac:dyDescent="0.2">
      <c r="A50" s="28" t="s">
        <v>107</v>
      </c>
      <c r="B50" s="5" t="s">
        <v>0</v>
      </c>
      <c r="C50" s="16" t="s">
        <v>305</v>
      </c>
      <c r="D50" s="6">
        <v>2036</v>
      </c>
      <c r="E50" s="7">
        <v>2.95</v>
      </c>
      <c r="F50" s="8">
        <v>1449</v>
      </c>
      <c r="G50" s="7">
        <v>2.96</v>
      </c>
      <c r="H50" s="8">
        <v>1750</v>
      </c>
      <c r="I50" s="7">
        <v>3.16</v>
      </c>
      <c r="J50" s="8">
        <v>1992</v>
      </c>
      <c r="K50" s="7">
        <v>3.2</v>
      </c>
      <c r="L50" s="8">
        <v>2109</v>
      </c>
      <c r="M50" s="7">
        <v>3.11</v>
      </c>
      <c r="N50" s="8">
        <v>2496</v>
      </c>
      <c r="O50" s="7">
        <v>2.74</v>
      </c>
      <c r="P50" s="8">
        <v>2129</v>
      </c>
      <c r="Q50" s="7">
        <v>2.95</v>
      </c>
      <c r="R50" s="27" t="s">
        <v>108</v>
      </c>
    </row>
    <row r="51" spans="1:18" ht="9.6" customHeight="1" x14ac:dyDescent="0.2">
      <c r="A51" s="28" t="s">
        <v>109</v>
      </c>
      <c r="B51" s="5" t="s">
        <v>0</v>
      </c>
      <c r="C51" s="16" t="s">
        <v>306</v>
      </c>
      <c r="D51" s="6">
        <v>197</v>
      </c>
      <c r="E51" s="7">
        <v>0.28999999999999998</v>
      </c>
      <c r="F51" s="8">
        <v>155</v>
      </c>
      <c r="G51" s="7">
        <v>0.32</v>
      </c>
      <c r="H51" s="8">
        <v>175</v>
      </c>
      <c r="I51" s="7">
        <v>0.32</v>
      </c>
      <c r="J51" s="8">
        <v>190</v>
      </c>
      <c r="K51" s="7">
        <v>0.31</v>
      </c>
      <c r="L51" s="8">
        <v>203</v>
      </c>
      <c r="M51" s="7">
        <v>0.3</v>
      </c>
      <c r="N51" s="8">
        <v>231</v>
      </c>
      <c r="O51" s="7">
        <v>0.25</v>
      </c>
      <c r="P51" s="8">
        <v>203</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813</v>
      </c>
      <c r="E53" s="7">
        <v>1.18</v>
      </c>
      <c r="F53" s="12" t="s">
        <v>23</v>
      </c>
      <c r="G53" s="12" t="s">
        <v>23</v>
      </c>
      <c r="H53" s="36">
        <v>313</v>
      </c>
      <c r="I53" s="37">
        <v>0.56999999999999995</v>
      </c>
      <c r="J53" s="12" t="s">
        <v>23</v>
      </c>
      <c r="K53" s="12" t="s">
        <v>23</v>
      </c>
      <c r="L53" s="36">
        <v>780</v>
      </c>
      <c r="M53" s="37">
        <v>1.1499999999999999</v>
      </c>
      <c r="N53" s="8">
        <v>1655</v>
      </c>
      <c r="O53" s="7">
        <v>1.82</v>
      </c>
      <c r="P53" s="8">
        <v>925</v>
      </c>
      <c r="Q53" s="7">
        <v>1.28</v>
      </c>
      <c r="R53" s="27" t="s">
        <v>117</v>
      </c>
    </row>
    <row r="54" spans="1:18" ht="9.6" customHeight="1" x14ac:dyDescent="0.2">
      <c r="A54" s="28" t="s">
        <v>118</v>
      </c>
      <c r="B54" s="5" t="s">
        <v>0</v>
      </c>
      <c r="C54" s="16" t="s">
        <v>309</v>
      </c>
      <c r="D54" s="6">
        <v>603</v>
      </c>
      <c r="E54" s="7">
        <v>0.88</v>
      </c>
      <c r="F54" s="12" t="s">
        <v>23</v>
      </c>
      <c r="G54" s="12" t="s">
        <v>23</v>
      </c>
      <c r="H54" s="36">
        <v>279</v>
      </c>
      <c r="I54" s="37">
        <v>0.5</v>
      </c>
      <c r="J54" s="12" t="s">
        <v>23</v>
      </c>
      <c r="K54" s="12" t="s">
        <v>23</v>
      </c>
      <c r="L54" s="36">
        <v>624</v>
      </c>
      <c r="M54" s="37">
        <v>0.92</v>
      </c>
      <c r="N54" s="8">
        <v>1153</v>
      </c>
      <c r="O54" s="7">
        <v>1.27</v>
      </c>
      <c r="P54" s="8">
        <v>683</v>
      </c>
      <c r="Q54" s="7">
        <v>0.95</v>
      </c>
      <c r="R54" s="27" t="s">
        <v>119</v>
      </c>
    </row>
    <row r="55" spans="1:18" ht="9.6" customHeight="1" x14ac:dyDescent="0.2">
      <c r="A55" s="28" t="s">
        <v>120</v>
      </c>
      <c r="B55" s="5" t="s">
        <v>0</v>
      </c>
      <c r="C55" s="16" t="s">
        <v>310</v>
      </c>
      <c r="D55" s="6">
        <v>209</v>
      </c>
      <c r="E55" s="7">
        <v>0.3</v>
      </c>
      <c r="F55" s="12" t="s">
        <v>23</v>
      </c>
      <c r="G55" s="12" t="s">
        <v>23</v>
      </c>
      <c r="H55" s="12" t="s">
        <v>23</v>
      </c>
      <c r="I55" s="37">
        <v>0.06</v>
      </c>
      <c r="J55" s="36">
        <v>86</v>
      </c>
      <c r="K55" s="37">
        <v>0.14000000000000001</v>
      </c>
      <c r="L55" s="36">
        <v>155</v>
      </c>
      <c r="M55" s="37">
        <v>0.23</v>
      </c>
      <c r="N55" s="8">
        <v>503</v>
      </c>
      <c r="O55" s="7">
        <v>0.55000000000000004</v>
      </c>
      <c r="P55" s="8">
        <v>242</v>
      </c>
      <c r="Q55" s="7">
        <v>0.34</v>
      </c>
      <c r="R55" s="27" t="s">
        <v>121</v>
      </c>
    </row>
    <row r="56" spans="1:18" ht="9.6" customHeight="1" x14ac:dyDescent="0.2">
      <c r="A56" s="28" t="s">
        <v>122</v>
      </c>
      <c r="B56" s="3" t="s">
        <v>123</v>
      </c>
      <c r="C56" s="15" t="s">
        <v>311</v>
      </c>
      <c r="D56" s="40">
        <v>43</v>
      </c>
      <c r="E56" s="37">
        <v>0.06</v>
      </c>
      <c r="F56" s="12" t="s">
        <v>23</v>
      </c>
      <c r="G56" s="12" t="s">
        <v>23</v>
      </c>
      <c r="H56" s="12" t="s">
        <v>23</v>
      </c>
      <c r="I56" s="12" t="s">
        <v>23</v>
      </c>
      <c r="J56" s="12" t="s">
        <v>23</v>
      </c>
      <c r="K56" s="12" t="s">
        <v>23</v>
      </c>
      <c r="L56" s="12" t="s">
        <v>23</v>
      </c>
      <c r="M56" s="12" t="s">
        <v>23</v>
      </c>
      <c r="N56" s="8">
        <v>80</v>
      </c>
      <c r="O56" s="7">
        <v>0.09</v>
      </c>
      <c r="P56" s="36">
        <v>48</v>
      </c>
      <c r="Q56" s="37">
        <v>7.0000000000000007E-2</v>
      </c>
      <c r="R56" s="27" t="s">
        <v>124</v>
      </c>
    </row>
    <row r="57" spans="1:18" ht="9.6" customHeight="1" x14ac:dyDescent="0.2">
      <c r="A57" s="28" t="s">
        <v>125</v>
      </c>
      <c r="B57" s="3" t="s">
        <v>126</v>
      </c>
      <c r="C57" s="14" t="s">
        <v>312</v>
      </c>
      <c r="D57" s="6">
        <v>147</v>
      </c>
      <c r="E57" s="7">
        <v>0.21</v>
      </c>
      <c r="F57" s="36">
        <v>122</v>
      </c>
      <c r="G57" s="37">
        <v>0.25</v>
      </c>
      <c r="H57" s="8">
        <v>132</v>
      </c>
      <c r="I57" s="7">
        <v>0.24</v>
      </c>
      <c r="J57" s="8">
        <v>162</v>
      </c>
      <c r="K57" s="7">
        <v>0.26</v>
      </c>
      <c r="L57" s="8">
        <v>169</v>
      </c>
      <c r="M57" s="7">
        <v>0.25</v>
      </c>
      <c r="N57" s="8">
        <v>156</v>
      </c>
      <c r="O57" s="7">
        <v>0.17</v>
      </c>
      <c r="P57" s="8">
        <v>151</v>
      </c>
      <c r="Q57" s="7">
        <v>0.21</v>
      </c>
      <c r="R57" s="27" t="s">
        <v>127</v>
      </c>
    </row>
    <row r="58" spans="1:18" ht="9.6" customHeight="1" x14ac:dyDescent="0.2">
      <c r="A58" s="28" t="s">
        <v>128</v>
      </c>
      <c r="B58" s="3" t="s">
        <v>129</v>
      </c>
      <c r="C58" s="11" t="s">
        <v>313</v>
      </c>
      <c r="D58" s="6">
        <v>273</v>
      </c>
      <c r="E58" s="7">
        <v>0.4</v>
      </c>
      <c r="F58" s="36">
        <v>101</v>
      </c>
      <c r="G58" s="37">
        <v>0.21</v>
      </c>
      <c r="H58" s="8">
        <v>156</v>
      </c>
      <c r="I58" s="7">
        <v>0.28000000000000003</v>
      </c>
      <c r="J58" s="36">
        <v>219</v>
      </c>
      <c r="K58" s="37">
        <v>0.35</v>
      </c>
      <c r="L58" s="36">
        <v>229</v>
      </c>
      <c r="M58" s="37">
        <v>0.34</v>
      </c>
      <c r="N58" s="8">
        <v>474</v>
      </c>
      <c r="O58" s="7">
        <v>0.52</v>
      </c>
      <c r="P58" s="8">
        <v>300</v>
      </c>
      <c r="Q58" s="7">
        <v>0.42</v>
      </c>
      <c r="R58" s="27" t="s">
        <v>130</v>
      </c>
    </row>
    <row r="59" spans="1:18" ht="9.6" customHeight="1" x14ac:dyDescent="0.2">
      <c r="A59" s="28" t="s">
        <v>131</v>
      </c>
      <c r="B59" s="3" t="s">
        <v>132</v>
      </c>
      <c r="C59" s="11" t="s">
        <v>314</v>
      </c>
      <c r="D59" s="6">
        <v>136</v>
      </c>
      <c r="E59" s="7">
        <v>0.2</v>
      </c>
      <c r="F59" s="36">
        <v>86</v>
      </c>
      <c r="G59" s="37">
        <v>0.18</v>
      </c>
      <c r="H59" s="36">
        <v>142</v>
      </c>
      <c r="I59" s="37">
        <v>0.26</v>
      </c>
      <c r="J59" s="36">
        <v>155</v>
      </c>
      <c r="K59" s="37">
        <v>0.25</v>
      </c>
      <c r="L59" s="36">
        <v>143</v>
      </c>
      <c r="M59" s="37">
        <v>0.21</v>
      </c>
      <c r="N59" s="8">
        <v>141</v>
      </c>
      <c r="O59" s="7">
        <v>0.16</v>
      </c>
      <c r="P59" s="8">
        <v>144</v>
      </c>
      <c r="Q59" s="7">
        <v>0.2</v>
      </c>
      <c r="R59" s="27" t="s">
        <v>133</v>
      </c>
    </row>
    <row r="60" spans="1:18" ht="9.6" customHeight="1" x14ac:dyDescent="0.2">
      <c r="A60" s="28" t="s">
        <v>134</v>
      </c>
      <c r="B60" s="3" t="s">
        <v>135</v>
      </c>
      <c r="C60" s="11" t="s">
        <v>315</v>
      </c>
      <c r="D60" s="6">
        <v>20</v>
      </c>
      <c r="E60" s="7">
        <v>0.03</v>
      </c>
      <c r="F60" s="8">
        <v>15</v>
      </c>
      <c r="G60" s="7">
        <v>0.03</v>
      </c>
      <c r="H60" s="8">
        <v>24</v>
      </c>
      <c r="I60" s="7">
        <v>0.04</v>
      </c>
      <c r="J60" s="8">
        <v>23</v>
      </c>
      <c r="K60" s="7">
        <v>0.04</v>
      </c>
      <c r="L60" s="8">
        <v>23</v>
      </c>
      <c r="M60" s="7">
        <v>0.03</v>
      </c>
      <c r="N60" s="8">
        <v>18</v>
      </c>
      <c r="O60" s="7">
        <v>0.02</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551</v>
      </c>
      <c r="E63" s="7">
        <v>0.8</v>
      </c>
      <c r="F63" s="8">
        <v>295</v>
      </c>
      <c r="G63" s="7">
        <v>0.6</v>
      </c>
      <c r="H63" s="8">
        <v>358</v>
      </c>
      <c r="I63" s="7">
        <v>0.65</v>
      </c>
      <c r="J63" s="8">
        <v>437</v>
      </c>
      <c r="K63" s="7">
        <v>0.7</v>
      </c>
      <c r="L63" s="8">
        <v>509</v>
      </c>
      <c r="M63" s="7">
        <v>0.75</v>
      </c>
      <c r="N63" s="8">
        <v>871</v>
      </c>
      <c r="O63" s="7">
        <v>0.96</v>
      </c>
      <c r="P63" s="8">
        <v>592</v>
      </c>
      <c r="Q63" s="7">
        <v>0.82</v>
      </c>
      <c r="R63" s="27" t="s">
        <v>139</v>
      </c>
    </row>
    <row r="64" spans="1:18" ht="9.6" customHeight="1" x14ac:dyDescent="0.2">
      <c r="A64" s="28" t="s">
        <v>140</v>
      </c>
      <c r="B64" s="5" t="s">
        <v>0</v>
      </c>
      <c r="C64" s="11" t="s">
        <v>317</v>
      </c>
      <c r="D64" s="6">
        <v>15557</v>
      </c>
      <c r="E64" s="7">
        <v>22.57</v>
      </c>
      <c r="F64" s="8">
        <v>10159</v>
      </c>
      <c r="G64" s="7">
        <v>20.78</v>
      </c>
      <c r="H64" s="8">
        <v>11906</v>
      </c>
      <c r="I64" s="7">
        <v>21.51</v>
      </c>
      <c r="J64" s="8">
        <v>13680</v>
      </c>
      <c r="K64" s="7">
        <v>21.98</v>
      </c>
      <c r="L64" s="8">
        <v>14968</v>
      </c>
      <c r="M64" s="7">
        <v>22.07</v>
      </c>
      <c r="N64" s="8">
        <v>21645</v>
      </c>
      <c r="O64" s="7">
        <v>23.77</v>
      </c>
      <c r="P64" s="8">
        <v>16410</v>
      </c>
      <c r="Q64" s="7">
        <v>22.76</v>
      </c>
      <c r="R64" s="27" t="s">
        <v>141</v>
      </c>
    </row>
    <row r="65" spans="1:18" ht="9.6" customHeight="1" x14ac:dyDescent="0.2">
      <c r="A65" s="28" t="s">
        <v>142</v>
      </c>
      <c r="B65" s="5" t="s">
        <v>0</v>
      </c>
      <c r="C65" s="11" t="s">
        <v>318</v>
      </c>
      <c r="D65" s="6">
        <v>12243</v>
      </c>
      <c r="E65" s="7">
        <v>17.760000000000002</v>
      </c>
      <c r="F65" s="8">
        <v>9412</v>
      </c>
      <c r="G65" s="7">
        <v>19.25</v>
      </c>
      <c r="H65" s="8">
        <v>10586</v>
      </c>
      <c r="I65" s="7">
        <v>19.12</v>
      </c>
      <c r="J65" s="8">
        <v>11707</v>
      </c>
      <c r="K65" s="7">
        <v>18.809999999999999</v>
      </c>
      <c r="L65" s="8">
        <v>12530</v>
      </c>
      <c r="M65" s="7">
        <v>18.47</v>
      </c>
      <c r="N65" s="8">
        <v>14839</v>
      </c>
      <c r="O65" s="7">
        <v>16.3</v>
      </c>
      <c r="P65" s="8">
        <v>12691</v>
      </c>
      <c r="Q65" s="7">
        <v>17.600000000000001</v>
      </c>
      <c r="R65" s="27" t="s">
        <v>143</v>
      </c>
    </row>
    <row r="66" spans="1:18" ht="9.6" customHeight="1" x14ac:dyDescent="0.2">
      <c r="A66" s="28" t="s">
        <v>144</v>
      </c>
      <c r="B66" s="5" t="s">
        <v>0</v>
      </c>
      <c r="C66" s="11" t="s">
        <v>319</v>
      </c>
      <c r="D66" s="6">
        <v>29925</v>
      </c>
      <c r="E66" s="7">
        <v>43.41</v>
      </c>
      <c r="F66" s="8">
        <v>18406</v>
      </c>
      <c r="G66" s="7">
        <v>37.64</v>
      </c>
      <c r="H66" s="8">
        <v>22369</v>
      </c>
      <c r="I66" s="7">
        <v>40.409999999999997</v>
      </c>
      <c r="J66" s="8">
        <v>26205</v>
      </c>
      <c r="K66" s="7">
        <v>42.11</v>
      </c>
      <c r="L66" s="8">
        <v>29391</v>
      </c>
      <c r="M66" s="7">
        <v>43.33</v>
      </c>
      <c r="N66" s="8">
        <v>42357</v>
      </c>
      <c r="O66" s="7">
        <v>46.52</v>
      </c>
      <c r="P66" s="8">
        <v>31745</v>
      </c>
      <c r="Q66" s="7">
        <v>44.03</v>
      </c>
      <c r="R66" s="27" t="s">
        <v>145</v>
      </c>
    </row>
    <row r="67" spans="1:18" ht="9.6" customHeight="1" x14ac:dyDescent="0.2">
      <c r="A67" s="28" t="s">
        <v>146</v>
      </c>
      <c r="B67" s="5" t="s">
        <v>0</v>
      </c>
      <c r="C67" s="11" t="s">
        <v>320</v>
      </c>
      <c r="D67" s="6">
        <v>13606</v>
      </c>
      <c r="E67" s="7">
        <v>19.739999999999998</v>
      </c>
      <c r="F67" s="8">
        <v>10436</v>
      </c>
      <c r="G67" s="7">
        <v>21.34</v>
      </c>
      <c r="H67" s="8">
        <v>11712</v>
      </c>
      <c r="I67" s="7">
        <v>21.16</v>
      </c>
      <c r="J67" s="8">
        <v>12941</v>
      </c>
      <c r="K67" s="7">
        <v>20.8</v>
      </c>
      <c r="L67" s="8">
        <v>13854</v>
      </c>
      <c r="M67" s="7">
        <v>20.420000000000002</v>
      </c>
      <c r="N67" s="8">
        <v>16594</v>
      </c>
      <c r="O67" s="7">
        <v>18.22</v>
      </c>
      <c r="P67" s="8">
        <v>14107</v>
      </c>
      <c r="Q67" s="7">
        <v>19.57</v>
      </c>
      <c r="R67" s="27" t="s">
        <v>147</v>
      </c>
    </row>
    <row r="68" spans="1:18" ht="9.6" customHeight="1" x14ac:dyDescent="0.2">
      <c r="A68" s="28" t="s">
        <v>148</v>
      </c>
      <c r="B68" s="5" t="s">
        <v>0</v>
      </c>
      <c r="C68" s="11" t="s">
        <v>321</v>
      </c>
      <c r="D68" s="6">
        <v>66186</v>
      </c>
      <c r="E68" s="7">
        <v>96.02</v>
      </c>
      <c r="F68" s="8">
        <v>46775</v>
      </c>
      <c r="G68" s="7">
        <v>95.67</v>
      </c>
      <c r="H68" s="8">
        <v>53171</v>
      </c>
      <c r="I68" s="7">
        <v>96.06</v>
      </c>
      <c r="J68" s="8">
        <v>59582</v>
      </c>
      <c r="K68" s="7">
        <v>95.74</v>
      </c>
      <c r="L68" s="8">
        <v>64937</v>
      </c>
      <c r="M68" s="7">
        <v>95.74</v>
      </c>
      <c r="N68" s="8">
        <v>87727</v>
      </c>
      <c r="O68" s="7">
        <v>96.35</v>
      </c>
      <c r="P68" s="8">
        <v>69266</v>
      </c>
      <c r="Q68" s="7">
        <v>96.08</v>
      </c>
      <c r="R68" s="27" t="s">
        <v>149</v>
      </c>
    </row>
    <row r="69" spans="1:18" ht="9.6" customHeight="1" x14ac:dyDescent="0.2">
      <c r="A69" s="28" t="s">
        <v>150</v>
      </c>
      <c r="B69" s="5" t="s">
        <v>0</v>
      </c>
      <c r="C69" s="11" t="s">
        <v>322</v>
      </c>
      <c r="D69" s="19">
        <v>43.87</v>
      </c>
      <c r="E69" s="12" t="s">
        <v>0</v>
      </c>
      <c r="F69" s="7">
        <v>30.46</v>
      </c>
      <c r="G69" s="12" t="s">
        <v>0</v>
      </c>
      <c r="H69" s="7">
        <v>34.65</v>
      </c>
      <c r="I69" s="12" t="s">
        <v>0</v>
      </c>
      <c r="J69" s="7">
        <v>39.090000000000003</v>
      </c>
      <c r="K69" s="12" t="s">
        <v>0</v>
      </c>
      <c r="L69" s="7">
        <v>42.72</v>
      </c>
      <c r="M69" s="12" t="s">
        <v>0</v>
      </c>
      <c r="N69" s="7">
        <v>59.83</v>
      </c>
      <c r="O69" s="12" t="s">
        <v>0</v>
      </c>
      <c r="P69" s="7">
        <v>46.05</v>
      </c>
      <c r="Q69" s="12" t="s">
        <v>0</v>
      </c>
      <c r="R69" s="27" t="s">
        <v>151</v>
      </c>
    </row>
    <row r="70" spans="1:18" ht="9.6" customHeight="1" x14ac:dyDescent="0.2">
      <c r="A70" s="28" t="s">
        <v>152</v>
      </c>
      <c r="B70" s="5" t="s">
        <v>0</v>
      </c>
      <c r="C70" s="24" t="s">
        <v>323</v>
      </c>
      <c r="D70" s="25">
        <v>42.13</v>
      </c>
      <c r="E70" s="26" t="s">
        <v>0</v>
      </c>
      <c r="F70" s="22">
        <v>29.14</v>
      </c>
      <c r="G70" s="26" t="s">
        <v>0</v>
      </c>
      <c r="H70" s="22">
        <v>33.29</v>
      </c>
      <c r="I70" s="26" t="s">
        <v>0</v>
      </c>
      <c r="J70" s="22">
        <v>37.42</v>
      </c>
      <c r="K70" s="26" t="s">
        <v>0</v>
      </c>
      <c r="L70" s="22">
        <v>40.9</v>
      </c>
      <c r="M70" s="26" t="s">
        <v>0</v>
      </c>
      <c r="N70" s="22">
        <v>57.65</v>
      </c>
      <c r="O70" s="26" t="s">
        <v>0</v>
      </c>
      <c r="P70" s="22">
        <v>44.24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71844</v>
      </c>
      <c r="E11" s="22">
        <v>100</v>
      </c>
      <c r="F11" s="23">
        <v>54767</v>
      </c>
      <c r="G11" s="22">
        <v>100</v>
      </c>
      <c r="H11" s="23">
        <v>62071</v>
      </c>
      <c r="I11" s="22">
        <v>100</v>
      </c>
      <c r="J11" s="23">
        <v>73021</v>
      </c>
      <c r="K11" s="22">
        <v>100</v>
      </c>
      <c r="L11" s="42">
        <v>136737</v>
      </c>
      <c r="M11" s="22">
        <v>100</v>
      </c>
      <c r="N11" s="23">
        <v>82219</v>
      </c>
      <c r="O11" s="22">
        <v>100</v>
      </c>
      <c r="P11" s="23">
        <v>77489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71822</v>
      </c>
      <c r="E13" s="7">
        <v>99.97</v>
      </c>
      <c r="F13" s="8">
        <v>54708</v>
      </c>
      <c r="G13" s="7">
        <v>99.89</v>
      </c>
      <c r="H13" s="8">
        <v>62065</v>
      </c>
      <c r="I13" s="7">
        <v>99.99</v>
      </c>
      <c r="J13" s="8">
        <v>73005</v>
      </c>
      <c r="K13" s="7">
        <v>99.98</v>
      </c>
      <c r="L13" s="41">
        <v>136737</v>
      </c>
      <c r="M13" s="7">
        <v>100</v>
      </c>
      <c r="N13" s="8">
        <v>82207</v>
      </c>
      <c r="O13" s="7">
        <v>99.98</v>
      </c>
      <c r="P13" s="8">
        <v>77480</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113</v>
      </c>
      <c r="M14" s="8" t="s">
        <v>113</v>
      </c>
      <c r="N14" s="36">
        <v>13</v>
      </c>
      <c r="O14" s="37">
        <v>0.02</v>
      </c>
      <c r="P14" s="36">
        <v>10</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71505</v>
      </c>
      <c r="E16" s="7">
        <v>99.53</v>
      </c>
      <c r="F16" s="8">
        <v>54595</v>
      </c>
      <c r="G16" s="7">
        <v>99.69</v>
      </c>
      <c r="H16" s="8">
        <v>61777</v>
      </c>
      <c r="I16" s="7">
        <v>99.53</v>
      </c>
      <c r="J16" s="8">
        <v>72479</v>
      </c>
      <c r="K16" s="7">
        <v>99.26</v>
      </c>
      <c r="L16" s="41">
        <v>135763</v>
      </c>
      <c r="M16" s="7">
        <v>99.29</v>
      </c>
      <c r="N16" s="8">
        <v>81847</v>
      </c>
      <c r="O16" s="7">
        <v>99.55</v>
      </c>
      <c r="P16" s="8">
        <v>77095</v>
      </c>
      <c r="Q16" s="7">
        <v>99.49</v>
      </c>
      <c r="R16" s="27" t="s">
        <v>27</v>
      </c>
    </row>
    <row r="17" spans="1:18" ht="9.6" customHeight="1" x14ac:dyDescent="0.2">
      <c r="A17" s="28" t="s">
        <v>28</v>
      </c>
      <c r="B17" s="3" t="s">
        <v>29</v>
      </c>
      <c r="C17" s="13" t="s">
        <v>272</v>
      </c>
      <c r="D17" s="6">
        <v>54345</v>
      </c>
      <c r="E17" s="7">
        <v>75.64</v>
      </c>
      <c r="F17" s="8">
        <v>42860</v>
      </c>
      <c r="G17" s="7">
        <v>78.260000000000005</v>
      </c>
      <c r="H17" s="8">
        <v>47919</v>
      </c>
      <c r="I17" s="7">
        <v>77.2</v>
      </c>
      <c r="J17" s="8">
        <v>56432</v>
      </c>
      <c r="K17" s="7">
        <v>77.28</v>
      </c>
      <c r="L17" s="8">
        <v>99767</v>
      </c>
      <c r="M17" s="7">
        <v>72.959999999999994</v>
      </c>
      <c r="N17" s="8">
        <v>60777</v>
      </c>
      <c r="O17" s="7">
        <v>73.92</v>
      </c>
      <c r="P17" s="8">
        <v>58141</v>
      </c>
      <c r="Q17" s="7">
        <v>75.03</v>
      </c>
      <c r="R17" s="27" t="s">
        <v>30</v>
      </c>
    </row>
    <row r="18" spans="1:18" ht="9.6" customHeight="1" x14ac:dyDescent="0.2">
      <c r="A18" s="28" t="s">
        <v>31</v>
      </c>
      <c r="B18" s="3" t="s">
        <v>32</v>
      </c>
      <c r="C18" s="14" t="s">
        <v>273</v>
      </c>
      <c r="D18" s="6">
        <v>53962</v>
      </c>
      <c r="E18" s="7">
        <v>75.11</v>
      </c>
      <c r="F18" s="8">
        <v>42736</v>
      </c>
      <c r="G18" s="7">
        <v>78.03</v>
      </c>
      <c r="H18" s="8">
        <v>47626</v>
      </c>
      <c r="I18" s="7">
        <v>76.73</v>
      </c>
      <c r="J18" s="8">
        <v>55636</v>
      </c>
      <c r="K18" s="7">
        <v>76.19</v>
      </c>
      <c r="L18" s="8">
        <v>99365</v>
      </c>
      <c r="M18" s="7">
        <v>72.67</v>
      </c>
      <c r="N18" s="8">
        <v>60221</v>
      </c>
      <c r="O18" s="7">
        <v>73.239999999999995</v>
      </c>
      <c r="P18" s="8">
        <v>57673</v>
      </c>
      <c r="Q18" s="7">
        <v>74.430000000000007</v>
      </c>
      <c r="R18" s="27" t="s">
        <v>33</v>
      </c>
    </row>
    <row r="19" spans="1:18" ht="9.6" customHeight="1" x14ac:dyDescent="0.2">
      <c r="A19" s="28" t="s">
        <v>34</v>
      </c>
      <c r="B19" s="3" t="s">
        <v>35</v>
      </c>
      <c r="C19" s="15" t="s">
        <v>274</v>
      </c>
      <c r="D19" s="6">
        <v>40368</v>
      </c>
      <c r="E19" s="7">
        <v>56.19</v>
      </c>
      <c r="F19" s="8">
        <v>33637</v>
      </c>
      <c r="G19" s="7">
        <v>61.42</v>
      </c>
      <c r="H19" s="8">
        <v>36287</v>
      </c>
      <c r="I19" s="7">
        <v>58.46</v>
      </c>
      <c r="J19" s="8">
        <v>40146</v>
      </c>
      <c r="K19" s="7">
        <v>54.98</v>
      </c>
      <c r="L19" s="8">
        <v>74559</v>
      </c>
      <c r="M19" s="7">
        <v>54.53</v>
      </c>
      <c r="N19" s="8">
        <v>43641</v>
      </c>
      <c r="O19" s="7">
        <v>53.08</v>
      </c>
      <c r="P19" s="8">
        <v>42594</v>
      </c>
      <c r="Q19" s="7">
        <v>54.97</v>
      </c>
      <c r="R19" s="27" t="s">
        <v>36</v>
      </c>
    </row>
    <row r="20" spans="1:18" ht="9.6" customHeight="1" x14ac:dyDescent="0.2">
      <c r="A20" s="28" t="s">
        <v>37</v>
      </c>
      <c r="B20" s="3" t="s">
        <v>38</v>
      </c>
      <c r="C20" s="15" t="s">
        <v>275</v>
      </c>
      <c r="D20" s="6">
        <v>5807</v>
      </c>
      <c r="E20" s="7">
        <v>8.08</v>
      </c>
      <c r="F20" s="38">
        <v>3112</v>
      </c>
      <c r="G20" s="37">
        <v>5.68</v>
      </c>
      <c r="H20" s="38">
        <v>4379</v>
      </c>
      <c r="I20" s="7">
        <v>7.05</v>
      </c>
      <c r="J20" s="8">
        <v>6921</v>
      </c>
      <c r="K20" s="7">
        <v>9.48</v>
      </c>
      <c r="L20" s="8">
        <v>11587</v>
      </c>
      <c r="M20" s="7">
        <v>8.4700000000000006</v>
      </c>
      <c r="N20" s="8">
        <v>7780</v>
      </c>
      <c r="O20" s="7">
        <v>9.4600000000000009</v>
      </c>
      <c r="P20" s="8">
        <v>6699</v>
      </c>
      <c r="Q20" s="7">
        <v>8.64</v>
      </c>
      <c r="R20" s="27" t="s">
        <v>39</v>
      </c>
    </row>
    <row r="21" spans="1:18" ht="9.6" customHeight="1" x14ac:dyDescent="0.2">
      <c r="A21" s="28" t="s">
        <v>40</v>
      </c>
      <c r="B21" s="5" t="s">
        <v>0</v>
      </c>
      <c r="C21" s="15" t="s">
        <v>276</v>
      </c>
      <c r="D21" s="6">
        <v>1388</v>
      </c>
      <c r="E21" s="7">
        <v>1.93</v>
      </c>
      <c r="F21" s="12" t="s">
        <v>23</v>
      </c>
      <c r="G21" s="12" t="s">
        <v>23</v>
      </c>
      <c r="H21" s="36">
        <v>722</v>
      </c>
      <c r="I21" s="37">
        <v>1.1599999999999999</v>
      </c>
      <c r="J21" s="8">
        <v>842</v>
      </c>
      <c r="K21" s="7">
        <v>1.1499999999999999</v>
      </c>
      <c r="L21" s="8">
        <v>1751</v>
      </c>
      <c r="M21" s="7">
        <v>1.28</v>
      </c>
      <c r="N21" s="8">
        <v>2314</v>
      </c>
      <c r="O21" s="7">
        <v>2.81</v>
      </c>
      <c r="P21" s="8">
        <v>1577</v>
      </c>
      <c r="Q21" s="7">
        <v>2.04</v>
      </c>
      <c r="R21" s="27" t="s">
        <v>41</v>
      </c>
    </row>
    <row r="22" spans="1:18" ht="9.6" customHeight="1" x14ac:dyDescent="0.2">
      <c r="A22" s="28" t="s">
        <v>42</v>
      </c>
      <c r="B22" s="3" t="s">
        <v>43</v>
      </c>
      <c r="C22" s="15" t="s">
        <v>277</v>
      </c>
      <c r="D22" s="6">
        <v>117</v>
      </c>
      <c r="E22" s="7">
        <v>0.16</v>
      </c>
      <c r="F22" s="36">
        <v>131</v>
      </c>
      <c r="G22" s="37">
        <v>0.24</v>
      </c>
      <c r="H22" s="36">
        <v>157</v>
      </c>
      <c r="I22" s="37">
        <v>0.25</v>
      </c>
      <c r="J22" s="8">
        <v>328</v>
      </c>
      <c r="K22" s="7">
        <v>0.45</v>
      </c>
      <c r="L22" s="8">
        <v>171</v>
      </c>
      <c r="M22" s="7">
        <v>0.13</v>
      </c>
      <c r="N22" s="36">
        <v>38</v>
      </c>
      <c r="O22" s="37">
        <v>0.05</v>
      </c>
      <c r="P22" s="8">
        <v>113</v>
      </c>
      <c r="Q22" s="37">
        <v>0.15</v>
      </c>
      <c r="R22" s="27" t="s">
        <v>44</v>
      </c>
    </row>
    <row r="23" spans="1:18" ht="9.6" customHeight="1" x14ac:dyDescent="0.2">
      <c r="A23" s="28" t="s">
        <v>45</v>
      </c>
      <c r="B23" s="3" t="s">
        <v>46</v>
      </c>
      <c r="C23" s="15" t="s">
        <v>278</v>
      </c>
      <c r="D23" s="6">
        <v>6858</v>
      </c>
      <c r="E23" s="7">
        <v>9.5500000000000007</v>
      </c>
      <c r="F23" s="8">
        <v>5412</v>
      </c>
      <c r="G23" s="7">
        <v>9.8800000000000008</v>
      </c>
      <c r="H23" s="8">
        <v>6209</v>
      </c>
      <c r="I23" s="7">
        <v>10</v>
      </c>
      <c r="J23" s="8">
        <v>7364</v>
      </c>
      <c r="K23" s="7">
        <v>10.08</v>
      </c>
      <c r="L23" s="8">
        <v>10953</v>
      </c>
      <c r="M23" s="7">
        <v>8.01</v>
      </c>
      <c r="N23" s="8">
        <v>7716</v>
      </c>
      <c r="O23" s="7">
        <v>9.3800000000000008</v>
      </c>
      <c r="P23" s="8">
        <v>7336</v>
      </c>
      <c r="Q23" s="7">
        <v>9.4700000000000006</v>
      </c>
      <c r="R23" s="27" t="s">
        <v>47</v>
      </c>
    </row>
    <row r="24" spans="1:18" ht="9.6" customHeight="1" x14ac:dyDescent="0.2">
      <c r="A24" s="28" t="s">
        <v>48</v>
      </c>
      <c r="B24" s="5" t="s">
        <v>0</v>
      </c>
      <c r="C24" s="16" t="s">
        <v>279</v>
      </c>
      <c r="D24" s="6">
        <v>5217</v>
      </c>
      <c r="E24" s="7">
        <v>7.26</v>
      </c>
      <c r="F24" s="8">
        <v>4093</v>
      </c>
      <c r="G24" s="7">
        <v>7.47</v>
      </c>
      <c r="H24" s="8">
        <v>4683</v>
      </c>
      <c r="I24" s="7">
        <v>7.54</v>
      </c>
      <c r="J24" s="8">
        <v>5496</v>
      </c>
      <c r="K24" s="7">
        <v>7.53</v>
      </c>
      <c r="L24" s="8">
        <v>8579</v>
      </c>
      <c r="M24" s="7">
        <v>6.27</v>
      </c>
      <c r="N24" s="8">
        <v>5902</v>
      </c>
      <c r="O24" s="7">
        <v>7.18</v>
      </c>
      <c r="P24" s="8">
        <v>5589</v>
      </c>
      <c r="Q24" s="7">
        <v>7.21</v>
      </c>
      <c r="R24" s="27" t="s">
        <v>49</v>
      </c>
    </row>
    <row r="25" spans="1:18" ht="9.6" customHeight="1" x14ac:dyDescent="0.2">
      <c r="A25" s="28" t="s">
        <v>50</v>
      </c>
      <c r="B25" s="5" t="s">
        <v>0</v>
      </c>
      <c r="C25" s="16" t="s">
        <v>280</v>
      </c>
      <c r="D25" s="6">
        <v>1481</v>
      </c>
      <c r="E25" s="7">
        <v>2.06</v>
      </c>
      <c r="F25" s="8">
        <v>1264</v>
      </c>
      <c r="G25" s="7">
        <v>2.31</v>
      </c>
      <c r="H25" s="8">
        <v>1369</v>
      </c>
      <c r="I25" s="7">
        <v>2.2000000000000002</v>
      </c>
      <c r="J25" s="8">
        <v>1534</v>
      </c>
      <c r="K25" s="7">
        <v>2.1</v>
      </c>
      <c r="L25" s="8">
        <v>2369</v>
      </c>
      <c r="M25" s="7">
        <v>1.73</v>
      </c>
      <c r="N25" s="8">
        <v>1591</v>
      </c>
      <c r="O25" s="7">
        <v>1.94</v>
      </c>
      <c r="P25" s="8">
        <v>1553</v>
      </c>
      <c r="Q25" s="7">
        <v>2</v>
      </c>
      <c r="R25" s="27" t="s">
        <v>51</v>
      </c>
    </row>
    <row r="26" spans="1:18" ht="9.6" customHeight="1" x14ac:dyDescent="0.2">
      <c r="A26" s="28" t="s">
        <v>52</v>
      </c>
      <c r="B26" s="5" t="s">
        <v>0</v>
      </c>
      <c r="C26" s="16" t="s">
        <v>281</v>
      </c>
      <c r="D26" s="6">
        <v>159</v>
      </c>
      <c r="E26" s="7">
        <v>0.22</v>
      </c>
      <c r="F26" s="12" t="s">
        <v>23</v>
      </c>
      <c r="G26" s="12" t="s">
        <v>23</v>
      </c>
      <c r="H26" s="36">
        <v>158</v>
      </c>
      <c r="I26" s="37">
        <v>0.25</v>
      </c>
      <c r="J26" s="8">
        <v>334</v>
      </c>
      <c r="K26" s="7">
        <v>0.46</v>
      </c>
      <c r="L26" s="36">
        <v>6</v>
      </c>
      <c r="M26" s="7">
        <v>0</v>
      </c>
      <c r="N26" s="8">
        <v>223</v>
      </c>
      <c r="O26" s="7">
        <v>0.27</v>
      </c>
      <c r="P26" s="8">
        <v>194</v>
      </c>
      <c r="Q26" s="7">
        <v>0.25</v>
      </c>
      <c r="R26" s="27" t="s">
        <v>53</v>
      </c>
    </row>
    <row r="27" spans="1:18" ht="9.6" customHeight="1" x14ac:dyDescent="0.2">
      <c r="A27" s="28" t="s">
        <v>54</v>
      </c>
      <c r="B27" s="3" t="s">
        <v>55</v>
      </c>
      <c r="C27" s="15" t="s">
        <v>282</v>
      </c>
      <c r="D27" s="40">
        <v>811</v>
      </c>
      <c r="E27" s="37">
        <v>1.1299999999999999</v>
      </c>
      <c r="F27" s="12" t="s">
        <v>23</v>
      </c>
      <c r="G27" s="12" t="s">
        <v>23</v>
      </c>
      <c r="H27" s="36">
        <v>593</v>
      </c>
      <c r="I27" s="7">
        <v>0.96</v>
      </c>
      <c r="J27" s="8">
        <v>878</v>
      </c>
      <c r="K27" s="7">
        <v>1.2</v>
      </c>
      <c r="L27" s="38">
        <v>2095</v>
      </c>
      <c r="M27" s="7">
        <v>1.53</v>
      </c>
      <c r="N27" s="12" t="s">
        <v>23</v>
      </c>
      <c r="O27" s="37">
        <v>1.27</v>
      </c>
      <c r="P27" s="36">
        <v>932</v>
      </c>
      <c r="Q27" s="37">
        <v>1.2</v>
      </c>
      <c r="R27" s="27" t="s">
        <v>56</v>
      </c>
    </row>
    <row r="28" spans="1:18" ht="9.6" customHeight="1" x14ac:dyDescent="0.2">
      <c r="A28" s="28" t="s">
        <v>57</v>
      </c>
      <c r="B28" s="3" t="s">
        <v>58</v>
      </c>
      <c r="C28" s="15" t="s">
        <v>283</v>
      </c>
      <c r="D28" s="6">
        <v>527</v>
      </c>
      <c r="E28" s="7">
        <v>0.73</v>
      </c>
      <c r="F28" s="12" t="s">
        <v>23</v>
      </c>
      <c r="G28" s="12" t="s">
        <v>23</v>
      </c>
      <c r="H28" s="36">
        <v>531</v>
      </c>
      <c r="I28" s="37">
        <v>0.86</v>
      </c>
      <c r="J28" s="8">
        <v>596</v>
      </c>
      <c r="K28" s="7">
        <v>0.82</v>
      </c>
      <c r="L28" s="8">
        <v>306</v>
      </c>
      <c r="M28" s="7">
        <v>0.22</v>
      </c>
      <c r="N28" s="36">
        <v>617</v>
      </c>
      <c r="O28" s="37">
        <v>0.75</v>
      </c>
      <c r="P28" s="8">
        <v>564</v>
      </c>
      <c r="Q28" s="7">
        <v>0.73</v>
      </c>
      <c r="R28" s="27" t="s">
        <v>59</v>
      </c>
    </row>
    <row r="29" spans="1:18" ht="9.6" customHeight="1" x14ac:dyDescent="0.2">
      <c r="A29" s="28" t="s">
        <v>60</v>
      </c>
      <c r="B29" s="3" t="s">
        <v>61</v>
      </c>
      <c r="C29" s="14" t="s">
        <v>284</v>
      </c>
      <c r="D29" s="6">
        <v>383</v>
      </c>
      <c r="E29" s="7">
        <v>0.53</v>
      </c>
      <c r="F29" s="12" t="s">
        <v>23</v>
      </c>
      <c r="G29" s="12" t="s">
        <v>23</v>
      </c>
      <c r="H29" s="36">
        <v>294</v>
      </c>
      <c r="I29" s="37">
        <v>0.47</v>
      </c>
      <c r="J29" s="8">
        <v>796</v>
      </c>
      <c r="K29" s="7">
        <v>1.0900000000000001</v>
      </c>
      <c r="L29" s="12" t="s">
        <v>23</v>
      </c>
      <c r="M29" s="12" t="s">
        <v>23</v>
      </c>
      <c r="N29" s="36">
        <v>556</v>
      </c>
      <c r="O29" s="37">
        <v>0.68</v>
      </c>
      <c r="P29" s="8">
        <v>469</v>
      </c>
      <c r="Q29" s="37">
        <v>0.6</v>
      </c>
      <c r="R29" s="27" t="s">
        <v>62</v>
      </c>
    </row>
    <row r="30" spans="1:18" ht="9.6" customHeight="1" x14ac:dyDescent="0.2">
      <c r="A30" s="28" t="s">
        <v>63</v>
      </c>
      <c r="B30" s="3" t="s">
        <v>64</v>
      </c>
      <c r="C30" s="13" t="s">
        <v>285</v>
      </c>
      <c r="D30" s="6">
        <v>17160</v>
      </c>
      <c r="E30" s="7">
        <v>23.89</v>
      </c>
      <c r="F30" s="8">
        <v>11735</v>
      </c>
      <c r="G30" s="7">
        <v>21.43</v>
      </c>
      <c r="H30" s="8">
        <v>13858</v>
      </c>
      <c r="I30" s="7">
        <v>22.33</v>
      </c>
      <c r="J30" s="8">
        <v>16047</v>
      </c>
      <c r="K30" s="7">
        <v>21.98</v>
      </c>
      <c r="L30" s="8">
        <v>35995</v>
      </c>
      <c r="M30" s="7">
        <v>26.32</v>
      </c>
      <c r="N30" s="8">
        <v>21070</v>
      </c>
      <c r="O30" s="7">
        <v>25.63</v>
      </c>
      <c r="P30" s="8">
        <v>18954</v>
      </c>
      <c r="Q30" s="7">
        <v>24.46</v>
      </c>
      <c r="R30" s="27" t="s">
        <v>65</v>
      </c>
    </row>
    <row r="31" spans="1:18" ht="9.6" customHeight="1" x14ac:dyDescent="0.2">
      <c r="A31" s="28" t="s">
        <v>66</v>
      </c>
      <c r="B31" s="3" t="s">
        <v>67</v>
      </c>
      <c r="C31" s="14" t="s">
        <v>286</v>
      </c>
      <c r="D31" s="6">
        <v>12895</v>
      </c>
      <c r="E31" s="7">
        <v>17.95</v>
      </c>
      <c r="F31" s="8">
        <v>9641</v>
      </c>
      <c r="G31" s="7">
        <v>17.600000000000001</v>
      </c>
      <c r="H31" s="8">
        <v>11064</v>
      </c>
      <c r="I31" s="7">
        <v>17.829999999999998</v>
      </c>
      <c r="J31" s="8">
        <v>13238</v>
      </c>
      <c r="K31" s="7">
        <v>18.13</v>
      </c>
      <c r="L31" s="8">
        <v>21514</v>
      </c>
      <c r="M31" s="7">
        <v>15.73</v>
      </c>
      <c r="N31" s="8">
        <v>15308</v>
      </c>
      <c r="O31" s="7">
        <v>18.62</v>
      </c>
      <c r="P31" s="8">
        <v>13971</v>
      </c>
      <c r="Q31" s="7">
        <v>18.03</v>
      </c>
      <c r="R31" s="27" t="s">
        <v>68</v>
      </c>
    </row>
    <row r="32" spans="1:18" ht="9.6" customHeight="1" x14ac:dyDescent="0.2">
      <c r="A32" s="28" t="s">
        <v>69</v>
      </c>
      <c r="B32" s="3" t="s">
        <v>70</v>
      </c>
      <c r="C32" s="15" t="s">
        <v>287</v>
      </c>
      <c r="D32" s="6">
        <v>10962</v>
      </c>
      <c r="E32" s="7">
        <v>15.26</v>
      </c>
      <c r="F32" s="8">
        <v>9111</v>
      </c>
      <c r="G32" s="7">
        <v>16.64</v>
      </c>
      <c r="H32" s="8">
        <v>10001</v>
      </c>
      <c r="I32" s="7">
        <v>16.11</v>
      </c>
      <c r="J32" s="8">
        <v>11592</v>
      </c>
      <c r="K32" s="7">
        <v>15.88</v>
      </c>
      <c r="L32" s="8">
        <v>12366</v>
      </c>
      <c r="M32" s="7">
        <v>9.0399999999999991</v>
      </c>
      <c r="N32" s="8">
        <v>12650</v>
      </c>
      <c r="O32" s="7">
        <v>15.39</v>
      </c>
      <c r="P32" s="8">
        <v>11574</v>
      </c>
      <c r="Q32" s="7">
        <v>14.94</v>
      </c>
      <c r="R32" s="27" t="s">
        <v>71</v>
      </c>
    </row>
    <row r="33" spans="1:18" ht="9.6" customHeight="1" x14ac:dyDescent="0.2">
      <c r="A33" s="28" t="s">
        <v>72</v>
      </c>
      <c r="B33" s="5" t="s">
        <v>0</v>
      </c>
      <c r="C33" s="16" t="s">
        <v>288</v>
      </c>
      <c r="D33" s="6">
        <v>5379</v>
      </c>
      <c r="E33" s="7">
        <v>7.49</v>
      </c>
      <c r="F33" s="8">
        <v>3811</v>
      </c>
      <c r="G33" s="7">
        <v>6.96</v>
      </c>
      <c r="H33" s="8">
        <v>4285</v>
      </c>
      <c r="I33" s="7">
        <v>6.9</v>
      </c>
      <c r="J33" s="8">
        <v>5178</v>
      </c>
      <c r="K33" s="7">
        <v>7.09</v>
      </c>
      <c r="L33" s="8">
        <v>6402</v>
      </c>
      <c r="M33" s="7">
        <v>4.68</v>
      </c>
      <c r="N33" s="8">
        <v>7157</v>
      </c>
      <c r="O33" s="7">
        <v>8.6999999999999993</v>
      </c>
      <c r="P33" s="8">
        <v>5897</v>
      </c>
      <c r="Q33" s="7">
        <v>7.61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133</v>
      </c>
      <c r="E35" s="37">
        <v>0.19</v>
      </c>
      <c r="F35" s="12" t="s">
        <v>23</v>
      </c>
      <c r="G35" s="12" t="s">
        <v>23</v>
      </c>
      <c r="H35" s="36">
        <v>23</v>
      </c>
      <c r="I35" s="37">
        <v>0.04</v>
      </c>
      <c r="J35" s="8">
        <v>38</v>
      </c>
      <c r="K35" s="7">
        <v>0.05</v>
      </c>
      <c r="L35" s="36">
        <v>15</v>
      </c>
      <c r="M35" s="7">
        <v>0.01</v>
      </c>
      <c r="N35" s="36">
        <v>335</v>
      </c>
      <c r="O35" s="7">
        <v>0.41</v>
      </c>
      <c r="P35" s="36">
        <v>177</v>
      </c>
      <c r="Q35" s="37">
        <v>0.23</v>
      </c>
      <c r="R35" s="27" t="s">
        <v>75</v>
      </c>
    </row>
    <row r="36" spans="1:18" ht="9.6" customHeight="1" x14ac:dyDescent="0.2">
      <c r="A36" s="28" t="s">
        <v>76</v>
      </c>
      <c r="B36" s="5" t="s">
        <v>0</v>
      </c>
      <c r="C36" s="16" t="s">
        <v>291</v>
      </c>
      <c r="D36" s="6">
        <v>560</v>
      </c>
      <c r="E36" s="7">
        <v>0.78</v>
      </c>
      <c r="F36" s="8">
        <v>464</v>
      </c>
      <c r="G36" s="7">
        <v>0.85</v>
      </c>
      <c r="H36" s="8">
        <v>528</v>
      </c>
      <c r="I36" s="7">
        <v>0.85</v>
      </c>
      <c r="J36" s="8">
        <v>604</v>
      </c>
      <c r="K36" s="7">
        <v>0.83</v>
      </c>
      <c r="L36" s="8">
        <v>804</v>
      </c>
      <c r="M36" s="7">
        <v>0.59</v>
      </c>
      <c r="N36" s="8">
        <v>611</v>
      </c>
      <c r="O36" s="7">
        <v>0.74</v>
      </c>
      <c r="P36" s="8">
        <v>592</v>
      </c>
      <c r="Q36" s="7">
        <v>0.76</v>
      </c>
      <c r="R36" s="27" t="s">
        <v>77</v>
      </c>
    </row>
    <row r="37" spans="1:18" ht="9.6" customHeight="1" x14ac:dyDescent="0.2">
      <c r="A37" s="28" t="s">
        <v>78</v>
      </c>
      <c r="B37" s="5" t="s">
        <v>0</v>
      </c>
      <c r="C37" s="16" t="s">
        <v>292</v>
      </c>
      <c r="D37" s="6">
        <v>3948</v>
      </c>
      <c r="E37" s="7">
        <v>5.5</v>
      </c>
      <c r="F37" s="8">
        <v>3542</v>
      </c>
      <c r="G37" s="7">
        <v>6.47</v>
      </c>
      <c r="H37" s="8">
        <v>3909</v>
      </c>
      <c r="I37" s="7">
        <v>6.3</v>
      </c>
      <c r="J37" s="8">
        <v>4337</v>
      </c>
      <c r="K37" s="7">
        <v>5.94</v>
      </c>
      <c r="L37" s="8">
        <v>4111</v>
      </c>
      <c r="M37" s="7">
        <v>3.01</v>
      </c>
      <c r="N37" s="8">
        <v>4168</v>
      </c>
      <c r="O37" s="7">
        <v>5.07</v>
      </c>
      <c r="P37" s="8">
        <v>4082</v>
      </c>
      <c r="Q37" s="7">
        <v>5.27</v>
      </c>
      <c r="R37" s="27" t="s">
        <v>79</v>
      </c>
    </row>
    <row r="38" spans="1:18" ht="9.6" customHeight="1" x14ac:dyDescent="0.2">
      <c r="A38" s="28" t="s">
        <v>80</v>
      </c>
      <c r="B38" s="5" t="s">
        <v>0</v>
      </c>
      <c r="C38" s="16" t="s">
        <v>293</v>
      </c>
      <c r="D38" s="6">
        <v>1038</v>
      </c>
      <c r="E38" s="7">
        <v>1.44</v>
      </c>
      <c r="F38" s="8">
        <v>1267</v>
      </c>
      <c r="G38" s="7">
        <v>2.31</v>
      </c>
      <c r="H38" s="8">
        <v>1239</v>
      </c>
      <c r="I38" s="7">
        <v>2</v>
      </c>
      <c r="J38" s="8">
        <v>1390</v>
      </c>
      <c r="K38" s="7">
        <v>1.9</v>
      </c>
      <c r="L38" s="8">
        <v>1004</v>
      </c>
      <c r="M38" s="7">
        <v>0.73</v>
      </c>
      <c r="N38" s="8">
        <v>680</v>
      </c>
      <c r="O38" s="7">
        <v>0.83</v>
      </c>
      <c r="P38" s="8">
        <v>962</v>
      </c>
      <c r="Q38" s="7">
        <v>1.24</v>
      </c>
      <c r="R38" s="27" t="s">
        <v>81</v>
      </c>
    </row>
    <row r="39" spans="1:18" ht="9.6" customHeight="1" x14ac:dyDescent="0.2">
      <c r="A39" s="28" t="s">
        <v>82</v>
      </c>
      <c r="B39" s="5" t="s">
        <v>0</v>
      </c>
      <c r="C39" s="16" t="s">
        <v>294</v>
      </c>
      <c r="D39" s="6">
        <v>30</v>
      </c>
      <c r="E39" s="7">
        <v>0.04</v>
      </c>
      <c r="F39" s="8">
        <v>25</v>
      </c>
      <c r="G39" s="7">
        <v>0.05</v>
      </c>
      <c r="H39" s="8">
        <v>33</v>
      </c>
      <c r="I39" s="7">
        <v>0.05</v>
      </c>
      <c r="J39" s="8">
        <v>31</v>
      </c>
      <c r="K39" s="7">
        <v>0.04</v>
      </c>
      <c r="L39" s="8">
        <v>42</v>
      </c>
      <c r="M39" s="7">
        <v>0.03</v>
      </c>
      <c r="N39" s="8">
        <v>31</v>
      </c>
      <c r="O39" s="7">
        <v>0.04</v>
      </c>
      <c r="P39" s="8">
        <v>32</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36">
        <v>3</v>
      </c>
      <c r="M40" s="7">
        <v>0</v>
      </c>
      <c r="N40" s="36">
        <v>4</v>
      </c>
      <c r="O40" s="37">
        <v>0</v>
      </c>
      <c r="P40" s="12" t="s">
        <v>23</v>
      </c>
      <c r="Q40" s="12" t="s">
        <v>23</v>
      </c>
      <c r="R40" s="27" t="s">
        <v>85</v>
      </c>
    </row>
    <row r="41" spans="1:18" ht="9.6" customHeight="1" x14ac:dyDescent="0.2">
      <c r="A41" s="28" t="s">
        <v>86</v>
      </c>
      <c r="B41" s="3" t="s">
        <v>87</v>
      </c>
      <c r="C41" s="15" t="s">
        <v>296</v>
      </c>
      <c r="D41" s="43">
        <v>1934</v>
      </c>
      <c r="E41" s="7">
        <v>2.69</v>
      </c>
      <c r="F41" s="12" t="s">
        <v>23</v>
      </c>
      <c r="G41" s="12" t="s">
        <v>23</v>
      </c>
      <c r="H41" s="38">
        <v>1063</v>
      </c>
      <c r="I41" s="7">
        <v>1.71</v>
      </c>
      <c r="J41" s="8">
        <v>1646</v>
      </c>
      <c r="K41" s="7">
        <v>2.25</v>
      </c>
      <c r="L41" s="8">
        <v>9148</v>
      </c>
      <c r="M41" s="7">
        <v>6.69</v>
      </c>
      <c r="N41" s="38">
        <v>2659</v>
      </c>
      <c r="O41" s="37">
        <v>3.23</v>
      </c>
      <c r="P41" s="8">
        <v>2398</v>
      </c>
      <c r="Q41" s="7">
        <v>3.09</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v>1281</v>
      </c>
      <c r="K42" s="7">
        <v>1.75</v>
      </c>
      <c r="L42" s="8">
        <v>7032</v>
      </c>
      <c r="M42" s="7">
        <v>5.14</v>
      </c>
      <c r="N42" s="12" t="s">
        <v>23</v>
      </c>
      <c r="O42" s="37">
        <v>2.54</v>
      </c>
      <c r="P42" s="12" t="s">
        <v>23</v>
      </c>
      <c r="Q42" s="12" t="s">
        <v>23</v>
      </c>
      <c r="R42" s="27" t="s">
        <v>90</v>
      </c>
    </row>
    <row r="43" spans="1:18" ht="9.6" customHeight="1" x14ac:dyDescent="0.2">
      <c r="A43" s="28" t="s">
        <v>91</v>
      </c>
      <c r="B43" s="5" t="s">
        <v>0</v>
      </c>
      <c r="C43" s="16" t="s">
        <v>298</v>
      </c>
      <c r="D43" s="40">
        <v>155</v>
      </c>
      <c r="E43" s="37">
        <v>0.22</v>
      </c>
      <c r="F43" s="12" t="s">
        <v>23</v>
      </c>
      <c r="G43" s="12" t="s">
        <v>23</v>
      </c>
      <c r="H43" s="12" t="s">
        <v>23</v>
      </c>
      <c r="I43" s="12" t="s">
        <v>23</v>
      </c>
      <c r="J43" s="8">
        <v>37</v>
      </c>
      <c r="K43" s="7">
        <v>0.05</v>
      </c>
      <c r="L43" s="36">
        <v>963</v>
      </c>
      <c r="M43" s="7">
        <v>0.7</v>
      </c>
      <c r="N43" s="36">
        <v>199</v>
      </c>
      <c r="O43" s="37">
        <v>0.24</v>
      </c>
      <c r="P43" s="8">
        <v>178</v>
      </c>
      <c r="Q43" s="37">
        <v>0.23</v>
      </c>
      <c r="R43" s="27" t="s">
        <v>92</v>
      </c>
    </row>
    <row r="44" spans="1:18" ht="9.6" customHeight="1" x14ac:dyDescent="0.2">
      <c r="A44" s="28" t="s">
        <v>93</v>
      </c>
      <c r="B44" s="5" t="s">
        <v>0</v>
      </c>
      <c r="C44" s="16" t="s">
        <v>299</v>
      </c>
      <c r="D44" s="6">
        <v>148</v>
      </c>
      <c r="E44" s="37">
        <v>0.21</v>
      </c>
      <c r="F44" s="12" t="s">
        <v>23</v>
      </c>
      <c r="G44" s="12" t="s">
        <v>23</v>
      </c>
      <c r="H44" s="12" t="s">
        <v>23</v>
      </c>
      <c r="I44" s="12" t="s">
        <v>23</v>
      </c>
      <c r="J44" s="8">
        <v>220</v>
      </c>
      <c r="K44" s="7">
        <v>0.3</v>
      </c>
      <c r="L44" s="36">
        <v>36</v>
      </c>
      <c r="M44" s="7">
        <v>0.03</v>
      </c>
      <c r="N44" s="36">
        <v>230</v>
      </c>
      <c r="O44" s="37">
        <v>0.28000000000000003</v>
      </c>
      <c r="P44" s="8">
        <v>163</v>
      </c>
      <c r="Q44" s="37">
        <v>0.21</v>
      </c>
      <c r="R44" s="27" t="s">
        <v>94</v>
      </c>
    </row>
    <row r="45" spans="1:18" ht="9.6" customHeight="1" x14ac:dyDescent="0.2">
      <c r="A45" s="28" t="s">
        <v>95</v>
      </c>
      <c r="B45" s="5" t="s">
        <v>0</v>
      </c>
      <c r="C45" s="16" t="s">
        <v>300</v>
      </c>
      <c r="D45" s="39" t="s">
        <v>23</v>
      </c>
      <c r="E45" s="12" t="s">
        <v>23</v>
      </c>
      <c r="F45" s="12" t="s">
        <v>23</v>
      </c>
      <c r="G45" s="12" t="s">
        <v>23</v>
      </c>
      <c r="H45" s="36">
        <v>78</v>
      </c>
      <c r="I45" s="37">
        <v>0.13</v>
      </c>
      <c r="J45" s="8">
        <v>25</v>
      </c>
      <c r="K45" s="7">
        <v>0.03</v>
      </c>
      <c r="L45" s="8">
        <v>36</v>
      </c>
      <c r="M45" s="7">
        <v>0.03</v>
      </c>
      <c r="N45" s="36">
        <v>4</v>
      </c>
      <c r="O45" s="37">
        <v>0.01</v>
      </c>
      <c r="P45" s="36">
        <v>35</v>
      </c>
      <c r="Q45" s="37">
        <v>0.05</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1</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v>84</v>
      </c>
      <c r="K47" s="7">
        <v>0.11</v>
      </c>
      <c r="L47" s="8">
        <v>1059</v>
      </c>
      <c r="M47" s="7">
        <v>0.77</v>
      </c>
      <c r="N47" s="36">
        <v>138</v>
      </c>
      <c r="O47" s="37">
        <v>0.17</v>
      </c>
      <c r="P47" s="12" t="s">
        <v>23</v>
      </c>
      <c r="Q47" s="12" t="s">
        <v>23</v>
      </c>
      <c r="R47" s="27" t="s">
        <v>100</v>
      </c>
    </row>
    <row r="48" spans="1:18" ht="9.6" customHeight="1" x14ac:dyDescent="0.2">
      <c r="A48" s="28" t="s">
        <v>101</v>
      </c>
      <c r="B48" s="3" t="s">
        <v>102</v>
      </c>
      <c r="C48" s="14" t="s">
        <v>303</v>
      </c>
      <c r="D48" s="6">
        <v>4153</v>
      </c>
      <c r="E48" s="7">
        <v>5.78</v>
      </c>
      <c r="F48" s="38">
        <v>2060</v>
      </c>
      <c r="G48" s="37">
        <v>3.76</v>
      </c>
      <c r="H48" s="8">
        <v>2720</v>
      </c>
      <c r="I48" s="7">
        <v>4.38</v>
      </c>
      <c r="J48" s="8">
        <v>2612</v>
      </c>
      <c r="K48" s="7">
        <v>3.58</v>
      </c>
      <c r="L48" s="8">
        <v>14384</v>
      </c>
      <c r="M48" s="7">
        <v>10.52</v>
      </c>
      <c r="N48" s="38">
        <v>5581</v>
      </c>
      <c r="O48" s="37">
        <v>6.79</v>
      </c>
      <c r="P48" s="8">
        <v>4846</v>
      </c>
      <c r="Q48" s="7">
        <v>6.25</v>
      </c>
      <c r="R48" s="27" t="s">
        <v>103</v>
      </c>
    </row>
    <row r="49" spans="1:18" ht="9.6" customHeight="1" x14ac:dyDescent="0.2">
      <c r="A49" s="28" t="s">
        <v>104</v>
      </c>
      <c r="B49" s="3" t="s">
        <v>105</v>
      </c>
      <c r="C49" s="15" t="s">
        <v>304</v>
      </c>
      <c r="D49" s="6">
        <v>2390</v>
      </c>
      <c r="E49" s="7">
        <v>3.33</v>
      </c>
      <c r="F49" s="8">
        <v>1869</v>
      </c>
      <c r="G49" s="7">
        <v>3.41</v>
      </c>
      <c r="H49" s="8">
        <v>2066</v>
      </c>
      <c r="I49" s="7">
        <v>3.33</v>
      </c>
      <c r="J49" s="8">
        <v>2318</v>
      </c>
      <c r="K49" s="7">
        <v>3.17</v>
      </c>
      <c r="L49" s="8">
        <v>2706</v>
      </c>
      <c r="M49" s="7">
        <v>1.98</v>
      </c>
      <c r="N49" s="8">
        <v>2955</v>
      </c>
      <c r="O49" s="7">
        <v>3.59</v>
      </c>
      <c r="P49" s="8">
        <v>2562</v>
      </c>
      <c r="Q49" s="7">
        <v>3.31</v>
      </c>
      <c r="R49" s="27" t="s">
        <v>106</v>
      </c>
    </row>
    <row r="50" spans="1:18" ht="9.6" customHeight="1" x14ac:dyDescent="0.2">
      <c r="A50" s="28" t="s">
        <v>107</v>
      </c>
      <c r="B50" s="5" t="s">
        <v>0</v>
      </c>
      <c r="C50" s="16" t="s">
        <v>305</v>
      </c>
      <c r="D50" s="6">
        <v>2206</v>
      </c>
      <c r="E50" s="7">
        <v>3.07</v>
      </c>
      <c r="F50" s="38">
        <v>1688</v>
      </c>
      <c r="G50" s="37">
        <v>3.08</v>
      </c>
      <c r="H50" s="8">
        <v>1866</v>
      </c>
      <c r="I50" s="7">
        <v>3.01</v>
      </c>
      <c r="J50" s="8">
        <v>2112</v>
      </c>
      <c r="K50" s="7">
        <v>2.89</v>
      </c>
      <c r="L50" s="8">
        <v>2409</v>
      </c>
      <c r="M50" s="7">
        <v>1.76</v>
      </c>
      <c r="N50" s="8">
        <v>2798</v>
      </c>
      <c r="O50" s="7">
        <v>3.4</v>
      </c>
      <c r="P50" s="8">
        <v>2377</v>
      </c>
      <c r="Q50" s="7">
        <v>3.07</v>
      </c>
      <c r="R50" s="27" t="s">
        <v>108</v>
      </c>
    </row>
    <row r="51" spans="1:18" ht="9.6" customHeight="1" x14ac:dyDescent="0.2">
      <c r="A51" s="28" t="s">
        <v>109</v>
      </c>
      <c r="B51" s="5" t="s">
        <v>0</v>
      </c>
      <c r="C51" s="16" t="s">
        <v>306</v>
      </c>
      <c r="D51" s="6">
        <v>184</v>
      </c>
      <c r="E51" s="7">
        <v>0.26</v>
      </c>
      <c r="F51" s="8">
        <v>181</v>
      </c>
      <c r="G51" s="7">
        <v>0.33</v>
      </c>
      <c r="H51" s="36">
        <v>200</v>
      </c>
      <c r="I51" s="7">
        <v>0.32</v>
      </c>
      <c r="J51" s="8">
        <v>206</v>
      </c>
      <c r="K51" s="7">
        <v>0.28000000000000003</v>
      </c>
      <c r="L51" s="8">
        <v>296</v>
      </c>
      <c r="M51" s="7">
        <v>0.22</v>
      </c>
      <c r="N51" s="8">
        <v>157</v>
      </c>
      <c r="O51" s="7">
        <v>0.19</v>
      </c>
      <c r="P51" s="8">
        <v>185</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1715</v>
      </c>
      <c r="E53" s="37">
        <v>2.39</v>
      </c>
      <c r="F53" s="12" t="s">
        <v>23</v>
      </c>
      <c r="G53" s="12" t="s">
        <v>23</v>
      </c>
      <c r="H53" s="12" t="s">
        <v>23</v>
      </c>
      <c r="I53" s="37">
        <v>0.97</v>
      </c>
      <c r="J53" s="8">
        <v>259</v>
      </c>
      <c r="K53" s="7">
        <v>0.35</v>
      </c>
      <c r="L53" s="38">
        <v>11626</v>
      </c>
      <c r="M53" s="7">
        <v>8.5</v>
      </c>
      <c r="N53" s="12" t="s">
        <v>23</v>
      </c>
      <c r="O53" s="12" t="s">
        <v>23</v>
      </c>
      <c r="P53" s="38">
        <v>2221</v>
      </c>
      <c r="Q53" s="37">
        <v>2.87</v>
      </c>
      <c r="R53" s="27" t="s">
        <v>117</v>
      </c>
    </row>
    <row r="54" spans="1:18" ht="9.6" customHeight="1" x14ac:dyDescent="0.2">
      <c r="A54" s="28" t="s">
        <v>118</v>
      </c>
      <c r="B54" s="5" t="s">
        <v>0</v>
      </c>
      <c r="C54" s="16" t="s">
        <v>309</v>
      </c>
      <c r="D54" s="43">
        <v>1411</v>
      </c>
      <c r="E54" s="37">
        <v>1.96</v>
      </c>
      <c r="F54" s="12" t="s">
        <v>23</v>
      </c>
      <c r="G54" s="12" t="s">
        <v>23</v>
      </c>
      <c r="H54" s="36">
        <v>462</v>
      </c>
      <c r="I54" s="37">
        <v>0.74</v>
      </c>
      <c r="J54" s="8">
        <v>175</v>
      </c>
      <c r="K54" s="7">
        <v>0.24</v>
      </c>
      <c r="L54" s="38">
        <v>11585</v>
      </c>
      <c r="M54" s="7">
        <v>8.4700000000000006</v>
      </c>
      <c r="N54" s="12" t="s">
        <v>23</v>
      </c>
      <c r="O54" s="12" t="s">
        <v>23</v>
      </c>
      <c r="P54" s="38">
        <v>1818</v>
      </c>
      <c r="Q54" s="37">
        <v>2.35</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v>84</v>
      </c>
      <c r="K55" s="7">
        <v>0.12</v>
      </c>
      <c r="L55" s="36">
        <v>40</v>
      </c>
      <c r="M55" s="7">
        <v>0.03</v>
      </c>
      <c r="N55" s="36">
        <v>697</v>
      </c>
      <c r="O55" s="37">
        <v>0.85</v>
      </c>
      <c r="P55" s="12" t="s">
        <v>23</v>
      </c>
      <c r="Q55" s="37">
        <v>0.52</v>
      </c>
      <c r="R55" s="27" t="s">
        <v>121</v>
      </c>
    </row>
    <row r="56" spans="1:18" ht="9.6" customHeight="1" x14ac:dyDescent="0.2">
      <c r="A56" s="28" t="s">
        <v>122</v>
      </c>
      <c r="B56" s="3" t="s">
        <v>123</v>
      </c>
      <c r="C56" s="15" t="s">
        <v>311</v>
      </c>
      <c r="D56" s="40">
        <v>49</v>
      </c>
      <c r="E56" s="37">
        <v>7.0000000000000007E-2</v>
      </c>
      <c r="F56" s="12" t="s">
        <v>23</v>
      </c>
      <c r="G56" s="12" t="s">
        <v>23</v>
      </c>
      <c r="H56" s="36">
        <v>54</v>
      </c>
      <c r="I56" s="7">
        <v>0.09</v>
      </c>
      <c r="J56" s="8">
        <v>36</v>
      </c>
      <c r="K56" s="7">
        <v>0.05</v>
      </c>
      <c r="L56" s="8">
        <v>53</v>
      </c>
      <c r="M56" s="7">
        <v>0.04</v>
      </c>
      <c r="N56" s="12" t="s">
        <v>23</v>
      </c>
      <c r="O56" s="12" t="s">
        <v>23</v>
      </c>
      <c r="P56" s="36">
        <v>63</v>
      </c>
      <c r="Q56" s="37">
        <v>0.08</v>
      </c>
      <c r="R56" s="27" t="s">
        <v>124</v>
      </c>
    </row>
    <row r="57" spans="1:18" ht="9.6" customHeight="1" x14ac:dyDescent="0.2">
      <c r="A57" s="28" t="s">
        <v>125</v>
      </c>
      <c r="B57" s="3" t="s">
        <v>126</v>
      </c>
      <c r="C57" s="14" t="s">
        <v>312</v>
      </c>
      <c r="D57" s="6">
        <v>111</v>
      </c>
      <c r="E57" s="7">
        <v>0.16</v>
      </c>
      <c r="F57" s="12" t="s">
        <v>23</v>
      </c>
      <c r="G57" s="12" t="s">
        <v>23</v>
      </c>
      <c r="H57" s="36">
        <v>73</v>
      </c>
      <c r="I57" s="37">
        <v>0.12</v>
      </c>
      <c r="J57" s="8">
        <v>196</v>
      </c>
      <c r="K57" s="7">
        <v>0.27</v>
      </c>
      <c r="L57" s="12" t="s">
        <v>23</v>
      </c>
      <c r="M57" s="12" t="s">
        <v>23</v>
      </c>
      <c r="N57" s="36">
        <v>180</v>
      </c>
      <c r="O57" s="37">
        <v>0.22</v>
      </c>
      <c r="P57" s="8">
        <v>137</v>
      </c>
      <c r="Q57" s="37">
        <v>0.18</v>
      </c>
      <c r="R57" s="27" t="s">
        <v>127</v>
      </c>
    </row>
    <row r="58" spans="1:18" ht="9.6" customHeight="1" x14ac:dyDescent="0.2">
      <c r="A58" s="28" t="s">
        <v>128</v>
      </c>
      <c r="B58" s="3" t="s">
        <v>129</v>
      </c>
      <c r="C58" s="11" t="s">
        <v>313</v>
      </c>
      <c r="D58" s="6">
        <v>217</v>
      </c>
      <c r="E58" s="7">
        <v>0.3</v>
      </c>
      <c r="F58" s="12" t="s">
        <v>23</v>
      </c>
      <c r="G58" s="12" t="s">
        <v>23</v>
      </c>
      <c r="H58" s="36">
        <v>131</v>
      </c>
      <c r="I58" s="37">
        <v>0.21</v>
      </c>
      <c r="J58" s="8">
        <v>270</v>
      </c>
      <c r="K58" s="7">
        <v>0.37</v>
      </c>
      <c r="L58" s="8">
        <v>799</v>
      </c>
      <c r="M58" s="7">
        <v>0.57999999999999996</v>
      </c>
      <c r="N58" s="8">
        <v>297</v>
      </c>
      <c r="O58" s="7">
        <v>0.36</v>
      </c>
      <c r="P58" s="8">
        <v>265</v>
      </c>
      <c r="Q58" s="7">
        <v>0.34</v>
      </c>
      <c r="R58" s="27" t="s">
        <v>130</v>
      </c>
    </row>
    <row r="59" spans="1:18" ht="9.6" customHeight="1" x14ac:dyDescent="0.2">
      <c r="A59" s="28" t="s">
        <v>131</v>
      </c>
      <c r="B59" s="3" t="s">
        <v>132</v>
      </c>
      <c r="C59" s="11" t="s">
        <v>314</v>
      </c>
      <c r="D59" s="6">
        <v>106</v>
      </c>
      <c r="E59" s="7">
        <v>0.15</v>
      </c>
      <c r="F59" s="12" t="s">
        <v>23</v>
      </c>
      <c r="G59" s="12" t="s">
        <v>23</v>
      </c>
      <c r="H59" s="36">
        <v>143</v>
      </c>
      <c r="I59" s="37">
        <v>0.23</v>
      </c>
      <c r="J59" s="8">
        <v>252</v>
      </c>
      <c r="K59" s="7">
        <v>0.34</v>
      </c>
      <c r="L59" s="36">
        <v>128</v>
      </c>
      <c r="M59" s="7">
        <v>0.09</v>
      </c>
      <c r="N59" s="36">
        <v>61</v>
      </c>
      <c r="O59" s="37">
        <v>7.0000000000000007E-2</v>
      </c>
      <c r="P59" s="8">
        <v>111</v>
      </c>
      <c r="Q59" s="7">
        <v>0.14000000000000001</v>
      </c>
      <c r="R59" s="27" t="s">
        <v>133</v>
      </c>
    </row>
    <row r="60" spans="1:18" ht="9.6" customHeight="1" x14ac:dyDescent="0.2">
      <c r="A60" s="28" t="s">
        <v>134</v>
      </c>
      <c r="B60" s="3" t="s">
        <v>135</v>
      </c>
      <c r="C60" s="11" t="s">
        <v>315</v>
      </c>
      <c r="D60" s="6">
        <v>16</v>
      </c>
      <c r="E60" s="7">
        <v>0.02</v>
      </c>
      <c r="F60" s="36">
        <v>10</v>
      </c>
      <c r="G60" s="37">
        <v>0.02</v>
      </c>
      <c r="H60" s="36">
        <v>20</v>
      </c>
      <c r="I60" s="37">
        <v>0.03</v>
      </c>
      <c r="J60" s="8">
        <v>21</v>
      </c>
      <c r="K60" s="7">
        <v>0.03</v>
      </c>
      <c r="L60" s="8">
        <v>47</v>
      </c>
      <c r="M60" s="7">
        <v>0.03</v>
      </c>
      <c r="N60" s="8">
        <v>14</v>
      </c>
      <c r="O60" s="7">
        <v>0.02</v>
      </c>
      <c r="P60" s="8">
        <v>18</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343</v>
      </c>
      <c r="E63" s="7">
        <v>0.48</v>
      </c>
      <c r="F63" s="12" t="s">
        <v>23</v>
      </c>
      <c r="G63" s="37">
        <v>0.39</v>
      </c>
      <c r="H63" s="36">
        <v>310</v>
      </c>
      <c r="I63" s="7">
        <v>0.5</v>
      </c>
      <c r="J63" s="8">
        <v>368</v>
      </c>
      <c r="K63" s="7">
        <v>0.5</v>
      </c>
      <c r="L63" s="8">
        <v>1335</v>
      </c>
      <c r="M63" s="7">
        <v>0.98</v>
      </c>
      <c r="N63" s="8">
        <v>323</v>
      </c>
      <c r="O63" s="7">
        <v>0.39</v>
      </c>
      <c r="P63" s="8">
        <v>385</v>
      </c>
      <c r="Q63" s="7">
        <v>0.5</v>
      </c>
      <c r="R63" s="27" t="s">
        <v>139</v>
      </c>
    </row>
    <row r="64" spans="1:18" ht="9.6" customHeight="1" x14ac:dyDescent="0.2">
      <c r="A64" s="28" t="s">
        <v>140</v>
      </c>
      <c r="B64" s="5" t="s">
        <v>0</v>
      </c>
      <c r="C64" s="11" t="s">
        <v>317</v>
      </c>
      <c r="D64" s="6">
        <v>17499</v>
      </c>
      <c r="E64" s="7">
        <v>24.36</v>
      </c>
      <c r="F64" s="8">
        <v>11907</v>
      </c>
      <c r="G64" s="7">
        <v>21.74</v>
      </c>
      <c r="H64" s="8">
        <v>14152</v>
      </c>
      <c r="I64" s="7">
        <v>22.8</v>
      </c>
      <c r="J64" s="8">
        <v>16589</v>
      </c>
      <c r="K64" s="7">
        <v>22.72</v>
      </c>
      <c r="L64" s="8">
        <v>36970</v>
      </c>
      <c r="M64" s="7">
        <v>27.04</v>
      </c>
      <c r="N64" s="8">
        <v>21442</v>
      </c>
      <c r="O64" s="7">
        <v>26.08</v>
      </c>
      <c r="P64" s="8">
        <v>19348</v>
      </c>
      <c r="Q64" s="7">
        <v>24.97</v>
      </c>
      <c r="R64" s="27" t="s">
        <v>141</v>
      </c>
    </row>
    <row r="65" spans="1:18" ht="9.6" customHeight="1" x14ac:dyDescent="0.2">
      <c r="A65" s="28" t="s">
        <v>142</v>
      </c>
      <c r="B65" s="5" t="s">
        <v>0</v>
      </c>
      <c r="C65" s="11" t="s">
        <v>318</v>
      </c>
      <c r="D65" s="6">
        <v>13479</v>
      </c>
      <c r="E65" s="7">
        <v>18.760000000000002</v>
      </c>
      <c r="F65" s="8">
        <v>11025</v>
      </c>
      <c r="G65" s="7">
        <v>20.13</v>
      </c>
      <c r="H65" s="8">
        <v>12160</v>
      </c>
      <c r="I65" s="7">
        <v>19.59</v>
      </c>
      <c r="J65" s="8">
        <v>14127</v>
      </c>
      <c r="K65" s="7">
        <v>19.350000000000001</v>
      </c>
      <c r="L65" s="8">
        <v>15216</v>
      </c>
      <c r="M65" s="7">
        <v>11.13</v>
      </c>
      <c r="N65" s="8">
        <v>15798</v>
      </c>
      <c r="O65" s="7">
        <v>19.21</v>
      </c>
      <c r="P65" s="8">
        <v>14291</v>
      </c>
      <c r="Q65" s="7">
        <v>18.440000000000001</v>
      </c>
      <c r="R65" s="27" t="s">
        <v>143</v>
      </c>
    </row>
    <row r="66" spans="1:18" ht="9.6" customHeight="1" x14ac:dyDescent="0.2">
      <c r="A66" s="28" t="s">
        <v>144</v>
      </c>
      <c r="B66" s="5" t="s">
        <v>0</v>
      </c>
      <c r="C66" s="11" t="s">
        <v>319</v>
      </c>
      <c r="D66" s="6">
        <v>31476</v>
      </c>
      <c r="E66" s="7">
        <v>43.81</v>
      </c>
      <c r="F66" s="8">
        <v>21129</v>
      </c>
      <c r="G66" s="7">
        <v>38.58</v>
      </c>
      <c r="H66" s="8">
        <v>25784</v>
      </c>
      <c r="I66" s="7">
        <v>41.54</v>
      </c>
      <c r="J66" s="8">
        <v>32875</v>
      </c>
      <c r="K66" s="7">
        <v>45.02</v>
      </c>
      <c r="L66" s="8">
        <v>62178</v>
      </c>
      <c r="M66" s="7">
        <v>45.47</v>
      </c>
      <c r="N66" s="8">
        <v>38578</v>
      </c>
      <c r="O66" s="7">
        <v>46.92</v>
      </c>
      <c r="P66" s="8">
        <v>34896</v>
      </c>
      <c r="Q66" s="7">
        <v>45.03</v>
      </c>
      <c r="R66" s="27" t="s">
        <v>145</v>
      </c>
    </row>
    <row r="67" spans="1:18" ht="9.6" customHeight="1" x14ac:dyDescent="0.2">
      <c r="A67" s="28" t="s">
        <v>146</v>
      </c>
      <c r="B67" s="5" t="s">
        <v>0</v>
      </c>
      <c r="C67" s="11" t="s">
        <v>320</v>
      </c>
      <c r="D67" s="6">
        <v>14849</v>
      </c>
      <c r="E67" s="7">
        <v>20.67</v>
      </c>
      <c r="F67" s="8">
        <v>12254</v>
      </c>
      <c r="G67" s="7">
        <v>22.37</v>
      </c>
      <c r="H67" s="8">
        <v>13455</v>
      </c>
      <c r="I67" s="7">
        <v>21.68</v>
      </c>
      <c r="J67" s="8">
        <v>15465</v>
      </c>
      <c r="K67" s="7">
        <v>21.18</v>
      </c>
      <c r="L67" s="8">
        <v>17487</v>
      </c>
      <c r="M67" s="7">
        <v>12.79</v>
      </c>
      <c r="N67" s="8">
        <v>17210</v>
      </c>
      <c r="O67" s="7">
        <v>20.93</v>
      </c>
      <c r="P67" s="8">
        <v>15707</v>
      </c>
      <c r="Q67" s="7">
        <v>20.27</v>
      </c>
      <c r="R67" s="27" t="s">
        <v>147</v>
      </c>
    </row>
    <row r="68" spans="1:18" ht="9.6" customHeight="1" x14ac:dyDescent="0.2">
      <c r="A68" s="28" t="s">
        <v>148</v>
      </c>
      <c r="B68" s="5" t="s">
        <v>0</v>
      </c>
      <c r="C68" s="11" t="s">
        <v>321</v>
      </c>
      <c r="D68" s="6">
        <v>70076</v>
      </c>
      <c r="E68" s="7">
        <v>97.54</v>
      </c>
      <c r="F68" s="8">
        <v>54222</v>
      </c>
      <c r="G68" s="7">
        <v>99.01</v>
      </c>
      <c r="H68" s="8">
        <v>60849</v>
      </c>
      <c r="I68" s="7">
        <v>98.03</v>
      </c>
      <c r="J68" s="8">
        <v>69154</v>
      </c>
      <c r="K68" s="7">
        <v>94.7</v>
      </c>
      <c r="L68" s="41">
        <v>133471</v>
      </c>
      <c r="M68" s="7">
        <v>97.61</v>
      </c>
      <c r="N68" s="8">
        <v>79476</v>
      </c>
      <c r="O68" s="7">
        <v>96.66</v>
      </c>
      <c r="P68" s="8">
        <v>75214</v>
      </c>
      <c r="Q68" s="7">
        <v>97.06</v>
      </c>
      <c r="R68" s="27" t="s">
        <v>149</v>
      </c>
    </row>
    <row r="69" spans="1:18" ht="9.6" customHeight="1" x14ac:dyDescent="0.2">
      <c r="A69" s="28" t="s">
        <v>150</v>
      </c>
      <c r="B69" s="5" t="s">
        <v>0</v>
      </c>
      <c r="C69" s="11" t="s">
        <v>322</v>
      </c>
      <c r="D69" s="19">
        <v>42.89</v>
      </c>
      <c r="E69" s="12" t="s">
        <v>0</v>
      </c>
      <c r="F69" s="7">
        <v>31.4</v>
      </c>
      <c r="G69" s="12" t="s">
        <v>0</v>
      </c>
      <c r="H69" s="7">
        <v>36.590000000000003</v>
      </c>
      <c r="I69" s="12" t="s">
        <v>0</v>
      </c>
      <c r="J69" s="7">
        <v>45.6</v>
      </c>
      <c r="K69" s="12" t="s">
        <v>0</v>
      </c>
      <c r="L69" s="7">
        <v>79.06</v>
      </c>
      <c r="M69" s="12" t="s">
        <v>0</v>
      </c>
      <c r="N69" s="7">
        <v>50.84</v>
      </c>
      <c r="O69" s="12" t="s">
        <v>0</v>
      </c>
      <c r="P69" s="7">
        <v>46.9</v>
      </c>
      <c r="Q69" s="12" t="s">
        <v>0</v>
      </c>
      <c r="R69" s="27" t="s">
        <v>151</v>
      </c>
    </row>
    <row r="70" spans="1:18" ht="9.6" customHeight="1" x14ac:dyDescent="0.2">
      <c r="A70" s="28" t="s">
        <v>152</v>
      </c>
      <c r="B70" s="5" t="s">
        <v>0</v>
      </c>
      <c r="C70" s="24" t="s">
        <v>323</v>
      </c>
      <c r="D70" s="25">
        <v>41.87</v>
      </c>
      <c r="E70" s="26" t="s">
        <v>0</v>
      </c>
      <c r="F70" s="22">
        <v>31.08</v>
      </c>
      <c r="G70" s="26" t="s">
        <v>0</v>
      </c>
      <c r="H70" s="22">
        <v>35.880000000000003</v>
      </c>
      <c r="I70" s="26" t="s">
        <v>0</v>
      </c>
      <c r="J70" s="22">
        <v>43.23</v>
      </c>
      <c r="K70" s="26" t="s">
        <v>0</v>
      </c>
      <c r="L70" s="22">
        <v>77.260000000000005</v>
      </c>
      <c r="M70" s="26" t="s">
        <v>0</v>
      </c>
      <c r="N70" s="22">
        <v>49.17</v>
      </c>
      <c r="O70" s="26" t="s">
        <v>0</v>
      </c>
      <c r="P70" s="22">
        <v>45.56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158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87974</v>
      </c>
      <c r="E11" s="22">
        <v>100</v>
      </c>
      <c r="F11" s="23" t="s">
        <v>159</v>
      </c>
      <c r="G11" s="23" t="s">
        <v>159</v>
      </c>
      <c r="H11" s="23" t="s">
        <v>159</v>
      </c>
      <c r="I11" s="23" t="s">
        <v>159</v>
      </c>
      <c r="J11" s="23" t="s">
        <v>113</v>
      </c>
      <c r="K11" s="23" t="s">
        <v>113</v>
      </c>
      <c r="L11" s="23" t="s">
        <v>113</v>
      </c>
      <c r="M11" s="23" t="s">
        <v>113</v>
      </c>
      <c r="N11" s="23" t="s">
        <v>159</v>
      </c>
      <c r="O11" s="23" t="s">
        <v>159</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87974</v>
      </c>
      <c r="E13" s="7">
        <v>100</v>
      </c>
      <c r="F13" s="8" t="s">
        <v>159</v>
      </c>
      <c r="G13" s="8" t="s">
        <v>159</v>
      </c>
      <c r="H13" s="8" t="s">
        <v>159</v>
      </c>
      <c r="I13" s="8" t="s">
        <v>159</v>
      </c>
      <c r="J13" s="8" t="s">
        <v>113</v>
      </c>
      <c r="K13" s="8" t="s">
        <v>113</v>
      </c>
      <c r="L13" s="8" t="s">
        <v>113</v>
      </c>
      <c r="M13" s="8" t="s">
        <v>113</v>
      </c>
      <c r="N13" s="8" t="s">
        <v>159</v>
      </c>
      <c r="O13" s="8" t="s">
        <v>159</v>
      </c>
      <c r="P13" s="8" t="s">
        <v>159</v>
      </c>
      <c r="Q13" s="8" t="s">
        <v>159</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87572</v>
      </c>
      <c r="E16" s="7">
        <v>99.54</v>
      </c>
      <c r="F16" s="8" t="s">
        <v>159</v>
      </c>
      <c r="G16" s="8" t="s">
        <v>159</v>
      </c>
      <c r="H16" s="8" t="s">
        <v>159</v>
      </c>
      <c r="I16" s="8" t="s">
        <v>159</v>
      </c>
      <c r="J16" s="8" t="s">
        <v>113</v>
      </c>
      <c r="K16" s="8" t="s">
        <v>113</v>
      </c>
      <c r="L16" s="8" t="s">
        <v>113</v>
      </c>
      <c r="M16" s="8" t="s">
        <v>113</v>
      </c>
      <c r="N16" s="8" t="s">
        <v>159</v>
      </c>
      <c r="O16" s="8" t="s">
        <v>159</v>
      </c>
      <c r="P16" s="8" t="s">
        <v>159</v>
      </c>
      <c r="Q16" s="8" t="s">
        <v>159</v>
      </c>
      <c r="R16" s="27" t="s">
        <v>27</v>
      </c>
    </row>
    <row r="17" spans="1:18" ht="9.6" customHeight="1" x14ac:dyDescent="0.2">
      <c r="A17" s="28" t="s">
        <v>28</v>
      </c>
      <c r="B17" s="3" t="s">
        <v>29</v>
      </c>
      <c r="C17" s="13" t="s">
        <v>272</v>
      </c>
      <c r="D17" s="6">
        <v>63803</v>
      </c>
      <c r="E17" s="7">
        <v>72.52</v>
      </c>
      <c r="F17" s="8" t="s">
        <v>159</v>
      </c>
      <c r="G17" s="8" t="s">
        <v>159</v>
      </c>
      <c r="H17" s="8" t="s">
        <v>159</v>
      </c>
      <c r="I17" s="8" t="s">
        <v>159</v>
      </c>
      <c r="J17" s="8" t="s">
        <v>113</v>
      </c>
      <c r="K17" s="8" t="s">
        <v>113</v>
      </c>
      <c r="L17" s="8" t="s">
        <v>113</v>
      </c>
      <c r="M17" s="8" t="s">
        <v>113</v>
      </c>
      <c r="N17" s="8" t="s">
        <v>159</v>
      </c>
      <c r="O17" s="8" t="s">
        <v>159</v>
      </c>
      <c r="P17" s="8" t="s">
        <v>159</v>
      </c>
      <c r="Q17" s="8" t="s">
        <v>159</v>
      </c>
      <c r="R17" s="27" t="s">
        <v>30</v>
      </c>
    </row>
    <row r="18" spans="1:18" ht="9.6" customHeight="1" x14ac:dyDescent="0.2">
      <c r="A18" s="28" t="s">
        <v>31</v>
      </c>
      <c r="B18" s="3" t="s">
        <v>32</v>
      </c>
      <c r="C18" s="14" t="s">
        <v>273</v>
      </c>
      <c r="D18" s="6">
        <v>63270</v>
      </c>
      <c r="E18" s="7">
        <v>71.92</v>
      </c>
      <c r="F18" s="8" t="s">
        <v>159</v>
      </c>
      <c r="G18" s="8" t="s">
        <v>159</v>
      </c>
      <c r="H18" s="8" t="s">
        <v>159</v>
      </c>
      <c r="I18" s="8" t="s">
        <v>159</v>
      </c>
      <c r="J18" s="8" t="s">
        <v>113</v>
      </c>
      <c r="K18" s="8" t="s">
        <v>113</v>
      </c>
      <c r="L18" s="8" t="s">
        <v>113</v>
      </c>
      <c r="M18" s="8" t="s">
        <v>113</v>
      </c>
      <c r="N18" s="8" t="s">
        <v>159</v>
      </c>
      <c r="O18" s="8" t="s">
        <v>159</v>
      </c>
      <c r="P18" s="8" t="s">
        <v>159</v>
      </c>
      <c r="Q18" s="8" t="s">
        <v>159</v>
      </c>
      <c r="R18" s="27" t="s">
        <v>33</v>
      </c>
    </row>
    <row r="19" spans="1:18" ht="9.6" customHeight="1" x14ac:dyDescent="0.2">
      <c r="A19" s="28" t="s">
        <v>34</v>
      </c>
      <c r="B19" s="3" t="s">
        <v>35</v>
      </c>
      <c r="C19" s="15" t="s">
        <v>274</v>
      </c>
      <c r="D19" s="6">
        <v>45828</v>
      </c>
      <c r="E19" s="7">
        <v>52.09</v>
      </c>
      <c r="F19" s="8" t="s">
        <v>159</v>
      </c>
      <c r="G19" s="8" t="s">
        <v>159</v>
      </c>
      <c r="H19" s="8" t="s">
        <v>159</v>
      </c>
      <c r="I19" s="8" t="s">
        <v>159</v>
      </c>
      <c r="J19" s="8" t="s">
        <v>113</v>
      </c>
      <c r="K19" s="8" t="s">
        <v>113</v>
      </c>
      <c r="L19" s="8" t="s">
        <v>113</v>
      </c>
      <c r="M19" s="8" t="s">
        <v>113</v>
      </c>
      <c r="N19" s="8" t="s">
        <v>159</v>
      </c>
      <c r="O19" s="8" t="s">
        <v>159</v>
      </c>
      <c r="P19" s="8" t="s">
        <v>159</v>
      </c>
      <c r="Q19" s="8" t="s">
        <v>159</v>
      </c>
      <c r="R19" s="27" t="s">
        <v>36</v>
      </c>
    </row>
    <row r="20" spans="1:18" ht="9.6" customHeight="1" x14ac:dyDescent="0.2">
      <c r="A20" s="28" t="s">
        <v>37</v>
      </c>
      <c r="B20" s="3" t="s">
        <v>38</v>
      </c>
      <c r="C20" s="15" t="s">
        <v>275</v>
      </c>
      <c r="D20" s="6">
        <v>8233</v>
      </c>
      <c r="E20" s="7">
        <v>9.36</v>
      </c>
      <c r="F20" s="8" t="s">
        <v>159</v>
      </c>
      <c r="G20" s="8" t="s">
        <v>159</v>
      </c>
      <c r="H20" s="8" t="s">
        <v>159</v>
      </c>
      <c r="I20" s="8" t="s">
        <v>159</v>
      </c>
      <c r="J20" s="8" t="s">
        <v>113</v>
      </c>
      <c r="K20" s="8" t="s">
        <v>113</v>
      </c>
      <c r="L20" s="8" t="s">
        <v>113</v>
      </c>
      <c r="M20" s="8" t="s">
        <v>113</v>
      </c>
      <c r="N20" s="8" t="s">
        <v>159</v>
      </c>
      <c r="O20" s="8" t="s">
        <v>159</v>
      </c>
      <c r="P20" s="8" t="s">
        <v>159</v>
      </c>
      <c r="Q20" s="8" t="s">
        <v>159</v>
      </c>
      <c r="R20" s="27" t="s">
        <v>39</v>
      </c>
    </row>
    <row r="21" spans="1:18" ht="9.6" customHeight="1" x14ac:dyDescent="0.2">
      <c r="A21" s="28" t="s">
        <v>40</v>
      </c>
      <c r="B21" s="5" t="s">
        <v>0</v>
      </c>
      <c r="C21" s="15" t="s">
        <v>276</v>
      </c>
      <c r="D21" s="6">
        <v>2384</v>
      </c>
      <c r="E21" s="37">
        <v>2.71</v>
      </c>
      <c r="F21" s="8" t="s">
        <v>159</v>
      </c>
      <c r="G21" s="8" t="s">
        <v>159</v>
      </c>
      <c r="H21" s="8" t="s">
        <v>159</v>
      </c>
      <c r="I21" s="8" t="s">
        <v>159</v>
      </c>
      <c r="J21" s="8" t="s">
        <v>113</v>
      </c>
      <c r="K21" s="8" t="s">
        <v>113</v>
      </c>
      <c r="L21" s="8" t="s">
        <v>113</v>
      </c>
      <c r="M21" s="8" t="s">
        <v>113</v>
      </c>
      <c r="N21" s="8" t="s">
        <v>159</v>
      </c>
      <c r="O21" s="8" t="s">
        <v>159</v>
      </c>
      <c r="P21" s="8" t="s">
        <v>159</v>
      </c>
      <c r="Q21" s="8" t="s">
        <v>159</v>
      </c>
      <c r="R21" s="27" t="s">
        <v>41</v>
      </c>
    </row>
    <row r="22" spans="1:18" ht="9.6" customHeight="1" x14ac:dyDescent="0.2">
      <c r="A22" s="28" t="s">
        <v>42</v>
      </c>
      <c r="B22" s="3" t="s">
        <v>43</v>
      </c>
      <c r="C22" s="15" t="s">
        <v>277</v>
      </c>
      <c r="D22" s="6">
        <v>1</v>
      </c>
      <c r="E22" s="7">
        <v>0</v>
      </c>
      <c r="F22" s="8" t="s">
        <v>159</v>
      </c>
      <c r="G22" s="8" t="s">
        <v>159</v>
      </c>
      <c r="H22" s="8" t="s">
        <v>113</v>
      </c>
      <c r="I22" s="8" t="s">
        <v>113</v>
      </c>
      <c r="J22" s="8" t="s">
        <v>113</v>
      </c>
      <c r="K22" s="8" t="s">
        <v>113</v>
      </c>
      <c r="L22" s="8" t="s">
        <v>113</v>
      </c>
      <c r="M22" s="8" t="s">
        <v>113</v>
      </c>
      <c r="N22" s="8" t="s">
        <v>159</v>
      </c>
      <c r="O22" s="8" t="s">
        <v>159</v>
      </c>
      <c r="P22" s="8" t="s">
        <v>159</v>
      </c>
      <c r="Q22" s="8" t="s">
        <v>159</v>
      </c>
      <c r="R22" s="27" t="s">
        <v>44</v>
      </c>
    </row>
    <row r="23" spans="1:18" ht="9.6" customHeight="1" x14ac:dyDescent="0.2">
      <c r="A23" s="28" t="s">
        <v>45</v>
      </c>
      <c r="B23" s="3" t="s">
        <v>46</v>
      </c>
      <c r="C23" s="15" t="s">
        <v>278</v>
      </c>
      <c r="D23" s="6">
        <v>7994</v>
      </c>
      <c r="E23" s="7">
        <v>9.09</v>
      </c>
      <c r="F23" s="8" t="s">
        <v>159</v>
      </c>
      <c r="G23" s="8" t="s">
        <v>159</v>
      </c>
      <c r="H23" s="8" t="s">
        <v>159</v>
      </c>
      <c r="I23" s="8" t="s">
        <v>159</v>
      </c>
      <c r="J23" s="8" t="s">
        <v>113</v>
      </c>
      <c r="K23" s="8" t="s">
        <v>113</v>
      </c>
      <c r="L23" s="8" t="s">
        <v>113</v>
      </c>
      <c r="M23" s="8" t="s">
        <v>113</v>
      </c>
      <c r="N23" s="8" t="s">
        <v>159</v>
      </c>
      <c r="O23" s="8" t="s">
        <v>159</v>
      </c>
      <c r="P23" s="8" t="s">
        <v>159</v>
      </c>
      <c r="Q23" s="8" t="s">
        <v>159</v>
      </c>
      <c r="R23" s="27" t="s">
        <v>47</v>
      </c>
    </row>
    <row r="24" spans="1:18" ht="9.6" customHeight="1" x14ac:dyDescent="0.2">
      <c r="A24" s="28" t="s">
        <v>48</v>
      </c>
      <c r="B24" s="5" t="s">
        <v>0</v>
      </c>
      <c r="C24" s="16" t="s">
        <v>279</v>
      </c>
      <c r="D24" s="6">
        <v>6110</v>
      </c>
      <c r="E24" s="7">
        <v>6.95</v>
      </c>
      <c r="F24" s="8" t="s">
        <v>159</v>
      </c>
      <c r="G24" s="8" t="s">
        <v>159</v>
      </c>
      <c r="H24" s="8" t="s">
        <v>159</v>
      </c>
      <c r="I24" s="8" t="s">
        <v>159</v>
      </c>
      <c r="J24" s="8" t="s">
        <v>113</v>
      </c>
      <c r="K24" s="8" t="s">
        <v>113</v>
      </c>
      <c r="L24" s="8" t="s">
        <v>113</v>
      </c>
      <c r="M24" s="8" t="s">
        <v>113</v>
      </c>
      <c r="N24" s="8" t="s">
        <v>159</v>
      </c>
      <c r="O24" s="8" t="s">
        <v>159</v>
      </c>
      <c r="P24" s="8" t="s">
        <v>159</v>
      </c>
      <c r="Q24" s="8" t="s">
        <v>159</v>
      </c>
      <c r="R24" s="27" t="s">
        <v>49</v>
      </c>
    </row>
    <row r="25" spans="1:18" ht="9.6" customHeight="1" x14ac:dyDescent="0.2">
      <c r="A25" s="28" t="s">
        <v>50</v>
      </c>
      <c r="B25" s="5" t="s">
        <v>0</v>
      </c>
      <c r="C25" s="16" t="s">
        <v>280</v>
      </c>
      <c r="D25" s="6">
        <v>1647</v>
      </c>
      <c r="E25" s="7">
        <v>1.87</v>
      </c>
      <c r="F25" s="8" t="s">
        <v>159</v>
      </c>
      <c r="G25" s="8" t="s">
        <v>159</v>
      </c>
      <c r="H25" s="8" t="s">
        <v>159</v>
      </c>
      <c r="I25" s="8" t="s">
        <v>159</v>
      </c>
      <c r="J25" s="8" t="s">
        <v>113</v>
      </c>
      <c r="K25" s="8" t="s">
        <v>113</v>
      </c>
      <c r="L25" s="8" t="s">
        <v>113</v>
      </c>
      <c r="M25" s="8" t="s">
        <v>113</v>
      </c>
      <c r="N25" s="8" t="s">
        <v>159</v>
      </c>
      <c r="O25" s="8" t="s">
        <v>159</v>
      </c>
      <c r="P25" s="8" t="s">
        <v>159</v>
      </c>
      <c r="Q25" s="8" t="s">
        <v>159</v>
      </c>
      <c r="R25" s="27" t="s">
        <v>51</v>
      </c>
    </row>
    <row r="26" spans="1:18" ht="9.6" customHeight="1" x14ac:dyDescent="0.2">
      <c r="A26" s="28" t="s">
        <v>52</v>
      </c>
      <c r="B26" s="5" t="s">
        <v>0</v>
      </c>
      <c r="C26" s="16" t="s">
        <v>281</v>
      </c>
      <c r="D26" s="6">
        <v>237</v>
      </c>
      <c r="E26" s="7">
        <v>0.27</v>
      </c>
      <c r="F26" s="8" t="s">
        <v>159</v>
      </c>
      <c r="G26" s="8" t="s">
        <v>159</v>
      </c>
      <c r="H26" s="8" t="s">
        <v>113</v>
      </c>
      <c r="I26" s="8" t="s">
        <v>113</v>
      </c>
      <c r="J26" s="8" t="s">
        <v>113</v>
      </c>
      <c r="K26" s="8" t="s">
        <v>113</v>
      </c>
      <c r="L26" s="8" t="s">
        <v>113</v>
      </c>
      <c r="M26" s="8" t="s">
        <v>113</v>
      </c>
      <c r="N26" s="8" t="s">
        <v>159</v>
      </c>
      <c r="O26" s="8" t="s">
        <v>159</v>
      </c>
      <c r="P26" s="8" t="s">
        <v>159</v>
      </c>
      <c r="Q26" s="8" t="s">
        <v>159</v>
      </c>
      <c r="R26" s="27" t="s">
        <v>53</v>
      </c>
    </row>
    <row r="27" spans="1:18" ht="9.6" customHeight="1" x14ac:dyDescent="0.2">
      <c r="A27" s="28" t="s">
        <v>54</v>
      </c>
      <c r="B27" s="3" t="s">
        <v>55</v>
      </c>
      <c r="C27" s="15" t="s">
        <v>282</v>
      </c>
      <c r="D27" s="39" t="s">
        <v>23</v>
      </c>
      <c r="E27" s="12" t="s">
        <v>23</v>
      </c>
      <c r="F27" s="8" t="s">
        <v>159</v>
      </c>
      <c r="G27" s="8" t="s">
        <v>159</v>
      </c>
      <c r="H27" s="8" t="s">
        <v>159</v>
      </c>
      <c r="I27" s="8" t="s">
        <v>159</v>
      </c>
      <c r="J27" s="8" t="s">
        <v>113</v>
      </c>
      <c r="K27" s="8" t="s">
        <v>113</v>
      </c>
      <c r="L27" s="8" t="s">
        <v>113</v>
      </c>
      <c r="M27" s="8" t="s">
        <v>113</v>
      </c>
      <c r="N27" s="8" t="s">
        <v>159</v>
      </c>
      <c r="O27" s="8" t="s">
        <v>159</v>
      </c>
      <c r="P27" s="8" t="s">
        <v>159</v>
      </c>
      <c r="Q27" s="8" t="s">
        <v>159</v>
      </c>
      <c r="R27" s="27" t="s">
        <v>56</v>
      </c>
    </row>
    <row r="28" spans="1:18" ht="9.6" customHeight="1" x14ac:dyDescent="0.2">
      <c r="A28" s="28" t="s">
        <v>57</v>
      </c>
      <c r="B28" s="3" t="s">
        <v>58</v>
      </c>
      <c r="C28" s="15" t="s">
        <v>283</v>
      </c>
      <c r="D28" s="39" t="s">
        <v>23</v>
      </c>
      <c r="E28" s="37">
        <v>0.74</v>
      </c>
      <c r="F28" s="8" t="s">
        <v>159</v>
      </c>
      <c r="G28" s="8" t="s">
        <v>159</v>
      </c>
      <c r="H28" s="8" t="s">
        <v>159</v>
      </c>
      <c r="I28" s="8" t="s">
        <v>159</v>
      </c>
      <c r="J28" s="8" t="s">
        <v>113</v>
      </c>
      <c r="K28" s="8" t="s">
        <v>113</v>
      </c>
      <c r="L28" s="8" t="s">
        <v>113</v>
      </c>
      <c r="M28" s="8" t="s">
        <v>113</v>
      </c>
      <c r="N28" s="8" t="s">
        <v>159</v>
      </c>
      <c r="O28" s="8" t="s">
        <v>159</v>
      </c>
      <c r="P28" s="8" t="s">
        <v>159</v>
      </c>
      <c r="Q28" s="8" t="s">
        <v>159</v>
      </c>
      <c r="R28" s="27" t="s">
        <v>59</v>
      </c>
    </row>
    <row r="29" spans="1:18" ht="9.6" customHeight="1" x14ac:dyDescent="0.2">
      <c r="A29" s="28" t="s">
        <v>60</v>
      </c>
      <c r="B29" s="3" t="s">
        <v>61</v>
      </c>
      <c r="C29" s="14" t="s">
        <v>284</v>
      </c>
      <c r="D29" s="39" t="s">
        <v>23</v>
      </c>
      <c r="E29" s="12" t="s">
        <v>23</v>
      </c>
      <c r="F29" s="8" t="s">
        <v>159</v>
      </c>
      <c r="G29" s="8" t="s">
        <v>159</v>
      </c>
      <c r="H29" s="8" t="s">
        <v>113</v>
      </c>
      <c r="I29" s="8" t="s">
        <v>113</v>
      </c>
      <c r="J29" s="8" t="s">
        <v>113</v>
      </c>
      <c r="K29" s="8" t="s">
        <v>113</v>
      </c>
      <c r="L29" s="8" t="s">
        <v>113</v>
      </c>
      <c r="M29" s="8" t="s">
        <v>113</v>
      </c>
      <c r="N29" s="8" t="s">
        <v>159</v>
      </c>
      <c r="O29" s="8" t="s">
        <v>159</v>
      </c>
      <c r="P29" s="8" t="s">
        <v>159</v>
      </c>
      <c r="Q29" s="8" t="s">
        <v>159</v>
      </c>
      <c r="R29" s="27" t="s">
        <v>62</v>
      </c>
    </row>
    <row r="30" spans="1:18" ht="9.6" customHeight="1" x14ac:dyDescent="0.2">
      <c r="A30" s="28" t="s">
        <v>63</v>
      </c>
      <c r="B30" s="3" t="s">
        <v>64</v>
      </c>
      <c r="C30" s="13" t="s">
        <v>285</v>
      </c>
      <c r="D30" s="6">
        <v>23769</v>
      </c>
      <c r="E30" s="7">
        <v>27.02</v>
      </c>
      <c r="F30" s="8" t="s">
        <v>159</v>
      </c>
      <c r="G30" s="8" t="s">
        <v>159</v>
      </c>
      <c r="H30" s="8" t="s">
        <v>159</v>
      </c>
      <c r="I30" s="8" t="s">
        <v>159</v>
      </c>
      <c r="J30" s="8" t="s">
        <v>113</v>
      </c>
      <c r="K30" s="8" t="s">
        <v>113</v>
      </c>
      <c r="L30" s="8" t="s">
        <v>113</v>
      </c>
      <c r="M30" s="8" t="s">
        <v>113</v>
      </c>
      <c r="N30" s="8" t="s">
        <v>159</v>
      </c>
      <c r="O30" s="8" t="s">
        <v>159</v>
      </c>
      <c r="P30" s="8" t="s">
        <v>159</v>
      </c>
      <c r="Q30" s="8" t="s">
        <v>159</v>
      </c>
      <c r="R30" s="27" t="s">
        <v>65</v>
      </c>
    </row>
    <row r="31" spans="1:18" ht="9.6" customHeight="1" x14ac:dyDescent="0.2">
      <c r="A31" s="28" t="s">
        <v>66</v>
      </c>
      <c r="B31" s="3" t="s">
        <v>67</v>
      </c>
      <c r="C31" s="14" t="s">
        <v>286</v>
      </c>
      <c r="D31" s="6">
        <v>16763</v>
      </c>
      <c r="E31" s="7">
        <v>19.05</v>
      </c>
      <c r="F31" s="8" t="s">
        <v>159</v>
      </c>
      <c r="G31" s="8" t="s">
        <v>159</v>
      </c>
      <c r="H31" s="8" t="s">
        <v>159</v>
      </c>
      <c r="I31" s="8" t="s">
        <v>159</v>
      </c>
      <c r="J31" s="8" t="s">
        <v>113</v>
      </c>
      <c r="K31" s="8" t="s">
        <v>113</v>
      </c>
      <c r="L31" s="8" t="s">
        <v>113</v>
      </c>
      <c r="M31" s="8" t="s">
        <v>113</v>
      </c>
      <c r="N31" s="8" t="s">
        <v>159</v>
      </c>
      <c r="O31" s="8" t="s">
        <v>159</v>
      </c>
      <c r="P31" s="8" t="s">
        <v>159</v>
      </c>
      <c r="Q31" s="8" t="s">
        <v>159</v>
      </c>
      <c r="R31" s="27" t="s">
        <v>68</v>
      </c>
    </row>
    <row r="32" spans="1:18" ht="9.6" customHeight="1" x14ac:dyDescent="0.2">
      <c r="A32" s="28" t="s">
        <v>69</v>
      </c>
      <c r="B32" s="3" t="s">
        <v>70</v>
      </c>
      <c r="C32" s="15" t="s">
        <v>287</v>
      </c>
      <c r="D32" s="6">
        <v>13705</v>
      </c>
      <c r="E32" s="7">
        <v>15.58</v>
      </c>
      <c r="F32" s="8" t="s">
        <v>159</v>
      </c>
      <c r="G32" s="8" t="s">
        <v>159</v>
      </c>
      <c r="H32" s="8" t="s">
        <v>159</v>
      </c>
      <c r="I32" s="8" t="s">
        <v>159</v>
      </c>
      <c r="J32" s="8" t="s">
        <v>113</v>
      </c>
      <c r="K32" s="8" t="s">
        <v>113</v>
      </c>
      <c r="L32" s="8" t="s">
        <v>113</v>
      </c>
      <c r="M32" s="8" t="s">
        <v>113</v>
      </c>
      <c r="N32" s="8" t="s">
        <v>159</v>
      </c>
      <c r="O32" s="8" t="s">
        <v>159</v>
      </c>
      <c r="P32" s="8" t="s">
        <v>159</v>
      </c>
      <c r="Q32" s="8" t="s">
        <v>159</v>
      </c>
      <c r="R32" s="27" t="s">
        <v>71</v>
      </c>
    </row>
    <row r="33" spans="1:18" ht="9.6" customHeight="1" x14ac:dyDescent="0.2">
      <c r="A33" s="28" t="s">
        <v>72</v>
      </c>
      <c r="B33" s="5" t="s">
        <v>0</v>
      </c>
      <c r="C33" s="16" t="s">
        <v>288</v>
      </c>
      <c r="D33" s="6">
        <v>8249</v>
      </c>
      <c r="E33" s="7">
        <v>9.3800000000000008</v>
      </c>
      <c r="F33" s="8" t="s">
        <v>159</v>
      </c>
      <c r="G33" s="8" t="s">
        <v>159</v>
      </c>
      <c r="H33" s="8" t="s">
        <v>159</v>
      </c>
      <c r="I33" s="8" t="s">
        <v>159</v>
      </c>
      <c r="J33" s="8" t="s">
        <v>113</v>
      </c>
      <c r="K33" s="8" t="s">
        <v>113</v>
      </c>
      <c r="L33" s="8" t="s">
        <v>113</v>
      </c>
      <c r="M33" s="8" t="s">
        <v>113</v>
      </c>
      <c r="N33" s="8" t="s">
        <v>159</v>
      </c>
      <c r="O33" s="8" t="s">
        <v>159</v>
      </c>
      <c r="P33" s="8" t="s">
        <v>159</v>
      </c>
      <c r="Q33" s="8" t="s">
        <v>159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483</v>
      </c>
      <c r="E35" s="7">
        <v>0.55000000000000004</v>
      </c>
      <c r="F35" s="8" t="s">
        <v>113</v>
      </c>
      <c r="G35" s="8" t="s">
        <v>113</v>
      </c>
      <c r="H35" s="8" t="s">
        <v>113</v>
      </c>
      <c r="I35" s="8" t="s">
        <v>113</v>
      </c>
      <c r="J35" s="8" t="s">
        <v>113</v>
      </c>
      <c r="K35" s="8" t="s">
        <v>113</v>
      </c>
      <c r="L35" s="8" t="s">
        <v>113</v>
      </c>
      <c r="M35" s="8" t="s">
        <v>113</v>
      </c>
      <c r="N35" s="8" t="s">
        <v>159</v>
      </c>
      <c r="O35" s="8" t="s">
        <v>159</v>
      </c>
      <c r="P35" s="8" t="s">
        <v>159</v>
      </c>
      <c r="Q35" s="8" t="s">
        <v>159</v>
      </c>
      <c r="R35" s="27" t="s">
        <v>75</v>
      </c>
    </row>
    <row r="36" spans="1:18" ht="9.6" customHeight="1" x14ac:dyDescent="0.2">
      <c r="A36" s="28" t="s">
        <v>76</v>
      </c>
      <c r="B36" s="5" t="s">
        <v>0</v>
      </c>
      <c r="C36" s="16" t="s">
        <v>291</v>
      </c>
      <c r="D36" s="6">
        <v>627</v>
      </c>
      <c r="E36" s="7">
        <v>0.71</v>
      </c>
      <c r="F36" s="8" t="s">
        <v>159</v>
      </c>
      <c r="G36" s="8" t="s">
        <v>159</v>
      </c>
      <c r="H36" s="8" t="s">
        <v>159</v>
      </c>
      <c r="I36" s="8" t="s">
        <v>159</v>
      </c>
      <c r="J36" s="8" t="s">
        <v>113</v>
      </c>
      <c r="K36" s="8" t="s">
        <v>113</v>
      </c>
      <c r="L36" s="8" t="s">
        <v>113</v>
      </c>
      <c r="M36" s="8" t="s">
        <v>113</v>
      </c>
      <c r="N36" s="8" t="s">
        <v>159</v>
      </c>
      <c r="O36" s="8" t="s">
        <v>159</v>
      </c>
      <c r="P36" s="8" t="s">
        <v>159</v>
      </c>
      <c r="Q36" s="8" t="s">
        <v>159</v>
      </c>
      <c r="R36" s="27" t="s">
        <v>77</v>
      </c>
    </row>
    <row r="37" spans="1:18" ht="9.6" customHeight="1" x14ac:dyDescent="0.2">
      <c r="A37" s="28" t="s">
        <v>78</v>
      </c>
      <c r="B37" s="5" t="s">
        <v>0</v>
      </c>
      <c r="C37" s="16" t="s">
        <v>292</v>
      </c>
      <c r="D37" s="6">
        <v>4234</v>
      </c>
      <c r="E37" s="7">
        <v>4.8099999999999996</v>
      </c>
      <c r="F37" s="8" t="s">
        <v>159</v>
      </c>
      <c r="G37" s="8" t="s">
        <v>159</v>
      </c>
      <c r="H37" s="8" t="s">
        <v>159</v>
      </c>
      <c r="I37" s="8" t="s">
        <v>159</v>
      </c>
      <c r="J37" s="8" t="s">
        <v>113</v>
      </c>
      <c r="K37" s="8" t="s">
        <v>113</v>
      </c>
      <c r="L37" s="8" t="s">
        <v>113</v>
      </c>
      <c r="M37" s="8" t="s">
        <v>113</v>
      </c>
      <c r="N37" s="8" t="s">
        <v>159</v>
      </c>
      <c r="O37" s="8" t="s">
        <v>159</v>
      </c>
      <c r="P37" s="8" t="s">
        <v>159</v>
      </c>
      <c r="Q37" s="8" t="s">
        <v>159</v>
      </c>
      <c r="R37" s="27" t="s">
        <v>79</v>
      </c>
    </row>
    <row r="38" spans="1:18" ht="9.6" customHeight="1" x14ac:dyDescent="0.2">
      <c r="A38" s="28" t="s">
        <v>80</v>
      </c>
      <c r="B38" s="5" t="s">
        <v>0</v>
      </c>
      <c r="C38" s="16" t="s">
        <v>293</v>
      </c>
      <c r="D38" s="6">
        <v>564</v>
      </c>
      <c r="E38" s="7">
        <v>0.64</v>
      </c>
      <c r="F38" s="8" t="s">
        <v>159</v>
      </c>
      <c r="G38" s="8" t="s">
        <v>159</v>
      </c>
      <c r="H38" s="8" t="s">
        <v>159</v>
      </c>
      <c r="I38" s="8" t="s">
        <v>159</v>
      </c>
      <c r="J38" s="8" t="s">
        <v>113</v>
      </c>
      <c r="K38" s="8" t="s">
        <v>113</v>
      </c>
      <c r="L38" s="8" t="s">
        <v>113</v>
      </c>
      <c r="M38" s="8" t="s">
        <v>113</v>
      </c>
      <c r="N38" s="8" t="s">
        <v>159</v>
      </c>
      <c r="O38" s="8" t="s">
        <v>159</v>
      </c>
      <c r="P38" s="8" t="s">
        <v>159</v>
      </c>
      <c r="Q38" s="8" t="s">
        <v>159</v>
      </c>
      <c r="R38" s="27" t="s">
        <v>81</v>
      </c>
    </row>
    <row r="39" spans="1:18" ht="9.6" customHeight="1" x14ac:dyDescent="0.2">
      <c r="A39" s="28" t="s">
        <v>82</v>
      </c>
      <c r="B39" s="5" t="s">
        <v>0</v>
      </c>
      <c r="C39" s="16" t="s">
        <v>294</v>
      </c>
      <c r="D39" s="6">
        <v>31</v>
      </c>
      <c r="E39" s="7">
        <v>0.04</v>
      </c>
      <c r="F39" s="8" t="s">
        <v>159</v>
      </c>
      <c r="G39" s="8" t="s">
        <v>159</v>
      </c>
      <c r="H39" s="8" t="s">
        <v>159</v>
      </c>
      <c r="I39" s="8" t="s">
        <v>159</v>
      </c>
      <c r="J39" s="8" t="s">
        <v>113</v>
      </c>
      <c r="K39" s="8" t="s">
        <v>113</v>
      </c>
      <c r="L39" s="8" t="s">
        <v>113</v>
      </c>
      <c r="M39" s="8" t="s">
        <v>113</v>
      </c>
      <c r="N39" s="8" t="s">
        <v>159</v>
      </c>
      <c r="O39" s="8" t="s">
        <v>159</v>
      </c>
      <c r="P39" s="8" t="s">
        <v>159</v>
      </c>
      <c r="Q39" s="8" t="s">
        <v>159</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3058</v>
      </c>
      <c r="E41" s="37">
        <v>3.48</v>
      </c>
      <c r="F41" s="8" t="s">
        <v>159</v>
      </c>
      <c r="G41" s="8" t="s">
        <v>159</v>
      </c>
      <c r="H41" s="8" t="s">
        <v>159</v>
      </c>
      <c r="I41" s="8" t="s">
        <v>159</v>
      </c>
      <c r="J41" s="8" t="s">
        <v>113</v>
      </c>
      <c r="K41" s="8" t="s">
        <v>113</v>
      </c>
      <c r="L41" s="8" t="s">
        <v>113</v>
      </c>
      <c r="M41" s="8" t="s">
        <v>113</v>
      </c>
      <c r="N41" s="8" t="s">
        <v>159</v>
      </c>
      <c r="O41" s="8" t="s">
        <v>159</v>
      </c>
      <c r="P41" s="8" t="s">
        <v>159</v>
      </c>
      <c r="Q41" s="8" t="s">
        <v>159</v>
      </c>
      <c r="R41" s="27" t="s">
        <v>88</v>
      </c>
    </row>
    <row r="42" spans="1:18" ht="9.6" customHeight="1" x14ac:dyDescent="0.2">
      <c r="A42" s="28" t="s">
        <v>89</v>
      </c>
      <c r="B42" s="5" t="s">
        <v>0</v>
      </c>
      <c r="C42" s="16" t="s">
        <v>297</v>
      </c>
      <c r="D42" s="39" t="s">
        <v>23</v>
      </c>
      <c r="E42" s="12" t="s">
        <v>23</v>
      </c>
      <c r="F42" s="8" t="s">
        <v>159</v>
      </c>
      <c r="G42" s="8" t="s">
        <v>159</v>
      </c>
      <c r="H42" s="8" t="s">
        <v>113</v>
      </c>
      <c r="I42" s="8" t="s">
        <v>113</v>
      </c>
      <c r="J42" s="8" t="s">
        <v>113</v>
      </c>
      <c r="K42" s="8" t="s">
        <v>113</v>
      </c>
      <c r="L42" s="8" t="s">
        <v>113</v>
      </c>
      <c r="M42" s="8" t="s">
        <v>113</v>
      </c>
      <c r="N42" s="8" t="s">
        <v>159</v>
      </c>
      <c r="O42" s="8" t="s">
        <v>159</v>
      </c>
      <c r="P42" s="8" t="s">
        <v>159</v>
      </c>
      <c r="Q42" s="8" t="s">
        <v>159</v>
      </c>
      <c r="R42" s="27" t="s">
        <v>90</v>
      </c>
    </row>
    <row r="43" spans="1:18" ht="9.6" customHeight="1" x14ac:dyDescent="0.2">
      <c r="A43" s="28" t="s">
        <v>91</v>
      </c>
      <c r="B43" s="5" t="s">
        <v>0</v>
      </c>
      <c r="C43" s="16" t="s">
        <v>298</v>
      </c>
      <c r="D43" s="39" t="s">
        <v>23</v>
      </c>
      <c r="E43" s="12" t="s">
        <v>23</v>
      </c>
      <c r="F43" s="8" t="s">
        <v>113</v>
      </c>
      <c r="G43" s="8" t="s">
        <v>113</v>
      </c>
      <c r="H43" s="8" t="s">
        <v>159</v>
      </c>
      <c r="I43" s="8" t="s">
        <v>159</v>
      </c>
      <c r="J43" s="8" t="s">
        <v>113</v>
      </c>
      <c r="K43" s="8" t="s">
        <v>113</v>
      </c>
      <c r="L43" s="8" t="s">
        <v>113</v>
      </c>
      <c r="M43" s="8" t="s">
        <v>113</v>
      </c>
      <c r="N43" s="8" t="s">
        <v>159</v>
      </c>
      <c r="O43" s="8" t="s">
        <v>159</v>
      </c>
      <c r="P43" s="8" t="s">
        <v>159</v>
      </c>
      <c r="Q43" s="8" t="s">
        <v>159</v>
      </c>
      <c r="R43" s="27" t="s">
        <v>92</v>
      </c>
    </row>
    <row r="44" spans="1:18" ht="9.6" customHeight="1" x14ac:dyDescent="0.2">
      <c r="A44" s="28" t="s">
        <v>93</v>
      </c>
      <c r="B44" s="5" t="s">
        <v>0</v>
      </c>
      <c r="C44" s="16" t="s">
        <v>299</v>
      </c>
      <c r="D44" s="39" t="s">
        <v>23</v>
      </c>
      <c r="E44" s="12" t="s">
        <v>23</v>
      </c>
      <c r="F44" s="8" t="s">
        <v>113</v>
      </c>
      <c r="G44" s="8" t="s">
        <v>113</v>
      </c>
      <c r="H44" s="8" t="s">
        <v>113</v>
      </c>
      <c r="I44" s="8" t="s">
        <v>113</v>
      </c>
      <c r="J44" s="8" t="s">
        <v>113</v>
      </c>
      <c r="K44" s="8" t="s">
        <v>113</v>
      </c>
      <c r="L44" s="8" t="s">
        <v>113</v>
      </c>
      <c r="M44" s="8" t="s">
        <v>113</v>
      </c>
      <c r="N44" s="8" t="s">
        <v>159</v>
      </c>
      <c r="O44" s="8" t="s">
        <v>159</v>
      </c>
      <c r="P44" s="8" t="s">
        <v>159</v>
      </c>
      <c r="Q44" s="8" t="s">
        <v>159</v>
      </c>
      <c r="R44" s="27" t="s">
        <v>94</v>
      </c>
    </row>
    <row r="45" spans="1:18" ht="9.6" customHeight="1" x14ac:dyDescent="0.2">
      <c r="A45" s="28" t="s">
        <v>95</v>
      </c>
      <c r="B45" s="5" t="s">
        <v>0</v>
      </c>
      <c r="C45" s="16" t="s">
        <v>300</v>
      </c>
      <c r="D45" s="39" t="s">
        <v>23</v>
      </c>
      <c r="E45" s="12" t="s">
        <v>23</v>
      </c>
      <c r="F45" s="8" t="s">
        <v>113</v>
      </c>
      <c r="G45" s="8" t="s">
        <v>113</v>
      </c>
      <c r="H45" s="8" t="s">
        <v>113</v>
      </c>
      <c r="I45" s="8" t="s">
        <v>113</v>
      </c>
      <c r="J45" s="8" t="s">
        <v>113</v>
      </c>
      <c r="K45" s="8" t="s">
        <v>113</v>
      </c>
      <c r="L45" s="8" t="s">
        <v>113</v>
      </c>
      <c r="M45" s="8" t="s">
        <v>113</v>
      </c>
      <c r="N45" s="8" t="s">
        <v>159</v>
      </c>
      <c r="O45" s="8" t="s">
        <v>159</v>
      </c>
      <c r="P45" s="8" t="s">
        <v>159</v>
      </c>
      <c r="Q45" s="8" t="s">
        <v>159</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40">
        <v>166</v>
      </c>
      <c r="E47" s="37">
        <v>0.19</v>
      </c>
      <c r="F47" s="8" t="s">
        <v>159</v>
      </c>
      <c r="G47" s="8" t="s">
        <v>159</v>
      </c>
      <c r="H47" s="8" t="s">
        <v>113</v>
      </c>
      <c r="I47" s="8" t="s">
        <v>113</v>
      </c>
      <c r="J47" s="8" t="s">
        <v>113</v>
      </c>
      <c r="K47" s="8" t="s">
        <v>113</v>
      </c>
      <c r="L47" s="8" t="s">
        <v>113</v>
      </c>
      <c r="M47" s="8" t="s">
        <v>113</v>
      </c>
      <c r="N47" s="8" t="s">
        <v>159</v>
      </c>
      <c r="O47" s="8" t="s">
        <v>159</v>
      </c>
      <c r="P47" s="8" t="s">
        <v>159</v>
      </c>
      <c r="Q47" s="8" t="s">
        <v>159</v>
      </c>
      <c r="R47" s="27" t="s">
        <v>100</v>
      </c>
    </row>
    <row r="48" spans="1:18" ht="9.6" customHeight="1" x14ac:dyDescent="0.2">
      <c r="A48" s="28" t="s">
        <v>101</v>
      </c>
      <c r="B48" s="3" t="s">
        <v>102</v>
      </c>
      <c r="C48" s="14" t="s">
        <v>303</v>
      </c>
      <c r="D48" s="43">
        <v>6814</v>
      </c>
      <c r="E48" s="7">
        <v>7.75</v>
      </c>
      <c r="F48" s="8" t="s">
        <v>159</v>
      </c>
      <c r="G48" s="8" t="s">
        <v>159</v>
      </c>
      <c r="H48" s="8" t="s">
        <v>159</v>
      </c>
      <c r="I48" s="8" t="s">
        <v>159</v>
      </c>
      <c r="J48" s="8" t="s">
        <v>113</v>
      </c>
      <c r="K48" s="8" t="s">
        <v>113</v>
      </c>
      <c r="L48" s="8" t="s">
        <v>113</v>
      </c>
      <c r="M48" s="8" t="s">
        <v>113</v>
      </c>
      <c r="N48" s="8" t="s">
        <v>159</v>
      </c>
      <c r="O48" s="8" t="s">
        <v>159</v>
      </c>
      <c r="P48" s="8" t="s">
        <v>159</v>
      </c>
      <c r="Q48" s="8" t="s">
        <v>159</v>
      </c>
      <c r="R48" s="27" t="s">
        <v>103</v>
      </c>
    </row>
    <row r="49" spans="1:18" ht="9.6" customHeight="1" x14ac:dyDescent="0.2">
      <c r="A49" s="28" t="s">
        <v>104</v>
      </c>
      <c r="B49" s="3" t="s">
        <v>105</v>
      </c>
      <c r="C49" s="15" t="s">
        <v>304</v>
      </c>
      <c r="D49" s="6">
        <v>3141</v>
      </c>
      <c r="E49" s="7">
        <v>3.57</v>
      </c>
      <c r="F49" s="8" t="s">
        <v>159</v>
      </c>
      <c r="G49" s="8" t="s">
        <v>159</v>
      </c>
      <c r="H49" s="8" t="s">
        <v>159</v>
      </c>
      <c r="I49" s="8" t="s">
        <v>159</v>
      </c>
      <c r="J49" s="8" t="s">
        <v>113</v>
      </c>
      <c r="K49" s="8" t="s">
        <v>113</v>
      </c>
      <c r="L49" s="8" t="s">
        <v>113</v>
      </c>
      <c r="M49" s="8" t="s">
        <v>113</v>
      </c>
      <c r="N49" s="8" t="s">
        <v>159</v>
      </c>
      <c r="O49" s="8" t="s">
        <v>159</v>
      </c>
      <c r="P49" s="8" t="s">
        <v>159</v>
      </c>
      <c r="Q49" s="8" t="s">
        <v>159</v>
      </c>
      <c r="R49" s="27" t="s">
        <v>106</v>
      </c>
    </row>
    <row r="50" spans="1:18" ht="9.6" customHeight="1" x14ac:dyDescent="0.2">
      <c r="A50" s="28" t="s">
        <v>107</v>
      </c>
      <c r="B50" s="5" t="s">
        <v>0</v>
      </c>
      <c r="C50" s="16" t="s">
        <v>305</v>
      </c>
      <c r="D50" s="6">
        <v>2991</v>
      </c>
      <c r="E50" s="7">
        <v>3.4</v>
      </c>
      <c r="F50" s="8" t="s">
        <v>159</v>
      </c>
      <c r="G50" s="8" t="s">
        <v>159</v>
      </c>
      <c r="H50" s="8" t="s">
        <v>159</v>
      </c>
      <c r="I50" s="8" t="s">
        <v>159</v>
      </c>
      <c r="J50" s="8" t="s">
        <v>113</v>
      </c>
      <c r="K50" s="8" t="s">
        <v>113</v>
      </c>
      <c r="L50" s="8" t="s">
        <v>113</v>
      </c>
      <c r="M50" s="8" t="s">
        <v>113</v>
      </c>
      <c r="N50" s="8" t="s">
        <v>159</v>
      </c>
      <c r="O50" s="8" t="s">
        <v>159</v>
      </c>
      <c r="P50" s="8" t="s">
        <v>159</v>
      </c>
      <c r="Q50" s="8" t="s">
        <v>159</v>
      </c>
      <c r="R50" s="27" t="s">
        <v>108</v>
      </c>
    </row>
    <row r="51" spans="1:18" ht="9.6" customHeight="1" x14ac:dyDescent="0.2">
      <c r="A51" s="28" t="s">
        <v>109</v>
      </c>
      <c r="B51" s="5" t="s">
        <v>0</v>
      </c>
      <c r="C51" s="16" t="s">
        <v>306</v>
      </c>
      <c r="D51" s="6">
        <v>149</v>
      </c>
      <c r="E51" s="7">
        <v>0.17</v>
      </c>
      <c r="F51" s="8" t="s">
        <v>159</v>
      </c>
      <c r="G51" s="8" t="s">
        <v>159</v>
      </c>
      <c r="H51" s="8" t="s">
        <v>159</v>
      </c>
      <c r="I51" s="8" t="s">
        <v>159</v>
      </c>
      <c r="J51" s="8" t="s">
        <v>113</v>
      </c>
      <c r="K51" s="8" t="s">
        <v>113</v>
      </c>
      <c r="L51" s="8" t="s">
        <v>113</v>
      </c>
      <c r="M51" s="8" t="s">
        <v>113</v>
      </c>
      <c r="N51" s="8" t="s">
        <v>159</v>
      </c>
      <c r="O51" s="8" t="s">
        <v>159</v>
      </c>
      <c r="P51" s="8" t="s">
        <v>159</v>
      </c>
      <c r="Q51" s="8" t="s">
        <v>159</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4.05</v>
      </c>
      <c r="F53" s="8" t="s">
        <v>159</v>
      </c>
      <c r="G53" s="8" t="s">
        <v>159</v>
      </c>
      <c r="H53" s="8" t="s">
        <v>113</v>
      </c>
      <c r="I53" s="8" t="s">
        <v>113</v>
      </c>
      <c r="J53" s="8" t="s">
        <v>113</v>
      </c>
      <c r="K53" s="8" t="s">
        <v>113</v>
      </c>
      <c r="L53" s="8" t="s">
        <v>113</v>
      </c>
      <c r="M53" s="8" t="s">
        <v>113</v>
      </c>
      <c r="N53" s="8" t="s">
        <v>159</v>
      </c>
      <c r="O53" s="8" t="s">
        <v>159</v>
      </c>
      <c r="P53" s="8" t="s">
        <v>159</v>
      </c>
      <c r="Q53" s="8" t="s">
        <v>159</v>
      </c>
      <c r="R53" s="27" t="s">
        <v>117</v>
      </c>
    </row>
    <row r="54" spans="1:18" ht="9.6" customHeight="1" x14ac:dyDescent="0.2">
      <c r="A54" s="28" t="s">
        <v>118</v>
      </c>
      <c r="B54" s="5" t="s">
        <v>0</v>
      </c>
      <c r="C54" s="16" t="s">
        <v>309</v>
      </c>
      <c r="D54" s="39" t="s">
        <v>23</v>
      </c>
      <c r="E54" s="12" t="s">
        <v>23</v>
      </c>
      <c r="F54" s="8" t="s">
        <v>159</v>
      </c>
      <c r="G54" s="8" t="s">
        <v>159</v>
      </c>
      <c r="H54" s="8" t="s">
        <v>113</v>
      </c>
      <c r="I54" s="8" t="s">
        <v>113</v>
      </c>
      <c r="J54" s="8" t="s">
        <v>113</v>
      </c>
      <c r="K54" s="8" t="s">
        <v>113</v>
      </c>
      <c r="L54" s="8" t="s">
        <v>113</v>
      </c>
      <c r="M54" s="8" t="s">
        <v>113</v>
      </c>
      <c r="N54" s="8" t="s">
        <v>159</v>
      </c>
      <c r="O54" s="8" t="s">
        <v>159</v>
      </c>
      <c r="P54" s="8" t="s">
        <v>159</v>
      </c>
      <c r="Q54" s="8" t="s">
        <v>159</v>
      </c>
      <c r="R54" s="27" t="s">
        <v>119</v>
      </c>
    </row>
    <row r="55" spans="1:18" ht="9.6" customHeight="1" x14ac:dyDescent="0.2">
      <c r="A55" s="28" t="s">
        <v>120</v>
      </c>
      <c r="B55" s="5" t="s">
        <v>0</v>
      </c>
      <c r="C55" s="16" t="s">
        <v>310</v>
      </c>
      <c r="D55" s="6">
        <v>999</v>
      </c>
      <c r="E55" s="7">
        <v>1.1399999999999999</v>
      </c>
      <c r="F55" s="8" t="s">
        <v>113</v>
      </c>
      <c r="G55" s="8" t="s">
        <v>113</v>
      </c>
      <c r="H55" s="8" t="s">
        <v>113</v>
      </c>
      <c r="I55" s="8" t="s">
        <v>113</v>
      </c>
      <c r="J55" s="8" t="s">
        <v>113</v>
      </c>
      <c r="K55" s="8" t="s">
        <v>113</v>
      </c>
      <c r="L55" s="8" t="s">
        <v>113</v>
      </c>
      <c r="M55" s="8" t="s">
        <v>113</v>
      </c>
      <c r="N55" s="8" t="s">
        <v>159</v>
      </c>
      <c r="O55" s="8" t="s">
        <v>159</v>
      </c>
      <c r="P55" s="8" t="s">
        <v>159</v>
      </c>
      <c r="Q55" s="8" t="s">
        <v>159</v>
      </c>
      <c r="R55" s="27" t="s">
        <v>121</v>
      </c>
    </row>
    <row r="56" spans="1:18" ht="9.6" customHeight="1" x14ac:dyDescent="0.2">
      <c r="A56" s="28" t="s">
        <v>122</v>
      </c>
      <c r="B56" s="3" t="s">
        <v>123</v>
      </c>
      <c r="C56" s="15" t="s">
        <v>311</v>
      </c>
      <c r="D56" s="40">
        <v>106</v>
      </c>
      <c r="E56" s="37">
        <v>0.12</v>
      </c>
      <c r="F56" s="8" t="s">
        <v>159</v>
      </c>
      <c r="G56" s="8" t="s">
        <v>159</v>
      </c>
      <c r="H56" s="8" t="s">
        <v>159</v>
      </c>
      <c r="I56" s="8" t="s">
        <v>159</v>
      </c>
      <c r="J56" s="8" t="s">
        <v>113</v>
      </c>
      <c r="K56" s="8" t="s">
        <v>113</v>
      </c>
      <c r="L56" s="8" t="s">
        <v>113</v>
      </c>
      <c r="M56" s="8" t="s">
        <v>113</v>
      </c>
      <c r="N56" s="8" t="s">
        <v>159</v>
      </c>
      <c r="O56" s="8" t="s">
        <v>159</v>
      </c>
      <c r="P56" s="8" t="s">
        <v>159</v>
      </c>
      <c r="Q56" s="8" t="s">
        <v>159</v>
      </c>
      <c r="R56" s="27" t="s">
        <v>124</v>
      </c>
    </row>
    <row r="57" spans="1:18" ht="9.6" customHeight="1" x14ac:dyDescent="0.2">
      <c r="A57" s="28" t="s">
        <v>125</v>
      </c>
      <c r="B57" s="3" t="s">
        <v>126</v>
      </c>
      <c r="C57" s="14" t="s">
        <v>312</v>
      </c>
      <c r="D57" s="39" t="s">
        <v>23</v>
      </c>
      <c r="E57" s="12" t="s">
        <v>23</v>
      </c>
      <c r="F57" s="8" t="s">
        <v>159</v>
      </c>
      <c r="G57" s="8" t="s">
        <v>159</v>
      </c>
      <c r="H57" s="8" t="s">
        <v>113</v>
      </c>
      <c r="I57" s="8" t="s">
        <v>113</v>
      </c>
      <c r="J57" s="8" t="s">
        <v>113</v>
      </c>
      <c r="K57" s="8" t="s">
        <v>113</v>
      </c>
      <c r="L57" s="8" t="s">
        <v>113</v>
      </c>
      <c r="M57" s="8" t="s">
        <v>113</v>
      </c>
      <c r="N57" s="8" t="s">
        <v>159</v>
      </c>
      <c r="O57" s="8" t="s">
        <v>159</v>
      </c>
      <c r="P57" s="8" t="s">
        <v>159</v>
      </c>
      <c r="Q57" s="8" t="s">
        <v>159</v>
      </c>
      <c r="R57" s="27" t="s">
        <v>127</v>
      </c>
    </row>
    <row r="58" spans="1:18" ht="9.6" customHeight="1" x14ac:dyDescent="0.2">
      <c r="A58" s="28" t="s">
        <v>128</v>
      </c>
      <c r="B58" s="3" t="s">
        <v>129</v>
      </c>
      <c r="C58" s="11" t="s">
        <v>313</v>
      </c>
      <c r="D58" s="6">
        <v>338</v>
      </c>
      <c r="E58" s="7">
        <v>0.38</v>
      </c>
      <c r="F58" s="8" t="s">
        <v>159</v>
      </c>
      <c r="G58" s="8" t="s">
        <v>159</v>
      </c>
      <c r="H58" s="8" t="s">
        <v>113</v>
      </c>
      <c r="I58" s="8" t="s">
        <v>113</v>
      </c>
      <c r="J58" s="8" t="s">
        <v>113</v>
      </c>
      <c r="K58" s="8" t="s">
        <v>113</v>
      </c>
      <c r="L58" s="8" t="s">
        <v>113</v>
      </c>
      <c r="M58" s="8" t="s">
        <v>113</v>
      </c>
      <c r="N58" s="8" t="s">
        <v>159</v>
      </c>
      <c r="O58" s="8" t="s">
        <v>159</v>
      </c>
      <c r="P58" s="8" t="s">
        <v>159</v>
      </c>
      <c r="Q58" s="8" t="s">
        <v>159</v>
      </c>
      <c r="R58" s="27" t="s">
        <v>130</v>
      </c>
    </row>
    <row r="59" spans="1:18" ht="9.6" customHeight="1" x14ac:dyDescent="0.2">
      <c r="A59" s="28" t="s">
        <v>131</v>
      </c>
      <c r="B59" s="3" t="s">
        <v>132</v>
      </c>
      <c r="C59" s="11" t="s">
        <v>314</v>
      </c>
      <c r="D59" s="39" t="s">
        <v>23</v>
      </c>
      <c r="E59" s="12" t="s">
        <v>23</v>
      </c>
      <c r="F59" s="8" t="s">
        <v>159</v>
      </c>
      <c r="G59" s="8" t="s">
        <v>159</v>
      </c>
      <c r="H59" s="8" t="s">
        <v>113</v>
      </c>
      <c r="I59" s="8" t="s">
        <v>113</v>
      </c>
      <c r="J59" s="8" t="s">
        <v>113</v>
      </c>
      <c r="K59" s="8" t="s">
        <v>113</v>
      </c>
      <c r="L59" s="8" t="s">
        <v>113</v>
      </c>
      <c r="M59" s="8" t="s">
        <v>113</v>
      </c>
      <c r="N59" s="8" t="s">
        <v>159</v>
      </c>
      <c r="O59" s="8" t="s">
        <v>159</v>
      </c>
      <c r="P59" s="8" t="s">
        <v>159</v>
      </c>
      <c r="Q59" s="8" t="s">
        <v>159</v>
      </c>
      <c r="R59" s="27" t="s">
        <v>133</v>
      </c>
    </row>
    <row r="60" spans="1:18" ht="9.6" customHeight="1" x14ac:dyDescent="0.2">
      <c r="A60" s="28" t="s">
        <v>134</v>
      </c>
      <c r="B60" s="3" t="s">
        <v>135</v>
      </c>
      <c r="C60" s="11" t="s">
        <v>315</v>
      </c>
      <c r="D60" s="39" t="s">
        <v>23</v>
      </c>
      <c r="E60" s="12" t="s">
        <v>23</v>
      </c>
      <c r="F60" s="8" t="s">
        <v>113</v>
      </c>
      <c r="G60" s="8" t="s">
        <v>113</v>
      </c>
      <c r="H60" s="8" t="s">
        <v>113</v>
      </c>
      <c r="I60" s="8" t="s">
        <v>113</v>
      </c>
      <c r="J60" s="8" t="s">
        <v>113</v>
      </c>
      <c r="K60" s="8" t="s">
        <v>113</v>
      </c>
      <c r="L60" s="8" t="s">
        <v>113</v>
      </c>
      <c r="M60" s="8" t="s">
        <v>113</v>
      </c>
      <c r="N60" s="8" t="s">
        <v>159</v>
      </c>
      <c r="O60" s="8" t="s">
        <v>159</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365</v>
      </c>
      <c r="E63" s="7">
        <v>0.42</v>
      </c>
      <c r="F63" s="8" t="s">
        <v>159</v>
      </c>
      <c r="G63" s="8" t="s">
        <v>159</v>
      </c>
      <c r="H63" s="8" t="s">
        <v>159</v>
      </c>
      <c r="I63" s="8" t="s">
        <v>159</v>
      </c>
      <c r="J63" s="8" t="s">
        <v>113</v>
      </c>
      <c r="K63" s="8" t="s">
        <v>113</v>
      </c>
      <c r="L63" s="8" t="s">
        <v>113</v>
      </c>
      <c r="M63" s="8" t="s">
        <v>113</v>
      </c>
      <c r="N63" s="8" t="s">
        <v>159</v>
      </c>
      <c r="O63" s="8" t="s">
        <v>159</v>
      </c>
      <c r="P63" s="8" t="s">
        <v>159</v>
      </c>
      <c r="Q63" s="8" t="s">
        <v>159</v>
      </c>
      <c r="R63" s="27" t="s">
        <v>139</v>
      </c>
    </row>
    <row r="64" spans="1:18" ht="9.6" customHeight="1" x14ac:dyDescent="0.2">
      <c r="A64" s="28" t="s">
        <v>140</v>
      </c>
      <c r="B64" s="5" t="s">
        <v>0</v>
      </c>
      <c r="C64" s="11" t="s">
        <v>317</v>
      </c>
      <c r="D64" s="6">
        <v>24171</v>
      </c>
      <c r="E64" s="7">
        <v>27.48</v>
      </c>
      <c r="F64" s="8" t="s">
        <v>159</v>
      </c>
      <c r="G64" s="8" t="s">
        <v>159</v>
      </c>
      <c r="H64" s="8" t="s">
        <v>159</v>
      </c>
      <c r="I64" s="8" t="s">
        <v>159</v>
      </c>
      <c r="J64" s="8" t="s">
        <v>113</v>
      </c>
      <c r="K64" s="8" t="s">
        <v>113</v>
      </c>
      <c r="L64" s="8" t="s">
        <v>113</v>
      </c>
      <c r="M64" s="8" t="s">
        <v>113</v>
      </c>
      <c r="N64" s="8" t="s">
        <v>159</v>
      </c>
      <c r="O64" s="8" t="s">
        <v>159</v>
      </c>
      <c r="P64" s="8" t="s">
        <v>159</v>
      </c>
      <c r="Q64" s="8" t="s">
        <v>159</v>
      </c>
      <c r="R64" s="27" t="s">
        <v>141</v>
      </c>
    </row>
    <row r="65" spans="1:18" ht="9.6" customHeight="1" x14ac:dyDescent="0.2">
      <c r="A65" s="28" t="s">
        <v>142</v>
      </c>
      <c r="B65" s="5" t="s">
        <v>0</v>
      </c>
      <c r="C65" s="11" t="s">
        <v>318</v>
      </c>
      <c r="D65" s="6">
        <v>17046</v>
      </c>
      <c r="E65" s="7">
        <v>19.38</v>
      </c>
      <c r="F65" s="8" t="s">
        <v>159</v>
      </c>
      <c r="G65" s="8" t="s">
        <v>159</v>
      </c>
      <c r="H65" s="8" t="s">
        <v>159</v>
      </c>
      <c r="I65" s="8" t="s">
        <v>159</v>
      </c>
      <c r="J65" s="8" t="s">
        <v>113</v>
      </c>
      <c r="K65" s="8" t="s">
        <v>113</v>
      </c>
      <c r="L65" s="8" t="s">
        <v>113</v>
      </c>
      <c r="M65" s="8" t="s">
        <v>113</v>
      </c>
      <c r="N65" s="8" t="s">
        <v>159</v>
      </c>
      <c r="O65" s="8" t="s">
        <v>159</v>
      </c>
      <c r="P65" s="8" t="s">
        <v>159</v>
      </c>
      <c r="Q65" s="8" t="s">
        <v>159</v>
      </c>
      <c r="R65" s="27" t="s">
        <v>143</v>
      </c>
    </row>
    <row r="66" spans="1:18" ht="9.6" customHeight="1" x14ac:dyDescent="0.2">
      <c r="A66" s="28" t="s">
        <v>144</v>
      </c>
      <c r="B66" s="5" t="s">
        <v>0</v>
      </c>
      <c r="C66" s="11" t="s">
        <v>319</v>
      </c>
      <c r="D66" s="6">
        <v>42146</v>
      </c>
      <c r="E66" s="7">
        <v>47.91</v>
      </c>
      <c r="F66" s="8" t="s">
        <v>159</v>
      </c>
      <c r="G66" s="8" t="s">
        <v>159</v>
      </c>
      <c r="H66" s="8" t="s">
        <v>159</v>
      </c>
      <c r="I66" s="8" t="s">
        <v>159</v>
      </c>
      <c r="J66" s="8" t="s">
        <v>113</v>
      </c>
      <c r="K66" s="8" t="s">
        <v>113</v>
      </c>
      <c r="L66" s="8" t="s">
        <v>113</v>
      </c>
      <c r="M66" s="8" t="s">
        <v>113</v>
      </c>
      <c r="N66" s="8" t="s">
        <v>159</v>
      </c>
      <c r="O66" s="8" t="s">
        <v>159</v>
      </c>
      <c r="P66" s="8" t="s">
        <v>159</v>
      </c>
      <c r="Q66" s="8" t="s">
        <v>159</v>
      </c>
      <c r="R66" s="27" t="s">
        <v>145</v>
      </c>
    </row>
    <row r="67" spans="1:18" ht="9.6" customHeight="1" x14ac:dyDescent="0.2">
      <c r="A67" s="28" t="s">
        <v>146</v>
      </c>
      <c r="B67" s="5" t="s">
        <v>0</v>
      </c>
      <c r="C67" s="11" t="s">
        <v>320</v>
      </c>
      <c r="D67" s="6">
        <v>18500</v>
      </c>
      <c r="E67" s="7">
        <v>21.03</v>
      </c>
      <c r="F67" s="8" t="s">
        <v>159</v>
      </c>
      <c r="G67" s="8" t="s">
        <v>159</v>
      </c>
      <c r="H67" s="8" t="s">
        <v>159</v>
      </c>
      <c r="I67" s="8" t="s">
        <v>159</v>
      </c>
      <c r="J67" s="8" t="s">
        <v>113</v>
      </c>
      <c r="K67" s="8" t="s">
        <v>113</v>
      </c>
      <c r="L67" s="8" t="s">
        <v>113</v>
      </c>
      <c r="M67" s="8" t="s">
        <v>113</v>
      </c>
      <c r="N67" s="8" t="s">
        <v>159</v>
      </c>
      <c r="O67" s="8" t="s">
        <v>159</v>
      </c>
      <c r="P67" s="8" t="s">
        <v>159</v>
      </c>
      <c r="Q67" s="8" t="s">
        <v>159</v>
      </c>
      <c r="R67" s="27" t="s">
        <v>147</v>
      </c>
    </row>
    <row r="68" spans="1:18" ht="9.6" customHeight="1" x14ac:dyDescent="0.2">
      <c r="A68" s="28" t="s">
        <v>148</v>
      </c>
      <c r="B68" s="5" t="s">
        <v>0</v>
      </c>
      <c r="C68" s="11" t="s">
        <v>321</v>
      </c>
      <c r="D68" s="6">
        <v>84978</v>
      </c>
      <c r="E68" s="7">
        <v>96.59</v>
      </c>
      <c r="F68" s="8" t="s">
        <v>159</v>
      </c>
      <c r="G68" s="8" t="s">
        <v>159</v>
      </c>
      <c r="H68" s="8" t="s">
        <v>159</v>
      </c>
      <c r="I68" s="8" t="s">
        <v>159</v>
      </c>
      <c r="J68" s="8" t="s">
        <v>113</v>
      </c>
      <c r="K68" s="8" t="s">
        <v>113</v>
      </c>
      <c r="L68" s="8" t="s">
        <v>113</v>
      </c>
      <c r="M68" s="8" t="s">
        <v>113</v>
      </c>
      <c r="N68" s="8" t="s">
        <v>159</v>
      </c>
      <c r="O68" s="8" t="s">
        <v>159</v>
      </c>
      <c r="P68" s="8" t="s">
        <v>159</v>
      </c>
      <c r="Q68" s="8" t="s">
        <v>159</v>
      </c>
      <c r="R68" s="27" t="s">
        <v>149</v>
      </c>
    </row>
    <row r="69" spans="1:18" ht="9.6" customHeight="1" x14ac:dyDescent="0.2">
      <c r="A69" s="28" t="s">
        <v>150</v>
      </c>
      <c r="B69" s="5" t="s">
        <v>0</v>
      </c>
      <c r="C69" s="11" t="s">
        <v>322</v>
      </c>
      <c r="D69" s="19">
        <v>54.78</v>
      </c>
      <c r="E69" s="12" t="s">
        <v>0</v>
      </c>
      <c r="F69" s="8" t="s">
        <v>159</v>
      </c>
      <c r="G69" s="12" t="s">
        <v>0</v>
      </c>
      <c r="H69" s="8" t="s">
        <v>159</v>
      </c>
      <c r="I69" s="12" t="s">
        <v>0</v>
      </c>
      <c r="J69" s="8" t="s">
        <v>113</v>
      </c>
      <c r="K69" s="12" t="s">
        <v>0</v>
      </c>
      <c r="L69" s="8" t="s">
        <v>113</v>
      </c>
      <c r="M69" s="12" t="s">
        <v>0</v>
      </c>
      <c r="N69" s="8" t="s">
        <v>159</v>
      </c>
      <c r="O69" s="12" t="s">
        <v>0</v>
      </c>
      <c r="P69" s="8" t="s">
        <v>159</v>
      </c>
      <c r="Q69" s="12" t="s">
        <v>0</v>
      </c>
      <c r="R69" s="27" t="s">
        <v>151</v>
      </c>
    </row>
    <row r="70" spans="1:18" ht="9.6" customHeight="1" x14ac:dyDescent="0.2">
      <c r="A70" s="28" t="s">
        <v>152</v>
      </c>
      <c r="B70" s="5" t="s">
        <v>0</v>
      </c>
      <c r="C70" s="24" t="s">
        <v>323</v>
      </c>
      <c r="D70" s="25">
        <v>52.97</v>
      </c>
      <c r="E70" s="26" t="s">
        <v>0</v>
      </c>
      <c r="F70" s="23" t="s">
        <v>159</v>
      </c>
      <c r="G70" s="26" t="s">
        <v>0</v>
      </c>
      <c r="H70" s="23" t="s">
        <v>159</v>
      </c>
      <c r="I70" s="26" t="s">
        <v>0</v>
      </c>
      <c r="J70" s="23" t="s">
        <v>113</v>
      </c>
      <c r="K70" s="26" t="s">
        <v>0</v>
      </c>
      <c r="L70" s="23" t="s">
        <v>113</v>
      </c>
      <c r="M70" s="26" t="s">
        <v>0</v>
      </c>
      <c r="N70" s="23" t="s">
        <v>159</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159</v>
      </c>
      <c r="E11" s="23" t="s">
        <v>159</v>
      </c>
      <c r="F11" s="23" t="s">
        <v>159</v>
      </c>
      <c r="G11" s="23" t="s">
        <v>159</v>
      </c>
      <c r="H11" s="23" t="s">
        <v>159</v>
      </c>
      <c r="I11" s="23" t="s">
        <v>159</v>
      </c>
      <c r="J11" s="23" t="s">
        <v>113</v>
      </c>
      <c r="K11" s="23" t="s">
        <v>113</v>
      </c>
      <c r="L11" s="23" t="s">
        <v>159</v>
      </c>
      <c r="M11" s="23" t="s">
        <v>159</v>
      </c>
      <c r="N11" s="23" t="s">
        <v>113</v>
      </c>
      <c r="O11" s="23" t="s">
        <v>113</v>
      </c>
      <c r="P11" s="42">
        <v>156254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159</v>
      </c>
      <c r="E13" s="8" t="s">
        <v>159</v>
      </c>
      <c r="F13" s="8" t="s">
        <v>159</v>
      </c>
      <c r="G13" s="8" t="s">
        <v>159</v>
      </c>
      <c r="H13" s="8" t="s">
        <v>159</v>
      </c>
      <c r="I13" s="8" t="s">
        <v>159</v>
      </c>
      <c r="J13" s="8" t="s">
        <v>113</v>
      </c>
      <c r="K13" s="8" t="s">
        <v>113</v>
      </c>
      <c r="L13" s="8" t="s">
        <v>159</v>
      </c>
      <c r="M13" s="8" t="s">
        <v>159</v>
      </c>
      <c r="N13" s="8" t="s">
        <v>113</v>
      </c>
      <c r="O13" s="8" t="s">
        <v>113</v>
      </c>
      <c r="P13" s="41">
        <v>156254</v>
      </c>
      <c r="Q13" s="7">
        <v>100</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159</v>
      </c>
      <c r="E16" s="8" t="s">
        <v>159</v>
      </c>
      <c r="F16" s="8" t="s">
        <v>159</v>
      </c>
      <c r="G16" s="8" t="s">
        <v>159</v>
      </c>
      <c r="H16" s="8" t="s">
        <v>159</v>
      </c>
      <c r="I16" s="8" t="s">
        <v>159</v>
      </c>
      <c r="J16" s="8" t="s">
        <v>113</v>
      </c>
      <c r="K16" s="8" t="s">
        <v>113</v>
      </c>
      <c r="L16" s="8" t="s">
        <v>159</v>
      </c>
      <c r="M16" s="8" t="s">
        <v>159</v>
      </c>
      <c r="N16" s="8" t="s">
        <v>113</v>
      </c>
      <c r="O16" s="8" t="s">
        <v>113</v>
      </c>
      <c r="P16" s="41">
        <v>155521</v>
      </c>
      <c r="Q16" s="7">
        <v>99.53</v>
      </c>
      <c r="R16" s="27" t="s">
        <v>27</v>
      </c>
    </row>
    <row r="17" spans="1:18" ht="9.6" customHeight="1" x14ac:dyDescent="0.2">
      <c r="A17" s="28" t="s">
        <v>28</v>
      </c>
      <c r="B17" s="3" t="s">
        <v>29</v>
      </c>
      <c r="C17" s="13" t="s">
        <v>272</v>
      </c>
      <c r="D17" s="6" t="s">
        <v>159</v>
      </c>
      <c r="E17" s="8" t="s">
        <v>159</v>
      </c>
      <c r="F17" s="8" t="s">
        <v>159</v>
      </c>
      <c r="G17" s="8" t="s">
        <v>159</v>
      </c>
      <c r="H17" s="8" t="s">
        <v>159</v>
      </c>
      <c r="I17" s="8" t="s">
        <v>159</v>
      </c>
      <c r="J17" s="8" t="s">
        <v>113</v>
      </c>
      <c r="K17" s="8" t="s">
        <v>113</v>
      </c>
      <c r="L17" s="8" t="s">
        <v>159</v>
      </c>
      <c r="M17" s="8" t="s">
        <v>159</v>
      </c>
      <c r="N17" s="8" t="s">
        <v>113</v>
      </c>
      <c r="O17" s="8" t="s">
        <v>113</v>
      </c>
      <c r="P17" s="41">
        <v>114548</v>
      </c>
      <c r="Q17" s="7">
        <v>73.31</v>
      </c>
      <c r="R17" s="27" t="s">
        <v>30</v>
      </c>
    </row>
    <row r="18" spans="1:18" ht="9.6" customHeight="1" x14ac:dyDescent="0.2">
      <c r="A18" s="28" t="s">
        <v>31</v>
      </c>
      <c r="B18" s="3" t="s">
        <v>32</v>
      </c>
      <c r="C18" s="14" t="s">
        <v>273</v>
      </c>
      <c r="D18" s="6" t="s">
        <v>159</v>
      </c>
      <c r="E18" s="8" t="s">
        <v>159</v>
      </c>
      <c r="F18" s="8" t="s">
        <v>159</v>
      </c>
      <c r="G18" s="8" t="s">
        <v>159</v>
      </c>
      <c r="H18" s="8" t="s">
        <v>159</v>
      </c>
      <c r="I18" s="8" t="s">
        <v>159</v>
      </c>
      <c r="J18" s="8" t="s">
        <v>113</v>
      </c>
      <c r="K18" s="8" t="s">
        <v>113</v>
      </c>
      <c r="L18" s="8" t="s">
        <v>159</v>
      </c>
      <c r="M18" s="8" t="s">
        <v>159</v>
      </c>
      <c r="N18" s="8" t="s">
        <v>113</v>
      </c>
      <c r="O18" s="8" t="s">
        <v>113</v>
      </c>
      <c r="P18" s="41">
        <v>114307</v>
      </c>
      <c r="Q18" s="7">
        <v>73.150000000000006</v>
      </c>
      <c r="R18" s="27" t="s">
        <v>33</v>
      </c>
    </row>
    <row r="19" spans="1:18" ht="9.6" customHeight="1" x14ac:dyDescent="0.2">
      <c r="A19" s="28" t="s">
        <v>34</v>
      </c>
      <c r="B19" s="3" t="s">
        <v>35</v>
      </c>
      <c r="C19" s="15" t="s">
        <v>274</v>
      </c>
      <c r="D19" s="6" t="s">
        <v>159</v>
      </c>
      <c r="E19" s="8" t="s">
        <v>159</v>
      </c>
      <c r="F19" s="8" t="s">
        <v>159</v>
      </c>
      <c r="G19" s="8" t="s">
        <v>159</v>
      </c>
      <c r="H19" s="8" t="s">
        <v>159</v>
      </c>
      <c r="I19" s="8" t="s">
        <v>159</v>
      </c>
      <c r="J19" s="8" t="s">
        <v>113</v>
      </c>
      <c r="K19" s="8" t="s">
        <v>113</v>
      </c>
      <c r="L19" s="8" t="s">
        <v>159</v>
      </c>
      <c r="M19" s="8" t="s">
        <v>159</v>
      </c>
      <c r="N19" s="8" t="s">
        <v>113</v>
      </c>
      <c r="O19" s="8" t="s">
        <v>113</v>
      </c>
      <c r="P19" s="8">
        <v>85210</v>
      </c>
      <c r="Q19" s="7">
        <v>54.53</v>
      </c>
      <c r="R19" s="27" t="s">
        <v>36</v>
      </c>
    </row>
    <row r="20" spans="1:18" ht="9.6" customHeight="1" x14ac:dyDescent="0.2">
      <c r="A20" s="28" t="s">
        <v>37</v>
      </c>
      <c r="B20" s="3" t="s">
        <v>38</v>
      </c>
      <c r="C20" s="15" t="s">
        <v>275</v>
      </c>
      <c r="D20" s="6" t="s">
        <v>159</v>
      </c>
      <c r="E20" s="8" t="s">
        <v>159</v>
      </c>
      <c r="F20" s="8" t="s">
        <v>159</v>
      </c>
      <c r="G20" s="8" t="s">
        <v>159</v>
      </c>
      <c r="H20" s="8" t="s">
        <v>159</v>
      </c>
      <c r="I20" s="8" t="s">
        <v>159</v>
      </c>
      <c r="J20" s="8" t="s">
        <v>113</v>
      </c>
      <c r="K20" s="8" t="s">
        <v>113</v>
      </c>
      <c r="L20" s="8" t="s">
        <v>159</v>
      </c>
      <c r="M20" s="8" t="s">
        <v>159</v>
      </c>
      <c r="N20" s="8" t="s">
        <v>113</v>
      </c>
      <c r="O20" s="8" t="s">
        <v>113</v>
      </c>
      <c r="P20" s="8">
        <v>13826</v>
      </c>
      <c r="Q20" s="7">
        <v>8.85</v>
      </c>
      <c r="R20" s="27" t="s">
        <v>39</v>
      </c>
    </row>
    <row r="21" spans="1:18" ht="9.6" customHeight="1" x14ac:dyDescent="0.2">
      <c r="A21" s="28" t="s">
        <v>40</v>
      </c>
      <c r="B21" s="5" t="s">
        <v>0</v>
      </c>
      <c r="C21" s="15" t="s">
        <v>276</v>
      </c>
      <c r="D21" s="6" t="s">
        <v>159</v>
      </c>
      <c r="E21" s="8" t="s">
        <v>159</v>
      </c>
      <c r="F21" s="8" t="s">
        <v>159</v>
      </c>
      <c r="G21" s="8" t="s">
        <v>159</v>
      </c>
      <c r="H21" s="8" t="s">
        <v>159</v>
      </c>
      <c r="I21" s="8" t="s">
        <v>159</v>
      </c>
      <c r="J21" s="8" t="s">
        <v>113</v>
      </c>
      <c r="K21" s="8" t="s">
        <v>113</v>
      </c>
      <c r="L21" s="8" t="s">
        <v>159</v>
      </c>
      <c r="M21" s="8" t="s">
        <v>159</v>
      </c>
      <c r="N21" s="8" t="s">
        <v>113</v>
      </c>
      <c r="O21" s="8" t="s">
        <v>113</v>
      </c>
      <c r="P21" s="8">
        <v>1331</v>
      </c>
      <c r="Q21" s="7">
        <v>0.85</v>
      </c>
      <c r="R21" s="27" t="s">
        <v>41</v>
      </c>
    </row>
    <row r="22" spans="1:18" ht="9.6" customHeight="1" x14ac:dyDescent="0.2">
      <c r="A22" s="28" t="s">
        <v>42</v>
      </c>
      <c r="B22" s="3" t="s">
        <v>43</v>
      </c>
      <c r="C22" s="15" t="s">
        <v>277</v>
      </c>
      <c r="D22" s="6" t="s">
        <v>159</v>
      </c>
      <c r="E22" s="8" t="s">
        <v>159</v>
      </c>
      <c r="F22" s="8" t="s">
        <v>159</v>
      </c>
      <c r="G22" s="8" t="s">
        <v>159</v>
      </c>
      <c r="H22" s="8" t="s">
        <v>159</v>
      </c>
      <c r="I22" s="8" t="s">
        <v>159</v>
      </c>
      <c r="J22" s="8" t="s">
        <v>113</v>
      </c>
      <c r="K22" s="8" t="s">
        <v>113</v>
      </c>
      <c r="L22" s="8" t="s">
        <v>159</v>
      </c>
      <c r="M22" s="8" t="s">
        <v>159</v>
      </c>
      <c r="N22" s="8" t="s">
        <v>113</v>
      </c>
      <c r="O22" s="8" t="s">
        <v>113</v>
      </c>
      <c r="P22" s="8">
        <v>194</v>
      </c>
      <c r="Q22" s="7">
        <v>0.12</v>
      </c>
      <c r="R22" s="27" t="s">
        <v>44</v>
      </c>
    </row>
    <row r="23" spans="1:18" ht="9.6" customHeight="1" x14ac:dyDescent="0.2">
      <c r="A23" s="28" t="s">
        <v>45</v>
      </c>
      <c r="B23" s="3" t="s">
        <v>46</v>
      </c>
      <c r="C23" s="15" t="s">
        <v>278</v>
      </c>
      <c r="D23" s="6" t="s">
        <v>159</v>
      </c>
      <c r="E23" s="8" t="s">
        <v>159</v>
      </c>
      <c r="F23" s="8" t="s">
        <v>159</v>
      </c>
      <c r="G23" s="8" t="s">
        <v>159</v>
      </c>
      <c r="H23" s="8" t="s">
        <v>159</v>
      </c>
      <c r="I23" s="8" t="s">
        <v>159</v>
      </c>
      <c r="J23" s="8" t="s">
        <v>113</v>
      </c>
      <c r="K23" s="8" t="s">
        <v>113</v>
      </c>
      <c r="L23" s="8" t="s">
        <v>159</v>
      </c>
      <c r="M23" s="8" t="s">
        <v>159</v>
      </c>
      <c r="N23" s="8" t="s">
        <v>113</v>
      </c>
      <c r="O23" s="8" t="s">
        <v>113</v>
      </c>
      <c r="P23" s="8">
        <v>12886</v>
      </c>
      <c r="Q23" s="7">
        <v>8.25</v>
      </c>
      <c r="R23" s="27" t="s">
        <v>47</v>
      </c>
    </row>
    <row r="24" spans="1:18" ht="9.6" customHeight="1" x14ac:dyDescent="0.2">
      <c r="A24" s="28" t="s">
        <v>48</v>
      </c>
      <c r="B24" s="5" t="s">
        <v>0</v>
      </c>
      <c r="C24" s="16" t="s">
        <v>279</v>
      </c>
      <c r="D24" s="6" t="s">
        <v>159</v>
      </c>
      <c r="E24" s="8" t="s">
        <v>159</v>
      </c>
      <c r="F24" s="8" t="s">
        <v>159</v>
      </c>
      <c r="G24" s="8" t="s">
        <v>159</v>
      </c>
      <c r="H24" s="8" t="s">
        <v>159</v>
      </c>
      <c r="I24" s="8" t="s">
        <v>159</v>
      </c>
      <c r="J24" s="8" t="s">
        <v>113</v>
      </c>
      <c r="K24" s="8" t="s">
        <v>113</v>
      </c>
      <c r="L24" s="8" t="s">
        <v>159</v>
      </c>
      <c r="M24" s="8" t="s">
        <v>159</v>
      </c>
      <c r="N24" s="8" t="s">
        <v>113</v>
      </c>
      <c r="O24" s="8" t="s">
        <v>113</v>
      </c>
      <c r="P24" s="8">
        <v>10036</v>
      </c>
      <c r="Q24" s="7">
        <v>6.42</v>
      </c>
      <c r="R24" s="27" t="s">
        <v>49</v>
      </c>
    </row>
    <row r="25" spans="1:18" ht="9.6" customHeight="1" x14ac:dyDescent="0.2">
      <c r="A25" s="28" t="s">
        <v>50</v>
      </c>
      <c r="B25" s="5" t="s">
        <v>0</v>
      </c>
      <c r="C25" s="16" t="s">
        <v>280</v>
      </c>
      <c r="D25" s="6" t="s">
        <v>159</v>
      </c>
      <c r="E25" s="8" t="s">
        <v>159</v>
      </c>
      <c r="F25" s="8" t="s">
        <v>159</v>
      </c>
      <c r="G25" s="8" t="s">
        <v>159</v>
      </c>
      <c r="H25" s="8" t="s">
        <v>159</v>
      </c>
      <c r="I25" s="8" t="s">
        <v>159</v>
      </c>
      <c r="J25" s="8" t="s">
        <v>113</v>
      </c>
      <c r="K25" s="8" t="s">
        <v>113</v>
      </c>
      <c r="L25" s="8" t="s">
        <v>159</v>
      </c>
      <c r="M25" s="8" t="s">
        <v>159</v>
      </c>
      <c r="N25" s="8" t="s">
        <v>113</v>
      </c>
      <c r="O25" s="8" t="s">
        <v>113</v>
      </c>
      <c r="P25" s="8">
        <v>2707</v>
      </c>
      <c r="Q25" s="7">
        <v>1.73</v>
      </c>
      <c r="R25" s="27" t="s">
        <v>51</v>
      </c>
    </row>
    <row r="26" spans="1:18" ht="9.6" customHeight="1" x14ac:dyDescent="0.2">
      <c r="A26" s="28" t="s">
        <v>52</v>
      </c>
      <c r="B26" s="5" t="s">
        <v>0</v>
      </c>
      <c r="C26" s="16" t="s">
        <v>281</v>
      </c>
      <c r="D26" s="6" t="s">
        <v>159</v>
      </c>
      <c r="E26" s="8" t="s">
        <v>159</v>
      </c>
      <c r="F26" s="8" t="s">
        <v>159</v>
      </c>
      <c r="G26" s="8" t="s">
        <v>159</v>
      </c>
      <c r="H26" s="8" t="s">
        <v>159</v>
      </c>
      <c r="I26" s="8" t="s">
        <v>159</v>
      </c>
      <c r="J26" s="8" t="s">
        <v>113</v>
      </c>
      <c r="K26" s="8" t="s">
        <v>113</v>
      </c>
      <c r="L26" s="8" t="s">
        <v>113</v>
      </c>
      <c r="M26" s="8" t="s">
        <v>113</v>
      </c>
      <c r="N26" s="8" t="s">
        <v>113</v>
      </c>
      <c r="O26" s="8" t="s">
        <v>113</v>
      </c>
      <c r="P26" s="8">
        <v>144</v>
      </c>
      <c r="Q26" s="7">
        <v>0.09</v>
      </c>
      <c r="R26" s="27" t="s">
        <v>53</v>
      </c>
    </row>
    <row r="27" spans="1:18" ht="9.6" customHeight="1" x14ac:dyDescent="0.2">
      <c r="A27" s="28" t="s">
        <v>54</v>
      </c>
      <c r="B27" s="3" t="s">
        <v>55</v>
      </c>
      <c r="C27" s="15" t="s">
        <v>282</v>
      </c>
      <c r="D27" s="6" t="s">
        <v>159</v>
      </c>
      <c r="E27" s="8" t="s">
        <v>159</v>
      </c>
      <c r="F27" s="8" t="s">
        <v>159</v>
      </c>
      <c r="G27" s="8" t="s">
        <v>159</v>
      </c>
      <c r="H27" s="8" t="s">
        <v>159</v>
      </c>
      <c r="I27" s="8" t="s">
        <v>159</v>
      </c>
      <c r="J27" s="8" t="s">
        <v>113</v>
      </c>
      <c r="K27" s="8" t="s">
        <v>113</v>
      </c>
      <c r="L27" s="8" t="s">
        <v>159</v>
      </c>
      <c r="M27" s="8" t="s">
        <v>159</v>
      </c>
      <c r="N27" s="8" t="s">
        <v>113</v>
      </c>
      <c r="O27" s="8" t="s">
        <v>113</v>
      </c>
      <c r="P27" s="8">
        <v>2191</v>
      </c>
      <c r="Q27" s="7">
        <v>1.4</v>
      </c>
      <c r="R27" s="27" t="s">
        <v>56</v>
      </c>
    </row>
    <row r="28" spans="1:18" ht="9.6" customHeight="1" x14ac:dyDescent="0.2">
      <c r="A28" s="28" t="s">
        <v>57</v>
      </c>
      <c r="B28" s="3" t="s">
        <v>58</v>
      </c>
      <c r="C28" s="15" t="s">
        <v>283</v>
      </c>
      <c r="D28" s="6" t="s">
        <v>159</v>
      </c>
      <c r="E28" s="8" t="s">
        <v>159</v>
      </c>
      <c r="F28" s="8" t="s">
        <v>159</v>
      </c>
      <c r="G28" s="8" t="s">
        <v>159</v>
      </c>
      <c r="H28" s="8" t="s">
        <v>159</v>
      </c>
      <c r="I28" s="8" t="s">
        <v>159</v>
      </c>
      <c r="J28" s="8" t="s">
        <v>113</v>
      </c>
      <c r="K28" s="8" t="s">
        <v>113</v>
      </c>
      <c r="L28" s="8" t="s">
        <v>159</v>
      </c>
      <c r="M28" s="8" t="s">
        <v>159</v>
      </c>
      <c r="N28" s="8" t="s">
        <v>113</v>
      </c>
      <c r="O28" s="8" t="s">
        <v>113</v>
      </c>
      <c r="P28" s="8">
        <v>166</v>
      </c>
      <c r="Q28" s="7">
        <v>0.11</v>
      </c>
      <c r="R28" s="27" t="s">
        <v>59</v>
      </c>
    </row>
    <row r="29" spans="1:18" ht="9.6" customHeight="1" x14ac:dyDescent="0.2">
      <c r="A29" s="28" t="s">
        <v>60</v>
      </c>
      <c r="B29" s="3" t="s">
        <v>61</v>
      </c>
      <c r="C29" s="14" t="s">
        <v>284</v>
      </c>
      <c r="D29" s="6" t="s">
        <v>159</v>
      </c>
      <c r="E29" s="8" t="s">
        <v>159</v>
      </c>
      <c r="F29" s="8" t="s">
        <v>113</v>
      </c>
      <c r="G29" s="8" t="s">
        <v>113</v>
      </c>
      <c r="H29" s="8" t="s">
        <v>159</v>
      </c>
      <c r="I29" s="8" t="s">
        <v>159</v>
      </c>
      <c r="J29" s="8" t="s">
        <v>113</v>
      </c>
      <c r="K29" s="8" t="s">
        <v>113</v>
      </c>
      <c r="L29" s="8" t="s">
        <v>159</v>
      </c>
      <c r="M29" s="8" t="s">
        <v>159</v>
      </c>
      <c r="N29" s="8" t="s">
        <v>113</v>
      </c>
      <c r="O29" s="8" t="s">
        <v>113</v>
      </c>
      <c r="P29" s="8">
        <v>241</v>
      </c>
      <c r="Q29" s="7">
        <v>0.15</v>
      </c>
      <c r="R29" s="27" t="s">
        <v>62</v>
      </c>
    </row>
    <row r="30" spans="1:18" ht="9.6" customHeight="1" x14ac:dyDescent="0.2">
      <c r="A30" s="28" t="s">
        <v>63</v>
      </c>
      <c r="B30" s="3" t="s">
        <v>64</v>
      </c>
      <c r="C30" s="13" t="s">
        <v>285</v>
      </c>
      <c r="D30" s="6" t="s">
        <v>159</v>
      </c>
      <c r="E30" s="8" t="s">
        <v>159</v>
      </c>
      <c r="F30" s="8" t="s">
        <v>159</v>
      </c>
      <c r="G30" s="8" t="s">
        <v>159</v>
      </c>
      <c r="H30" s="8" t="s">
        <v>159</v>
      </c>
      <c r="I30" s="8" t="s">
        <v>159</v>
      </c>
      <c r="J30" s="8" t="s">
        <v>113</v>
      </c>
      <c r="K30" s="8" t="s">
        <v>113</v>
      </c>
      <c r="L30" s="8" t="s">
        <v>159</v>
      </c>
      <c r="M30" s="8" t="s">
        <v>159</v>
      </c>
      <c r="N30" s="8" t="s">
        <v>113</v>
      </c>
      <c r="O30" s="8" t="s">
        <v>113</v>
      </c>
      <c r="P30" s="8">
        <v>40973</v>
      </c>
      <c r="Q30" s="7">
        <v>26.22</v>
      </c>
      <c r="R30" s="27" t="s">
        <v>65</v>
      </c>
    </row>
    <row r="31" spans="1:18" ht="9.6" customHeight="1" x14ac:dyDescent="0.2">
      <c r="A31" s="28" t="s">
        <v>66</v>
      </c>
      <c r="B31" s="3" t="s">
        <v>67</v>
      </c>
      <c r="C31" s="14" t="s">
        <v>286</v>
      </c>
      <c r="D31" s="6" t="s">
        <v>159</v>
      </c>
      <c r="E31" s="8" t="s">
        <v>159</v>
      </c>
      <c r="F31" s="8" t="s">
        <v>159</v>
      </c>
      <c r="G31" s="8" t="s">
        <v>159</v>
      </c>
      <c r="H31" s="8" t="s">
        <v>159</v>
      </c>
      <c r="I31" s="8" t="s">
        <v>159</v>
      </c>
      <c r="J31" s="8" t="s">
        <v>113</v>
      </c>
      <c r="K31" s="8" t="s">
        <v>113</v>
      </c>
      <c r="L31" s="8" t="s">
        <v>159</v>
      </c>
      <c r="M31" s="8" t="s">
        <v>159</v>
      </c>
      <c r="N31" s="8" t="s">
        <v>113</v>
      </c>
      <c r="O31" s="8" t="s">
        <v>113</v>
      </c>
      <c r="P31" s="8">
        <v>24065</v>
      </c>
      <c r="Q31" s="7">
        <v>15.4</v>
      </c>
      <c r="R31" s="27" t="s">
        <v>68</v>
      </c>
    </row>
    <row r="32" spans="1:18" ht="9.6" customHeight="1" x14ac:dyDescent="0.2">
      <c r="A32" s="28" t="s">
        <v>69</v>
      </c>
      <c r="B32" s="3" t="s">
        <v>70</v>
      </c>
      <c r="C32" s="15" t="s">
        <v>287</v>
      </c>
      <c r="D32" s="6" t="s">
        <v>159</v>
      </c>
      <c r="E32" s="8" t="s">
        <v>159</v>
      </c>
      <c r="F32" s="8" t="s">
        <v>159</v>
      </c>
      <c r="G32" s="8" t="s">
        <v>159</v>
      </c>
      <c r="H32" s="8" t="s">
        <v>159</v>
      </c>
      <c r="I32" s="8" t="s">
        <v>159</v>
      </c>
      <c r="J32" s="8" t="s">
        <v>113</v>
      </c>
      <c r="K32" s="8" t="s">
        <v>113</v>
      </c>
      <c r="L32" s="8" t="s">
        <v>159</v>
      </c>
      <c r="M32" s="8" t="s">
        <v>159</v>
      </c>
      <c r="N32" s="8" t="s">
        <v>113</v>
      </c>
      <c r="O32" s="8" t="s">
        <v>113</v>
      </c>
      <c r="P32" s="8">
        <v>13780</v>
      </c>
      <c r="Q32" s="7">
        <v>8.82</v>
      </c>
      <c r="R32" s="27" t="s">
        <v>71</v>
      </c>
    </row>
    <row r="33" spans="1:18" ht="9.6" customHeight="1" x14ac:dyDescent="0.2">
      <c r="A33" s="28" t="s">
        <v>72</v>
      </c>
      <c r="B33" s="5" t="s">
        <v>0</v>
      </c>
      <c r="C33" s="16" t="s">
        <v>288</v>
      </c>
      <c r="D33" s="6" t="s">
        <v>159</v>
      </c>
      <c r="E33" s="8" t="s">
        <v>159</v>
      </c>
      <c r="F33" s="8" t="s">
        <v>159</v>
      </c>
      <c r="G33" s="8" t="s">
        <v>159</v>
      </c>
      <c r="H33" s="8" t="s">
        <v>159</v>
      </c>
      <c r="I33" s="8" t="s">
        <v>159</v>
      </c>
      <c r="J33" s="8" t="s">
        <v>113</v>
      </c>
      <c r="K33" s="8" t="s">
        <v>113</v>
      </c>
      <c r="L33" s="8" t="s">
        <v>159</v>
      </c>
      <c r="M33" s="8" t="s">
        <v>159</v>
      </c>
      <c r="N33" s="8" t="s">
        <v>113</v>
      </c>
      <c r="O33" s="8" t="s">
        <v>113</v>
      </c>
      <c r="P33" s="8">
        <v>7309</v>
      </c>
      <c r="Q33" s="7">
        <v>4.68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159</v>
      </c>
      <c r="E35" s="8" t="s">
        <v>159</v>
      </c>
      <c r="F35" s="8" t="s">
        <v>113</v>
      </c>
      <c r="G35" s="8" t="s">
        <v>113</v>
      </c>
      <c r="H35" s="8" t="s">
        <v>159</v>
      </c>
      <c r="I35" s="8" t="s">
        <v>159</v>
      </c>
      <c r="J35" s="8" t="s">
        <v>113</v>
      </c>
      <c r="K35" s="8" t="s">
        <v>113</v>
      </c>
      <c r="L35" s="8" t="s">
        <v>159</v>
      </c>
      <c r="M35" s="8" t="s">
        <v>159</v>
      </c>
      <c r="N35" s="8" t="s">
        <v>113</v>
      </c>
      <c r="O35" s="8" t="s">
        <v>113</v>
      </c>
      <c r="P35" s="8">
        <v>69</v>
      </c>
      <c r="Q35" s="7">
        <v>0.04</v>
      </c>
      <c r="R35" s="27" t="s">
        <v>75</v>
      </c>
    </row>
    <row r="36" spans="1:18" ht="9.6" customHeight="1" x14ac:dyDescent="0.2">
      <c r="A36" s="28" t="s">
        <v>76</v>
      </c>
      <c r="B36" s="5" t="s">
        <v>0</v>
      </c>
      <c r="C36" s="16" t="s">
        <v>291</v>
      </c>
      <c r="D36" s="6" t="s">
        <v>159</v>
      </c>
      <c r="E36" s="8" t="s">
        <v>159</v>
      </c>
      <c r="F36" s="8" t="s">
        <v>159</v>
      </c>
      <c r="G36" s="8" t="s">
        <v>159</v>
      </c>
      <c r="H36" s="8" t="s">
        <v>159</v>
      </c>
      <c r="I36" s="8" t="s">
        <v>159</v>
      </c>
      <c r="J36" s="8" t="s">
        <v>113</v>
      </c>
      <c r="K36" s="8" t="s">
        <v>113</v>
      </c>
      <c r="L36" s="8" t="s">
        <v>159</v>
      </c>
      <c r="M36" s="8" t="s">
        <v>159</v>
      </c>
      <c r="N36" s="8" t="s">
        <v>113</v>
      </c>
      <c r="O36" s="8" t="s">
        <v>113</v>
      </c>
      <c r="P36" s="8">
        <v>917</v>
      </c>
      <c r="Q36" s="7">
        <v>0.59</v>
      </c>
      <c r="R36" s="27" t="s">
        <v>77</v>
      </c>
    </row>
    <row r="37" spans="1:18" ht="9.6" customHeight="1" x14ac:dyDescent="0.2">
      <c r="A37" s="28" t="s">
        <v>78</v>
      </c>
      <c r="B37" s="5" t="s">
        <v>0</v>
      </c>
      <c r="C37" s="16" t="s">
        <v>292</v>
      </c>
      <c r="D37" s="6" t="s">
        <v>159</v>
      </c>
      <c r="E37" s="8" t="s">
        <v>159</v>
      </c>
      <c r="F37" s="8" t="s">
        <v>159</v>
      </c>
      <c r="G37" s="8" t="s">
        <v>159</v>
      </c>
      <c r="H37" s="8" t="s">
        <v>159</v>
      </c>
      <c r="I37" s="8" t="s">
        <v>159</v>
      </c>
      <c r="J37" s="8" t="s">
        <v>113</v>
      </c>
      <c r="K37" s="8" t="s">
        <v>113</v>
      </c>
      <c r="L37" s="8" t="s">
        <v>159</v>
      </c>
      <c r="M37" s="8" t="s">
        <v>159</v>
      </c>
      <c r="N37" s="8" t="s">
        <v>113</v>
      </c>
      <c r="O37" s="8" t="s">
        <v>113</v>
      </c>
      <c r="P37" s="8">
        <v>4556</v>
      </c>
      <c r="Q37" s="7">
        <v>2.92</v>
      </c>
      <c r="R37" s="27" t="s">
        <v>79</v>
      </c>
    </row>
    <row r="38" spans="1:18" ht="9.6" customHeight="1" x14ac:dyDescent="0.2">
      <c r="A38" s="28" t="s">
        <v>80</v>
      </c>
      <c r="B38" s="5" t="s">
        <v>0</v>
      </c>
      <c r="C38" s="16" t="s">
        <v>293</v>
      </c>
      <c r="D38" s="6" t="s">
        <v>159</v>
      </c>
      <c r="E38" s="8" t="s">
        <v>159</v>
      </c>
      <c r="F38" s="8" t="s">
        <v>159</v>
      </c>
      <c r="G38" s="8" t="s">
        <v>159</v>
      </c>
      <c r="H38" s="8" t="s">
        <v>159</v>
      </c>
      <c r="I38" s="8" t="s">
        <v>159</v>
      </c>
      <c r="J38" s="8" t="s">
        <v>113</v>
      </c>
      <c r="K38" s="8" t="s">
        <v>113</v>
      </c>
      <c r="L38" s="8" t="s">
        <v>159</v>
      </c>
      <c r="M38" s="8" t="s">
        <v>159</v>
      </c>
      <c r="N38" s="8" t="s">
        <v>113</v>
      </c>
      <c r="O38" s="8" t="s">
        <v>113</v>
      </c>
      <c r="P38" s="8">
        <v>951</v>
      </c>
      <c r="Q38" s="7">
        <v>0.61</v>
      </c>
      <c r="R38" s="27" t="s">
        <v>81</v>
      </c>
    </row>
    <row r="39" spans="1:18" ht="9.6" customHeight="1" x14ac:dyDescent="0.2">
      <c r="A39" s="28" t="s">
        <v>82</v>
      </c>
      <c r="B39" s="5" t="s">
        <v>0</v>
      </c>
      <c r="C39" s="16" t="s">
        <v>294</v>
      </c>
      <c r="D39" s="6" t="s">
        <v>159</v>
      </c>
      <c r="E39" s="8" t="s">
        <v>159</v>
      </c>
      <c r="F39" s="8" t="s">
        <v>159</v>
      </c>
      <c r="G39" s="8" t="s">
        <v>159</v>
      </c>
      <c r="H39" s="8" t="s">
        <v>159</v>
      </c>
      <c r="I39" s="8" t="s">
        <v>159</v>
      </c>
      <c r="J39" s="8" t="s">
        <v>113</v>
      </c>
      <c r="K39" s="8" t="s">
        <v>113</v>
      </c>
      <c r="L39" s="8" t="s">
        <v>159</v>
      </c>
      <c r="M39" s="8" t="s">
        <v>159</v>
      </c>
      <c r="N39" s="8" t="s">
        <v>113</v>
      </c>
      <c r="O39" s="8" t="s">
        <v>113</v>
      </c>
      <c r="P39" s="8">
        <v>45</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t="s">
        <v>159</v>
      </c>
      <c r="E41" s="8" t="s">
        <v>159</v>
      </c>
      <c r="F41" s="8" t="s">
        <v>159</v>
      </c>
      <c r="G41" s="8" t="s">
        <v>159</v>
      </c>
      <c r="H41" s="8" t="s">
        <v>159</v>
      </c>
      <c r="I41" s="8" t="s">
        <v>159</v>
      </c>
      <c r="J41" s="8" t="s">
        <v>113</v>
      </c>
      <c r="K41" s="8" t="s">
        <v>113</v>
      </c>
      <c r="L41" s="8" t="s">
        <v>159</v>
      </c>
      <c r="M41" s="8" t="s">
        <v>159</v>
      </c>
      <c r="N41" s="8" t="s">
        <v>113</v>
      </c>
      <c r="O41" s="8" t="s">
        <v>113</v>
      </c>
      <c r="P41" s="8">
        <v>10285</v>
      </c>
      <c r="Q41" s="7">
        <v>6.58</v>
      </c>
      <c r="R41" s="27" t="s">
        <v>88</v>
      </c>
    </row>
    <row r="42" spans="1:18" ht="9.6" customHeight="1" x14ac:dyDescent="0.2">
      <c r="A42" s="28" t="s">
        <v>89</v>
      </c>
      <c r="B42" s="5" t="s">
        <v>0</v>
      </c>
      <c r="C42" s="16" t="s">
        <v>297</v>
      </c>
      <c r="D42" s="6" t="s">
        <v>159</v>
      </c>
      <c r="E42" s="8" t="s">
        <v>159</v>
      </c>
      <c r="F42" s="8" t="s">
        <v>159</v>
      </c>
      <c r="G42" s="8" t="s">
        <v>159</v>
      </c>
      <c r="H42" s="8" t="s">
        <v>159</v>
      </c>
      <c r="I42" s="8" t="s">
        <v>159</v>
      </c>
      <c r="J42" s="8" t="s">
        <v>113</v>
      </c>
      <c r="K42" s="8" t="s">
        <v>113</v>
      </c>
      <c r="L42" s="8" t="s">
        <v>159</v>
      </c>
      <c r="M42" s="8" t="s">
        <v>159</v>
      </c>
      <c r="N42" s="8" t="s">
        <v>113</v>
      </c>
      <c r="O42" s="8" t="s">
        <v>113</v>
      </c>
      <c r="P42" s="12" t="s">
        <v>23</v>
      </c>
      <c r="Q42" s="12" t="s">
        <v>23</v>
      </c>
      <c r="R42" s="27" t="s">
        <v>90</v>
      </c>
    </row>
    <row r="43" spans="1:18" ht="9.6" customHeight="1" x14ac:dyDescent="0.2">
      <c r="A43" s="28" t="s">
        <v>91</v>
      </c>
      <c r="B43" s="5" t="s">
        <v>0</v>
      </c>
      <c r="C43" s="16" t="s">
        <v>298</v>
      </c>
      <c r="D43" s="6" t="s">
        <v>159</v>
      </c>
      <c r="E43" s="8" t="s">
        <v>159</v>
      </c>
      <c r="F43" s="8" t="s">
        <v>113</v>
      </c>
      <c r="G43" s="8" t="s">
        <v>113</v>
      </c>
      <c r="H43" s="8" t="s">
        <v>113</v>
      </c>
      <c r="I43" s="8" t="s">
        <v>113</v>
      </c>
      <c r="J43" s="8" t="s">
        <v>113</v>
      </c>
      <c r="K43" s="8" t="s">
        <v>113</v>
      </c>
      <c r="L43" s="8" t="s">
        <v>159</v>
      </c>
      <c r="M43" s="8" t="s">
        <v>159</v>
      </c>
      <c r="N43" s="8" t="s">
        <v>113</v>
      </c>
      <c r="O43" s="8" t="s">
        <v>113</v>
      </c>
      <c r="P43" s="8">
        <v>1094</v>
      </c>
      <c r="Q43" s="7">
        <v>0.7</v>
      </c>
      <c r="R43" s="27" t="s">
        <v>92</v>
      </c>
    </row>
    <row r="44" spans="1:18" ht="9.6" customHeight="1" x14ac:dyDescent="0.2">
      <c r="A44" s="28" t="s">
        <v>93</v>
      </c>
      <c r="B44" s="5" t="s">
        <v>0</v>
      </c>
      <c r="C44" s="16" t="s">
        <v>299</v>
      </c>
      <c r="D44" s="6" t="s">
        <v>159</v>
      </c>
      <c r="E44" s="8" t="s">
        <v>159</v>
      </c>
      <c r="F44" s="8" t="s">
        <v>159</v>
      </c>
      <c r="G44" s="8" t="s">
        <v>159</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159</v>
      </c>
      <c r="E45" s="8" t="s">
        <v>159</v>
      </c>
      <c r="F45" s="8" t="s">
        <v>113</v>
      </c>
      <c r="G45" s="8" t="s">
        <v>113</v>
      </c>
      <c r="H45" s="8" t="s">
        <v>159</v>
      </c>
      <c r="I45" s="8" t="s">
        <v>159</v>
      </c>
      <c r="J45" s="8" t="s">
        <v>113</v>
      </c>
      <c r="K45" s="8" t="s">
        <v>113</v>
      </c>
      <c r="L45" s="8" t="s">
        <v>159</v>
      </c>
      <c r="M45" s="8" t="s">
        <v>159</v>
      </c>
      <c r="N45" s="8" t="s">
        <v>113</v>
      </c>
      <c r="O45" s="8" t="s">
        <v>113</v>
      </c>
      <c r="P45" s="8">
        <v>5</v>
      </c>
      <c r="Q45" s="7">
        <v>0</v>
      </c>
      <c r="R45" s="27" t="s">
        <v>96</v>
      </c>
    </row>
    <row r="46" spans="1:18" ht="9.6" customHeight="1" x14ac:dyDescent="0.2">
      <c r="A46" s="28" t="s">
        <v>97</v>
      </c>
      <c r="B46" s="5" t="s">
        <v>0</v>
      </c>
      <c r="C46" s="16" t="s">
        <v>301</v>
      </c>
      <c r="D46" s="6" t="s">
        <v>159</v>
      </c>
      <c r="E46" s="8" t="s">
        <v>159</v>
      </c>
      <c r="F46" s="8" t="s">
        <v>113</v>
      </c>
      <c r="G46" s="8" t="s">
        <v>113</v>
      </c>
      <c r="H46" s="8" t="s">
        <v>159</v>
      </c>
      <c r="I46" s="8" t="s">
        <v>159</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6" t="s">
        <v>159</v>
      </c>
      <c r="E47" s="8" t="s">
        <v>159</v>
      </c>
      <c r="F47" s="8" t="s">
        <v>159</v>
      </c>
      <c r="G47" s="8" t="s">
        <v>159</v>
      </c>
      <c r="H47" s="8" t="s">
        <v>159</v>
      </c>
      <c r="I47" s="8" t="s">
        <v>159</v>
      </c>
      <c r="J47" s="8" t="s">
        <v>113</v>
      </c>
      <c r="K47" s="8" t="s">
        <v>113</v>
      </c>
      <c r="L47" s="8" t="s">
        <v>159</v>
      </c>
      <c r="M47" s="8" t="s">
        <v>159</v>
      </c>
      <c r="N47" s="8" t="s">
        <v>113</v>
      </c>
      <c r="O47" s="8" t="s">
        <v>113</v>
      </c>
      <c r="P47" s="12" t="s">
        <v>23</v>
      </c>
      <c r="Q47" s="12" t="s">
        <v>23</v>
      </c>
      <c r="R47" s="27" t="s">
        <v>100</v>
      </c>
    </row>
    <row r="48" spans="1:18" ht="9.6" customHeight="1" x14ac:dyDescent="0.2">
      <c r="A48" s="28" t="s">
        <v>101</v>
      </c>
      <c r="B48" s="3" t="s">
        <v>102</v>
      </c>
      <c r="C48" s="14" t="s">
        <v>303</v>
      </c>
      <c r="D48" s="6" t="s">
        <v>159</v>
      </c>
      <c r="E48" s="8" t="s">
        <v>159</v>
      </c>
      <c r="F48" s="8" t="s">
        <v>159</v>
      </c>
      <c r="G48" s="8" t="s">
        <v>159</v>
      </c>
      <c r="H48" s="8" t="s">
        <v>159</v>
      </c>
      <c r="I48" s="8" t="s">
        <v>159</v>
      </c>
      <c r="J48" s="8" t="s">
        <v>113</v>
      </c>
      <c r="K48" s="8" t="s">
        <v>113</v>
      </c>
      <c r="L48" s="8" t="s">
        <v>159</v>
      </c>
      <c r="M48" s="8" t="s">
        <v>159</v>
      </c>
      <c r="N48" s="8" t="s">
        <v>113</v>
      </c>
      <c r="O48" s="8" t="s">
        <v>113</v>
      </c>
      <c r="P48" s="8">
        <v>16856</v>
      </c>
      <c r="Q48" s="7">
        <v>10.79</v>
      </c>
      <c r="R48" s="27" t="s">
        <v>103</v>
      </c>
    </row>
    <row r="49" spans="1:18" ht="9.6" customHeight="1" x14ac:dyDescent="0.2">
      <c r="A49" s="28" t="s">
        <v>104</v>
      </c>
      <c r="B49" s="3" t="s">
        <v>105</v>
      </c>
      <c r="C49" s="15" t="s">
        <v>304</v>
      </c>
      <c r="D49" s="6" t="s">
        <v>159</v>
      </c>
      <c r="E49" s="8" t="s">
        <v>159</v>
      </c>
      <c r="F49" s="8" t="s">
        <v>159</v>
      </c>
      <c r="G49" s="8" t="s">
        <v>159</v>
      </c>
      <c r="H49" s="8" t="s">
        <v>159</v>
      </c>
      <c r="I49" s="8" t="s">
        <v>159</v>
      </c>
      <c r="J49" s="8" t="s">
        <v>113</v>
      </c>
      <c r="K49" s="8" t="s">
        <v>113</v>
      </c>
      <c r="L49" s="8" t="s">
        <v>159</v>
      </c>
      <c r="M49" s="8" t="s">
        <v>159</v>
      </c>
      <c r="N49" s="8" t="s">
        <v>113</v>
      </c>
      <c r="O49" s="8" t="s">
        <v>113</v>
      </c>
      <c r="P49" s="8">
        <v>3065</v>
      </c>
      <c r="Q49" s="7">
        <v>1.96</v>
      </c>
      <c r="R49" s="27" t="s">
        <v>106</v>
      </c>
    </row>
    <row r="50" spans="1:18" ht="9.6" customHeight="1" x14ac:dyDescent="0.2">
      <c r="A50" s="28" t="s">
        <v>107</v>
      </c>
      <c r="B50" s="5" t="s">
        <v>0</v>
      </c>
      <c r="C50" s="16" t="s">
        <v>305</v>
      </c>
      <c r="D50" s="6" t="s">
        <v>159</v>
      </c>
      <c r="E50" s="8" t="s">
        <v>159</v>
      </c>
      <c r="F50" s="8" t="s">
        <v>159</v>
      </c>
      <c r="G50" s="8" t="s">
        <v>159</v>
      </c>
      <c r="H50" s="8" t="s">
        <v>159</v>
      </c>
      <c r="I50" s="8" t="s">
        <v>159</v>
      </c>
      <c r="J50" s="8" t="s">
        <v>113</v>
      </c>
      <c r="K50" s="8" t="s">
        <v>113</v>
      </c>
      <c r="L50" s="8" t="s">
        <v>159</v>
      </c>
      <c r="M50" s="8" t="s">
        <v>159</v>
      </c>
      <c r="N50" s="8" t="s">
        <v>113</v>
      </c>
      <c r="O50" s="8" t="s">
        <v>113</v>
      </c>
      <c r="P50" s="8">
        <v>2715</v>
      </c>
      <c r="Q50" s="7">
        <v>1.74</v>
      </c>
      <c r="R50" s="27" t="s">
        <v>108</v>
      </c>
    </row>
    <row r="51" spans="1:18" ht="9.6" customHeight="1" x14ac:dyDescent="0.2">
      <c r="A51" s="28" t="s">
        <v>109</v>
      </c>
      <c r="B51" s="5" t="s">
        <v>0</v>
      </c>
      <c r="C51" s="16" t="s">
        <v>306</v>
      </c>
      <c r="D51" s="6" t="s">
        <v>159</v>
      </c>
      <c r="E51" s="8" t="s">
        <v>159</v>
      </c>
      <c r="F51" s="8" t="s">
        <v>159</v>
      </c>
      <c r="G51" s="8" t="s">
        <v>159</v>
      </c>
      <c r="H51" s="8" t="s">
        <v>159</v>
      </c>
      <c r="I51" s="8" t="s">
        <v>159</v>
      </c>
      <c r="J51" s="8" t="s">
        <v>113</v>
      </c>
      <c r="K51" s="8" t="s">
        <v>113</v>
      </c>
      <c r="L51" s="8" t="s">
        <v>159</v>
      </c>
      <c r="M51" s="8" t="s">
        <v>159</v>
      </c>
      <c r="N51" s="8" t="s">
        <v>113</v>
      </c>
      <c r="O51" s="8" t="s">
        <v>113</v>
      </c>
      <c r="P51" s="8">
        <v>349</v>
      </c>
      <c r="Q51" s="7">
        <v>0.22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159</v>
      </c>
      <c r="E53" s="8" t="s">
        <v>159</v>
      </c>
      <c r="F53" s="8" t="s">
        <v>159</v>
      </c>
      <c r="G53" s="8" t="s">
        <v>159</v>
      </c>
      <c r="H53" s="8" t="s">
        <v>159</v>
      </c>
      <c r="I53" s="8" t="s">
        <v>159</v>
      </c>
      <c r="J53" s="8" t="s">
        <v>113</v>
      </c>
      <c r="K53" s="8" t="s">
        <v>113</v>
      </c>
      <c r="L53" s="8" t="s">
        <v>159</v>
      </c>
      <c r="M53" s="8" t="s">
        <v>159</v>
      </c>
      <c r="N53" s="8" t="s">
        <v>113</v>
      </c>
      <c r="O53" s="8" t="s">
        <v>113</v>
      </c>
      <c r="P53" s="8">
        <v>13729</v>
      </c>
      <c r="Q53" s="7">
        <v>8.7899999999999991</v>
      </c>
      <c r="R53" s="27" t="s">
        <v>117</v>
      </c>
    </row>
    <row r="54" spans="1:18" ht="9.6" customHeight="1" x14ac:dyDescent="0.2">
      <c r="A54" s="28" t="s">
        <v>118</v>
      </c>
      <c r="B54" s="5" t="s">
        <v>0</v>
      </c>
      <c r="C54" s="16" t="s">
        <v>309</v>
      </c>
      <c r="D54" s="6" t="s">
        <v>159</v>
      </c>
      <c r="E54" s="8" t="s">
        <v>159</v>
      </c>
      <c r="F54" s="8" t="s">
        <v>159</v>
      </c>
      <c r="G54" s="8" t="s">
        <v>159</v>
      </c>
      <c r="H54" s="8" t="s">
        <v>113</v>
      </c>
      <c r="I54" s="8" t="s">
        <v>113</v>
      </c>
      <c r="J54" s="8" t="s">
        <v>113</v>
      </c>
      <c r="K54" s="8" t="s">
        <v>113</v>
      </c>
      <c r="L54" s="8" t="s">
        <v>159</v>
      </c>
      <c r="M54" s="8" t="s">
        <v>159</v>
      </c>
      <c r="N54" s="8" t="s">
        <v>113</v>
      </c>
      <c r="O54" s="8" t="s">
        <v>113</v>
      </c>
      <c r="P54" s="8">
        <v>13074</v>
      </c>
      <c r="Q54" s="7">
        <v>8.3699999999999992</v>
      </c>
      <c r="R54" s="27" t="s">
        <v>119</v>
      </c>
    </row>
    <row r="55" spans="1:18" ht="9.6" customHeight="1" x14ac:dyDescent="0.2">
      <c r="A55" s="28" t="s">
        <v>120</v>
      </c>
      <c r="B55" s="5" t="s">
        <v>0</v>
      </c>
      <c r="C55" s="16" t="s">
        <v>310</v>
      </c>
      <c r="D55" s="6" t="s">
        <v>159</v>
      </c>
      <c r="E55" s="8" t="s">
        <v>159</v>
      </c>
      <c r="F55" s="8" t="s">
        <v>113</v>
      </c>
      <c r="G55" s="8" t="s">
        <v>113</v>
      </c>
      <c r="H55" s="8" t="s">
        <v>159</v>
      </c>
      <c r="I55" s="8" t="s">
        <v>159</v>
      </c>
      <c r="J55" s="8" t="s">
        <v>113</v>
      </c>
      <c r="K55" s="8" t="s">
        <v>113</v>
      </c>
      <c r="L55" s="8" t="s">
        <v>159</v>
      </c>
      <c r="M55" s="8" t="s">
        <v>159</v>
      </c>
      <c r="N55" s="8" t="s">
        <v>113</v>
      </c>
      <c r="O55" s="8" t="s">
        <v>113</v>
      </c>
      <c r="P55" s="12" t="s">
        <v>23</v>
      </c>
      <c r="Q55" s="12" t="s">
        <v>23</v>
      </c>
      <c r="R55" s="27" t="s">
        <v>121</v>
      </c>
    </row>
    <row r="56" spans="1:18" ht="9.6" customHeight="1" x14ac:dyDescent="0.2">
      <c r="A56" s="28" t="s">
        <v>122</v>
      </c>
      <c r="B56" s="3" t="s">
        <v>123</v>
      </c>
      <c r="C56" s="15" t="s">
        <v>311</v>
      </c>
      <c r="D56" s="6" t="s">
        <v>159</v>
      </c>
      <c r="E56" s="8" t="s">
        <v>159</v>
      </c>
      <c r="F56" s="8" t="s">
        <v>159</v>
      </c>
      <c r="G56" s="8" t="s">
        <v>159</v>
      </c>
      <c r="H56" s="8" t="s">
        <v>159</v>
      </c>
      <c r="I56" s="8" t="s">
        <v>159</v>
      </c>
      <c r="J56" s="8" t="s">
        <v>113</v>
      </c>
      <c r="K56" s="8" t="s">
        <v>113</v>
      </c>
      <c r="L56" s="8" t="s">
        <v>159</v>
      </c>
      <c r="M56" s="8" t="s">
        <v>159</v>
      </c>
      <c r="N56" s="8" t="s">
        <v>113</v>
      </c>
      <c r="O56" s="8" t="s">
        <v>113</v>
      </c>
      <c r="P56" s="8">
        <v>63</v>
      </c>
      <c r="Q56" s="7">
        <v>0.04</v>
      </c>
      <c r="R56" s="27" t="s">
        <v>124</v>
      </c>
    </row>
    <row r="57" spans="1:18" ht="9.6" customHeight="1" x14ac:dyDescent="0.2">
      <c r="A57" s="28" t="s">
        <v>125</v>
      </c>
      <c r="B57" s="3" t="s">
        <v>126</v>
      </c>
      <c r="C57" s="14" t="s">
        <v>312</v>
      </c>
      <c r="D57" s="6" t="s">
        <v>159</v>
      </c>
      <c r="E57" s="8" t="s">
        <v>159</v>
      </c>
      <c r="F57" s="8" t="s">
        <v>113</v>
      </c>
      <c r="G57" s="8" t="s">
        <v>113</v>
      </c>
      <c r="H57" s="8" t="s">
        <v>159</v>
      </c>
      <c r="I57" s="8" t="s">
        <v>159</v>
      </c>
      <c r="J57" s="8" t="s">
        <v>113</v>
      </c>
      <c r="K57" s="8" t="s">
        <v>113</v>
      </c>
      <c r="L57" s="8" t="s">
        <v>159</v>
      </c>
      <c r="M57" s="8" t="s">
        <v>159</v>
      </c>
      <c r="N57" s="8" t="s">
        <v>113</v>
      </c>
      <c r="O57" s="8" t="s">
        <v>113</v>
      </c>
      <c r="P57" s="8">
        <v>52</v>
      </c>
      <c r="Q57" s="7">
        <v>0.03</v>
      </c>
      <c r="R57" s="27" t="s">
        <v>127</v>
      </c>
    </row>
    <row r="58" spans="1:18" ht="9.6" customHeight="1" x14ac:dyDescent="0.2">
      <c r="A58" s="28" t="s">
        <v>128</v>
      </c>
      <c r="B58" s="3" t="s">
        <v>129</v>
      </c>
      <c r="C58" s="11" t="s">
        <v>313</v>
      </c>
      <c r="D58" s="6" t="s">
        <v>159</v>
      </c>
      <c r="E58" s="8" t="s">
        <v>159</v>
      </c>
      <c r="F58" s="8" t="s">
        <v>159</v>
      </c>
      <c r="G58" s="8" t="s">
        <v>159</v>
      </c>
      <c r="H58" s="8" t="s">
        <v>159</v>
      </c>
      <c r="I58" s="8" t="s">
        <v>159</v>
      </c>
      <c r="J58" s="8" t="s">
        <v>113</v>
      </c>
      <c r="K58" s="8" t="s">
        <v>113</v>
      </c>
      <c r="L58" s="8" t="s">
        <v>159</v>
      </c>
      <c r="M58" s="8" t="s">
        <v>159</v>
      </c>
      <c r="N58" s="8" t="s">
        <v>113</v>
      </c>
      <c r="O58" s="8" t="s">
        <v>113</v>
      </c>
      <c r="P58" s="8">
        <v>635</v>
      </c>
      <c r="Q58" s="7">
        <v>0.41</v>
      </c>
      <c r="R58" s="27" t="s">
        <v>130</v>
      </c>
    </row>
    <row r="59" spans="1:18" ht="9.6" customHeight="1" x14ac:dyDescent="0.2">
      <c r="A59" s="28" t="s">
        <v>131</v>
      </c>
      <c r="B59" s="3" t="s">
        <v>132</v>
      </c>
      <c r="C59" s="11" t="s">
        <v>314</v>
      </c>
      <c r="D59" s="6" t="s">
        <v>159</v>
      </c>
      <c r="E59" s="8" t="s">
        <v>159</v>
      </c>
      <c r="F59" s="8" t="s">
        <v>113</v>
      </c>
      <c r="G59" s="8" t="s">
        <v>113</v>
      </c>
      <c r="H59" s="8" t="s">
        <v>159</v>
      </c>
      <c r="I59" s="8" t="s">
        <v>159</v>
      </c>
      <c r="J59" s="8" t="s">
        <v>113</v>
      </c>
      <c r="K59" s="8" t="s">
        <v>113</v>
      </c>
      <c r="L59" s="8" t="s">
        <v>159</v>
      </c>
      <c r="M59" s="8" t="s">
        <v>159</v>
      </c>
      <c r="N59" s="8" t="s">
        <v>113</v>
      </c>
      <c r="O59" s="8" t="s">
        <v>113</v>
      </c>
      <c r="P59" s="8">
        <v>46</v>
      </c>
      <c r="Q59" s="7">
        <v>0.03</v>
      </c>
      <c r="R59" s="27" t="s">
        <v>133</v>
      </c>
    </row>
    <row r="60" spans="1:18" ht="9.6" customHeight="1" x14ac:dyDescent="0.2">
      <c r="A60" s="28" t="s">
        <v>134</v>
      </c>
      <c r="B60" s="3" t="s">
        <v>135</v>
      </c>
      <c r="C60" s="11" t="s">
        <v>315</v>
      </c>
      <c r="D60" s="6" t="s">
        <v>159</v>
      </c>
      <c r="E60" s="8" t="s">
        <v>159</v>
      </c>
      <c r="F60" s="8" t="s">
        <v>159</v>
      </c>
      <c r="G60" s="8" t="s">
        <v>159</v>
      </c>
      <c r="H60" s="8" t="s">
        <v>159</v>
      </c>
      <c r="I60" s="8" t="s">
        <v>159</v>
      </c>
      <c r="J60" s="8" t="s">
        <v>113</v>
      </c>
      <c r="K60" s="8" t="s">
        <v>113</v>
      </c>
      <c r="L60" s="8" t="s">
        <v>159</v>
      </c>
      <c r="M60" s="8" t="s">
        <v>159</v>
      </c>
      <c r="N60" s="8" t="s">
        <v>113</v>
      </c>
      <c r="O60" s="8" t="s">
        <v>113</v>
      </c>
      <c r="P60" s="8">
        <v>53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159</v>
      </c>
      <c r="E63" s="8" t="s">
        <v>159</v>
      </c>
      <c r="F63" s="8" t="s">
        <v>159</v>
      </c>
      <c r="G63" s="8" t="s">
        <v>159</v>
      </c>
      <c r="H63" s="8" t="s">
        <v>159</v>
      </c>
      <c r="I63" s="8" t="s">
        <v>159</v>
      </c>
      <c r="J63" s="8" t="s">
        <v>113</v>
      </c>
      <c r="K63" s="8" t="s">
        <v>113</v>
      </c>
      <c r="L63" s="8" t="s">
        <v>159</v>
      </c>
      <c r="M63" s="8" t="s">
        <v>159</v>
      </c>
      <c r="N63" s="8" t="s">
        <v>113</v>
      </c>
      <c r="O63" s="8" t="s">
        <v>113</v>
      </c>
      <c r="P63" s="8">
        <v>1486</v>
      </c>
      <c r="Q63" s="7">
        <v>0.95</v>
      </c>
      <c r="R63" s="27" t="s">
        <v>139</v>
      </c>
    </row>
    <row r="64" spans="1:18" ht="9.6" customHeight="1" x14ac:dyDescent="0.2">
      <c r="A64" s="28" t="s">
        <v>140</v>
      </c>
      <c r="B64" s="5" t="s">
        <v>0</v>
      </c>
      <c r="C64" s="11" t="s">
        <v>317</v>
      </c>
      <c r="D64" s="6" t="s">
        <v>159</v>
      </c>
      <c r="E64" s="8" t="s">
        <v>159</v>
      </c>
      <c r="F64" s="8" t="s">
        <v>159</v>
      </c>
      <c r="G64" s="8" t="s">
        <v>159</v>
      </c>
      <c r="H64" s="8" t="s">
        <v>159</v>
      </c>
      <c r="I64" s="8" t="s">
        <v>159</v>
      </c>
      <c r="J64" s="8" t="s">
        <v>113</v>
      </c>
      <c r="K64" s="8" t="s">
        <v>113</v>
      </c>
      <c r="L64" s="8" t="s">
        <v>159</v>
      </c>
      <c r="M64" s="8" t="s">
        <v>159</v>
      </c>
      <c r="N64" s="8" t="s">
        <v>113</v>
      </c>
      <c r="O64" s="8" t="s">
        <v>113</v>
      </c>
      <c r="P64" s="8">
        <v>41706</v>
      </c>
      <c r="Q64" s="7">
        <v>26.69</v>
      </c>
      <c r="R64" s="27" t="s">
        <v>141</v>
      </c>
    </row>
    <row r="65" spans="1:18" ht="9.6" customHeight="1" x14ac:dyDescent="0.2">
      <c r="A65" s="28" t="s">
        <v>142</v>
      </c>
      <c r="B65" s="5" t="s">
        <v>0</v>
      </c>
      <c r="C65" s="11" t="s">
        <v>318</v>
      </c>
      <c r="D65" s="6" t="s">
        <v>159</v>
      </c>
      <c r="E65" s="8" t="s">
        <v>159</v>
      </c>
      <c r="F65" s="8" t="s">
        <v>159</v>
      </c>
      <c r="G65" s="8" t="s">
        <v>159</v>
      </c>
      <c r="H65" s="8" t="s">
        <v>159</v>
      </c>
      <c r="I65" s="8" t="s">
        <v>159</v>
      </c>
      <c r="J65" s="8" t="s">
        <v>113</v>
      </c>
      <c r="K65" s="8" t="s">
        <v>113</v>
      </c>
      <c r="L65" s="8" t="s">
        <v>159</v>
      </c>
      <c r="M65" s="8" t="s">
        <v>159</v>
      </c>
      <c r="N65" s="8" t="s">
        <v>113</v>
      </c>
      <c r="O65" s="8" t="s">
        <v>113</v>
      </c>
      <c r="P65" s="8">
        <v>16949</v>
      </c>
      <c r="Q65" s="7">
        <v>10.85</v>
      </c>
      <c r="R65" s="27" t="s">
        <v>143</v>
      </c>
    </row>
    <row r="66" spans="1:18" ht="9.6" customHeight="1" x14ac:dyDescent="0.2">
      <c r="A66" s="28" t="s">
        <v>144</v>
      </c>
      <c r="B66" s="5" t="s">
        <v>0</v>
      </c>
      <c r="C66" s="11" t="s">
        <v>319</v>
      </c>
      <c r="D66" s="6" t="s">
        <v>159</v>
      </c>
      <c r="E66" s="8" t="s">
        <v>159</v>
      </c>
      <c r="F66" s="8" t="s">
        <v>159</v>
      </c>
      <c r="G66" s="8" t="s">
        <v>159</v>
      </c>
      <c r="H66" s="8" t="s">
        <v>159</v>
      </c>
      <c r="I66" s="8" t="s">
        <v>159</v>
      </c>
      <c r="J66" s="8" t="s">
        <v>113</v>
      </c>
      <c r="K66" s="8" t="s">
        <v>113</v>
      </c>
      <c r="L66" s="8" t="s">
        <v>159</v>
      </c>
      <c r="M66" s="8" t="s">
        <v>159</v>
      </c>
      <c r="N66" s="8" t="s">
        <v>113</v>
      </c>
      <c r="O66" s="8" t="s">
        <v>113</v>
      </c>
      <c r="P66" s="8">
        <v>71044</v>
      </c>
      <c r="Q66" s="7">
        <v>45.47</v>
      </c>
      <c r="R66" s="27" t="s">
        <v>145</v>
      </c>
    </row>
    <row r="67" spans="1:18" ht="9.6" customHeight="1" x14ac:dyDescent="0.2">
      <c r="A67" s="28" t="s">
        <v>146</v>
      </c>
      <c r="B67" s="5" t="s">
        <v>0</v>
      </c>
      <c r="C67" s="11" t="s">
        <v>320</v>
      </c>
      <c r="D67" s="6" t="s">
        <v>159</v>
      </c>
      <c r="E67" s="8" t="s">
        <v>159</v>
      </c>
      <c r="F67" s="8" t="s">
        <v>159</v>
      </c>
      <c r="G67" s="8" t="s">
        <v>159</v>
      </c>
      <c r="H67" s="8" t="s">
        <v>159</v>
      </c>
      <c r="I67" s="8" t="s">
        <v>159</v>
      </c>
      <c r="J67" s="8" t="s">
        <v>113</v>
      </c>
      <c r="K67" s="8" t="s">
        <v>113</v>
      </c>
      <c r="L67" s="8" t="s">
        <v>159</v>
      </c>
      <c r="M67" s="8" t="s">
        <v>159</v>
      </c>
      <c r="N67" s="8" t="s">
        <v>113</v>
      </c>
      <c r="O67" s="8" t="s">
        <v>113</v>
      </c>
      <c r="P67" s="8">
        <v>19604</v>
      </c>
      <c r="Q67" s="7">
        <v>12.55</v>
      </c>
      <c r="R67" s="27" t="s">
        <v>147</v>
      </c>
    </row>
    <row r="68" spans="1:18" ht="9.6" customHeight="1" x14ac:dyDescent="0.2">
      <c r="A68" s="28" t="s">
        <v>148</v>
      </c>
      <c r="B68" s="5" t="s">
        <v>0</v>
      </c>
      <c r="C68" s="11" t="s">
        <v>321</v>
      </c>
      <c r="D68" s="6" t="s">
        <v>159</v>
      </c>
      <c r="E68" s="8" t="s">
        <v>159</v>
      </c>
      <c r="F68" s="8" t="s">
        <v>159</v>
      </c>
      <c r="G68" s="8" t="s">
        <v>159</v>
      </c>
      <c r="H68" s="8" t="s">
        <v>159</v>
      </c>
      <c r="I68" s="8" t="s">
        <v>159</v>
      </c>
      <c r="J68" s="8" t="s">
        <v>113</v>
      </c>
      <c r="K68" s="8" t="s">
        <v>113</v>
      </c>
      <c r="L68" s="8" t="s">
        <v>159</v>
      </c>
      <c r="M68" s="8" t="s">
        <v>159</v>
      </c>
      <c r="N68" s="8" t="s">
        <v>113</v>
      </c>
      <c r="O68" s="8" t="s">
        <v>113</v>
      </c>
      <c r="P68" s="41">
        <v>154436</v>
      </c>
      <c r="Q68" s="7">
        <v>98.84</v>
      </c>
      <c r="R68" s="27" t="s">
        <v>149</v>
      </c>
    </row>
    <row r="69" spans="1:18" ht="9.6" customHeight="1" x14ac:dyDescent="0.2">
      <c r="A69" s="28" t="s">
        <v>150</v>
      </c>
      <c r="B69" s="5" t="s">
        <v>0</v>
      </c>
      <c r="C69" s="11" t="s">
        <v>322</v>
      </c>
      <c r="D69" s="6" t="s">
        <v>159</v>
      </c>
      <c r="E69" s="12" t="s">
        <v>0</v>
      </c>
      <c r="F69" s="8" t="s">
        <v>159</v>
      </c>
      <c r="G69" s="12" t="s">
        <v>0</v>
      </c>
      <c r="H69" s="8" t="s">
        <v>159</v>
      </c>
      <c r="I69" s="12" t="s">
        <v>0</v>
      </c>
      <c r="J69" s="8" t="s">
        <v>113</v>
      </c>
      <c r="K69" s="12" t="s">
        <v>0</v>
      </c>
      <c r="L69" s="8" t="s">
        <v>159</v>
      </c>
      <c r="M69" s="12" t="s">
        <v>0</v>
      </c>
      <c r="N69" s="8" t="s">
        <v>113</v>
      </c>
      <c r="O69" s="12" t="s">
        <v>0</v>
      </c>
      <c r="P69" s="7">
        <v>92.3</v>
      </c>
      <c r="Q69" s="12" t="s">
        <v>0</v>
      </c>
      <c r="R69" s="27" t="s">
        <v>151</v>
      </c>
    </row>
    <row r="70" spans="1:18" ht="9.6" customHeight="1" x14ac:dyDescent="0.2">
      <c r="A70" s="28" t="s">
        <v>152</v>
      </c>
      <c r="B70" s="5" t="s">
        <v>0</v>
      </c>
      <c r="C70" s="24" t="s">
        <v>323</v>
      </c>
      <c r="D70" s="21" t="s">
        <v>159</v>
      </c>
      <c r="E70" s="26" t="s">
        <v>0</v>
      </c>
      <c r="F70" s="23" t="s">
        <v>159</v>
      </c>
      <c r="G70" s="26" t="s">
        <v>0</v>
      </c>
      <c r="H70" s="23" t="s">
        <v>159</v>
      </c>
      <c r="I70" s="26" t="s">
        <v>0</v>
      </c>
      <c r="J70" s="23" t="s">
        <v>113</v>
      </c>
      <c r="K70" s="26" t="s">
        <v>0</v>
      </c>
      <c r="L70" s="23" t="s">
        <v>159</v>
      </c>
      <c r="M70" s="26" t="s">
        <v>0</v>
      </c>
      <c r="N70" s="23" t="s">
        <v>113</v>
      </c>
      <c r="O70" s="26" t="s">
        <v>0</v>
      </c>
      <c r="P70" s="22">
        <v>91.24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t="s">
        <v>159</v>
      </c>
      <c r="E11" s="23" t="s">
        <v>159</v>
      </c>
      <c r="F11" s="23" t="s">
        <v>113</v>
      </c>
      <c r="G11" s="23" t="s">
        <v>113</v>
      </c>
      <c r="H11" s="23" t="s">
        <v>159</v>
      </c>
      <c r="I11" s="23" t="s">
        <v>159</v>
      </c>
      <c r="J11" s="23" t="s">
        <v>113</v>
      </c>
      <c r="K11" s="23" t="s">
        <v>113</v>
      </c>
      <c r="L11" s="23" t="s">
        <v>113</v>
      </c>
      <c r="M11" s="23" t="s">
        <v>113</v>
      </c>
      <c r="N11" s="23" t="s">
        <v>113</v>
      </c>
      <c r="O11" s="23" t="s">
        <v>113</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t="s">
        <v>159</v>
      </c>
      <c r="E13" s="8" t="s">
        <v>159</v>
      </c>
      <c r="F13" s="8" t="s">
        <v>113</v>
      </c>
      <c r="G13" s="8" t="s">
        <v>113</v>
      </c>
      <c r="H13" s="8" t="s">
        <v>159</v>
      </c>
      <c r="I13" s="8" t="s">
        <v>159</v>
      </c>
      <c r="J13" s="8" t="s">
        <v>113</v>
      </c>
      <c r="K13" s="8" t="s">
        <v>113</v>
      </c>
      <c r="L13" s="8" t="s">
        <v>113</v>
      </c>
      <c r="M13" s="8" t="s">
        <v>113</v>
      </c>
      <c r="N13" s="8" t="s">
        <v>113</v>
      </c>
      <c r="O13" s="8" t="s">
        <v>113</v>
      </c>
      <c r="P13" s="8" t="s">
        <v>159</v>
      </c>
      <c r="Q13" s="8" t="s">
        <v>159</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t="s">
        <v>159</v>
      </c>
      <c r="E16" s="8" t="s">
        <v>159</v>
      </c>
      <c r="F16" s="8" t="s">
        <v>113</v>
      </c>
      <c r="G16" s="8" t="s">
        <v>113</v>
      </c>
      <c r="H16" s="8" t="s">
        <v>159</v>
      </c>
      <c r="I16" s="8" t="s">
        <v>159</v>
      </c>
      <c r="J16" s="8" t="s">
        <v>113</v>
      </c>
      <c r="K16" s="8" t="s">
        <v>113</v>
      </c>
      <c r="L16" s="8" t="s">
        <v>113</v>
      </c>
      <c r="M16" s="8" t="s">
        <v>113</v>
      </c>
      <c r="N16" s="8" t="s">
        <v>113</v>
      </c>
      <c r="O16" s="8" t="s">
        <v>113</v>
      </c>
      <c r="P16" s="8" t="s">
        <v>159</v>
      </c>
      <c r="Q16" s="8" t="s">
        <v>159</v>
      </c>
      <c r="R16" s="27" t="s">
        <v>27</v>
      </c>
    </row>
    <row r="17" spans="1:18" ht="9.6" customHeight="1" x14ac:dyDescent="0.2">
      <c r="A17" s="28" t="s">
        <v>28</v>
      </c>
      <c r="B17" s="3" t="s">
        <v>29</v>
      </c>
      <c r="C17" s="13" t="s">
        <v>272</v>
      </c>
      <c r="D17" s="6" t="s">
        <v>159</v>
      </c>
      <c r="E17" s="8" t="s">
        <v>159</v>
      </c>
      <c r="F17" s="8" t="s">
        <v>113</v>
      </c>
      <c r="G17" s="8" t="s">
        <v>113</v>
      </c>
      <c r="H17" s="8" t="s">
        <v>159</v>
      </c>
      <c r="I17" s="8" t="s">
        <v>159</v>
      </c>
      <c r="J17" s="8" t="s">
        <v>113</v>
      </c>
      <c r="K17" s="8" t="s">
        <v>113</v>
      </c>
      <c r="L17" s="8" t="s">
        <v>113</v>
      </c>
      <c r="M17" s="8" t="s">
        <v>113</v>
      </c>
      <c r="N17" s="8" t="s">
        <v>113</v>
      </c>
      <c r="O17" s="8" t="s">
        <v>113</v>
      </c>
      <c r="P17" s="8" t="s">
        <v>159</v>
      </c>
      <c r="Q17" s="8" t="s">
        <v>159</v>
      </c>
      <c r="R17" s="27" t="s">
        <v>30</v>
      </c>
    </row>
    <row r="18" spans="1:18" ht="9.6" customHeight="1" x14ac:dyDescent="0.2">
      <c r="A18" s="28" t="s">
        <v>31</v>
      </c>
      <c r="B18" s="3" t="s">
        <v>32</v>
      </c>
      <c r="C18" s="14" t="s">
        <v>273</v>
      </c>
      <c r="D18" s="6" t="s">
        <v>159</v>
      </c>
      <c r="E18" s="8" t="s">
        <v>159</v>
      </c>
      <c r="F18" s="8" t="s">
        <v>113</v>
      </c>
      <c r="G18" s="8" t="s">
        <v>113</v>
      </c>
      <c r="H18" s="8" t="s">
        <v>159</v>
      </c>
      <c r="I18" s="8" t="s">
        <v>159</v>
      </c>
      <c r="J18" s="8" t="s">
        <v>113</v>
      </c>
      <c r="K18" s="8" t="s">
        <v>113</v>
      </c>
      <c r="L18" s="8" t="s">
        <v>113</v>
      </c>
      <c r="M18" s="8" t="s">
        <v>113</v>
      </c>
      <c r="N18" s="8" t="s">
        <v>113</v>
      </c>
      <c r="O18" s="8" t="s">
        <v>113</v>
      </c>
      <c r="P18" s="8" t="s">
        <v>159</v>
      </c>
      <c r="Q18" s="8" t="s">
        <v>159</v>
      </c>
      <c r="R18" s="27" t="s">
        <v>33</v>
      </c>
    </row>
    <row r="19" spans="1:18" ht="9.6" customHeight="1" x14ac:dyDescent="0.2">
      <c r="A19" s="28" t="s">
        <v>34</v>
      </c>
      <c r="B19" s="3" t="s">
        <v>35</v>
      </c>
      <c r="C19" s="15" t="s">
        <v>274</v>
      </c>
      <c r="D19" s="6" t="s">
        <v>159</v>
      </c>
      <c r="E19" s="8" t="s">
        <v>159</v>
      </c>
      <c r="F19" s="8" t="s">
        <v>113</v>
      </c>
      <c r="G19" s="8" t="s">
        <v>113</v>
      </c>
      <c r="H19" s="8" t="s">
        <v>159</v>
      </c>
      <c r="I19" s="8" t="s">
        <v>159</v>
      </c>
      <c r="J19" s="8" t="s">
        <v>113</v>
      </c>
      <c r="K19" s="8" t="s">
        <v>113</v>
      </c>
      <c r="L19" s="8" t="s">
        <v>113</v>
      </c>
      <c r="M19" s="8" t="s">
        <v>113</v>
      </c>
      <c r="N19" s="8" t="s">
        <v>113</v>
      </c>
      <c r="O19" s="8" t="s">
        <v>113</v>
      </c>
      <c r="P19" s="8" t="s">
        <v>159</v>
      </c>
      <c r="Q19" s="8" t="s">
        <v>159</v>
      </c>
      <c r="R19" s="27" t="s">
        <v>36</v>
      </c>
    </row>
    <row r="20" spans="1:18" ht="9.6" customHeight="1" x14ac:dyDescent="0.2">
      <c r="A20" s="28" t="s">
        <v>37</v>
      </c>
      <c r="B20" s="3" t="s">
        <v>38</v>
      </c>
      <c r="C20" s="15" t="s">
        <v>275</v>
      </c>
      <c r="D20" s="6" t="s">
        <v>159</v>
      </c>
      <c r="E20" s="8" t="s">
        <v>159</v>
      </c>
      <c r="F20" s="8" t="s">
        <v>113</v>
      </c>
      <c r="G20" s="8" t="s">
        <v>113</v>
      </c>
      <c r="H20" s="8" t="s">
        <v>159</v>
      </c>
      <c r="I20" s="8" t="s">
        <v>159</v>
      </c>
      <c r="J20" s="8" t="s">
        <v>113</v>
      </c>
      <c r="K20" s="8" t="s">
        <v>113</v>
      </c>
      <c r="L20" s="8" t="s">
        <v>113</v>
      </c>
      <c r="M20" s="8" t="s">
        <v>113</v>
      </c>
      <c r="N20" s="8" t="s">
        <v>113</v>
      </c>
      <c r="O20" s="8" t="s">
        <v>113</v>
      </c>
      <c r="P20" s="8" t="s">
        <v>159</v>
      </c>
      <c r="Q20" s="8" t="s">
        <v>159</v>
      </c>
      <c r="R20" s="27" t="s">
        <v>39</v>
      </c>
    </row>
    <row r="21" spans="1:18" ht="9.6" customHeight="1" x14ac:dyDescent="0.2">
      <c r="A21" s="28" t="s">
        <v>40</v>
      </c>
      <c r="B21" s="5" t="s">
        <v>0</v>
      </c>
      <c r="C21" s="15" t="s">
        <v>276</v>
      </c>
      <c r="D21" s="6" t="s">
        <v>159</v>
      </c>
      <c r="E21" s="8" t="s">
        <v>159</v>
      </c>
      <c r="F21" s="8" t="s">
        <v>113</v>
      </c>
      <c r="G21" s="8" t="s">
        <v>113</v>
      </c>
      <c r="H21" s="8" t="s">
        <v>159</v>
      </c>
      <c r="I21" s="8" t="s">
        <v>159</v>
      </c>
      <c r="J21" s="8" t="s">
        <v>113</v>
      </c>
      <c r="K21" s="8" t="s">
        <v>113</v>
      </c>
      <c r="L21" s="8" t="s">
        <v>113</v>
      </c>
      <c r="M21" s="8" t="s">
        <v>113</v>
      </c>
      <c r="N21" s="8" t="s">
        <v>113</v>
      </c>
      <c r="O21" s="8" t="s">
        <v>113</v>
      </c>
      <c r="P21" s="8" t="s">
        <v>159</v>
      </c>
      <c r="Q21" s="8" t="s">
        <v>159</v>
      </c>
      <c r="R21" s="27" t="s">
        <v>41</v>
      </c>
    </row>
    <row r="22" spans="1:18" ht="9.6" customHeight="1" x14ac:dyDescent="0.2">
      <c r="A22" s="28" t="s">
        <v>42</v>
      </c>
      <c r="B22" s="3" t="s">
        <v>43</v>
      </c>
      <c r="C22" s="15" t="s">
        <v>277</v>
      </c>
      <c r="D22" s="6" t="s">
        <v>159</v>
      </c>
      <c r="E22" s="8" t="s">
        <v>159</v>
      </c>
      <c r="F22" s="8" t="s">
        <v>113</v>
      </c>
      <c r="G22" s="8" t="s">
        <v>113</v>
      </c>
      <c r="H22" s="8" t="s">
        <v>159</v>
      </c>
      <c r="I22" s="8" t="s">
        <v>159</v>
      </c>
      <c r="J22" s="8" t="s">
        <v>113</v>
      </c>
      <c r="K22" s="8" t="s">
        <v>113</v>
      </c>
      <c r="L22" s="8" t="s">
        <v>113</v>
      </c>
      <c r="M22" s="8" t="s">
        <v>113</v>
      </c>
      <c r="N22" s="8" t="s">
        <v>113</v>
      </c>
      <c r="O22" s="8" t="s">
        <v>113</v>
      </c>
      <c r="P22" s="8" t="s">
        <v>159</v>
      </c>
      <c r="Q22" s="8" t="s">
        <v>159</v>
      </c>
      <c r="R22" s="27" t="s">
        <v>44</v>
      </c>
    </row>
    <row r="23" spans="1:18" ht="9.6" customHeight="1" x14ac:dyDescent="0.2">
      <c r="A23" s="28" t="s">
        <v>45</v>
      </c>
      <c r="B23" s="3" t="s">
        <v>46</v>
      </c>
      <c r="C23" s="15" t="s">
        <v>278</v>
      </c>
      <c r="D23" s="6" t="s">
        <v>159</v>
      </c>
      <c r="E23" s="8" t="s">
        <v>159</v>
      </c>
      <c r="F23" s="8" t="s">
        <v>113</v>
      </c>
      <c r="G23" s="8" t="s">
        <v>113</v>
      </c>
      <c r="H23" s="8" t="s">
        <v>159</v>
      </c>
      <c r="I23" s="8" t="s">
        <v>159</v>
      </c>
      <c r="J23" s="8" t="s">
        <v>113</v>
      </c>
      <c r="K23" s="8" t="s">
        <v>113</v>
      </c>
      <c r="L23" s="8" t="s">
        <v>113</v>
      </c>
      <c r="M23" s="8" t="s">
        <v>113</v>
      </c>
      <c r="N23" s="8" t="s">
        <v>113</v>
      </c>
      <c r="O23" s="8" t="s">
        <v>113</v>
      </c>
      <c r="P23" s="8" t="s">
        <v>159</v>
      </c>
      <c r="Q23" s="8" t="s">
        <v>159</v>
      </c>
      <c r="R23" s="27" t="s">
        <v>47</v>
      </c>
    </row>
    <row r="24" spans="1:18" ht="9.6" customHeight="1" x14ac:dyDescent="0.2">
      <c r="A24" s="28" t="s">
        <v>48</v>
      </c>
      <c r="B24" s="5" t="s">
        <v>0</v>
      </c>
      <c r="C24" s="16" t="s">
        <v>279</v>
      </c>
      <c r="D24" s="6" t="s">
        <v>159</v>
      </c>
      <c r="E24" s="8" t="s">
        <v>159</v>
      </c>
      <c r="F24" s="8" t="s">
        <v>113</v>
      </c>
      <c r="G24" s="8" t="s">
        <v>113</v>
      </c>
      <c r="H24" s="8" t="s">
        <v>159</v>
      </c>
      <c r="I24" s="8" t="s">
        <v>159</v>
      </c>
      <c r="J24" s="8" t="s">
        <v>113</v>
      </c>
      <c r="K24" s="8" t="s">
        <v>113</v>
      </c>
      <c r="L24" s="8" t="s">
        <v>113</v>
      </c>
      <c r="M24" s="8" t="s">
        <v>113</v>
      </c>
      <c r="N24" s="8" t="s">
        <v>113</v>
      </c>
      <c r="O24" s="8" t="s">
        <v>113</v>
      </c>
      <c r="P24" s="8" t="s">
        <v>159</v>
      </c>
      <c r="Q24" s="8" t="s">
        <v>159</v>
      </c>
      <c r="R24" s="27" t="s">
        <v>49</v>
      </c>
    </row>
    <row r="25" spans="1:18" ht="9.6" customHeight="1" x14ac:dyDescent="0.2">
      <c r="A25" s="28" t="s">
        <v>50</v>
      </c>
      <c r="B25" s="5" t="s">
        <v>0</v>
      </c>
      <c r="C25" s="16" t="s">
        <v>280</v>
      </c>
      <c r="D25" s="6" t="s">
        <v>159</v>
      </c>
      <c r="E25" s="8" t="s">
        <v>159</v>
      </c>
      <c r="F25" s="8" t="s">
        <v>113</v>
      </c>
      <c r="G25" s="8" t="s">
        <v>113</v>
      </c>
      <c r="H25" s="8" t="s">
        <v>159</v>
      </c>
      <c r="I25" s="8" t="s">
        <v>159</v>
      </c>
      <c r="J25" s="8" t="s">
        <v>113</v>
      </c>
      <c r="K25" s="8" t="s">
        <v>113</v>
      </c>
      <c r="L25" s="8" t="s">
        <v>113</v>
      </c>
      <c r="M25" s="8" t="s">
        <v>113</v>
      </c>
      <c r="N25" s="8" t="s">
        <v>113</v>
      </c>
      <c r="O25" s="8" t="s">
        <v>113</v>
      </c>
      <c r="P25" s="8" t="s">
        <v>159</v>
      </c>
      <c r="Q25" s="8" t="s">
        <v>159</v>
      </c>
      <c r="R25" s="27" t="s">
        <v>51</v>
      </c>
    </row>
    <row r="26" spans="1:18" ht="9.6" customHeight="1" x14ac:dyDescent="0.2">
      <c r="A26" s="28" t="s">
        <v>52</v>
      </c>
      <c r="B26" s="5" t="s">
        <v>0</v>
      </c>
      <c r="C26" s="16" t="s">
        <v>281</v>
      </c>
      <c r="D26" s="6" t="s">
        <v>113</v>
      </c>
      <c r="E26" s="8" t="s">
        <v>113</v>
      </c>
      <c r="F26" s="8" t="s">
        <v>113</v>
      </c>
      <c r="G26" s="8" t="s">
        <v>113</v>
      </c>
      <c r="H26" s="8" t="s">
        <v>113</v>
      </c>
      <c r="I26" s="8" t="s">
        <v>113</v>
      </c>
      <c r="J26" s="8" t="s">
        <v>113</v>
      </c>
      <c r="K26" s="8" t="s">
        <v>113</v>
      </c>
      <c r="L26" s="8" t="s">
        <v>113</v>
      </c>
      <c r="M26" s="8" t="s">
        <v>113</v>
      </c>
      <c r="N26" s="8" t="s">
        <v>113</v>
      </c>
      <c r="O26" s="8" t="s">
        <v>113</v>
      </c>
      <c r="P26" s="8" t="s">
        <v>113</v>
      </c>
      <c r="Q26" s="8" t="s">
        <v>113</v>
      </c>
      <c r="R26" s="27" t="s">
        <v>53</v>
      </c>
    </row>
    <row r="27" spans="1:18" ht="9.6" customHeight="1" x14ac:dyDescent="0.2">
      <c r="A27" s="28" t="s">
        <v>54</v>
      </c>
      <c r="B27" s="3" t="s">
        <v>55</v>
      </c>
      <c r="C27" s="15" t="s">
        <v>282</v>
      </c>
      <c r="D27" s="6" t="s">
        <v>159</v>
      </c>
      <c r="E27" s="8" t="s">
        <v>159</v>
      </c>
      <c r="F27" s="8" t="s">
        <v>113</v>
      </c>
      <c r="G27" s="8" t="s">
        <v>113</v>
      </c>
      <c r="H27" s="8" t="s">
        <v>159</v>
      </c>
      <c r="I27" s="8" t="s">
        <v>159</v>
      </c>
      <c r="J27" s="8" t="s">
        <v>113</v>
      </c>
      <c r="K27" s="8" t="s">
        <v>113</v>
      </c>
      <c r="L27" s="8" t="s">
        <v>113</v>
      </c>
      <c r="M27" s="8" t="s">
        <v>113</v>
      </c>
      <c r="N27" s="8" t="s">
        <v>113</v>
      </c>
      <c r="O27" s="8" t="s">
        <v>113</v>
      </c>
      <c r="P27" s="8" t="s">
        <v>159</v>
      </c>
      <c r="Q27" s="8" t="s">
        <v>159</v>
      </c>
      <c r="R27" s="27" t="s">
        <v>56</v>
      </c>
    </row>
    <row r="28" spans="1:18" ht="9.6" customHeight="1" x14ac:dyDescent="0.2">
      <c r="A28" s="28" t="s">
        <v>57</v>
      </c>
      <c r="B28" s="3" t="s">
        <v>58</v>
      </c>
      <c r="C28" s="15" t="s">
        <v>283</v>
      </c>
      <c r="D28" s="6" t="s">
        <v>159</v>
      </c>
      <c r="E28" s="8" t="s">
        <v>159</v>
      </c>
      <c r="F28" s="8" t="s">
        <v>113</v>
      </c>
      <c r="G28" s="8" t="s">
        <v>113</v>
      </c>
      <c r="H28" s="8" t="s">
        <v>159</v>
      </c>
      <c r="I28" s="8" t="s">
        <v>159</v>
      </c>
      <c r="J28" s="8" t="s">
        <v>113</v>
      </c>
      <c r="K28" s="8" t="s">
        <v>113</v>
      </c>
      <c r="L28" s="8" t="s">
        <v>113</v>
      </c>
      <c r="M28" s="8" t="s">
        <v>113</v>
      </c>
      <c r="N28" s="8" t="s">
        <v>113</v>
      </c>
      <c r="O28" s="8" t="s">
        <v>113</v>
      </c>
      <c r="P28" s="8" t="s">
        <v>159</v>
      </c>
      <c r="Q28" s="8" t="s">
        <v>159</v>
      </c>
      <c r="R28" s="27" t="s">
        <v>59</v>
      </c>
    </row>
    <row r="29" spans="1:18" ht="9.6" customHeight="1" x14ac:dyDescent="0.2">
      <c r="A29" s="28" t="s">
        <v>60</v>
      </c>
      <c r="B29" s="3" t="s">
        <v>61</v>
      </c>
      <c r="C29" s="14" t="s">
        <v>284</v>
      </c>
      <c r="D29" s="6" t="s">
        <v>159</v>
      </c>
      <c r="E29" s="8" t="s">
        <v>159</v>
      </c>
      <c r="F29" s="8" t="s">
        <v>113</v>
      </c>
      <c r="G29" s="8" t="s">
        <v>113</v>
      </c>
      <c r="H29" s="8" t="s">
        <v>159</v>
      </c>
      <c r="I29" s="8" t="s">
        <v>159</v>
      </c>
      <c r="J29" s="8" t="s">
        <v>113</v>
      </c>
      <c r="K29" s="8" t="s">
        <v>113</v>
      </c>
      <c r="L29" s="8" t="s">
        <v>113</v>
      </c>
      <c r="M29" s="8" t="s">
        <v>113</v>
      </c>
      <c r="N29" s="8" t="s">
        <v>113</v>
      </c>
      <c r="O29" s="8" t="s">
        <v>113</v>
      </c>
      <c r="P29" s="8" t="s">
        <v>159</v>
      </c>
      <c r="Q29" s="8" t="s">
        <v>159</v>
      </c>
      <c r="R29" s="27" t="s">
        <v>62</v>
      </c>
    </row>
    <row r="30" spans="1:18" ht="9.6" customHeight="1" x14ac:dyDescent="0.2">
      <c r="A30" s="28" t="s">
        <v>63</v>
      </c>
      <c r="B30" s="3" t="s">
        <v>64</v>
      </c>
      <c r="C30" s="13" t="s">
        <v>285</v>
      </c>
      <c r="D30" s="6" t="s">
        <v>159</v>
      </c>
      <c r="E30" s="8" t="s">
        <v>159</v>
      </c>
      <c r="F30" s="8" t="s">
        <v>113</v>
      </c>
      <c r="G30" s="8" t="s">
        <v>113</v>
      </c>
      <c r="H30" s="8" t="s">
        <v>159</v>
      </c>
      <c r="I30" s="8" t="s">
        <v>159</v>
      </c>
      <c r="J30" s="8" t="s">
        <v>113</v>
      </c>
      <c r="K30" s="8" t="s">
        <v>113</v>
      </c>
      <c r="L30" s="8" t="s">
        <v>113</v>
      </c>
      <c r="M30" s="8" t="s">
        <v>113</v>
      </c>
      <c r="N30" s="8" t="s">
        <v>113</v>
      </c>
      <c r="O30" s="8" t="s">
        <v>113</v>
      </c>
      <c r="P30" s="8" t="s">
        <v>159</v>
      </c>
      <c r="Q30" s="8" t="s">
        <v>159</v>
      </c>
      <c r="R30" s="27" t="s">
        <v>65</v>
      </c>
    </row>
    <row r="31" spans="1:18" ht="9.6" customHeight="1" x14ac:dyDescent="0.2">
      <c r="A31" s="28" t="s">
        <v>66</v>
      </c>
      <c r="B31" s="3" t="s">
        <v>67</v>
      </c>
      <c r="C31" s="14" t="s">
        <v>286</v>
      </c>
      <c r="D31" s="6" t="s">
        <v>159</v>
      </c>
      <c r="E31" s="8" t="s">
        <v>159</v>
      </c>
      <c r="F31" s="8" t="s">
        <v>113</v>
      </c>
      <c r="G31" s="8" t="s">
        <v>113</v>
      </c>
      <c r="H31" s="8" t="s">
        <v>159</v>
      </c>
      <c r="I31" s="8" t="s">
        <v>159</v>
      </c>
      <c r="J31" s="8" t="s">
        <v>113</v>
      </c>
      <c r="K31" s="8" t="s">
        <v>113</v>
      </c>
      <c r="L31" s="8" t="s">
        <v>113</v>
      </c>
      <c r="M31" s="8" t="s">
        <v>113</v>
      </c>
      <c r="N31" s="8" t="s">
        <v>113</v>
      </c>
      <c r="O31" s="8" t="s">
        <v>113</v>
      </c>
      <c r="P31" s="8" t="s">
        <v>159</v>
      </c>
      <c r="Q31" s="8" t="s">
        <v>159</v>
      </c>
      <c r="R31" s="27" t="s">
        <v>68</v>
      </c>
    </row>
    <row r="32" spans="1:18" ht="9.6" customHeight="1" x14ac:dyDescent="0.2">
      <c r="A32" s="28" t="s">
        <v>69</v>
      </c>
      <c r="B32" s="3" t="s">
        <v>70</v>
      </c>
      <c r="C32" s="15" t="s">
        <v>287</v>
      </c>
      <c r="D32" s="6" t="s">
        <v>159</v>
      </c>
      <c r="E32" s="8" t="s">
        <v>159</v>
      </c>
      <c r="F32" s="8" t="s">
        <v>113</v>
      </c>
      <c r="G32" s="8" t="s">
        <v>113</v>
      </c>
      <c r="H32" s="8" t="s">
        <v>159</v>
      </c>
      <c r="I32" s="8" t="s">
        <v>159</v>
      </c>
      <c r="J32" s="8" t="s">
        <v>113</v>
      </c>
      <c r="K32" s="8" t="s">
        <v>113</v>
      </c>
      <c r="L32" s="8" t="s">
        <v>113</v>
      </c>
      <c r="M32" s="8" t="s">
        <v>113</v>
      </c>
      <c r="N32" s="8" t="s">
        <v>113</v>
      </c>
      <c r="O32" s="8" t="s">
        <v>113</v>
      </c>
      <c r="P32" s="8" t="s">
        <v>159</v>
      </c>
      <c r="Q32" s="8" t="s">
        <v>159</v>
      </c>
      <c r="R32" s="27" t="s">
        <v>71</v>
      </c>
    </row>
    <row r="33" spans="1:18" ht="9.6" customHeight="1" x14ac:dyDescent="0.2">
      <c r="A33" s="28" t="s">
        <v>72</v>
      </c>
      <c r="B33" s="5" t="s">
        <v>0</v>
      </c>
      <c r="C33" s="16" t="s">
        <v>288</v>
      </c>
      <c r="D33" s="6" t="s">
        <v>159</v>
      </c>
      <c r="E33" s="8" t="s">
        <v>159</v>
      </c>
      <c r="F33" s="8" t="s">
        <v>113</v>
      </c>
      <c r="G33" s="8" t="s">
        <v>113</v>
      </c>
      <c r="H33" s="8" t="s">
        <v>159</v>
      </c>
      <c r="I33" s="8" t="s">
        <v>159</v>
      </c>
      <c r="J33" s="8" t="s">
        <v>113</v>
      </c>
      <c r="K33" s="8" t="s">
        <v>113</v>
      </c>
      <c r="L33" s="8" t="s">
        <v>113</v>
      </c>
      <c r="M33" s="8" t="s">
        <v>113</v>
      </c>
      <c r="N33" s="8" t="s">
        <v>113</v>
      </c>
      <c r="O33" s="8" t="s">
        <v>113</v>
      </c>
      <c r="P33" s="8" t="s">
        <v>159</v>
      </c>
      <c r="Q33" s="8" t="s">
        <v>159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t="s">
        <v>113</v>
      </c>
      <c r="E35" s="8" t="s">
        <v>113</v>
      </c>
      <c r="F35" s="8" t="s">
        <v>113</v>
      </c>
      <c r="G35" s="8" t="s">
        <v>113</v>
      </c>
      <c r="H35" s="8" t="s">
        <v>113</v>
      </c>
      <c r="I35" s="8" t="s">
        <v>113</v>
      </c>
      <c r="J35" s="8" t="s">
        <v>113</v>
      </c>
      <c r="K35" s="8" t="s">
        <v>113</v>
      </c>
      <c r="L35" s="8" t="s">
        <v>113</v>
      </c>
      <c r="M35" s="8" t="s">
        <v>113</v>
      </c>
      <c r="N35" s="8" t="s">
        <v>113</v>
      </c>
      <c r="O35" s="8" t="s">
        <v>113</v>
      </c>
      <c r="P35" s="8" t="s">
        <v>113</v>
      </c>
      <c r="Q35" s="8" t="s">
        <v>113</v>
      </c>
      <c r="R35" s="27" t="s">
        <v>75</v>
      </c>
    </row>
    <row r="36" spans="1:18" ht="9.6" customHeight="1" x14ac:dyDescent="0.2">
      <c r="A36" s="28" t="s">
        <v>76</v>
      </c>
      <c r="B36" s="5" t="s">
        <v>0</v>
      </c>
      <c r="C36" s="16" t="s">
        <v>291</v>
      </c>
      <c r="D36" s="6" t="s">
        <v>159</v>
      </c>
      <c r="E36" s="8" t="s">
        <v>159</v>
      </c>
      <c r="F36" s="8" t="s">
        <v>113</v>
      </c>
      <c r="G36" s="8" t="s">
        <v>113</v>
      </c>
      <c r="H36" s="8" t="s">
        <v>159</v>
      </c>
      <c r="I36" s="8" t="s">
        <v>159</v>
      </c>
      <c r="J36" s="8" t="s">
        <v>113</v>
      </c>
      <c r="K36" s="8" t="s">
        <v>113</v>
      </c>
      <c r="L36" s="8" t="s">
        <v>113</v>
      </c>
      <c r="M36" s="8" t="s">
        <v>113</v>
      </c>
      <c r="N36" s="8" t="s">
        <v>113</v>
      </c>
      <c r="O36" s="8" t="s">
        <v>113</v>
      </c>
      <c r="P36" s="8" t="s">
        <v>159</v>
      </c>
      <c r="Q36" s="8" t="s">
        <v>159</v>
      </c>
      <c r="R36" s="27" t="s">
        <v>77</v>
      </c>
    </row>
    <row r="37" spans="1:18" ht="9.6" customHeight="1" x14ac:dyDescent="0.2">
      <c r="A37" s="28" t="s">
        <v>78</v>
      </c>
      <c r="B37" s="5" t="s">
        <v>0</v>
      </c>
      <c r="C37" s="16" t="s">
        <v>292</v>
      </c>
      <c r="D37" s="6" t="s">
        <v>159</v>
      </c>
      <c r="E37" s="8" t="s">
        <v>159</v>
      </c>
      <c r="F37" s="8" t="s">
        <v>113</v>
      </c>
      <c r="G37" s="8" t="s">
        <v>113</v>
      </c>
      <c r="H37" s="8" t="s">
        <v>159</v>
      </c>
      <c r="I37" s="8" t="s">
        <v>159</v>
      </c>
      <c r="J37" s="8" t="s">
        <v>113</v>
      </c>
      <c r="K37" s="8" t="s">
        <v>113</v>
      </c>
      <c r="L37" s="8" t="s">
        <v>113</v>
      </c>
      <c r="M37" s="8" t="s">
        <v>113</v>
      </c>
      <c r="N37" s="8" t="s">
        <v>113</v>
      </c>
      <c r="O37" s="8" t="s">
        <v>113</v>
      </c>
      <c r="P37" s="8" t="s">
        <v>159</v>
      </c>
      <c r="Q37" s="8" t="s">
        <v>159</v>
      </c>
      <c r="R37" s="27" t="s">
        <v>79</v>
      </c>
    </row>
    <row r="38" spans="1:18" ht="9.6" customHeight="1" x14ac:dyDescent="0.2">
      <c r="A38" s="28" t="s">
        <v>80</v>
      </c>
      <c r="B38" s="5" t="s">
        <v>0</v>
      </c>
      <c r="C38" s="16" t="s">
        <v>293</v>
      </c>
      <c r="D38" s="6" t="s">
        <v>159</v>
      </c>
      <c r="E38" s="8" t="s">
        <v>159</v>
      </c>
      <c r="F38" s="8" t="s">
        <v>113</v>
      </c>
      <c r="G38" s="8" t="s">
        <v>113</v>
      </c>
      <c r="H38" s="8" t="s">
        <v>159</v>
      </c>
      <c r="I38" s="8" t="s">
        <v>159</v>
      </c>
      <c r="J38" s="8" t="s">
        <v>113</v>
      </c>
      <c r="K38" s="8" t="s">
        <v>113</v>
      </c>
      <c r="L38" s="8" t="s">
        <v>113</v>
      </c>
      <c r="M38" s="8" t="s">
        <v>113</v>
      </c>
      <c r="N38" s="8" t="s">
        <v>113</v>
      </c>
      <c r="O38" s="8" t="s">
        <v>113</v>
      </c>
      <c r="P38" s="8" t="s">
        <v>159</v>
      </c>
      <c r="Q38" s="8" t="s">
        <v>159</v>
      </c>
      <c r="R38" s="27" t="s">
        <v>81</v>
      </c>
    </row>
    <row r="39" spans="1:18" ht="9.6" customHeight="1" x14ac:dyDescent="0.2">
      <c r="A39" s="28" t="s">
        <v>82</v>
      </c>
      <c r="B39" s="5" t="s">
        <v>0</v>
      </c>
      <c r="C39" s="16" t="s">
        <v>294</v>
      </c>
      <c r="D39" s="6" t="s">
        <v>159</v>
      </c>
      <c r="E39" s="8" t="s">
        <v>159</v>
      </c>
      <c r="F39" s="8" t="s">
        <v>113</v>
      </c>
      <c r="G39" s="8" t="s">
        <v>113</v>
      </c>
      <c r="H39" s="8" t="s">
        <v>159</v>
      </c>
      <c r="I39" s="8" t="s">
        <v>159</v>
      </c>
      <c r="J39" s="8" t="s">
        <v>113</v>
      </c>
      <c r="K39" s="8" t="s">
        <v>113</v>
      </c>
      <c r="L39" s="8" t="s">
        <v>113</v>
      </c>
      <c r="M39" s="8" t="s">
        <v>113</v>
      </c>
      <c r="N39" s="8" t="s">
        <v>113</v>
      </c>
      <c r="O39" s="8" t="s">
        <v>113</v>
      </c>
      <c r="P39" s="8" t="s">
        <v>159</v>
      </c>
      <c r="Q39" s="8" t="s">
        <v>159</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t="s">
        <v>159</v>
      </c>
      <c r="E41" s="8" t="s">
        <v>159</v>
      </c>
      <c r="F41" s="8" t="s">
        <v>113</v>
      </c>
      <c r="G41" s="8" t="s">
        <v>113</v>
      </c>
      <c r="H41" s="8" t="s">
        <v>159</v>
      </c>
      <c r="I41" s="8" t="s">
        <v>159</v>
      </c>
      <c r="J41" s="8" t="s">
        <v>113</v>
      </c>
      <c r="K41" s="8" t="s">
        <v>113</v>
      </c>
      <c r="L41" s="8" t="s">
        <v>113</v>
      </c>
      <c r="M41" s="8" t="s">
        <v>113</v>
      </c>
      <c r="N41" s="8" t="s">
        <v>113</v>
      </c>
      <c r="O41" s="8" t="s">
        <v>113</v>
      </c>
      <c r="P41" s="8" t="s">
        <v>159</v>
      </c>
      <c r="Q41" s="8" t="s">
        <v>159</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t="s">
        <v>159</v>
      </c>
      <c r="E43" s="8" t="s">
        <v>159</v>
      </c>
      <c r="F43" s="8" t="s">
        <v>113</v>
      </c>
      <c r="G43" s="8" t="s">
        <v>113</v>
      </c>
      <c r="H43" s="8" t="s">
        <v>159</v>
      </c>
      <c r="I43" s="8" t="s">
        <v>159</v>
      </c>
      <c r="J43" s="8" t="s">
        <v>113</v>
      </c>
      <c r="K43" s="8" t="s">
        <v>113</v>
      </c>
      <c r="L43" s="8" t="s">
        <v>113</v>
      </c>
      <c r="M43" s="8" t="s">
        <v>113</v>
      </c>
      <c r="N43" s="8" t="s">
        <v>113</v>
      </c>
      <c r="O43" s="8" t="s">
        <v>113</v>
      </c>
      <c r="P43" s="8" t="s">
        <v>159</v>
      </c>
      <c r="Q43" s="8" t="s">
        <v>159</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159</v>
      </c>
      <c r="E45" s="8" t="s">
        <v>159</v>
      </c>
      <c r="F45" s="8" t="s">
        <v>113</v>
      </c>
      <c r="G45" s="8" t="s">
        <v>113</v>
      </c>
      <c r="H45" s="8" t="s">
        <v>159</v>
      </c>
      <c r="I45" s="8" t="s">
        <v>159</v>
      </c>
      <c r="J45" s="8" t="s">
        <v>113</v>
      </c>
      <c r="K45" s="8" t="s">
        <v>113</v>
      </c>
      <c r="L45" s="8" t="s">
        <v>113</v>
      </c>
      <c r="M45" s="8" t="s">
        <v>113</v>
      </c>
      <c r="N45" s="8" t="s">
        <v>113</v>
      </c>
      <c r="O45" s="8" t="s">
        <v>113</v>
      </c>
      <c r="P45" s="8" t="s">
        <v>159</v>
      </c>
      <c r="Q45" s="8" t="s">
        <v>159</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t="s">
        <v>159</v>
      </c>
      <c r="E48" s="8" t="s">
        <v>159</v>
      </c>
      <c r="F48" s="8" t="s">
        <v>113</v>
      </c>
      <c r="G48" s="8" t="s">
        <v>113</v>
      </c>
      <c r="H48" s="8" t="s">
        <v>159</v>
      </c>
      <c r="I48" s="8" t="s">
        <v>159</v>
      </c>
      <c r="J48" s="8" t="s">
        <v>113</v>
      </c>
      <c r="K48" s="8" t="s">
        <v>113</v>
      </c>
      <c r="L48" s="8" t="s">
        <v>113</v>
      </c>
      <c r="M48" s="8" t="s">
        <v>113</v>
      </c>
      <c r="N48" s="8" t="s">
        <v>113</v>
      </c>
      <c r="O48" s="8" t="s">
        <v>113</v>
      </c>
      <c r="P48" s="8" t="s">
        <v>159</v>
      </c>
      <c r="Q48" s="8" t="s">
        <v>159</v>
      </c>
      <c r="R48" s="27" t="s">
        <v>103</v>
      </c>
    </row>
    <row r="49" spans="1:18" ht="9.6" customHeight="1" x14ac:dyDescent="0.2">
      <c r="A49" s="28" t="s">
        <v>104</v>
      </c>
      <c r="B49" s="3" t="s">
        <v>105</v>
      </c>
      <c r="C49" s="15" t="s">
        <v>304</v>
      </c>
      <c r="D49" s="6" t="s">
        <v>159</v>
      </c>
      <c r="E49" s="8" t="s">
        <v>159</v>
      </c>
      <c r="F49" s="8" t="s">
        <v>113</v>
      </c>
      <c r="G49" s="8" t="s">
        <v>113</v>
      </c>
      <c r="H49" s="8" t="s">
        <v>159</v>
      </c>
      <c r="I49" s="8" t="s">
        <v>159</v>
      </c>
      <c r="J49" s="8" t="s">
        <v>113</v>
      </c>
      <c r="K49" s="8" t="s">
        <v>113</v>
      </c>
      <c r="L49" s="8" t="s">
        <v>113</v>
      </c>
      <c r="M49" s="8" t="s">
        <v>113</v>
      </c>
      <c r="N49" s="8" t="s">
        <v>113</v>
      </c>
      <c r="O49" s="8" t="s">
        <v>113</v>
      </c>
      <c r="P49" s="8" t="s">
        <v>159</v>
      </c>
      <c r="Q49" s="8" t="s">
        <v>159</v>
      </c>
      <c r="R49" s="27" t="s">
        <v>106</v>
      </c>
    </row>
    <row r="50" spans="1:18" ht="9.6" customHeight="1" x14ac:dyDescent="0.2">
      <c r="A50" s="28" t="s">
        <v>107</v>
      </c>
      <c r="B50" s="5" t="s">
        <v>0</v>
      </c>
      <c r="C50" s="16" t="s">
        <v>305</v>
      </c>
      <c r="D50" s="6" t="s">
        <v>159</v>
      </c>
      <c r="E50" s="8" t="s">
        <v>159</v>
      </c>
      <c r="F50" s="8" t="s">
        <v>113</v>
      </c>
      <c r="G50" s="8" t="s">
        <v>113</v>
      </c>
      <c r="H50" s="8" t="s">
        <v>159</v>
      </c>
      <c r="I50" s="8" t="s">
        <v>159</v>
      </c>
      <c r="J50" s="8" t="s">
        <v>113</v>
      </c>
      <c r="K50" s="8" t="s">
        <v>113</v>
      </c>
      <c r="L50" s="8" t="s">
        <v>113</v>
      </c>
      <c r="M50" s="8" t="s">
        <v>113</v>
      </c>
      <c r="N50" s="8" t="s">
        <v>113</v>
      </c>
      <c r="O50" s="8" t="s">
        <v>113</v>
      </c>
      <c r="P50" s="8" t="s">
        <v>159</v>
      </c>
      <c r="Q50" s="8" t="s">
        <v>159</v>
      </c>
      <c r="R50" s="27" t="s">
        <v>108</v>
      </c>
    </row>
    <row r="51" spans="1:18" ht="9.6" customHeight="1" x14ac:dyDescent="0.2">
      <c r="A51" s="28" t="s">
        <v>109</v>
      </c>
      <c r="B51" s="5" t="s">
        <v>0</v>
      </c>
      <c r="C51" s="16" t="s">
        <v>306</v>
      </c>
      <c r="D51" s="6" t="s">
        <v>159</v>
      </c>
      <c r="E51" s="8" t="s">
        <v>159</v>
      </c>
      <c r="F51" s="8" t="s">
        <v>113</v>
      </c>
      <c r="G51" s="8" t="s">
        <v>113</v>
      </c>
      <c r="H51" s="8" t="s">
        <v>159</v>
      </c>
      <c r="I51" s="8" t="s">
        <v>159</v>
      </c>
      <c r="J51" s="8" t="s">
        <v>113</v>
      </c>
      <c r="K51" s="8" t="s">
        <v>113</v>
      </c>
      <c r="L51" s="8" t="s">
        <v>113</v>
      </c>
      <c r="M51" s="8" t="s">
        <v>113</v>
      </c>
      <c r="N51" s="8" t="s">
        <v>113</v>
      </c>
      <c r="O51" s="8" t="s">
        <v>113</v>
      </c>
      <c r="P51" s="8" t="s">
        <v>159</v>
      </c>
      <c r="Q51" s="8" t="s">
        <v>159</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t="s">
        <v>159</v>
      </c>
      <c r="E53" s="8" t="s">
        <v>159</v>
      </c>
      <c r="F53" s="8" t="s">
        <v>113</v>
      </c>
      <c r="G53" s="8" t="s">
        <v>113</v>
      </c>
      <c r="H53" s="8" t="s">
        <v>159</v>
      </c>
      <c r="I53" s="8" t="s">
        <v>159</v>
      </c>
      <c r="J53" s="8" t="s">
        <v>113</v>
      </c>
      <c r="K53" s="8" t="s">
        <v>113</v>
      </c>
      <c r="L53" s="8" t="s">
        <v>113</v>
      </c>
      <c r="M53" s="8" t="s">
        <v>113</v>
      </c>
      <c r="N53" s="8" t="s">
        <v>113</v>
      </c>
      <c r="O53" s="8" t="s">
        <v>113</v>
      </c>
      <c r="P53" s="8" t="s">
        <v>159</v>
      </c>
      <c r="Q53" s="8" t="s">
        <v>159</v>
      </c>
      <c r="R53" s="27" t="s">
        <v>117</v>
      </c>
    </row>
    <row r="54" spans="1:18" ht="9.6" customHeight="1" x14ac:dyDescent="0.2">
      <c r="A54" s="28" t="s">
        <v>118</v>
      </c>
      <c r="B54" s="5" t="s">
        <v>0</v>
      </c>
      <c r="C54" s="16" t="s">
        <v>309</v>
      </c>
      <c r="D54" s="6" t="s">
        <v>159</v>
      </c>
      <c r="E54" s="8" t="s">
        <v>159</v>
      </c>
      <c r="F54" s="8" t="s">
        <v>113</v>
      </c>
      <c r="G54" s="8" t="s">
        <v>113</v>
      </c>
      <c r="H54" s="8" t="s">
        <v>159</v>
      </c>
      <c r="I54" s="8" t="s">
        <v>159</v>
      </c>
      <c r="J54" s="8" t="s">
        <v>113</v>
      </c>
      <c r="K54" s="8" t="s">
        <v>113</v>
      </c>
      <c r="L54" s="8" t="s">
        <v>113</v>
      </c>
      <c r="M54" s="8" t="s">
        <v>113</v>
      </c>
      <c r="N54" s="8" t="s">
        <v>113</v>
      </c>
      <c r="O54" s="8" t="s">
        <v>113</v>
      </c>
      <c r="P54" s="8" t="s">
        <v>159</v>
      </c>
      <c r="Q54" s="8" t="s">
        <v>159</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t="s">
        <v>113</v>
      </c>
      <c r="E56" s="8" t="s">
        <v>113</v>
      </c>
      <c r="F56" s="8" t="s">
        <v>113</v>
      </c>
      <c r="G56" s="8" t="s">
        <v>113</v>
      </c>
      <c r="H56" s="8" t="s">
        <v>113</v>
      </c>
      <c r="I56" s="8" t="s">
        <v>113</v>
      </c>
      <c r="J56" s="8" t="s">
        <v>113</v>
      </c>
      <c r="K56" s="8" t="s">
        <v>113</v>
      </c>
      <c r="L56" s="8" t="s">
        <v>113</v>
      </c>
      <c r="M56" s="8" t="s">
        <v>113</v>
      </c>
      <c r="N56" s="8" t="s">
        <v>113</v>
      </c>
      <c r="O56" s="8" t="s">
        <v>113</v>
      </c>
      <c r="P56" s="8" t="s">
        <v>113</v>
      </c>
      <c r="Q56" s="8" t="s">
        <v>113</v>
      </c>
      <c r="R56" s="27" t="s">
        <v>124</v>
      </c>
    </row>
    <row r="57" spans="1:18" ht="9.6" customHeight="1" x14ac:dyDescent="0.2">
      <c r="A57" s="28" t="s">
        <v>125</v>
      </c>
      <c r="B57" s="3" t="s">
        <v>126</v>
      </c>
      <c r="C57" s="14" t="s">
        <v>312</v>
      </c>
      <c r="D57" s="6" t="s">
        <v>159</v>
      </c>
      <c r="E57" s="8" t="s">
        <v>159</v>
      </c>
      <c r="F57" s="8" t="s">
        <v>113</v>
      </c>
      <c r="G57" s="8" t="s">
        <v>113</v>
      </c>
      <c r="H57" s="8" t="s">
        <v>159</v>
      </c>
      <c r="I57" s="8" t="s">
        <v>159</v>
      </c>
      <c r="J57" s="8" t="s">
        <v>113</v>
      </c>
      <c r="K57" s="8" t="s">
        <v>113</v>
      </c>
      <c r="L57" s="8" t="s">
        <v>113</v>
      </c>
      <c r="M57" s="8" t="s">
        <v>113</v>
      </c>
      <c r="N57" s="8" t="s">
        <v>113</v>
      </c>
      <c r="O57" s="8" t="s">
        <v>113</v>
      </c>
      <c r="P57" s="8" t="s">
        <v>159</v>
      </c>
      <c r="Q57" s="8" t="s">
        <v>159</v>
      </c>
      <c r="R57" s="27" t="s">
        <v>127</v>
      </c>
    </row>
    <row r="58" spans="1:18" ht="9.6" customHeight="1" x14ac:dyDescent="0.2">
      <c r="A58" s="28" t="s">
        <v>128</v>
      </c>
      <c r="B58" s="3" t="s">
        <v>129</v>
      </c>
      <c r="C58" s="11" t="s">
        <v>313</v>
      </c>
      <c r="D58" s="6" t="s">
        <v>159</v>
      </c>
      <c r="E58" s="8" t="s">
        <v>159</v>
      </c>
      <c r="F58" s="8" t="s">
        <v>113</v>
      </c>
      <c r="G58" s="8" t="s">
        <v>113</v>
      </c>
      <c r="H58" s="8" t="s">
        <v>159</v>
      </c>
      <c r="I58" s="8" t="s">
        <v>159</v>
      </c>
      <c r="J58" s="8" t="s">
        <v>113</v>
      </c>
      <c r="K58" s="8" t="s">
        <v>113</v>
      </c>
      <c r="L58" s="8" t="s">
        <v>113</v>
      </c>
      <c r="M58" s="8" t="s">
        <v>113</v>
      </c>
      <c r="N58" s="8" t="s">
        <v>113</v>
      </c>
      <c r="O58" s="8" t="s">
        <v>113</v>
      </c>
      <c r="P58" s="8" t="s">
        <v>159</v>
      </c>
      <c r="Q58" s="8" t="s">
        <v>159</v>
      </c>
      <c r="R58" s="27" t="s">
        <v>130</v>
      </c>
    </row>
    <row r="59" spans="1:18" ht="9.6" customHeight="1" x14ac:dyDescent="0.2">
      <c r="A59" s="28" t="s">
        <v>131</v>
      </c>
      <c r="B59" s="3" t="s">
        <v>132</v>
      </c>
      <c r="C59" s="11" t="s">
        <v>314</v>
      </c>
      <c r="D59" s="6" t="s">
        <v>159</v>
      </c>
      <c r="E59" s="8" t="s">
        <v>159</v>
      </c>
      <c r="F59" s="8" t="s">
        <v>113</v>
      </c>
      <c r="G59" s="8" t="s">
        <v>113</v>
      </c>
      <c r="H59" s="8" t="s">
        <v>159</v>
      </c>
      <c r="I59" s="8" t="s">
        <v>159</v>
      </c>
      <c r="J59" s="8" t="s">
        <v>113</v>
      </c>
      <c r="K59" s="8" t="s">
        <v>113</v>
      </c>
      <c r="L59" s="8" t="s">
        <v>113</v>
      </c>
      <c r="M59" s="8" t="s">
        <v>113</v>
      </c>
      <c r="N59" s="8" t="s">
        <v>113</v>
      </c>
      <c r="O59" s="8" t="s">
        <v>113</v>
      </c>
      <c r="P59" s="8" t="s">
        <v>159</v>
      </c>
      <c r="Q59" s="8" t="s">
        <v>159</v>
      </c>
      <c r="R59" s="27" t="s">
        <v>133</v>
      </c>
    </row>
    <row r="60" spans="1:18" ht="9.6" customHeight="1" x14ac:dyDescent="0.2">
      <c r="A60" s="28" t="s">
        <v>134</v>
      </c>
      <c r="B60" s="3" t="s">
        <v>135</v>
      </c>
      <c r="C60" s="11" t="s">
        <v>315</v>
      </c>
      <c r="D60" s="6" t="s">
        <v>159</v>
      </c>
      <c r="E60" s="8" t="s">
        <v>159</v>
      </c>
      <c r="F60" s="8" t="s">
        <v>113</v>
      </c>
      <c r="G60" s="8" t="s">
        <v>113</v>
      </c>
      <c r="H60" s="8" t="s">
        <v>159</v>
      </c>
      <c r="I60" s="8" t="s">
        <v>159</v>
      </c>
      <c r="J60" s="8" t="s">
        <v>113</v>
      </c>
      <c r="K60" s="8" t="s">
        <v>113</v>
      </c>
      <c r="L60" s="8" t="s">
        <v>113</v>
      </c>
      <c r="M60" s="8" t="s">
        <v>113</v>
      </c>
      <c r="N60" s="8" t="s">
        <v>113</v>
      </c>
      <c r="O60" s="8" t="s">
        <v>113</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t="s">
        <v>113</v>
      </c>
      <c r="E63" s="8" t="s">
        <v>113</v>
      </c>
      <c r="F63" s="8" t="s">
        <v>113</v>
      </c>
      <c r="G63" s="8" t="s">
        <v>113</v>
      </c>
      <c r="H63" s="8" t="s">
        <v>113</v>
      </c>
      <c r="I63" s="8" t="s">
        <v>113</v>
      </c>
      <c r="J63" s="8" t="s">
        <v>113</v>
      </c>
      <c r="K63" s="8" t="s">
        <v>113</v>
      </c>
      <c r="L63" s="8" t="s">
        <v>113</v>
      </c>
      <c r="M63" s="8" t="s">
        <v>113</v>
      </c>
      <c r="N63" s="8" t="s">
        <v>113</v>
      </c>
      <c r="O63" s="8" t="s">
        <v>113</v>
      </c>
      <c r="P63" s="8" t="s">
        <v>113</v>
      </c>
      <c r="Q63" s="8" t="s">
        <v>113</v>
      </c>
      <c r="R63" s="27" t="s">
        <v>139</v>
      </c>
    </row>
    <row r="64" spans="1:18" ht="9.6" customHeight="1" x14ac:dyDescent="0.2">
      <c r="A64" s="28" t="s">
        <v>140</v>
      </c>
      <c r="B64" s="5" t="s">
        <v>0</v>
      </c>
      <c r="C64" s="11" t="s">
        <v>317</v>
      </c>
      <c r="D64" s="6" t="s">
        <v>159</v>
      </c>
      <c r="E64" s="8" t="s">
        <v>159</v>
      </c>
      <c r="F64" s="8" t="s">
        <v>113</v>
      </c>
      <c r="G64" s="8" t="s">
        <v>113</v>
      </c>
      <c r="H64" s="8" t="s">
        <v>159</v>
      </c>
      <c r="I64" s="8" t="s">
        <v>159</v>
      </c>
      <c r="J64" s="8" t="s">
        <v>113</v>
      </c>
      <c r="K64" s="8" t="s">
        <v>113</v>
      </c>
      <c r="L64" s="8" t="s">
        <v>113</v>
      </c>
      <c r="M64" s="8" t="s">
        <v>113</v>
      </c>
      <c r="N64" s="8" t="s">
        <v>113</v>
      </c>
      <c r="O64" s="8" t="s">
        <v>113</v>
      </c>
      <c r="P64" s="8" t="s">
        <v>159</v>
      </c>
      <c r="Q64" s="8" t="s">
        <v>159</v>
      </c>
      <c r="R64" s="27" t="s">
        <v>141</v>
      </c>
    </row>
    <row r="65" spans="1:18" ht="9.6" customHeight="1" x14ac:dyDescent="0.2">
      <c r="A65" s="28" t="s">
        <v>142</v>
      </c>
      <c r="B65" s="5" t="s">
        <v>0</v>
      </c>
      <c r="C65" s="11" t="s">
        <v>318</v>
      </c>
      <c r="D65" s="6" t="s">
        <v>159</v>
      </c>
      <c r="E65" s="8" t="s">
        <v>159</v>
      </c>
      <c r="F65" s="8" t="s">
        <v>113</v>
      </c>
      <c r="G65" s="8" t="s">
        <v>113</v>
      </c>
      <c r="H65" s="8" t="s">
        <v>159</v>
      </c>
      <c r="I65" s="8" t="s">
        <v>159</v>
      </c>
      <c r="J65" s="8" t="s">
        <v>113</v>
      </c>
      <c r="K65" s="8" t="s">
        <v>113</v>
      </c>
      <c r="L65" s="8" t="s">
        <v>113</v>
      </c>
      <c r="M65" s="8" t="s">
        <v>113</v>
      </c>
      <c r="N65" s="8" t="s">
        <v>113</v>
      </c>
      <c r="O65" s="8" t="s">
        <v>113</v>
      </c>
      <c r="P65" s="8" t="s">
        <v>159</v>
      </c>
      <c r="Q65" s="8" t="s">
        <v>159</v>
      </c>
      <c r="R65" s="27" t="s">
        <v>143</v>
      </c>
    </row>
    <row r="66" spans="1:18" ht="9.6" customHeight="1" x14ac:dyDescent="0.2">
      <c r="A66" s="28" t="s">
        <v>144</v>
      </c>
      <c r="B66" s="5" t="s">
        <v>0</v>
      </c>
      <c r="C66" s="11" t="s">
        <v>319</v>
      </c>
      <c r="D66" s="6" t="s">
        <v>159</v>
      </c>
      <c r="E66" s="8" t="s">
        <v>159</v>
      </c>
      <c r="F66" s="8" t="s">
        <v>113</v>
      </c>
      <c r="G66" s="8" t="s">
        <v>113</v>
      </c>
      <c r="H66" s="8" t="s">
        <v>159</v>
      </c>
      <c r="I66" s="8" t="s">
        <v>159</v>
      </c>
      <c r="J66" s="8" t="s">
        <v>113</v>
      </c>
      <c r="K66" s="8" t="s">
        <v>113</v>
      </c>
      <c r="L66" s="8" t="s">
        <v>113</v>
      </c>
      <c r="M66" s="8" t="s">
        <v>113</v>
      </c>
      <c r="N66" s="8" t="s">
        <v>113</v>
      </c>
      <c r="O66" s="8" t="s">
        <v>113</v>
      </c>
      <c r="P66" s="8" t="s">
        <v>159</v>
      </c>
      <c r="Q66" s="8" t="s">
        <v>159</v>
      </c>
      <c r="R66" s="27" t="s">
        <v>145</v>
      </c>
    </row>
    <row r="67" spans="1:18" ht="9.6" customHeight="1" x14ac:dyDescent="0.2">
      <c r="A67" s="28" t="s">
        <v>146</v>
      </c>
      <c r="B67" s="5" t="s">
        <v>0</v>
      </c>
      <c r="C67" s="11" t="s">
        <v>320</v>
      </c>
      <c r="D67" s="6" t="s">
        <v>159</v>
      </c>
      <c r="E67" s="8" t="s">
        <v>159</v>
      </c>
      <c r="F67" s="8" t="s">
        <v>113</v>
      </c>
      <c r="G67" s="8" t="s">
        <v>113</v>
      </c>
      <c r="H67" s="8" t="s">
        <v>159</v>
      </c>
      <c r="I67" s="8" t="s">
        <v>159</v>
      </c>
      <c r="J67" s="8" t="s">
        <v>113</v>
      </c>
      <c r="K67" s="8" t="s">
        <v>113</v>
      </c>
      <c r="L67" s="8" t="s">
        <v>113</v>
      </c>
      <c r="M67" s="8" t="s">
        <v>113</v>
      </c>
      <c r="N67" s="8" t="s">
        <v>113</v>
      </c>
      <c r="O67" s="8" t="s">
        <v>113</v>
      </c>
      <c r="P67" s="8" t="s">
        <v>159</v>
      </c>
      <c r="Q67" s="8" t="s">
        <v>159</v>
      </c>
      <c r="R67" s="27" t="s">
        <v>147</v>
      </c>
    </row>
    <row r="68" spans="1:18" ht="9.6" customHeight="1" x14ac:dyDescent="0.2">
      <c r="A68" s="28" t="s">
        <v>148</v>
      </c>
      <c r="B68" s="5" t="s">
        <v>0</v>
      </c>
      <c r="C68" s="11" t="s">
        <v>321</v>
      </c>
      <c r="D68" s="6" t="s">
        <v>159</v>
      </c>
      <c r="E68" s="8" t="s">
        <v>159</v>
      </c>
      <c r="F68" s="8" t="s">
        <v>113</v>
      </c>
      <c r="G68" s="8" t="s">
        <v>113</v>
      </c>
      <c r="H68" s="8" t="s">
        <v>159</v>
      </c>
      <c r="I68" s="8" t="s">
        <v>159</v>
      </c>
      <c r="J68" s="8" t="s">
        <v>113</v>
      </c>
      <c r="K68" s="8" t="s">
        <v>113</v>
      </c>
      <c r="L68" s="8" t="s">
        <v>113</v>
      </c>
      <c r="M68" s="8" t="s">
        <v>113</v>
      </c>
      <c r="N68" s="8" t="s">
        <v>113</v>
      </c>
      <c r="O68" s="8" t="s">
        <v>113</v>
      </c>
      <c r="P68" s="8" t="s">
        <v>159</v>
      </c>
      <c r="Q68" s="8" t="s">
        <v>159</v>
      </c>
      <c r="R68" s="27" t="s">
        <v>149</v>
      </c>
    </row>
    <row r="69" spans="1:18" ht="9.6" customHeight="1" x14ac:dyDescent="0.2">
      <c r="A69" s="28" t="s">
        <v>150</v>
      </c>
      <c r="B69" s="5" t="s">
        <v>0</v>
      </c>
      <c r="C69" s="11" t="s">
        <v>322</v>
      </c>
      <c r="D69" s="6" t="s">
        <v>159</v>
      </c>
      <c r="E69" s="12" t="s">
        <v>0</v>
      </c>
      <c r="F69" s="8" t="s">
        <v>113</v>
      </c>
      <c r="G69" s="12" t="s">
        <v>0</v>
      </c>
      <c r="H69" s="8" t="s">
        <v>159</v>
      </c>
      <c r="I69" s="12" t="s">
        <v>0</v>
      </c>
      <c r="J69" s="8" t="s">
        <v>113</v>
      </c>
      <c r="K69" s="12" t="s">
        <v>0</v>
      </c>
      <c r="L69" s="8" t="s">
        <v>113</v>
      </c>
      <c r="M69" s="12" t="s">
        <v>0</v>
      </c>
      <c r="N69" s="8" t="s">
        <v>113</v>
      </c>
      <c r="O69" s="12" t="s">
        <v>0</v>
      </c>
      <c r="P69" s="8" t="s">
        <v>159</v>
      </c>
      <c r="Q69" s="12" t="s">
        <v>0</v>
      </c>
      <c r="R69" s="27" t="s">
        <v>151</v>
      </c>
    </row>
    <row r="70" spans="1:18" ht="9.6" customHeight="1" x14ac:dyDescent="0.2">
      <c r="A70" s="28" t="s">
        <v>152</v>
      </c>
      <c r="B70" s="5" t="s">
        <v>0</v>
      </c>
      <c r="C70" s="24" t="s">
        <v>323</v>
      </c>
      <c r="D70" s="21" t="s">
        <v>159</v>
      </c>
      <c r="E70" s="26" t="s">
        <v>0</v>
      </c>
      <c r="F70" s="23" t="s">
        <v>113</v>
      </c>
      <c r="G70" s="26" t="s">
        <v>0</v>
      </c>
      <c r="H70" s="23" t="s">
        <v>159</v>
      </c>
      <c r="I70" s="26" t="s">
        <v>0</v>
      </c>
      <c r="J70" s="23" t="s">
        <v>113</v>
      </c>
      <c r="K70" s="26" t="s">
        <v>0</v>
      </c>
      <c r="L70" s="23" t="s">
        <v>113</v>
      </c>
      <c r="M70" s="26" t="s">
        <v>0</v>
      </c>
      <c r="N70" s="23" t="s">
        <v>113</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59735</v>
      </c>
      <c r="E11" s="22">
        <v>100</v>
      </c>
      <c r="F11" s="23">
        <v>54092</v>
      </c>
      <c r="G11" s="22">
        <v>100</v>
      </c>
      <c r="H11" s="23" t="s">
        <v>159</v>
      </c>
      <c r="I11" s="23" t="s">
        <v>159</v>
      </c>
      <c r="J11" s="23" t="s">
        <v>159</v>
      </c>
      <c r="K11" s="23" t="s">
        <v>159</v>
      </c>
      <c r="L11" s="23" t="s">
        <v>159</v>
      </c>
      <c r="M11" s="23" t="s">
        <v>159</v>
      </c>
      <c r="N11" s="23" t="s">
        <v>159</v>
      </c>
      <c r="O11" s="23" t="s">
        <v>159</v>
      </c>
      <c r="P11" s="23">
        <v>63124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59701</v>
      </c>
      <c r="E13" s="7">
        <v>99.94</v>
      </c>
      <c r="F13" s="8">
        <v>54032</v>
      </c>
      <c r="G13" s="7">
        <v>99.89</v>
      </c>
      <c r="H13" s="8" t="s">
        <v>159</v>
      </c>
      <c r="I13" s="8" t="s">
        <v>159</v>
      </c>
      <c r="J13" s="8" t="s">
        <v>159</v>
      </c>
      <c r="K13" s="8" t="s">
        <v>159</v>
      </c>
      <c r="L13" s="8" t="s">
        <v>159</v>
      </c>
      <c r="M13" s="8" t="s">
        <v>159</v>
      </c>
      <c r="N13" s="8" t="s">
        <v>159</v>
      </c>
      <c r="O13" s="8" t="s">
        <v>159</v>
      </c>
      <c r="P13" s="8">
        <v>63106</v>
      </c>
      <c r="Q13" s="7">
        <v>99.97</v>
      </c>
      <c r="R13" s="27" t="s">
        <v>20</v>
      </c>
    </row>
    <row r="14" spans="1:18" ht="9.6" customHeight="1" x14ac:dyDescent="0.2">
      <c r="A14" s="28" t="s">
        <v>21</v>
      </c>
      <c r="B14" s="3" t="s">
        <v>22</v>
      </c>
      <c r="C14" s="11" t="s">
        <v>270</v>
      </c>
      <c r="D14" s="39" t="s">
        <v>23</v>
      </c>
      <c r="E14" s="12" t="s">
        <v>23</v>
      </c>
      <c r="F14" s="12" t="s">
        <v>23</v>
      </c>
      <c r="G14" s="12" t="s">
        <v>23</v>
      </c>
      <c r="H14" s="8" t="s">
        <v>159</v>
      </c>
      <c r="I14" s="8" t="s">
        <v>159</v>
      </c>
      <c r="J14" s="8" t="s">
        <v>159</v>
      </c>
      <c r="K14" s="8" t="s">
        <v>159</v>
      </c>
      <c r="L14" s="8" t="s">
        <v>113</v>
      </c>
      <c r="M14" s="8" t="s">
        <v>113</v>
      </c>
      <c r="N14" s="8" t="s">
        <v>159</v>
      </c>
      <c r="O14" s="8" t="s">
        <v>159</v>
      </c>
      <c r="P14" s="8">
        <v>18</v>
      </c>
      <c r="Q14" s="7">
        <v>0.03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59444</v>
      </c>
      <c r="E16" s="7">
        <v>99.51</v>
      </c>
      <c r="F16" s="8">
        <v>53924</v>
      </c>
      <c r="G16" s="7">
        <v>99.69</v>
      </c>
      <c r="H16" s="8" t="s">
        <v>159</v>
      </c>
      <c r="I16" s="8" t="s">
        <v>159</v>
      </c>
      <c r="J16" s="8" t="s">
        <v>159</v>
      </c>
      <c r="K16" s="8" t="s">
        <v>159</v>
      </c>
      <c r="L16" s="8" t="s">
        <v>159</v>
      </c>
      <c r="M16" s="8" t="s">
        <v>159</v>
      </c>
      <c r="N16" s="8" t="s">
        <v>159</v>
      </c>
      <c r="O16" s="8" t="s">
        <v>159</v>
      </c>
      <c r="P16" s="8">
        <v>62758</v>
      </c>
      <c r="Q16" s="7">
        <v>99.42</v>
      </c>
      <c r="R16" s="27" t="s">
        <v>27</v>
      </c>
    </row>
    <row r="17" spans="1:18" ht="9.6" customHeight="1" x14ac:dyDescent="0.2">
      <c r="A17" s="28" t="s">
        <v>28</v>
      </c>
      <c r="B17" s="3" t="s">
        <v>29</v>
      </c>
      <c r="C17" s="13" t="s">
        <v>272</v>
      </c>
      <c r="D17" s="6">
        <v>46539</v>
      </c>
      <c r="E17" s="7">
        <v>77.91</v>
      </c>
      <c r="F17" s="8">
        <v>42279</v>
      </c>
      <c r="G17" s="7">
        <v>78.16</v>
      </c>
      <c r="H17" s="8" t="s">
        <v>159</v>
      </c>
      <c r="I17" s="8" t="s">
        <v>159</v>
      </c>
      <c r="J17" s="8" t="s">
        <v>159</v>
      </c>
      <c r="K17" s="8" t="s">
        <v>159</v>
      </c>
      <c r="L17" s="8" t="s">
        <v>159</v>
      </c>
      <c r="M17" s="8" t="s">
        <v>159</v>
      </c>
      <c r="N17" s="8" t="s">
        <v>159</v>
      </c>
      <c r="O17" s="8" t="s">
        <v>159</v>
      </c>
      <c r="P17" s="8">
        <v>49097</v>
      </c>
      <c r="Q17" s="7">
        <v>77.78</v>
      </c>
      <c r="R17" s="27" t="s">
        <v>30</v>
      </c>
    </row>
    <row r="18" spans="1:18" ht="9.6" customHeight="1" x14ac:dyDescent="0.2">
      <c r="A18" s="28" t="s">
        <v>31</v>
      </c>
      <c r="B18" s="3" t="s">
        <v>32</v>
      </c>
      <c r="C18" s="14" t="s">
        <v>273</v>
      </c>
      <c r="D18" s="6">
        <v>46208</v>
      </c>
      <c r="E18" s="7">
        <v>77.36</v>
      </c>
      <c r="F18" s="8">
        <v>42157</v>
      </c>
      <c r="G18" s="7">
        <v>77.94</v>
      </c>
      <c r="H18" s="8" t="s">
        <v>159</v>
      </c>
      <c r="I18" s="8" t="s">
        <v>159</v>
      </c>
      <c r="J18" s="8" t="s">
        <v>159</v>
      </c>
      <c r="K18" s="8" t="s">
        <v>159</v>
      </c>
      <c r="L18" s="8" t="s">
        <v>159</v>
      </c>
      <c r="M18" s="8" t="s">
        <v>159</v>
      </c>
      <c r="N18" s="8" t="s">
        <v>159</v>
      </c>
      <c r="O18" s="8" t="s">
        <v>159</v>
      </c>
      <c r="P18" s="8">
        <v>48641</v>
      </c>
      <c r="Q18" s="7">
        <v>77.06</v>
      </c>
      <c r="R18" s="27" t="s">
        <v>33</v>
      </c>
    </row>
    <row r="19" spans="1:18" ht="9.6" customHeight="1" x14ac:dyDescent="0.2">
      <c r="A19" s="28" t="s">
        <v>34</v>
      </c>
      <c r="B19" s="3" t="s">
        <v>35</v>
      </c>
      <c r="C19" s="15" t="s">
        <v>274</v>
      </c>
      <c r="D19" s="6">
        <v>35202</v>
      </c>
      <c r="E19" s="7">
        <v>58.93</v>
      </c>
      <c r="F19" s="8">
        <v>33202</v>
      </c>
      <c r="G19" s="7">
        <v>61.38</v>
      </c>
      <c r="H19" s="8" t="s">
        <v>159</v>
      </c>
      <c r="I19" s="8" t="s">
        <v>159</v>
      </c>
      <c r="J19" s="8" t="s">
        <v>159</v>
      </c>
      <c r="K19" s="8" t="s">
        <v>159</v>
      </c>
      <c r="L19" s="8" t="s">
        <v>159</v>
      </c>
      <c r="M19" s="8" t="s">
        <v>159</v>
      </c>
      <c r="N19" s="8" t="s">
        <v>159</v>
      </c>
      <c r="O19" s="8" t="s">
        <v>159</v>
      </c>
      <c r="P19" s="8">
        <v>36402</v>
      </c>
      <c r="Q19" s="7">
        <v>57.67</v>
      </c>
      <c r="R19" s="27" t="s">
        <v>36</v>
      </c>
    </row>
    <row r="20" spans="1:18" ht="9.6" customHeight="1" x14ac:dyDescent="0.2">
      <c r="A20" s="28" t="s">
        <v>37</v>
      </c>
      <c r="B20" s="3" t="s">
        <v>38</v>
      </c>
      <c r="C20" s="15" t="s">
        <v>275</v>
      </c>
      <c r="D20" s="6">
        <v>4261</v>
      </c>
      <c r="E20" s="7">
        <v>7.13</v>
      </c>
      <c r="F20" s="38">
        <v>3066</v>
      </c>
      <c r="G20" s="37">
        <v>5.67</v>
      </c>
      <c r="H20" s="8" t="s">
        <v>159</v>
      </c>
      <c r="I20" s="8" t="s">
        <v>159</v>
      </c>
      <c r="J20" s="8" t="s">
        <v>159</v>
      </c>
      <c r="K20" s="8" t="s">
        <v>159</v>
      </c>
      <c r="L20" s="8" t="s">
        <v>159</v>
      </c>
      <c r="M20" s="8" t="s">
        <v>159</v>
      </c>
      <c r="N20" s="8" t="s">
        <v>159</v>
      </c>
      <c r="O20" s="8" t="s">
        <v>159</v>
      </c>
      <c r="P20" s="8">
        <v>4979</v>
      </c>
      <c r="Q20" s="7">
        <v>7.89</v>
      </c>
      <c r="R20" s="27" t="s">
        <v>39</v>
      </c>
    </row>
    <row r="21" spans="1:18" ht="9.6" customHeight="1" x14ac:dyDescent="0.2">
      <c r="A21" s="28" t="s">
        <v>40</v>
      </c>
      <c r="B21" s="5" t="s">
        <v>0</v>
      </c>
      <c r="C21" s="15" t="s">
        <v>276</v>
      </c>
      <c r="D21" s="43">
        <v>1033</v>
      </c>
      <c r="E21" s="37">
        <v>1.73</v>
      </c>
      <c r="F21" s="12" t="s">
        <v>23</v>
      </c>
      <c r="G21" s="12" t="s">
        <v>23</v>
      </c>
      <c r="H21" s="8" t="s">
        <v>159</v>
      </c>
      <c r="I21" s="8" t="s">
        <v>159</v>
      </c>
      <c r="J21" s="8" t="s">
        <v>159</v>
      </c>
      <c r="K21" s="8" t="s">
        <v>159</v>
      </c>
      <c r="L21" s="8" t="s">
        <v>159</v>
      </c>
      <c r="M21" s="8" t="s">
        <v>159</v>
      </c>
      <c r="N21" s="8" t="s">
        <v>159</v>
      </c>
      <c r="O21" s="8" t="s">
        <v>159</v>
      </c>
      <c r="P21" s="8">
        <v>1170</v>
      </c>
      <c r="Q21" s="7">
        <v>1.85</v>
      </c>
      <c r="R21" s="27" t="s">
        <v>41</v>
      </c>
    </row>
    <row r="22" spans="1:18" ht="9.6" customHeight="1" x14ac:dyDescent="0.2">
      <c r="A22" s="28" t="s">
        <v>42</v>
      </c>
      <c r="B22" s="3" t="s">
        <v>43</v>
      </c>
      <c r="C22" s="15" t="s">
        <v>277</v>
      </c>
      <c r="D22" s="6">
        <v>160</v>
      </c>
      <c r="E22" s="7">
        <v>0.27</v>
      </c>
      <c r="F22" s="36">
        <v>133</v>
      </c>
      <c r="G22" s="37">
        <v>0.25</v>
      </c>
      <c r="H22" s="8" t="s">
        <v>159</v>
      </c>
      <c r="I22" s="8" t="s">
        <v>159</v>
      </c>
      <c r="J22" s="8" t="s">
        <v>159</v>
      </c>
      <c r="K22" s="8" t="s">
        <v>159</v>
      </c>
      <c r="L22" s="8" t="s">
        <v>159</v>
      </c>
      <c r="M22" s="8" t="s">
        <v>159</v>
      </c>
      <c r="N22" s="8" t="s">
        <v>159</v>
      </c>
      <c r="O22" s="8" t="s">
        <v>159</v>
      </c>
      <c r="P22" s="8">
        <v>176</v>
      </c>
      <c r="Q22" s="7">
        <v>0.28000000000000003</v>
      </c>
      <c r="R22" s="27" t="s">
        <v>44</v>
      </c>
    </row>
    <row r="23" spans="1:18" ht="9.6" customHeight="1" x14ac:dyDescent="0.2">
      <c r="A23" s="28" t="s">
        <v>45</v>
      </c>
      <c r="B23" s="3" t="s">
        <v>46</v>
      </c>
      <c r="C23" s="15" t="s">
        <v>278</v>
      </c>
      <c r="D23" s="6">
        <v>6008</v>
      </c>
      <c r="E23" s="7">
        <v>10.06</v>
      </c>
      <c r="F23" s="8">
        <v>5325</v>
      </c>
      <c r="G23" s="7">
        <v>9.84</v>
      </c>
      <c r="H23" s="8" t="s">
        <v>159</v>
      </c>
      <c r="I23" s="8" t="s">
        <v>159</v>
      </c>
      <c r="J23" s="8" t="s">
        <v>159</v>
      </c>
      <c r="K23" s="8" t="s">
        <v>159</v>
      </c>
      <c r="L23" s="8" t="s">
        <v>159</v>
      </c>
      <c r="M23" s="8" t="s">
        <v>159</v>
      </c>
      <c r="N23" s="8" t="s">
        <v>159</v>
      </c>
      <c r="O23" s="8" t="s">
        <v>159</v>
      </c>
      <c r="P23" s="8">
        <v>6418</v>
      </c>
      <c r="Q23" s="7">
        <v>10.17</v>
      </c>
      <c r="R23" s="27" t="s">
        <v>47</v>
      </c>
    </row>
    <row r="24" spans="1:18" ht="9.6" customHeight="1" x14ac:dyDescent="0.2">
      <c r="A24" s="28" t="s">
        <v>48</v>
      </c>
      <c r="B24" s="5" t="s">
        <v>0</v>
      </c>
      <c r="C24" s="16" t="s">
        <v>279</v>
      </c>
      <c r="D24" s="6">
        <v>4552</v>
      </c>
      <c r="E24" s="7">
        <v>7.62</v>
      </c>
      <c r="F24" s="8">
        <v>4032</v>
      </c>
      <c r="G24" s="7">
        <v>7.45</v>
      </c>
      <c r="H24" s="8" t="s">
        <v>159</v>
      </c>
      <c r="I24" s="8" t="s">
        <v>159</v>
      </c>
      <c r="J24" s="8" t="s">
        <v>159</v>
      </c>
      <c r="K24" s="8" t="s">
        <v>159</v>
      </c>
      <c r="L24" s="8" t="s">
        <v>159</v>
      </c>
      <c r="M24" s="8" t="s">
        <v>159</v>
      </c>
      <c r="N24" s="8" t="s">
        <v>159</v>
      </c>
      <c r="O24" s="8" t="s">
        <v>159</v>
      </c>
      <c r="P24" s="8">
        <v>4865</v>
      </c>
      <c r="Q24" s="7">
        <v>7.71</v>
      </c>
      <c r="R24" s="27" t="s">
        <v>49</v>
      </c>
    </row>
    <row r="25" spans="1:18" ht="9.6" customHeight="1" x14ac:dyDescent="0.2">
      <c r="A25" s="28" t="s">
        <v>50</v>
      </c>
      <c r="B25" s="5" t="s">
        <v>0</v>
      </c>
      <c r="C25" s="16" t="s">
        <v>280</v>
      </c>
      <c r="D25" s="6">
        <v>1342</v>
      </c>
      <c r="E25" s="7">
        <v>2.25</v>
      </c>
      <c r="F25" s="8">
        <v>1253</v>
      </c>
      <c r="G25" s="7">
        <v>2.3199999999999998</v>
      </c>
      <c r="H25" s="8" t="s">
        <v>159</v>
      </c>
      <c r="I25" s="8" t="s">
        <v>159</v>
      </c>
      <c r="J25" s="8" t="s">
        <v>159</v>
      </c>
      <c r="K25" s="8" t="s">
        <v>159</v>
      </c>
      <c r="L25" s="8" t="s">
        <v>159</v>
      </c>
      <c r="M25" s="8" t="s">
        <v>159</v>
      </c>
      <c r="N25" s="8" t="s">
        <v>159</v>
      </c>
      <c r="O25" s="8" t="s">
        <v>159</v>
      </c>
      <c r="P25" s="8">
        <v>1396</v>
      </c>
      <c r="Q25" s="7">
        <v>2.21</v>
      </c>
      <c r="R25" s="27" t="s">
        <v>51</v>
      </c>
    </row>
    <row r="26" spans="1:18" ht="9.6" customHeight="1" x14ac:dyDescent="0.2">
      <c r="A26" s="28" t="s">
        <v>52</v>
      </c>
      <c r="B26" s="5" t="s">
        <v>0</v>
      </c>
      <c r="C26" s="16" t="s">
        <v>281</v>
      </c>
      <c r="D26" s="6">
        <v>113</v>
      </c>
      <c r="E26" s="7">
        <v>0.19</v>
      </c>
      <c r="F26" s="12" t="s">
        <v>23</v>
      </c>
      <c r="G26" s="12" t="s">
        <v>23</v>
      </c>
      <c r="H26" s="8" t="s">
        <v>159</v>
      </c>
      <c r="I26" s="8" t="s">
        <v>159</v>
      </c>
      <c r="J26" s="8" t="s">
        <v>159</v>
      </c>
      <c r="K26" s="8" t="s">
        <v>159</v>
      </c>
      <c r="L26" s="8" t="s">
        <v>159</v>
      </c>
      <c r="M26" s="8" t="s">
        <v>159</v>
      </c>
      <c r="N26" s="8" t="s">
        <v>159</v>
      </c>
      <c r="O26" s="8" t="s">
        <v>159</v>
      </c>
      <c r="P26" s="8">
        <v>156</v>
      </c>
      <c r="Q26" s="7">
        <v>0.25</v>
      </c>
      <c r="R26" s="27" t="s">
        <v>53</v>
      </c>
    </row>
    <row r="27" spans="1:18" ht="9.6" customHeight="1" x14ac:dyDescent="0.2">
      <c r="A27" s="28" t="s">
        <v>54</v>
      </c>
      <c r="B27" s="3" t="s">
        <v>55</v>
      </c>
      <c r="C27" s="15" t="s">
        <v>282</v>
      </c>
      <c r="D27" s="6">
        <v>578</v>
      </c>
      <c r="E27" s="7">
        <v>0.97</v>
      </c>
      <c r="F27" s="12" t="s">
        <v>23</v>
      </c>
      <c r="G27" s="12" t="s">
        <v>23</v>
      </c>
      <c r="H27" s="8" t="s">
        <v>159</v>
      </c>
      <c r="I27" s="8" t="s">
        <v>159</v>
      </c>
      <c r="J27" s="8" t="s">
        <v>159</v>
      </c>
      <c r="K27" s="8" t="s">
        <v>159</v>
      </c>
      <c r="L27" s="8" t="s">
        <v>159</v>
      </c>
      <c r="M27" s="8" t="s">
        <v>159</v>
      </c>
      <c r="N27" s="8" t="s">
        <v>159</v>
      </c>
      <c r="O27" s="8" t="s">
        <v>159</v>
      </c>
      <c r="P27" s="8">
        <v>666</v>
      </c>
      <c r="Q27" s="7">
        <v>1.05</v>
      </c>
      <c r="R27" s="27" t="s">
        <v>56</v>
      </c>
    </row>
    <row r="28" spans="1:18" ht="9.6" customHeight="1" x14ac:dyDescent="0.2">
      <c r="A28" s="28" t="s">
        <v>57</v>
      </c>
      <c r="B28" s="3" t="s">
        <v>58</v>
      </c>
      <c r="C28" s="15" t="s">
        <v>283</v>
      </c>
      <c r="D28" s="6">
        <v>516</v>
      </c>
      <c r="E28" s="7">
        <v>0.86</v>
      </c>
      <c r="F28" s="12" t="s">
        <v>23</v>
      </c>
      <c r="G28" s="12" t="s">
        <v>23</v>
      </c>
      <c r="H28" s="8" t="s">
        <v>159</v>
      </c>
      <c r="I28" s="8" t="s">
        <v>159</v>
      </c>
      <c r="J28" s="8" t="s">
        <v>159</v>
      </c>
      <c r="K28" s="8" t="s">
        <v>159</v>
      </c>
      <c r="L28" s="8" t="s">
        <v>159</v>
      </c>
      <c r="M28" s="8" t="s">
        <v>159</v>
      </c>
      <c r="N28" s="8" t="s">
        <v>159</v>
      </c>
      <c r="O28" s="8" t="s">
        <v>159</v>
      </c>
      <c r="P28" s="8">
        <v>581</v>
      </c>
      <c r="Q28" s="7">
        <v>0.92</v>
      </c>
      <c r="R28" s="27" t="s">
        <v>59</v>
      </c>
    </row>
    <row r="29" spans="1:18" ht="9.6" customHeight="1" x14ac:dyDescent="0.2">
      <c r="A29" s="28" t="s">
        <v>60</v>
      </c>
      <c r="B29" s="3" t="s">
        <v>61</v>
      </c>
      <c r="C29" s="14" t="s">
        <v>284</v>
      </c>
      <c r="D29" s="6">
        <v>330</v>
      </c>
      <c r="E29" s="7">
        <v>0.55000000000000004</v>
      </c>
      <c r="F29" s="12" t="s">
        <v>23</v>
      </c>
      <c r="G29" s="12" t="s">
        <v>23</v>
      </c>
      <c r="H29" s="8" t="s">
        <v>159</v>
      </c>
      <c r="I29" s="8" t="s">
        <v>159</v>
      </c>
      <c r="J29" s="8" t="s">
        <v>159</v>
      </c>
      <c r="K29" s="8" t="s">
        <v>159</v>
      </c>
      <c r="L29" s="8" t="s">
        <v>159</v>
      </c>
      <c r="M29" s="8" t="s">
        <v>159</v>
      </c>
      <c r="N29" s="8" t="s">
        <v>159</v>
      </c>
      <c r="O29" s="8" t="s">
        <v>159</v>
      </c>
      <c r="P29" s="8">
        <v>456</v>
      </c>
      <c r="Q29" s="7">
        <v>0.72</v>
      </c>
      <c r="R29" s="27" t="s">
        <v>62</v>
      </c>
    </row>
    <row r="30" spans="1:18" ht="9.6" customHeight="1" x14ac:dyDescent="0.2">
      <c r="A30" s="28" t="s">
        <v>63</v>
      </c>
      <c r="B30" s="3" t="s">
        <v>64</v>
      </c>
      <c r="C30" s="13" t="s">
        <v>285</v>
      </c>
      <c r="D30" s="6">
        <v>12905</v>
      </c>
      <c r="E30" s="7">
        <v>21.6</v>
      </c>
      <c r="F30" s="8">
        <v>11645</v>
      </c>
      <c r="G30" s="7">
        <v>21.53</v>
      </c>
      <c r="H30" s="8" t="s">
        <v>159</v>
      </c>
      <c r="I30" s="8" t="s">
        <v>159</v>
      </c>
      <c r="J30" s="8" t="s">
        <v>159</v>
      </c>
      <c r="K30" s="8" t="s">
        <v>159</v>
      </c>
      <c r="L30" s="8" t="s">
        <v>159</v>
      </c>
      <c r="M30" s="8" t="s">
        <v>159</v>
      </c>
      <c r="N30" s="8" t="s">
        <v>159</v>
      </c>
      <c r="O30" s="8" t="s">
        <v>159</v>
      </c>
      <c r="P30" s="8">
        <v>13661</v>
      </c>
      <c r="Q30" s="7">
        <v>21.64</v>
      </c>
      <c r="R30" s="27" t="s">
        <v>65</v>
      </c>
    </row>
    <row r="31" spans="1:18" ht="9.6" customHeight="1" x14ac:dyDescent="0.2">
      <c r="A31" s="28" t="s">
        <v>66</v>
      </c>
      <c r="B31" s="3" t="s">
        <v>67</v>
      </c>
      <c r="C31" s="14" t="s">
        <v>286</v>
      </c>
      <c r="D31" s="6">
        <v>10495</v>
      </c>
      <c r="E31" s="7">
        <v>17.57</v>
      </c>
      <c r="F31" s="8">
        <v>9584</v>
      </c>
      <c r="G31" s="7">
        <v>17.72</v>
      </c>
      <c r="H31" s="8" t="s">
        <v>159</v>
      </c>
      <c r="I31" s="8" t="s">
        <v>159</v>
      </c>
      <c r="J31" s="8" t="s">
        <v>159</v>
      </c>
      <c r="K31" s="8" t="s">
        <v>159</v>
      </c>
      <c r="L31" s="8" t="s">
        <v>159</v>
      </c>
      <c r="M31" s="8" t="s">
        <v>159</v>
      </c>
      <c r="N31" s="8" t="s">
        <v>159</v>
      </c>
      <c r="O31" s="8" t="s">
        <v>159</v>
      </c>
      <c r="P31" s="8">
        <v>11042</v>
      </c>
      <c r="Q31" s="7">
        <v>17.489999999999998</v>
      </c>
      <c r="R31" s="27" t="s">
        <v>68</v>
      </c>
    </row>
    <row r="32" spans="1:18" ht="9.6" customHeight="1" x14ac:dyDescent="0.2">
      <c r="A32" s="28" t="s">
        <v>69</v>
      </c>
      <c r="B32" s="3" t="s">
        <v>70</v>
      </c>
      <c r="C32" s="15" t="s">
        <v>287</v>
      </c>
      <c r="D32" s="6">
        <v>9695</v>
      </c>
      <c r="E32" s="7">
        <v>16.23</v>
      </c>
      <c r="F32" s="8">
        <v>9077</v>
      </c>
      <c r="G32" s="7">
        <v>16.78</v>
      </c>
      <c r="H32" s="8" t="s">
        <v>159</v>
      </c>
      <c r="I32" s="8" t="s">
        <v>159</v>
      </c>
      <c r="J32" s="8" t="s">
        <v>159</v>
      </c>
      <c r="K32" s="8" t="s">
        <v>159</v>
      </c>
      <c r="L32" s="8" t="s">
        <v>159</v>
      </c>
      <c r="M32" s="8" t="s">
        <v>159</v>
      </c>
      <c r="N32" s="8" t="s">
        <v>159</v>
      </c>
      <c r="O32" s="8" t="s">
        <v>159</v>
      </c>
      <c r="P32" s="8">
        <v>10067</v>
      </c>
      <c r="Q32" s="7">
        <v>15.95</v>
      </c>
      <c r="R32" s="27" t="s">
        <v>71</v>
      </c>
    </row>
    <row r="33" spans="1:18" ht="9.6" customHeight="1" x14ac:dyDescent="0.2">
      <c r="A33" s="28" t="s">
        <v>72</v>
      </c>
      <c r="B33" s="5" t="s">
        <v>0</v>
      </c>
      <c r="C33" s="16" t="s">
        <v>288</v>
      </c>
      <c r="D33" s="6">
        <v>4162</v>
      </c>
      <c r="E33" s="7">
        <v>6.97</v>
      </c>
      <c r="F33" s="8">
        <v>3774</v>
      </c>
      <c r="G33" s="7">
        <v>6.98</v>
      </c>
      <c r="H33" s="8" t="s">
        <v>159</v>
      </c>
      <c r="I33" s="8" t="s">
        <v>159</v>
      </c>
      <c r="J33" s="8" t="s">
        <v>159</v>
      </c>
      <c r="K33" s="8" t="s">
        <v>159</v>
      </c>
      <c r="L33" s="8" t="s">
        <v>159</v>
      </c>
      <c r="M33" s="8" t="s">
        <v>159</v>
      </c>
      <c r="N33" s="8" t="s">
        <v>159</v>
      </c>
      <c r="O33" s="8" t="s">
        <v>159</v>
      </c>
      <c r="P33" s="8">
        <v>4395</v>
      </c>
      <c r="Q33" s="7">
        <v>6.96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12</v>
      </c>
      <c r="E35" s="7">
        <v>0.02</v>
      </c>
      <c r="F35" s="12" t="s">
        <v>23</v>
      </c>
      <c r="G35" s="12" t="s">
        <v>23</v>
      </c>
      <c r="H35" s="8" t="s">
        <v>159</v>
      </c>
      <c r="I35" s="8" t="s">
        <v>159</v>
      </c>
      <c r="J35" s="8" t="s">
        <v>159</v>
      </c>
      <c r="K35" s="8" t="s">
        <v>159</v>
      </c>
      <c r="L35" s="8" t="s">
        <v>159</v>
      </c>
      <c r="M35" s="8" t="s">
        <v>159</v>
      </c>
      <c r="N35" s="8" t="s">
        <v>159</v>
      </c>
      <c r="O35" s="8" t="s">
        <v>159</v>
      </c>
      <c r="P35" s="8">
        <v>18</v>
      </c>
      <c r="Q35" s="7">
        <v>0.03</v>
      </c>
      <c r="R35" s="27" t="s">
        <v>75</v>
      </c>
    </row>
    <row r="36" spans="1:18" ht="9.6" customHeight="1" x14ac:dyDescent="0.2">
      <c r="A36" s="28" t="s">
        <v>76</v>
      </c>
      <c r="B36" s="5" t="s">
        <v>0</v>
      </c>
      <c r="C36" s="16" t="s">
        <v>291</v>
      </c>
      <c r="D36" s="6">
        <v>510</v>
      </c>
      <c r="E36" s="7">
        <v>0.85</v>
      </c>
      <c r="F36" s="8">
        <v>459</v>
      </c>
      <c r="G36" s="7">
        <v>0.85</v>
      </c>
      <c r="H36" s="8" t="s">
        <v>159</v>
      </c>
      <c r="I36" s="8" t="s">
        <v>159</v>
      </c>
      <c r="J36" s="8" t="s">
        <v>159</v>
      </c>
      <c r="K36" s="8" t="s">
        <v>159</v>
      </c>
      <c r="L36" s="8" t="s">
        <v>159</v>
      </c>
      <c r="M36" s="8" t="s">
        <v>159</v>
      </c>
      <c r="N36" s="8" t="s">
        <v>159</v>
      </c>
      <c r="O36" s="8" t="s">
        <v>159</v>
      </c>
      <c r="P36" s="8">
        <v>540</v>
      </c>
      <c r="Q36" s="7">
        <v>0.86</v>
      </c>
      <c r="R36" s="27" t="s">
        <v>77</v>
      </c>
    </row>
    <row r="37" spans="1:18" ht="9.6" customHeight="1" x14ac:dyDescent="0.2">
      <c r="A37" s="28" t="s">
        <v>78</v>
      </c>
      <c r="B37" s="5" t="s">
        <v>0</v>
      </c>
      <c r="C37" s="16" t="s">
        <v>292</v>
      </c>
      <c r="D37" s="6">
        <v>3748</v>
      </c>
      <c r="E37" s="7">
        <v>6.28</v>
      </c>
      <c r="F37" s="8">
        <v>3535</v>
      </c>
      <c r="G37" s="7">
        <v>6.53</v>
      </c>
      <c r="H37" s="8" t="s">
        <v>159</v>
      </c>
      <c r="I37" s="8" t="s">
        <v>159</v>
      </c>
      <c r="J37" s="8" t="s">
        <v>159</v>
      </c>
      <c r="K37" s="8" t="s">
        <v>159</v>
      </c>
      <c r="L37" s="8" t="s">
        <v>159</v>
      </c>
      <c r="M37" s="8" t="s">
        <v>159</v>
      </c>
      <c r="N37" s="8" t="s">
        <v>159</v>
      </c>
      <c r="O37" s="8" t="s">
        <v>159</v>
      </c>
      <c r="P37" s="8">
        <v>3877</v>
      </c>
      <c r="Q37" s="7">
        <v>6.14</v>
      </c>
      <c r="R37" s="27" t="s">
        <v>79</v>
      </c>
    </row>
    <row r="38" spans="1:18" ht="9.6" customHeight="1" x14ac:dyDescent="0.2">
      <c r="A38" s="28" t="s">
        <v>80</v>
      </c>
      <c r="B38" s="5" t="s">
        <v>0</v>
      </c>
      <c r="C38" s="16" t="s">
        <v>293</v>
      </c>
      <c r="D38" s="6">
        <v>1236</v>
      </c>
      <c r="E38" s="7">
        <v>2.0699999999999998</v>
      </c>
      <c r="F38" s="8">
        <v>1284</v>
      </c>
      <c r="G38" s="7">
        <v>2.37</v>
      </c>
      <c r="H38" s="8" t="s">
        <v>159</v>
      </c>
      <c r="I38" s="8" t="s">
        <v>159</v>
      </c>
      <c r="J38" s="8" t="s">
        <v>159</v>
      </c>
      <c r="K38" s="8" t="s">
        <v>159</v>
      </c>
      <c r="L38" s="8" t="s">
        <v>159</v>
      </c>
      <c r="M38" s="8" t="s">
        <v>159</v>
      </c>
      <c r="N38" s="8" t="s">
        <v>159</v>
      </c>
      <c r="O38" s="8" t="s">
        <v>159</v>
      </c>
      <c r="P38" s="8">
        <v>1206</v>
      </c>
      <c r="Q38" s="7">
        <v>1.91</v>
      </c>
      <c r="R38" s="27" t="s">
        <v>81</v>
      </c>
    </row>
    <row r="39" spans="1:18" ht="9.6" customHeight="1" x14ac:dyDescent="0.2">
      <c r="A39" s="28" t="s">
        <v>82</v>
      </c>
      <c r="B39" s="5" t="s">
        <v>0</v>
      </c>
      <c r="C39" s="16" t="s">
        <v>294</v>
      </c>
      <c r="D39" s="6">
        <v>29</v>
      </c>
      <c r="E39" s="7">
        <v>0.05</v>
      </c>
      <c r="F39" s="8">
        <v>24</v>
      </c>
      <c r="G39" s="7">
        <v>0.04</v>
      </c>
      <c r="H39" s="8" t="s">
        <v>159</v>
      </c>
      <c r="I39" s="8" t="s">
        <v>159</v>
      </c>
      <c r="J39" s="8" t="s">
        <v>159</v>
      </c>
      <c r="K39" s="8" t="s">
        <v>159</v>
      </c>
      <c r="L39" s="8" t="s">
        <v>159</v>
      </c>
      <c r="M39" s="8" t="s">
        <v>159</v>
      </c>
      <c r="N39" s="8" t="s">
        <v>159</v>
      </c>
      <c r="O39" s="8" t="s">
        <v>159</v>
      </c>
      <c r="P39" s="8">
        <v>33</v>
      </c>
      <c r="Q39" s="7">
        <v>0.05</v>
      </c>
      <c r="R39" s="27" t="s">
        <v>83</v>
      </c>
    </row>
    <row r="40" spans="1:18" ht="9.6" customHeight="1" x14ac:dyDescent="0.2">
      <c r="A40" s="28" t="s">
        <v>84</v>
      </c>
      <c r="B40" s="5" t="s">
        <v>0</v>
      </c>
      <c r="C40" s="16" t="s">
        <v>295</v>
      </c>
      <c r="D40" s="39" t="s">
        <v>23</v>
      </c>
      <c r="E40" s="12" t="s">
        <v>23</v>
      </c>
      <c r="F40" s="12" t="s">
        <v>23</v>
      </c>
      <c r="G40" s="12" t="s">
        <v>23</v>
      </c>
      <c r="H40" s="8" t="s">
        <v>159</v>
      </c>
      <c r="I40" s="8" t="s">
        <v>159</v>
      </c>
      <c r="J40" s="8" t="s">
        <v>159</v>
      </c>
      <c r="K40" s="8" t="s">
        <v>159</v>
      </c>
      <c r="L40" s="8" t="s">
        <v>159</v>
      </c>
      <c r="M40" s="8" t="s">
        <v>159</v>
      </c>
      <c r="N40" s="8" t="s">
        <v>159</v>
      </c>
      <c r="O40" s="8" t="s">
        <v>159</v>
      </c>
      <c r="P40" s="12" t="s">
        <v>23</v>
      </c>
      <c r="Q40" s="12" t="s">
        <v>23</v>
      </c>
      <c r="R40" s="27" t="s">
        <v>85</v>
      </c>
    </row>
    <row r="41" spans="1:18" ht="9.6" customHeight="1" x14ac:dyDescent="0.2">
      <c r="A41" s="28" t="s">
        <v>86</v>
      </c>
      <c r="B41" s="3" t="s">
        <v>87</v>
      </c>
      <c r="C41" s="15" t="s">
        <v>296</v>
      </c>
      <c r="D41" s="6">
        <v>800</v>
      </c>
      <c r="E41" s="7">
        <v>1.34</v>
      </c>
      <c r="F41" s="12" t="s">
        <v>23</v>
      </c>
      <c r="G41" s="12" t="s">
        <v>23</v>
      </c>
      <c r="H41" s="8" t="s">
        <v>159</v>
      </c>
      <c r="I41" s="8" t="s">
        <v>159</v>
      </c>
      <c r="J41" s="8" t="s">
        <v>159</v>
      </c>
      <c r="K41" s="8" t="s">
        <v>159</v>
      </c>
      <c r="L41" s="8" t="s">
        <v>159</v>
      </c>
      <c r="M41" s="8" t="s">
        <v>159</v>
      </c>
      <c r="N41" s="8" t="s">
        <v>159</v>
      </c>
      <c r="O41" s="8" t="s">
        <v>159</v>
      </c>
      <c r="P41" s="8">
        <v>975</v>
      </c>
      <c r="Q41" s="7">
        <v>1.55</v>
      </c>
      <c r="R41" s="27" t="s">
        <v>88</v>
      </c>
    </row>
    <row r="42" spans="1:18" ht="9.6" customHeight="1" x14ac:dyDescent="0.2">
      <c r="A42" s="28" t="s">
        <v>89</v>
      </c>
      <c r="B42" s="5" t="s">
        <v>0</v>
      </c>
      <c r="C42" s="16" t="s">
        <v>297</v>
      </c>
      <c r="D42" s="40">
        <v>484</v>
      </c>
      <c r="E42" s="37">
        <v>0.81</v>
      </c>
      <c r="F42" s="12" t="s">
        <v>23</v>
      </c>
      <c r="G42" s="12" t="s">
        <v>23</v>
      </c>
      <c r="H42" s="8" t="s">
        <v>159</v>
      </c>
      <c r="I42" s="8" t="s">
        <v>159</v>
      </c>
      <c r="J42" s="8" t="s">
        <v>159</v>
      </c>
      <c r="K42" s="8" t="s">
        <v>159</v>
      </c>
      <c r="L42" s="8" t="s">
        <v>159</v>
      </c>
      <c r="M42" s="8" t="s">
        <v>159</v>
      </c>
      <c r="N42" s="8" t="s">
        <v>159</v>
      </c>
      <c r="O42" s="8" t="s">
        <v>159</v>
      </c>
      <c r="P42" s="8">
        <v>655</v>
      </c>
      <c r="Q42" s="7">
        <v>1.04</v>
      </c>
      <c r="R42" s="27" t="s">
        <v>90</v>
      </c>
    </row>
    <row r="43" spans="1:18" ht="9.6" customHeight="1" x14ac:dyDescent="0.2">
      <c r="A43" s="28" t="s">
        <v>91</v>
      </c>
      <c r="B43" s="5" t="s">
        <v>0</v>
      </c>
      <c r="C43" s="16" t="s">
        <v>298</v>
      </c>
      <c r="D43" s="39" t="s">
        <v>23</v>
      </c>
      <c r="E43" s="12" t="s">
        <v>23</v>
      </c>
      <c r="F43" s="12" t="s">
        <v>23</v>
      </c>
      <c r="G43" s="12" t="s">
        <v>23</v>
      </c>
      <c r="H43" s="8" t="s">
        <v>159</v>
      </c>
      <c r="I43" s="8" t="s">
        <v>159</v>
      </c>
      <c r="J43" s="8" t="s">
        <v>159</v>
      </c>
      <c r="K43" s="8" t="s">
        <v>159</v>
      </c>
      <c r="L43" s="8" t="s">
        <v>159</v>
      </c>
      <c r="M43" s="8" t="s">
        <v>159</v>
      </c>
      <c r="N43" s="8" t="s">
        <v>159</v>
      </c>
      <c r="O43" s="8" t="s">
        <v>159</v>
      </c>
      <c r="P43" s="8">
        <v>140</v>
      </c>
      <c r="Q43" s="7">
        <v>0.22</v>
      </c>
      <c r="R43" s="27" t="s">
        <v>92</v>
      </c>
    </row>
    <row r="44" spans="1:18" ht="9.6" customHeight="1" x14ac:dyDescent="0.2">
      <c r="A44" s="28" t="s">
        <v>93</v>
      </c>
      <c r="B44" s="5" t="s">
        <v>0</v>
      </c>
      <c r="C44" s="16" t="s">
        <v>299</v>
      </c>
      <c r="D44" s="40">
        <v>76</v>
      </c>
      <c r="E44" s="37">
        <v>0.13</v>
      </c>
      <c r="F44" s="12" t="s">
        <v>23</v>
      </c>
      <c r="G44" s="12" t="s">
        <v>23</v>
      </c>
      <c r="H44" s="8" t="s">
        <v>159</v>
      </c>
      <c r="I44" s="8" t="s">
        <v>159</v>
      </c>
      <c r="J44" s="8" t="s">
        <v>159</v>
      </c>
      <c r="K44" s="8" t="s">
        <v>159</v>
      </c>
      <c r="L44" s="8" t="s">
        <v>159</v>
      </c>
      <c r="M44" s="8" t="s">
        <v>159</v>
      </c>
      <c r="N44" s="8" t="s">
        <v>159</v>
      </c>
      <c r="O44" s="8" t="s">
        <v>159</v>
      </c>
      <c r="P44" s="36">
        <v>73</v>
      </c>
      <c r="Q44" s="37">
        <v>0.12</v>
      </c>
      <c r="R44" s="27" t="s">
        <v>94</v>
      </c>
    </row>
    <row r="45" spans="1:18" ht="9.6" customHeight="1" x14ac:dyDescent="0.2">
      <c r="A45" s="28" t="s">
        <v>95</v>
      </c>
      <c r="B45" s="5" t="s">
        <v>0</v>
      </c>
      <c r="C45" s="16" t="s">
        <v>300</v>
      </c>
      <c r="D45" s="39" t="s">
        <v>23</v>
      </c>
      <c r="E45" s="12" t="s">
        <v>23</v>
      </c>
      <c r="F45" s="12" t="s">
        <v>23</v>
      </c>
      <c r="G45" s="12" t="s">
        <v>23</v>
      </c>
      <c r="H45" s="8" t="s">
        <v>159</v>
      </c>
      <c r="I45" s="8" t="s">
        <v>159</v>
      </c>
      <c r="J45" s="8" t="s">
        <v>159</v>
      </c>
      <c r="K45" s="8" t="s">
        <v>159</v>
      </c>
      <c r="L45" s="8" t="s">
        <v>159</v>
      </c>
      <c r="M45" s="8" t="s">
        <v>159</v>
      </c>
      <c r="N45" s="8" t="s">
        <v>159</v>
      </c>
      <c r="O45" s="8" t="s">
        <v>159</v>
      </c>
      <c r="P45" s="36">
        <v>58</v>
      </c>
      <c r="Q45" s="37">
        <v>0.09</v>
      </c>
      <c r="R45" s="27" t="s">
        <v>96</v>
      </c>
    </row>
    <row r="46" spans="1:18" ht="9.6" customHeight="1" x14ac:dyDescent="0.2">
      <c r="A46" s="28" t="s">
        <v>97</v>
      </c>
      <c r="B46" s="5" t="s">
        <v>0</v>
      </c>
      <c r="C46" s="16" t="s">
        <v>301</v>
      </c>
      <c r="D46" s="39" t="s">
        <v>23</v>
      </c>
      <c r="E46" s="12" t="s">
        <v>23</v>
      </c>
      <c r="F46" s="8">
        <v>6</v>
      </c>
      <c r="G46" s="7">
        <v>0.01</v>
      </c>
      <c r="H46" s="8" t="s">
        <v>159</v>
      </c>
      <c r="I46" s="8" t="s">
        <v>159</v>
      </c>
      <c r="J46" s="8" t="s">
        <v>113</v>
      </c>
      <c r="K46" s="8" t="s">
        <v>113</v>
      </c>
      <c r="L46" s="8" t="s">
        <v>159</v>
      </c>
      <c r="M46" s="8" t="s">
        <v>159</v>
      </c>
      <c r="N46" s="8" t="s">
        <v>159</v>
      </c>
      <c r="O46" s="8" t="s">
        <v>159</v>
      </c>
      <c r="P46" s="12" t="s">
        <v>23</v>
      </c>
      <c r="Q46" s="12" t="s">
        <v>23</v>
      </c>
      <c r="R46" s="27" t="s">
        <v>98</v>
      </c>
    </row>
    <row r="47" spans="1:18" ht="9.6" customHeight="1" x14ac:dyDescent="0.2">
      <c r="A47" s="28" t="s">
        <v>99</v>
      </c>
      <c r="B47" s="5" t="s">
        <v>0</v>
      </c>
      <c r="C47" s="16" t="s">
        <v>302</v>
      </c>
      <c r="D47" s="40">
        <v>34</v>
      </c>
      <c r="E47" s="37">
        <v>0.06</v>
      </c>
      <c r="F47" s="12" t="s">
        <v>23</v>
      </c>
      <c r="G47" s="12" t="s">
        <v>23</v>
      </c>
      <c r="H47" s="8" t="s">
        <v>159</v>
      </c>
      <c r="I47" s="8" t="s">
        <v>159</v>
      </c>
      <c r="J47" s="8" t="s">
        <v>159</v>
      </c>
      <c r="K47" s="8" t="s">
        <v>159</v>
      </c>
      <c r="L47" s="8" t="s">
        <v>159</v>
      </c>
      <c r="M47" s="8" t="s">
        <v>159</v>
      </c>
      <c r="N47" s="8" t="s">
        <v>159</v>
      </c>
      <c r="O47" s="8" t="s">
        <v>159</v>
      </c>
      <c r="P47" s="8">
        <v>44</v>
      </c>
      <c r="Q47" s="7">
        <v>7.0000000000000007E-2</v>
      </c>
      <c r="R47" s="27" t="s">
        <v>100</v>
      </c>
    </row>
    <row r="48" spans="1:18" ht="9.6" customHeight="1" x14ac:dyDescent="0.2">
      <c r="A48" s="28" t="s">
        <v>101</v>
      </c>
      <c r="B48" s="3" t="s">
        <v>102</v>
      </c>
      <c r="C48" s="14" t="s">
        <v>303</v>
      </c>
      <c r="D48" s="6">
        <v>2325</v>
      </c>
      <c r="E48" s="7">
        <v>3.89</v>
      </c>
      <c r="F48" s="38">
        <v>2027</v>
      </c>
      <c r="G48" s="37">
        <v>3.75</v>
      </c>
      <c r="H48" s="8" t="s">
        <v>159</v>
      </c>
      <c r="I48" s="8" t="s">
        <v>159</v>
      </c>
      <c r="J48" s="8" t="s">
        <v>159</v>
      </c>
      <c r="K48" s="8" t="s">
        <v>159</v>
      </c>
      <c r="L48" s="8" t="s">
        <v>159</v>
      </c>
      <c r="M48" s="8" t="s">
        <v>159</v>
      </c>
      <c r="N48" s="8" t="s">
        <v>159</v>
      </c>
      <c r="O48" s="8" t="s">
        <v>159</v>
      </c>
      <c r="P48" s="8">
        <v>2503</v>
      </c>
      <c r="Q48" s="7">
        <v>3.97</v>
      </c>
      <c r="R48" s="27" t="s">
        <v>103</v>
      </c>
    </row>
    <row r="49" spans="1:18" ht="9.6" customHeight="1" x14ac:dyDescent="0.2">
      <c r="A49" s="28" t="s">
        <v>104</v>
      </c>
      <c r="B49" s="3" t="s">
        <v>105</v>
      </c>
      <c r="C49" s="15" t="s">
        <v>304</v>
      </c>
      <c r="D49" s="6">
        <v>2091</v>
      </c>
      <c r="E49" s="7">
        <v>3.5</v>
      </c>
      <c r="F49" s="38">
        <v>1867</v>
      </c>
      <c r="G49" s="7">
        <v>3.45</v>
      </c>
      <c r="H49" s="8" t="s">
        <v>159</v>
      </c>
      <c r="I49" s="8" t="s">
        <v>159</v>
      </c>
      <c r="J49" s="8" t="s">
        <v>159</v>
      </c>
      <c r="K49" s="8" t="s">
        <v>159</v>
      </c>
      <c r="L49" s="8" t="s">
        <v>159</v>
      </c>
      <c r="M49" s="8" t="s">
        <v>159</v>
      </c>
      <c r="N49" s="8" t="s">
        <v>159</v>
      </c>
      <c r="O49" s="8" t="s">
        <v>159</v>
      </c>
      <c r="P49" s="8">
        <v>2226</v>
      </c>
      <c r="Q49" s="7">
        <v>3.53</v>
      </c>
      <c r="R49" s="27" t="s">
        <v>106</v>
      </c>
    </row>
    <row r="50" spans="1:18" ht="9.6" customHeight="1" x14ac:dyDescent="0.2">
      <c r="A50" s="28" t="s">
        <v>107</v>
      </c>
      <c r="B50" s="5" t="s">
        <v>0</v>
      </c>
      <c r="C50" s="16" t="s">
        <v>305</v>
      </c>
      <c r="D50" s="6">
        <v>1907</v>
      </c>
      <c r="E50" s="7">
        <v>3.19</v>
      </c>
      <c r="F50" s="38">
        <v>1686</v>
      </c>
      <c r="G50" s="37">
        <v>3.12</v>
      </c>
      <c r="H50" s="8" t="s">
        <v>159</v>
      </c>
      <c r="I50" s="8" t="s">
        <v>159</v>
      </c>
      <c r="J50" s="8" t="s">
        <v>159</v>
      </c>
      <c r="K50" s="8" t="s">
        <v>159</v>
      </c>
      <c r="L50" s="8" t="s">
        <v>159</v>
      </c>
      <c r="M50" s="8" t="s">
        <v>159</v>
      </c>
      <c r="N50" s="8" t="s">
        <v>159</v>
      </c>
      <c r="O50" s="8" t="s">
        <v>159</v>
      </c>
      <c r="P50" s="8">
        <v>2040</v>
      </c>
      <c r="Q50" s="7">
        <v>3.23</v>
      </c>
      <c r="R50" s="27" t="s">
        <v>108</v>
      </c>
    </row>
    <row r="51" spans="1:18" ht="9.6" customHeight="1" x14ac:dyDescent="0.2">
      <c r="A51" s="28" t="s">
        <v>109</v>
      </c>
      <c r="B51" s="5" t="s">
        <v>0</v>
      </c>
      <c r="C51" s="16" t="s">
        <v>306</v>
      </c>
      <c r="D51" s="6">
        <v>184</v>
      </c>
      <c r="E51" s="7">
        <v>0.31</v>
      </c>
      <c r="F51" s="8">
        <v>181</v>
      </c>
      <c r="G51" s="7">
        <v>0.33</v>
      </c>
      <c r="H51" s="8" t="s">
        <v>159</v>
      </c>
      <c r="I51" s="8" t="s">
        <v>159</v>
      </c>
      <c r="J51" s="8" t="s">
        <v>159</v>
      </c>
      <c r="K51" s="8" t="s">
        <v>159</v>
      </c>
      <c r="L51" s="8" t="s">
        <v>159</v>
      </c>
      <c r="M51" s="8" t="s">
        <v>159</v>
      </c>
      <c r="N51" s="8" t="s">
        <v>159</v>
      </c>
      <c r="O51" s="8" t="s">
        <v>159</v>
      </c>
      <c r="P51" s="8">
        <v>186</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226</v>
      </c>
      <c r="E53" s="37">
        <v>0.38</v>
      </c>
      <c r="F53" s="12" t="s">
        <v>23</v>
      </c>
      <c r="G53" s="12" t="s">
        <v>23</v>
      </c>
      <c r="H53" s="8" t="s">
        <v>159</v>
      </c>
      <c r="I53" s="8" t="s">
        <v>159</v>
      </c>
      <c r="J53" s="8" t="s">
        <v>159</v>
      </c>
      <c r="K53" s="8" t="s">
        <v>159</v>
      </c>
      <c r="L53" s="8" t="s">
        <v>159</v>
      </c>
      <c r="M53" s="8" t="s">
        <v>159</v>
      </c>
      <c r="N53" s="8" t="s">
        <v>159</v>
      </c>
      <c r="O53" s="8" t="s">
        <v>159</v>
      </c>
      <c r="P53" s="8">
        <v>267</v>
      </c>
      <c r="Q53" s="7">
        <v>0.42</v>
      </c>
      <c r="R53" s="27" t="s">
        <v>117</v>
      </c>
    </row>
    <row r="54" spans="1:18" ht="9.6" customHeight="1" x14ac:dyDescent="0.2">
      <c r="A54" s="28" t="s">
        <v>118</v>
      </c>
      <c r="B54" s="5" t="s">
        <v>0</v>
      </c>
      <c r="C54" s="16" t="s">
        <v>309</v>
      </c>
      <c r="D54" s="40">
        <v>194</v>
      </c>
      <c r="E54" s="37">
        <v>0.33</v>
      </c>
      <c r="F54" s="12" t="s">
        <v>23</v>
      </c>
      <c r="G54" s="12" t="s">
        <v>23</v>
      </c>
      <c r="H54" s="8" t="s">
        <v>159</v>
      </c>
      <c r="I54" s="8" t="s">
        <v>159</v>
      </c>
      <c r="J54" s="8" t="s">
        <v>159</v>
      </c>
      <c r="K54" s="8" t="s">
        <v>159</v>
      </c>
      <c r="L54" s="8" t="s">
        <v>159</v>
      </c>
      <c r="M54" s="8" t="s">
        <v>159</v>
      </c>
      <c r="N54" s="8" t="s">
        <v>159</v>
      </c>
      <c r="O54" s="8" t="s">
        <v>159</v>
      </c>
      <c r="P54" s="8">
        <v>219</v>
      </c>
      <c r="Q54" s="7">
        <v>0.35</v>
      </c>
      <c r="R54" s="27" t="s">
        <v>119</v>
      </c>
    </row>
    <row r="55" spans="1:18" ht="9.6" customHeight="1" x14ac:dyDescent="0.2">
      <c r="A55" s="28" t="s">
        <v>120</v>
      </c>
      <c r="B55" s="5" t="s">
        <v>0</v>
      </c>
      <c r="C55" s="16" t="s">
        <v>310</v>
      </c>
      <c r="D55" s="40">
        <v>31</v>
      </c>
      <c r="E55" s="37">
        <v>0.05</v>
      </c>
      <c r="F55" s="12" t="s">
        <v>23</v>
      </c>
      <c r="G55" s="12" t="s">
        <v>23</v>
      </c>
      <c r="H55" s="8" t="s">
        <v>159</v>
      </c>
      <c r="I55" s="8" t="s">
        <v>159</v>
      </c>
      <c r="J55" s="8" t="s">
        <v>159</v>
      </c>
      <c r="K55" s="8" t="s">
        <v>159</v>
      </c>
      <c r="L55" s="8" t="s">
        <v>159</v>
      </c>
      <c r="M55" s="8" t="s">
        <v>159</v>
      </c>
      <c r="N55" s="8" t="s">
        <v>159</v>
      </c>
      <c r="O55" s="8" t="s">
        <v>159</v>
      </c>
      <c r="P55" s="8">
        <v>48</v>
      </c>
      <c r="Q55" s="7">
        <v>0.08</v>
      </c>
      <c r="R55" s="27" t="s">
        <v>121</v>
      </c>
    </row>
    <row r="56" spans="1:18" ht="9.6" customHeight="1" x14ac:dyDescent="0.2">
      <c r="A56" s="28" t="s">
        <v>122</v>
      </c>
      <c r="B56" s="3" t="s">
        <v>123</v>
      </c>
      <c r="C56" s="15" t="s">
        <v>311</v>
      </c>
      <c r="D56" s="39" t="s">
        <v>23</v>
      </c>
      <c r="E56" s="12" t="s">
        <v>23</v>
      </c>
      <c r="F56" s="12" t="s">
        <v>23</v>
      </c>
      <c r="G56" s="12" t="s">
        <v>23</v>
      </c>
      <c r="H56" s="8" t="s">
        <v>159</v>
      </c>
      <c r="I56" s="8" t="s">
        <v>159</v>
      </c>
      <c r="J56" s="8" t="s">
        <v>159</v>
      </c>
      <c r="K56" s="8" t="s">
        <v>159</v>
      </c>
      <c r="L56" s="8" t="s">
        <v>159</v>
      </c>
      <c r="M56" s="8" t="s">
        <v>159</v>
      </c>
      <c r="N56" s="8" t="s">
        <v>159</v>
      </c>
      <c r="O56" s="8" t="s">
        <v>159</v>
      </c>
      <c r="P56" s="8">
        <v>10</v>
      </c>
      <c r="Q56" s="7">
        <v>0.02</v>
      </c>
      <c r="R56" s="27" t="s">
        <v>124</v>
      </c>
    </row>
    <row r="57" spans="1:18" ht="9.6" customHeight="1" x14ac:dyDescent="0.2">
      <c r="A57" s="28" t="s">
        <v>125</v>
      </c>
      <c r="B57" s="3" t="s">
        <v>126</v>
      </c>
      <c r="C57" s="14" t="s">
        <v>312</v>
      </c>
      <c r="D57" s="6">
        <v>85</v>
      </c>
      <c r="E57" s="7">
        <v>0.14000000000000001</v>
      </c>
      <c r="F57" s="12" t="s">
        <v>23</v>
      </c>
      <c r="G57" s="12" t="s">
        <v>23</v>
      </c>
      <c r="H57" s="8" t="s">
        <v>159</v>
      </c>
      <c r="I57" s="8" t="s">
        <v>159</v>
      </c>
      <c r="J57" s="8" t="s">
        <v>159</v>
      </c>
      <c r="K57" s="8" t="s">
        <v>159</v>
      </c>
      <c r="L57" s="8" t="s">
        <v>159</v>
      </c>
      <c r="M57" s="8" t="s">
        <v>159</v>
      </c>
      <c r="N57" s="8" t="s">
        <v>159</v>
      </c>
      <c r="O57" s="8" t="s">
        <v>159</v>
      </c>
      <c r="P57" s="8">
        <v>115</v>
      </c>
      <c r="Q57" s="7">
        <v>0.18</v>
      </c>
      <c r="R57" s="27" t="s">
        <v>127</v>
      </c>
    </row>
    <row r="58" spans="1:18" ht="9.6" customHeight="1" x14ac:dyDescent="0.2">
      <c r="A58" s="28" t="s">
        <v>128</v>
      </c>
      <c r="B58" s="3" t="s">
        <v>129</v>
      </c>
      <c r="C58" s="11" t="s">
        <v>313</v>
      </c>
      <c r="D58" s="6">
        <v>148</v>
      </c>
      <c r="E58" s="7">
        <v>0.25</v>
      </c>
      <c r="F58" s="12" t="s">
        <v>23</v>
      </c>
      <c r="G58" s="12" t="s">
        <v>23</v>
      </c>
      <c r="H58" s="8" t="s">
        <v>159</v>
      </c>
      <c r="I58" s="8" t="s">
        <v>159</v>
      </c>
      <c r="J58" s="8" t="s">
        <v>159</v>
      </c>
      <c r="K58" s="8" t="s">
        <v>159</v>
      </c>
      <c r="L58" s="8" t="s">
        <v>159</v>
      </c>
      <c r="M58" s="8" t="s">
        <v>159</v>
      </c>
      <c r="N58" s="8" t="s">
        <v>159</v>
      </c>
      <c r="O58" s="8" t="s">
        <v>159</v>
      </c>
      <c r="P58" s="8">
        <v>198</v>
      </c>
      <c r="Q58" s="7">
        <v>0.31</v>
      </c>
      <c r="R58" s="27" t="s">
        <v>130</v>
      </c>
    </row>
    <row r="59" spans="1:18" ht="9.6" customHeight="1" x14ac:dyDescent="0.2">
      <c r="A59" s="28" t="s">
        <v>131</v>
      </c>
      <c r="B59" s="3" t="s">
        <v>132</v>
      </c>
      <c r="C59" s="11" t="s">
        <v>314</v>
      </c>
      <c r="D59" s="40">
        <v>128</v>
      </c>
      <c r="E59" s="37">
        <v>0.21</v>
      </c>
      <c r="F59" s="12" t="s">
        <v>23</v>
      </c>
      <c r="G59" s="12" t="s">
        <v>23</v>
      </c>
      <c r="H59" s="8" t="s">
        <v>159</v>
      </c>
      <c r="I59" s="8" t="s">
        <v>159</v>
      </c>
      <c r="J59" s="8" t="s">
        <v>159</v>
      </c>
      <c r="K59" s="8" t="s">
        <v>159</v>
      </c>
      <c r="L59" s="8" t="s">
        <v>159</v>
      </c>
      <c r="M59" s="8" t="s">
        <v>159</v>
      </c>
      <c r="N59" s="8" t="s">
        <v>159</v>
      </c>
      <c r="O59" s="8" t="s">
        <v>159</v>
      </c>
      <c r="P59" s="8">
        <v>148</v>
      </c>
      <c r="Q59" s="7">
        <v>0.23</v>
      </c>
      <c r="R59" s="27" t="s">
        <v>133</v>
      </c>
    </row>
    <row r="60" spans="1:18" ht="9.6" customHeight="1" x14ac:dyDescent="0.2">
      <c r="A60" s="28" t="s">
        <v>134</v>
      </c>
      <c r="B60" s="3" t="s">
        <v>135</v>
      </c>
      <c r="C60" s="11" t="s">
        <v>315</v>
      </c>
      <c r="D60" s="6">
        <v>16</v>
      </c>
      <c r="E60" s="7">
        <v>0.03</v>
      </c>
      <c r="F60" s="36">
        <v>10</v>
      </c>
      <c r="G60" s="37">
        <v>0.02</v>
      </c>
      <c r="H60" s="8" t="s">
        <v>159</v>
      </c>
      <c r="I60" s="8" t="s">
        <v>159</v>
      </c>
      <c r="J60" s="8" t="s">
        <v>159</v>
      </c>
      <c r="K60" s="8" t="s">
        <v>159</v>
      </c>
      <c r="L60" s="8" t="s">
        <v>159</v>
      </c>
      <c r="M60" s="8" t="s">
        <v>159</v>
      </c>
      <c r="N60" s="8" t="s">
        <v>159</v>
      </c>
      <c r="O60" s="8" t="s">
        <v>159</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261</v>
      </c>
      <c r="E63" s="7">
        <v>0.44</v>
      </c>
      <c r="F63" s="12" t="s">
        <v>23</v>
      </c>
      <c r="G63" s="12" t="s">
        <v>23</v>
      </c>
      <c r="H63" s="8" t="s">
        <v>159</v>
      </c>
      <c r="I63" s="8" t="s">
        <v>159</v>
      </c>
      <c r="J63" s="8" t="s">
        <v>159</v>
      </c>
      <c r="K63" s="8" t="s">
        <v>159</v>
      </c>
      <c r="L63" s="8" t="s">
        <v>159</v>
      </c>
      <c r="M63" s="8" t="s">
        <v>159</v>
      </c>
      <c r="N63" s="8" t="s">
        <v>159</v>
      </c>
      <c r="O63" s="8" t="s">
        <v>159</v>
      </c>
      <c r="P63" s="8">
        <v>290</v>
      </c>
      <c r="Q63" s="7">
        <v>0.46</v>
      </c>
      <c r="R63" s="27" t="s">
        <v>139</v>
      </c>
    </row>
    <row r="64" spans="1:18" ht="9.6" customHeight="1" x14ac:dyDescent="0.2">
      <c r="A64" s="28" t="s">
        <v>140</v>
      </c>
      <c r="B64" s="5" t="s">
        <v>0</v>
      </c>
      <c r="C64" s="11" t="s">
        <v>317</v>
      </c>
      <c r="D64" s="6">
        <v>13196</v>
      </c>
      <c r="E64" s="7">
        <v>22.09</v>
      </c>
      <c r="F64" s="8">
        <v>11813</v>
      </c>
      <c r="G64" s="7">
        <v>21.84</v>
      </c>
      <c r="H64" s="8" t="s">
        <v>159</v>
      </c>
      <c r="I64" s="8" t="s">
        <v>159</v>
      </c>
      <c r="J64" s="8" t="s">
        <v>159</v>
      </c>
      <c r="K64" s="8" t="s">
        <v>159</v>
      </c>
      <c r="L64" s="8" t="s">
        <v>159</v>
      </c>
      <c r="M64" s="8" t="s">
        <v>159</v>
      </c>
      <c r="N64" s="8" t="s">
        <v>159</v>
      </c>
      <c r="O64" s="8" t="s">
        <v>159</v>
      </c>
      <c r="P64" s="8">
        <v>14027</v>
      </c>
      <c r="Q64" s="7">
        <v>22.22</v>
      </c>
      <c r="R64" s="27" t="s">
        <v>141</v>
      </c>
    </row>
    <row r="65" spans="1:18" ht="9.6" customHeight="1" x14ac:dyDescent="0.2">
      <c r="A65" s="28" t="s">
        <v>142</v>
      </c>
      <c r="B65" s="5" t="s">
        <v>0</v>
      </c>
      <c r="C65" s="11" t="s">
        <v>318</v>
      </c>
      <c r="D65" s="6">
        <v>11887</v>
      </c>
      <c r="E65" s="7">
        <v>19.899999999999999</v>
      </c>
      <c r="F65" s="8">
        <v>10987</v>
      </c>
      <c r="G65" s="7">
        <v>20.309999999999999</v>
      </c>
      <c r="H65" s="8" t="s">
        <v>159</v>
      </c>
      <c r="I65" s="8" t="s">
        <v>159</v>
      </c>
      <c r="J65" s="8" t="s">
        <v>159</v>
      </c>
      <c r="K65" s="8" t="s">
        <v>159</v>
      </c>
      <c r="L65" s="8" t="s">
        <v>159</v>
      </c>
      <c r="M65" s="8" t="s">
        <v>159</v>
      </c>
      <c r="N65" s="8" t="s">
        <v>159</v>
      </c>
      <c r="O65" s="8" t="s">
        <v>159</v>
      </c>
      <c r="P65" s="8">
        <v>12427</v>
      </c>
      <c r="Q65" s="7">
        <v>19.690000000000001</v>
      </c>
      <c r="R65" s="27" t="s">
        <v>143</v>
      </c>
    </row>
    <row r="66" spans="1:18" ht="9.6" customHeight="1" x14ac:dyDescent="0.2">
      <c r="A66" s="28" t="s">
        <v>144</v>
      </c>
      <c r="B66" s="5" t="s">
        <v>0</v>
      </c>
      <c r="C66" s="11" t="s">
        <v>319</v>
      </c>
      <c r="D66" s="6">
        <v>24534</v>
      </c>
      <c r="E66" s="7">
        <v>41.07</v>
      </c>
      <c r="F66" s="8">
        <v>20890</v>
      </c>
      <c r="G66" s="7">
        <v>38.619999999999997</v>
      </c>
      <c r="H66" s="8" t="s">
        <v>159</v>
      </c>
      <c r="I66" s="8" t="s">
        <v>159</v>
      </c>
      <c r="J66" s="8" t="s">
        <v>159</v>
      </c>
      <c r="K66" s="8" t="s">
        <v>159</v>
      </c>
      <c r="L66" s="8" t="s">
        <v>159</v>
      </c>
      <c r="M66" s="8" t="s">
        <v>159</v>
      </c>
      <c r="N66" s="8" t="s">
        <v>159</v>
      </c>
      <c r="O66" s="8" t="s">
        <v>159</v>
      </c>
      <c r="P66" s="8">
        <v>26721</v>
      </c>
      <c r="Q66" s="7">
        <v>42.33</v>
      </c>
      <c r="R66" s="27" t="s">
        <v>145</v>
      </c>
    </row>
    <row r="67" spans="1:18" ht="9.6" customHeight="1" x14ac:dyDescent="0.2">
      <c r="A67" s="28" t="s">
        <v>146</v>
      </c>
      <c r="B67" s="5" t="s">
        <v>0</v>
      </c>
      <c r="C67" s="11" t="s">
        <v>320</v>
      </c>
      <c r="D67" s="6">
        <v>13145</v>
      </c>
      <c r="E67" s="7">
        <v>22</v>
      </c>
      <c r="F67" s="8">
        <v>12206</v>
      </c>
      <c r="G67" s="7">
        <v>22.56</v>
      </c>
      <c r="H67" s="8" t="s">
        <v>159</v>
      </c>
      <c r="I67" s="8" t="s">
        <v>159</v>
      </c>
      <c r="J67" s="8" t="s">
        <v>159</v>
      </c>
      <c r="K67" s="8" t="s">
        <v>159</v>
      </c>
      <c r="L67" s="8" t="s">
        <v>159</v>
      </c>
      <c r="M67" s="8" t="s">
        <v>159</v>
      </c>
      <c r="N67" s="8" t="s">
        <v>159</v>
      </c>
      <c r="O67" s="8" t="s">
        <v>159</v>
      </c>
      <c r="P67" s="8">
        <v>13708</v>
      </c>
      <c r="Q67" s="7">
        <v>21.72</v>
      </c>
      <c r="R67" s="27" t="s">
        <v>147</v>
      </c>
    </row>
    <row r="68" spans="1:18" ht="9.6" customHeight="1" x14ac:dyDescent="0.2">
      <c r="A68" s="28" t="s">
        <v>148</v>
      </c>
      <c r="B68" s="5" t="s">
        <v>0</v>
      </c>
      <c r="C68" s="11" t="s">
        <v>321</v>
      </c>
      <c r="D68" s="6">
        <v>58488</v>
      </c>
      <c r="E68" s="7">
        <v>97.91</v>
      </c>
      <c r="F68" s="8">
        <v>53565</v>
      </c>
      <c r="G68" s="7">
        <v>99.03</v>
      </c>
      <c r="H68" s="8" t="s">
        <v>159</v>
      </c>
      <c r="I68" s="8" t="s">
        <v>159</v>
      </c>
      <c r="J68" s="8" t="s">
        <v>159</v>
      </c>
      <c r="K68" s="8" t="s">
        <v>159</v>
      </c>
      <c r="L68" s="8" t="s">
        <v>159</v>
      </c>
      <c r="M68" s="8" t="s">
        <v>159</v>
      </c>
      <c r="N68" s="8" t="s">
        <v>159</v>
      </c>
      <c r="O68" s="8" t="s">
        <v>159</v>
      </c>
      <c r="P68" s="8">
        <v>61391</v>
      </c>
      <c r="Q68" s="7">
        <v>97.26</v>
      </c>
      <c r="R68" s="27" t="s">
        <v>149</v>
      </c>
    </row>
    <row r="69" spans="1:18" ht="9.6" customHeight="1" x14ac:dyDescent="0.2">
      <c r="A69" s="28" t="s">
        <v>150</v>
      </c>
      <c r="B69" s="5" t="s">
        <v>0</v>
      </c>
      <c r="C69" s="11" t="s">
        <v>322</v>
      </c>
      <c r="D69" s="19">
        <v>35.06</v>
      </c>
      <c r="E69" s="12" t="s">
        <v>0</v>
      </c>
      <c r="F69" s="7">
        <v>30.98</v>
      </c>
      <c r="G69" s="12" t="s">
        <v>0</v>
      </c>
      <c r="H69" s="8" t="s">
        <v>159</v>
      </c>
      <c r="I69" s="12" t="s">
        <v>0</v>
      </c>
      <c r="J69" s="8" t="s">
        <v>159</v>
      </c>
      <c r="K69" s="12" t="s">
        <v>0</v>
      </c>
      <c r="L69" s="8" t="s">
        <v>159</v>
      </c>
      <c r="M69" s="12" t="s">
        <v>0</v>
      </c>
      <c r="N69" s="8" t="s">
        <v>159</v>
      </c>
      <c r="O69" s="12" t="s">
        <v>0</v>
      </c>
      <c r="P69" s="7">
        <v>37.6</v>
      </c>
      <c r="Q69" s="12" t="s">
        <v>0</v>
      </c>
      <c r="R69" s="27" t="s">
        <v>151</v>
      </c>
    </row>
    <row r="70" spans="1:18" ht="9.6" customHeight="1" x14ac:dyDescent="0.2">
      <c r="A70" s="28" t="s">
        <v>152</v>
      </c>
      <c r="B70" s="5" t="s">
        <v>0</v>
      </c>
      <c r="C70" s="24" t="s">
        <v>323</v>
      </c>
      <c r="D70" s="25">
        <v>34.33</v>
      </c>
      <c r="E70" s="26" t="s">
        <v>0</v>
      </c>
      <c r="F70" s="22">
        <v>30.67</v>
      </c>
      <c r="G70" s="26" t="s">
        <v>0</v>
      </c>
      <c r="H70" s="23" t="s">
        <v>159</v>
      </c>
      <c r="I70" s="26" t="s">
        <v>0</v>
      </c>
      <c r="J70" s="23" t="s">
        <v>159</v>
      </c>
      <c r="K70" s="26" t="s">
        <v>0</v>
      </c>
      <c r="L70" s="23" t="s">
        <v>159</v>
      </c>
      <c r="M70" s="26" t="s">
        <v>0</v>
      </c>
      <c r="N70" s="23" t="s">
        <v>159</v>
      </c>
      <c r="O70" s="26" t="s">
        <v>0</v>
      </c>
      <c r="P70" s="22">
        <v>36.58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44">
        <v>74736</v>
      </c>
      <c r="E11" s="22">
        <v>100</v>
      </c>
      <c r="F11" s="23" t="s">
        <v>159</v>
      </c>
      <c r="G11" s="23" t="s">
        <v>159</v>
      </c>
      <c r="H11" s="26" t="s">
        <v>23</v>
      </c>
      <c r="I11" s="22">
        <v>100</v>
      </c>
      <c r="J11" s="23" t="s">
        <v>159</v>
      </c>
      <c r="K11" s="23" t="s">
        <v>159</v>
      </c>
      <c r="L11" s="23" t="s">
        <v>159</v>
      </c>
      <c r="M11" s="23" t="s">
        <v>159</v>
      </c>
      <c r="N11" s="23" t="s">
        <v>113</v>
      </c>
      <c r="O11" s="23" t="s">
        <v>113</v>
      </c>
      <c r="P11" s="23" t="s">
        <v>159</v>
      </c>
      <c r="Q11" s="23" t="s">
        <v>159</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3">
        <v>74736</v>
      </c>
      <c r="E13" s="7">
        <v>100</v>
      </c>
      <c r="F13" s="8" t="s">
        <v>159</v>
      </c>
      <c r="G13" s="8" t="s">
        <v>159</v>
      </c>
      <c r="H13" s="12" t="s">
        <v>23</v>
      </c>
      <c r="I13" s="7">
        <v>100</v>
      </c>
      <c r="J13" s="8" t="s">
        <v>159</v>
      </c>
      <c r="K13" s="8" t="s">
        <v>159</v>
      </c>
      <c r="L13" s="8" t="s">
        <v>159</v>
      </c>
      <c r="M13" s="8" t="s">
        <v>159</v>
      </c>
      <c r="N13" s="8" t="s">
        <v>113</v>
      </c>
      <c r="O13" s="8" t="s">
        <v>113</v>
      </c>
      <c r="P13" s="8" t="s">
        <v>159</v>
      </c>
      <c r="Q13" s="8" t="s">
        <v>159</v>
      </c>
      <c r="R13" s="27" t="s">
        <v>20</v>
      </c>
    </row>
    <row r="14" spans="1:18" ht="9.6" customHeight="1" x14ac:dyDescent="0.2">
      <c r="A14" s="28" t="s">
        <v>21</v>
      </c>
      <c r="B14" s="3" t="s">
        <v>22</v>
      </c>
      <c r="C14" s="11" t="s">
        <v>270</v>
      </c>
      <c r="D14" s="6" t="s">
        <v>113</v>
      </c>
      <c r="E14" s="8" t="s">
        <v>113</v>
      </c>
      <c r="F14" s="8" t="s">
        <v>113</v>
      </c>
      <c r="G14" s="8" t="s">
        <v>113</v>
      </c>
      <c r="H14" s="8" t="s">
        <v>113</v>
      </c>
      <c r="I14" s="8" t="s">
        <v>113</v>
      </c>
      <c r="J14" s="8" t="s">
        <v>113</v>
      </c>
      <c r="K14" s="8" t="s">
        <v>113</v>
      </c>
      <c r="L14" s="8" t="s">
        <v>113</v>
      </c>
      <c r="M14" s="8" t="s">
        <v>113</v>
      </c>
      <c r="N14" s="8" t="s">
        <v>113</v>
      </c>
      <c r="O14" s="8" t="s">
        <v>113</v>
      </c>
      <c r="P14" s="8" t="s">
        <v>113</v>
      </c>
      <c r="Q14" s="8" t="s">
        <v>113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3">
        <v>74426</v>
      </c>
      <c r="E16" s="7">
        <v>99.59</v>
      </c>
      <c r="F16" s="8" t="s">
        <v>159</v>
      </c>
      <c r="G16" s="8" t="s">
        <v>159</v>
      </c>
      <c r="H16" s="12" t="s">
        <v>23</v>
      </c>
      <c r="I16" s="7">
        <v>99.81</v>
      </c>
      <c r="J16" s="8" t="s">
        <v>159</v>
      </c>
      <c r="K16" s="8" t="s">
        <v>159</v>
      </c>
      <c r="L16" s="8" t="s">
        <v>159</v>
      </c>
      <c r="M16" s="8" t="s">
        <v>159</v>
      </c>
      <c r="N16" s="8" t="s">
        <v>113</v>
      </c>
      <c r="O16" s="8" t="s">
        <v>113</v>
      </c>
      <c r="P16" s="8" t="s">
        <v>159</v>
      </c>
      <c r="Q16" s="8" t="s">
        <v>159</v>
      </c>
      <c r="R16" s="27" t="s">
        <v>27</v>
      </c>
    </row>
    <row r="17" spans="1:18" ht="9.6" customHeight="1" x14ac:dyDescent="0.2">
      <c r="A17" s="28" t="s">
        <v>28</v>
      </c>
      <c r="B17" s="3" t="s">
        <v>29</v>
      </c>
      <c r="C17" s="13" t="s">
        <v>272</v>
      </c>
      <c r="D17" s="39" t="s">
        <v>23</v>
      </c>
      <c r="E17" s="7">
        <v>74.78</v>
      </c>
      <c r="F17" s="8" t="s">
        <v>159</v>
      </c>
      <c r="G17" s="8" t="s">
        <v>159</v>
      </c>
      <c r="H17" s="12" t="s">
        <v>23</v>
      </c>
      <c r="I17" s="7">
        <v>73.319999999999993</v>
      </c>
      <c r="J17" s="8" t="s">
        <v>159</v>
      </c>
      <c r="K17" s="8" t="s">
        <v>159</v>
      </c>
      <c r="L17" s="8" t="s">
        <v>159</v>
      </c>
      <c r="M17" s="8" t="s">
        <v>159</v>
      </c>
      <c r="N17" s="8" t="s">
        <v>113</v>
      </c>
      <c r="O17" s="8" t="s">
        <v>113</v>
      </c>
      <c r="P17" s="8" t="s">
        <v>159</v>
      </c>
      <c r="Q17" s="8" t="s">
        <v>159</v>
      </c>
      <c r="R17" s="27" t="s">
        <v>30</v>
      </c>
    </row>
    <row r="18" spans="1:18" ht="9.6" customHeight="1" x14ac:dyDescent="0.2">
      <c r="A18" s="28" t="s">
        <v>31</v>
      </c>
      <c r="B18" s="3" t="s">
        <v>32</v>
      </c>
      <c r="C18" s="14" t="s">
        <v>273</v>
      </c>
      <c r="D18" s="39" t="s">
        <v>23</v>
      </c>
      <c r="E18" s="7">
        <v>74.23</v>
      </c>
      <c r="F18" s="8" t="s">
        <v>159</v>
      </c>
      <c r="G18" s="8" t="s">
        <v>159</v>
      </c>
      <c r="H18" s="12" t="s">
        <v>23</v>
      </c>
      <c r="I18" s="7">
        <v>73.16</v>
      </c>
      <c r="J18" s="8" t="s">
        <v>159</v>
      </c>
      <c r="K18" s="8" t="s">
        <v>159</v>
      </c>
      <c r="L18" s="8" t="s">
        <v>159</v>
      </c>
      <c r="M18" s="8" t="s">
        <v>159</v>
      </c>
      <c r="N18" s="8" t="s">
        <v>113</v>
      </c>
      <c r="O18" s="8" t="s">
        <v>113</v>
      </c>
      <c r="P18" s="8" t="s">
        <v>159</v>
      </c>
      <c r="Q18" s="8" t="s">
        <v>159</v>
      </c>
      <c r="R18" s="27" t="s">
        <v>33</v>
      </c>
    </row>
    <row r="19" spans="1:18" ht="9.6" customHeight="1" x14ac:dyDescent="0.2">
      <c r="A19" s="28" t="s">
        <v>34</v>
      </c>
      <c r="B19" s="3" t="s">
        <v>35</v>
      </c>
      <c r="C19" s="15" t="s">
        <v>274</v>
      </c>
      <c r="D19" s="43">
        <v>41288</v>
      </c>
      <c r="E19" s="7">
        <v>55.25</v>
      </c>
      <c r="F19" s="8" t="s">
        <v>159</v>
      </c>
      <c r="G19" s="8" t="s">
        <v>159</v>
      </c>
      <c r="H19" s="12" t="s">
        <v>23</v>
      </c>
      <c r="I19" s="7">
        <v>53.87</v>
      </c>
      <c r="J19" s="8" t="s">
        <v>159</v>
      </c>
      <c r="K19" s="8" t="s">
        <v>159</v>
      </c>
      <c r="L19" s="8" t="s">
        <v>159</v>
      </c>
      <c r="M19" s="8" t="s">
        <v>159</v>
      </c>
      <c r="N19" s="8" t="s">
        <v>113</v>
      </c>
      <c r="O19" s="8" t="s">
        <v>113</v>
      </c>
      <c r="P19" s="8" t="s">
        <v>159</v>
      </c>
      <c r="Q19" s="8" t="s">
        <v>159</v>
      </c>
      <c r="R19" s="27" t="s">
        <v>36</v>
      </c>
    </row>
    <row r="20" spans="1:18" ht="9.6" customHeight="1" x14ac:dyDescent="0.2">
      <c r="A20" s="28" t="s">
        <v>37</v>
      </c>
      <c r="B20" s="3" t="s">
        <v>38</v>
      </c>
      <c r="C20" s="15" t="s">
        <v>275</v>
      </c>
      <c r="D20" s="39" t="s">
        <v>23</v>
      </c>
      <c r="E20" s="37">
        <v>8.7100000000000009</v>
      </c>
      <c r="F20" s="8" t="s">
        <v>159</v>
      </c>
      <c r="G20" s="8" t="s">
        <v>159</v>
      </c>
      <c r="H20" s="12" t="s">
        <v>23</v>
      </c>
      <c r="I20" s="12" t="s">
        <v>23</v>
      </c>
      <c r="J20" s="8" t="s">
        <v>159</v>
      </c>
      <c r="K20" s="8" t="s">
        <v>159</v>
      </c>
      <c r="L20" s="8" t="s">
        <v>159</v>
      </c>
      <c r="M20" s="8" t="s">
        <v>159</v>
      </c>
      <c r="N20" s="8" t="s">
        <v>113</v>
      </c>
      <c r="O20" s="8" t="s">
        <v>113</v>
      </c>
      <c r="P20" s="8" t="s">
        <v>159</v>
      </c>
      <c r="Q20" s="8" t="s">
        <v>159</v>
      </c>
      <c r="R20" s="27" t="s">
        <v>39</v>
      </c>
    </row>
    <row r="21" spans="1:18" ht="9.6" customHeight="1" x14ac:dyDescent="0.2">
      <c r="A21" s="28" t="s">
        <v>40</v>
      </c>
      <c r="B21" s="5" t="s">
        <v>0</v>
      </c>
      <c r="C21" s="15" t="s">
        <v>276</v>
      </c>
      <c r="D21" s="39" t="s">
        <v>23</v>
      </c>
      <c r="E21" s="12" t="s">
        <v>23</v>
      </c>
      <c r="F21" s="8" t="s">
        <v>159</v>
      </c>
      <c r="G21" s="8" t="s">
        <v>159</v>
      </c>
      <c r="H21" s="12" t="s">
        <v>23</v>
      </c>
      <c r="I21" s="12" t="s">
        <v>23</v>
      </c>
      <c r="J21" s="8" t="s">
        <v>159</v>
      </c>
      <c r="K21" s="8" t="s">
        <v>159</v>
      </c>
      <c r="L21" s="8" t="s">
        <v>113</v>
      </c>
      <c r="M21" s="8" t="s">
        <v>113</v>
      </c>
      <c r="N21" s="8" t="s">
        <v>113</v>
      </c>
      <c r="O21" s="8" t="s">
        <v>113</v>
      </c>
      <c r="P21" s="8" t="s">
        <v>159</v>
      </c>
      <c r="Q21" s="8" t="s">
        <v>159</v>
      </c>
      <c r="R21" s="27" t="s">
        <v>41</v>
      </c>
    </row>
    <row r="22" spans="1:18" ht="9.6" customHeight="1" x14ac:dyDescent="0.2">
      <c r="A22" s="28" t="s">
        <v>42</v>
      </c>
      <c r="B22" s="3" t="s">
        <v>43</v>
      </c>
      <c r="C22" s="15" t="s">
        <v>277</v>
      </c>
      <c r="D22" s="39" t="s">
        <v>23</v>
      </c>
      <c r="E22" s="12" t="s">
        <v>23</v>
      </c>
      <c r="F22" s="8" t="s">
        <v>159</v>
      </c>
      <c r="G22" s="8" t="s">
        <v>159</v>
      </c>
      <c r="H22" s="12" t="s">
        <v>23</v>
      </c>
      <c r="I22" s="12" t="s">
        <v>23</v>
      </c>
      <c r="J22" s="8" t="s">
        <v>159</v>
      </c>
      <c r="K22" s="8" t="s">
        <v>159</v>
      </c>
      <c r="L22" s="8" t="s">
        <v>159</v>
      </c>
      <c r="M22" s="8" t="s">
        <v>159</v>
      </c>
      <c r="N22" s="8" t="s">
        <v>113</v>
      </c>
      <c r="O22" s="8" t="s">
        <v>113</v>
      </c>
      <c r="P22" s="8" t="s">
        <v>159</v>
      </c>
      <c r="Q22" s="8" t="s">
        <v>159</v>
      </c>
      <c r="R22" s="27" t="s">
        <v>44</v>
      </c>
    </row>
    <row r="23" spans="1:18" ht="9.6" customHeight="1" x14ac:dyDescent="0.2">
      <c r="A23" s="28" t="s">
        <v>45</v>
      </c>
      <c r="B23" s="3" t="s">
        <v>46</v>
      </c>
      <c r="C23" s="15" t="s">
        <v>278</v>
      </c>
      <c r="D23" s="39" t="s">
        <v>23</v>
      </c>
      <c r="E23" s="7">
        <v>9.26</v>
      </c>
      <c r="F23" s="8" t="s">
        <v>159</v>
      </c>
      <c r="G23" s="8" t="s">
        <v>159</v>
      </c>
      <c r="H23" s="12" t="s">
        <v>23</v>
      </c>
      <c r="I23" s="37">
        <v>8.7200000000000006</v>
      </c>
      <c r="J23" s="8" t="s">
        <v>159</v>
      </c>
      <c r="K23" s="8" t="s">
        <v>159</v>
      </c>
      <c r="L23" s="8" t="s">
        <v>159</v>
      </c>
      <c r="M23" s="8" t="s">
        <v>159</v>
      </c>
      <c r="N23" s="8" t="s">
        <v>113</v>
      </c>
      <c r="O23" s="8" t="s">
        <v>113</v>
      </c>
      <c r="P23" s="8" t="s">
        <v>159</v>
      </c>
      <c r="Q23" s="8" t="s">
        <v>159</v>
      </c>
      <c r="R23" s="27" t="s">
        <v>47</v>
      </c>
    </row>
    <row r="24" spans="1:18" ht="9.6" customHeight="1" x14ac:dyDescent="0.2">
      <c r="A24" s="28" t="s">
        <v>48</v>
      </c>
      <c r="B24" s="5" t="s">
        <v>0</v>
      </c>
      <c r="C24" s="16" t="s">
        <v>279</v>
      </c>
      <c r="D24" s="39" t="s">
        <v>23</v>
      </c>
      <c r="E24" s="37">
        <v>6.98</v>
      </c>
      <c r="F24" s="8" t="s">
        <v>159</v>
      </c>
      <c r="G24" s="8" t="s">
        <v>159</v>
      </c>
      <c r="H24" s="12" t="s">
        <v>23</v>
      </c>
      <c r="I24" s="12" t="s">
        <v>23</v>
      </c>
      <c r="J24" s="8" t="s">
        <v>159</v>
      </c>
      <c r="K24" s="8" t="s">
        <v>159</v>
      </c>
      <c r="L24" s="8" t="s">
        <v>159</v>
      </c>
      <c r="M24" s="8" t="s">
        <v>159</v>
      </c>
      <c r="N24" s="8" t="s">
        <v>113</v>
      </c>
      <c r="O24" s="8" t="s">
        <v>113</v>
      </c>
      <c r="P24" s="8" t="s">
        <v>159</v>
      </c>
      <c r="Q24" s="8" t="s">
        <v>159</v>
      </c>
      <c r="R24" s="27" t="s">
        <v>49</v>
      </c>
    </row>
    <row r="25" spans="1:18" ht="9.6" customHeight="1" x14ac:dyDescent="0.2">
      <c r="A25" s="28" t="s">
        <v>50</v>
      </c>
      <c r="B25" s="5" t="s">
        <v>0</v>
      </c>
      <c r="C25" s="16" t="s">
        <v>280</v>
      </c>
      <c r="D25" s="39" t="s">
        <v>23</v>
      </c>
      <c r="E25" s="7">
        <v>1.9</v>
      </c>
      <c r="F25" s="8" t="s">
        <v>159</v>
      </c>
      <c r="G25" s="8" t="s">
        <v>159</v>
      </c>
      <c r="H25" s="12" t="s">
        <v>23</v>
      </c>
      <c r="I25" s="7">
        <v>1.86</v>
      </c>
      <c r="J25" s="8" t="s">
        <v>159</v>
      </c>
      <c r="K25" s="8" t="s">
        <v>159</v>
      </c>
      <c r="L25" s="8" t="s">
        <v>159</v>
      </c>
      <c r="M25" s="8" t="s">
        <v>159</v>
      </c>
      <c r="N25" s="8" t="s">
        <v>113</v>
      </c>
      <c r="O25" s="8" t="s">
        <v>113</v>
      </c>
      <c r="P25" s="8" t="s">
        <v>159</v>
      </c>
      <c r="Q25" s="8" t="s">
        <v>159</v>
      </c>
      <c r="R25" s="27" t="s">
        <v>51</v>
      </c>
    </row>
    <row r="26" spans="1:18" ht="9.6" customHeight="1" x14ac:dyDescent="0.2">
      <c r="A26" s="28" t="s">
        <v>52</v>
      </c>
      <c r="B26" s="5" t="s">
        <v>0</v>
      </c>
      <c r="C26" s="16" t="s">
        <v>281</v>
      </c>
      <c r="D26" s="39" t="s">
        <v>23</v>
      </c>
      <c r="E26" s="12" t="s">
        <v>23</v>
      </c>
      <c r="F26" s="8" t="s">
        <v>159</v>
      </c>
      <c r="G26" s="8" t="s">
        <v>159</v>
      </c>
      <c r="H26" s="12" t="s">
        <v>23</v>
      </c>
      <c r="I26" s="12" t="s">
        <v>23</v>
      </c>
      <c r="J26" s="8" t="s">
        <v>159</v>
      </c>
      <c r="K26" s="8" t="s">
        <v>159</v>
      </c>
      <c r="L26" s="8" t="s">
        <v>113</v>
      </c>
      <c r="M26" s="8" t="s">
        <v>113</v>
      </c>
      <c r="N26" s="8" t="s">
        <v>113</v>
      </c>
      <c r="O26" s="8" t="s">
        <v>113</v>
      </c>
      <c r="P26" s="8" t="s">
        <v>159</v>
      </c>
      <c r="Q26" s="8" t="s">
        <v>159</v>
      </c>
      <c r="R26" s="27" t="s">
        <v>53</v>
      </c>
    </row>
    <row r="27" spans="1:18" ht="9.6" customHeight="1" x14ac:dyDescent="0.2">
      <c r="A27" s="28" t="s">
        <v>54</v>
      </c>
      <c r="B27" s="3" t="s">
        <v>55</v>
      </c>
      <c r="C27" s="15" t="s">
        <v>282</v>
      </c>
      <c r="D27" s="39" t="s">
        <v>23</v>
      </c>
      <c r="E27" s="12" t="s">
        <v>23</v>
      </c>
      <c r="F27" s="8" t="s">
        <v>159</v>
      </c>
      <c r="G27" s="8" t="s">
        <v>159</v>
      </c>
      <c r="H27" s="12" t="s">
        <v>23</v>
      </c>
      <c r="I27" s="12" t="s">
        <v>23</v>
      </c>
      <c r="J27" s="8" t="s">
        <v>159</v>
      </c>
      <c r="K27" s="8" t="s">
        <v>159</v>
      </c>
      <c r="L27" s="8" t="s">
        <v>159</v>
      </c>
      <c r="M27" s="8" t="s">
        <v>159</v>
      </c>
      <c r="N27" s="8" t="s">
        <v>113</v>
      </c>
      <c r="O27" s="8" t="s">
        <v>113</v>
      </c>
      <c r="P27" s="8" t="s">
        <v>159</v>
      </c>
      <c r="Q27" s="8" t="s">
        <v>159</v>
      </c>
      <c r="R27" s="27" t="s">
        <v>56</v>
      </c>
    </row>
    <row r="28" spans="1:18" ht="9.6" customHeight="1" x14ac:dyDescent="0.2">
      <c r="A28" s="28" t="s">
        <v>57</v>
      </c>
      <c r="B28" s="3" t="s">
        <v>58</v>
      </c>
      <c r="C28" s="15" t="s">
        <v>283</v>
      </c>
      <c r="D28" s="39" t="s">
        <v>23</v>
      </c>
      <c r="E28" s="12" t="s">
        <v>23</v>
      </c>
      <c r="F28" s="8" t="s">
        <v>159</v>
      </c>
      <c r="G28" s="8" t="s">
        <v>159</v>
      </c>
      <c r="H28" s="12" t="s">
        <v>23</v>
      </c>
      <c r="I28" s="12" t="s">
        <v>23</v>
      </c>
      <c r="J28" s="8" t="s">
        <v>159</v>
      </c>
      <c r="K28" s="8" t="s">
        <v>159</v>
      </c>
      <c r="L28" s="8" t="s">
        <v>159</v>
      </c>
      <c r="M28" s="8" t="s">
        <v>159</v>
      </c>
      <c r="N28" s="8" t="s">
        <v>113</v>
      </c>
      <c r="O28" s="8" t="s">
        <v>113</v>
      </c>
      <c r="P28" s="8" t="s">
        <v>159</v>
      </c>
      <c r="Q28" s="8" t="s">
        <v>159</v>
      </c>
      <c r="R28" s="27" t="s">
        <v>59</v>
      </c>
    </row>
    <row r="29" spans="1:18" ht="9.6" customHeight="1" x14ac:dyDescent="0.2">
      <c r="A29" s="28" t="s">
        <v>60</v>
      </c>
      <c r="B29" s="3" t="s">
        <v>61</v>
      </c>
      <c r="C29" s="14" t="s">
        <v>284</v>
      </c>
      <c r="D29" s="39" t="s">
        <v>23</v>
      </c>
      <c r="E29" s="12" t="s">
        <v>23</v>
      </c>
      <c r="F29" s="8" t="s">
        <v>159</v>
      </c>
      <c r="G29" s="8" t="s">
        <v>159</v>
      </c>
      <c r="H29" s="12" t="s">
        <v>23</v>
      </c>
      <c r="I29" s="12" t="s">
        <v>23</v>
      </c>
      <c r="J29" s="8" t="s">
        <v>159</v>
      </c>
      <c r="K29" s="8" t="s">
        <v>159</v>
      </c>
      <c r="L29" s="8" t="s">
        <v>113</v>
      </c>
      <c r="M29" s="8" t="s">
        <v>113</v>
      </c>
      <c r="N29" s="8" t="s">
        <v>113</v>
      </c>
      <c r="O29" s="8" t="s">
        <v>113</v>
      </c>
      <c r="P29" s="8" t="s">
        <v>159</v>
      </c>
      <c r="Q29" s="8" t="s">
        <v>159</v>
      </c>
      <c r="R29" s="27" t="s">
        <v>62</v>
      </c>
    </row>
    <row r="30" spans="1:18" ht="9.6" customHeight="1" x14ac:dyDescent="0.2">
      <c r="A30" s="28" t="s">
        <v>63</v>
      </c>
      <c r="B30" s="3" t="s">
        <v>64</v>
      </c>
      <c r="C30" s="13" t="s">
        <v>285</v>
      </c>
      <c r="D30" s="43">
        <v>18535</v>
      </c>
      <c r="E30" s="7">
        <v>24.8</v>
      </c>
      <c r="F30" s="8" t="s">
        <v>159</v>
      </c>
      <c r="G30" s="8" t="s">
        <v>159</v>
      </c>
      <c r="H30" s="12" t="s">
        <v>23</v>
      </c>
      <c r="I30" s="37">
        <v>26.49</v>
      </c>
      <c r="J30" s="8" t="s">
        <v>159</v>
      </c>
      <c r="K30" s="8" t="s">
        <v>159</v>
      </c>
      <c r="L30" s="8" t="s">
        <v>159</v>
      </c>
      <c r="M30" s="8" t="s">
        <v>159</v>
      </c>
      <c r="N30" s="8" t="s">
        <v>113</v>
      </c>
      <c r="O30" s="8" t="s">
        <v>113</v>
      </c>
      <c r="P30" s="8" t="s">
        <v>159</v>
      </c>
      <c r="Q30" s="8" t="s">
        <v>159</v>
      </c>
      <c r="R30" s="27" t="s">
        <v>65</v>
      </c>
    </row>
    <row r="31" spans="1:18" ht="9.6" customHeight="1" x14ac:dyDescent="0.2">
      <c r="A31" s="28" t="s">
        <v>66</v>
      </c>
      <c r="B31" s="3" t="s">
        <v>67</v>
      </c>
      <c r="C31" s="14" t="s">
        <v>286</v>
      </c>
      <c r="D31" s="43">
        <v>14568</v>
      </c>
      <c r="E31" s="7">
        <v>19.489999999999998</v>
      </c>
      <c r="F31" s="8" t="s">
        <v>159</v>
      </c>
      <c r="G31" s="8" t="s">
        <v>159</v>
      </c>
      <c r="H31" s="12" t="s">
        <v>23</v>
      </c>
      <c r="I31" s="37">
        <v>20.149999999999999</v>
      </c>
      <c r="J31" s="8" t="s">
        <v>159</v>
      </c>
      <c r="K31" s="8" t="s">
        <v>159</v>
      </c>
      <c r="L31" s="8" t="s">
        <v>159</v>
      </c>
      <c r="M31" s="8" t="s">
        <v>159</v>
      </c>
      <c r="N31" s="8" t="s">
        <v>113</v>
      </c>
      <c r="O31" s="8" t="s">
        <v>113</v>
      </c>
      <c r="P31" s="8" t="s">
        <v>159</v>
      </c>
      <c r="Q31" s="8" t="s">
        <v>159</v>
      </c>
      <c r="R31" s="27" t="s">
        <v>68</v>
      </c>
    </row>
    <row r="32" spans="1:18" ht="9.6" customHeight="1" x14ac:dyDescent="0.2">
      <c r="A32" s="28" t="s">
        <v>69</v>
      </c>
      <c r="B32" s="3" t="s">
        <v>70</v>
      </c>
      <c r="C32" s="15" t="s">
        <v>287</v>
      </c>
      <c r="D32" s="6">
        <v>11050</v>
      </c>
      <c r="E32" s="37">
        <v>14.79</v>
      </c>
      <c r="F32" s="8" t="s">
        <v>159</v>
      </c>
      <c r="G32" s="8" t="s">
        <v>159</v>
      </c>
      <c r="H32" s="38">
        <v>11056</v>
      </c>
      <c r="I32" s="12" t="s">
        <v>23</v>
      </c>
      <c r="J32" s="8" t="s">
        <v>159</v>
      </c>
      <c r="K32" s="8" t="s">
        <v>159</v>
      </c>
      <c r="L32" s="8" t="s">
        <v>159</v>
      </c>
      <c r="M32" s="8" t="s">
        <v>159</v>
      </c>
      <c r="N32" s="8" t="s">
        <v>113</v>
      </c>
      <c r="O32" s="8" t="s">
        <v>113</v>
      </c>
      <c r="P32" s="8" t="s">
        <v>159</v>
      </c>
      <c r="Q32" s="8" t="s">
        <v>159</v>
      </c>
      <c r="R32" s="27" t="s">
        <v>71</v>
      </c>
    </row>
    <row r="33" spans="1:18" ht="9.6" customHeight="1" x14ac:dyDescent="0.2">
      <c r="A33" s="28" t="s">
        <v>72</v>
      </c>
      <c r="B33" s="5" t="s">
        <v>0</v>
      </c>
      <c r="C33" s="16" t="s">
        <v>288</v>
      </c>
      <c r="D33" s="43">
        <v>5002</v>
      </c>
      <c r="E33" s="7">
        <v>6.69</v>
      </c>
      <c r="F33" s="8" t="s">
        <v>159</v>
      </c>
      <c r="G33" s="8" t="s">
        <v>159</v>
      </c>
      <c r="H33" s="12" t="s">
        <v>23</v>
      </c>
      <c r="I33" s="7">
        <v>5.85</v>
      </c>
      <c r="J33" s="8" t="s">
        <v>159</v>
      </c>
      <c r="K33" s="8" t="s">
        <v>159</v>
      </c>
      <c r="L33" s="8" t="s">
        <v>159</v>
      </c>
      <c r="M33" s="8" t="s">
        <v>159</v>
      </c>
      <c r="N33" s="8" t="s">
        <v>113</v>
      </c>
      <c r="O33" s="8" t="s">
        <v>113</v>
      </c>
      <c r="P33" s="8" t="s">
        <v>159</v>
      </c>
      <c r="Q33" s="8" t="s">
        <v>159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159</v>
      </c>
      <c r="G35" s="8" t="s">
        <v>159</v>
      </c>
      <c r="H35" s="12" t="s">
        <v>23</v>
      </c>
      <c r="I35" s="12" t="s">
        <v>23</v>
      </c>
      <c r="J35" s="8" t="s">
        <v>159</v>
      </c>
      <c r="K35" s="8" t="s">
        <v>159</v>
      </c>
      <c r="L35" s="8" t="s">
        <v>113</v>
      </c>
      <c r="M35" s="8" t="s">
        <v>113</v>
      </c>
      <c r="N35" s="8" t="s">
        <v>113</v>
      </c>
      <c r="O35" s="8" t="s">
        <v>113</v>
      </c>
      <c r="P35" s="8" t="s">
        <v>159</v>
      </c>
      <c r="Q35" s="8" t="s">
        <v>159</v>
      </c>
      <c r="R35" s="27" t="s">
        <v>75</v>
      </c>
    </row>
    <row r="36" spans="1:18" ht="9.6" customHeight="1" x14ac:dyDescent="0.2">
      <c r="A36" s="28" t="s">
        <v>76</v>
      </c>
      <c r="B36" s="5" t="s">
        <v>0</v>
      </c>
      <c r="C36" s="16" t="s">
        <v>291</v>
      </c>
      <c r="D36" s="40">
        <v>570</v>
      </c>
      <c r="E36" s="7">
        <v>0.76</v>
      </c>
      <c r="F36" s="8" t="s">
        <v>159</v>
      </c>
      <c r="G36" s="8" t="s">
        <v>159</v>
      </c>
      <c r="H36" s="12" t="s">
        <v>23</v>
      </c>
      <c r="I36" s="7">
        <v>0.71</v>
      </c>
      <c r="J36" s="8" t="s">
        <v>159</v>
      </c>
      <c r="K36" s="8" t="s">
        <v>159</v>
      </c>
      <c r="L36" s="8" t="s">
        <v>159</v>
      </c>
      <c r="M36" s="8" t="s">
        <v>159</v>
      </c>
      <c r="N36" s="8" t="s">
        <v>113</v>
      </c>
      <c r="O36" s="8" t="s">
        <v>113</v>
      </c>
      <c r="P36" s="8" t="s">
        <v>159</v>
      </c>
      <c r="Q36" s="8" t="s">
        <v>159</v>
      </c>
      <c r="R36" s="27" t="s">
        <v>77</v>
      </c>
    </row>
    <row r="37" spans="1:18" ht="9.6" customHeight="1" x14ac:dyDescent="0.2">
      <c r="A37" s="28" t="s">
        <v>78</v>
      </c>
      <c r="B37" s="5" t="s">
        <v>0</v>
      </c>
      <c r="C37" s="16" t="s">
        <v>292</v>
      </c>
      <c r="D37" s="6">
        <v>4500</v>
      </c>
      <c r="E37" s="12" t="s">
        <v>23</v>
      </c>
      <c r="F37" s="8" t="s">
        <v>159</v>
      </c>
      <c r="G37" s="8" t="s">
        <v>159</v>
      </c>
      <c r="H37" s="8">
        <v>4814</v>
      </c>
      <c r="I37" s="12" t="s">
        <v>23</v>
      </c>
      <c r="J37" s="8" t="s">
        <v>159</v>
      </c>
      <c r="K37" s="8" t="s">
        <v>159</v>
      </c>
      <c r="L37" s="8" t="s">
        <v>159</v>
      </c>
      <c r="M37" s="8" t="s">
        <v>159</v>
      </c>
      <c r="N37" s="8" t="s">
        <v>113</v>
      </c>
      <c r="O37" s="8" t="s">
        <v>113</v>
      </c>
      <c r="P37" s="8" t="s">
        <v>159</v>
      </c>
      <c r="Q37" s="8" t="s">
        <v>159</v>
      </c>
      <c r="R37" s="27" t="s">
        <v>79</v>
      </c>
    </row>
    <row r="38" spans="1:18" ht="9.6" customHeight="1" x14ac:dyDescent="0.2">
      <c r="A38" s="28" t="s">
        <v>80</v>
      </c>
      <c r="B38" s="5" t="s">
        <v>0</v>
      </c>
      <c r="C38" s="16" t="s">
        <v>293</v>
      </c>
      <c r="D38" s="40">
        <v>948</v>
      </c>
      <c r="E38" s="37">
        <v>1.27</v>
      </c>
      <c r="F38" s="8" t="s">
        <v>159</v>
      </c>
      <c r="G38" s="8" t="s">
        <v>159</v>
      </c>
      <c r="H38" s="12" t="s">
        <v>23</v>
      </c>
      <c r="I38" s="37">
        <v>1.1000000000000001</v>
      </c>
      <c r="J38" s="8" t="s">
        <v>159</v>
      </c>
      <c r="K38" s="8" t="s">
        <v>159</v>
      </c>
      <c r="L38" s="8" t="s">
        <v>159</v>
      </c>
      <c r="M38" s="8" t="s">
        <v>159</v>
      </c>
      <c r="N38" s="8" t="s">
        <v>113</v>
      </c>
      <c r="O38" s="8" t="s">
        <v>113</v>
      </c>
      <c r="P38" s="8" t="s">
        <v>159</v>
      </c>
      <c r="Q38" s="8" t="s">
        <v>159</v>
      </c>
      <c r="R38" s="27" t="s">
        <v>81</v>
      </c>
    </row>
    <row r="39" spans="1:18" ht="9.6" customHeight="1" x14ac:dyDescent="0.2">
      <c r="A39" s="28" t="s">
        <v>82</v>
      </c>
      <c r="B39" s="5" t="s">
        <v>0</v>
      </c>
      <c r="C39" s="16" t="s">
        <v>294</v>
      </c>
      <c r="D39" s="39" t="s">
        <v>23</v>
      </c>
      <c r="E39" s="12" t="s">
        <v>23</v>
      </c>
      <c r="F39" s="8" t="s">
        <v>159</v>
      </c>
      <c r="G39" s="8" t="s">
        <v>159</v>
      </c>
      <c r="H39" s="12" t="s">
        <v>23</v>
      </c>
      <c r="I39" s="12" t="s">
        <v>23</v>
      </c>
      <c r="J39" s="8" t="s">
        <v>159</v>
      </c>
      <c r="K39" s="8" t="s">
        <v>159</v>
      </c>
      <c r="L39" s="8" t="s">
        <v>159</v>
      </c>
      <c r="M39" s="8" t="s">
        <v>159</v>
      </c>
      <c r="N39" s="8" t="s">
        <v>113</v>
      </c>
      <c r="O39" s="8" t="s">
        <v>113</v>
      </c>
      <c r="P39" s="8" t="s">
        <v>159</v>
      </c>
      <c r="Q39" s="8" t="s">
        <v>159</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8" t="s">
        <v>159</v>
      </c>
      <c r="G41" s="8" t="s">
        <v>159</v>
      </c>
      <c r="H41" s="12" t="s">
        <v>23</v>
      </c>
      <c r="I41" s="12" t="s">
        <v>23</v>
      </c>
      <c r="J41" s="8" t="s">
        <v>159</v>
      </c>
      <c r="K41" s="8" t="s">
        <v>159</v>
      </c>
      <c r="L41" s="8" t="s">
        <v>159</v>
      </c>
      <c r="M41" s="8" t="s">
        <v>159</v>
      </c>
      <c r="N41" s="8" t="s">
        <v>113</v>
      </c>
      <c r="O41" s="8" t="s">
        <v>113</v>
      </c>
      <c r="P41" s="8" t="s">
        <v>159</v>
      </c>
      <c r="Q41" s="8" t="s">
        <v>159</v>
      </c>
      <c r="R41" s="27" t="s">
        <v>88</v>
      </c>
    </row>
    <row r="42" spans="1:18" ht="9.6" customHeight="1" x14ac:dyDescent="0.2">
      <c r="A42" s="28" t="s">
        <v>89</v>
      </c>
      <c r="B42" s="5" t="s">
        <v>0</v>
      </c>
      <c r="C42" s="16" t="s">
        <v>297</v>
      </c>
      <c r="D42" s="39" t="s">
        <v>23</v>
      </c>
      <c r="E42" s="12" t="s">
        <v>23</v>
      </c>
      <c r="F42" s="8" t="s">
        <v>113</v>
      </c>
      <c r="G42" s="8" t="s">
        <v>113</v>
      </c>
      <c r="H42" s="12" t="s">
        <v>23</v>
      </c>
      <c r="I42" s="12" t="s">
        <v>23</v>
      </c>
      <c r="J42" s="8" t="s">
        <v>159</v>
      </c>
      <c r="K42" s="8" t="s">
        <v>159</v>
      </c>
      <c r="L42" s="8" t="s">
        <v>159</v>
      </c>
      <c r="M42" s="8" t="s">
        <v>159</v>
      </c>
      <c r="N42" s="8" t="s">
        <v>113</v>
      </c>
      <c r="O42" s="8" t="s">
        <v>113</v>
      </c>
      <c r="P42" s="8" t="s">
        <v>159</v>
      </c>
      <c r="Q42" s="8" t="s">
        <v>159</v>
      </c>
      <c r="R42" s="27" t="s">
        <v>90</v>
      </c>
    </row>
    <row r="43" spans="1:18" ht="9.6" customHeight="1" x14ac:dyDescent="0.2">
      <c r="A43" s="28" t="s">
        <v>91</v>
      </c>
      <c r="B43" s="5" t="s">
        <v>0</v>
      </c>
      <c r="C43" s="16" t="s">
        <v>298</v>
      </c>
      <c r="D43" s="39" t="s">
        <v>23</v>
      </c>
      <c r="E43" s="12" t="s">
        <v>23</v>
      </c>
      <c r="F43" s="8" t="s">
        <v>159</v>
      </c>
      <c r="G43" s="8" t="s">
        <v>159</v>
      </c>
      <c r="H43" s="12" t="s">
        <v>23</v>
      </c>
      <c r="I43" s="12" t="s">
        <v>23</v>
      </c>
      <c r="J43" s="8" t="s">
        <v>159</v>
      </c>
      <c r="K43" s="8" t="s">
        <v>159</v>
      </c>
      <c r="L43" s="8" t="s">
        <v>159</v>
      </c>
      <c r="M43" s="8" t="s">
        <v>159</v>
      </c>
      <c r="N43" s="8" t="s">
        <v>113</v>
      </c>
      <c r="O43" s="8" t="s">
        <v>113</v>
      </c>
      <c r="P43" s="8" t="s">
        <v>159</v>
      </c>
      <c r="Q43" s="8" t="s">
        <v>159</v>
      </c>
      <c r="R43" s="27" t="s">
        <v>92</v>
      </c>
    </row>
    <row r="44" spans="1:18" ht="9.6" customHeight="1" x14ac:dyDescent="0.2">
      <c r="A44" s="28" t="s">
        <v>93</v>
      </c>
      <c r="B44" s="5" t="s">
        <v>0</v>
      </c>
      <c r="C44" s="16" t="s">
        <v>299</v>
      </c>
      <c r="D44" s="39" t="s">
        <v>23</v>
      </c>
      <c r="E44" s="12" t="s">
        <v>23</v>
      </c>
      <c r="F44" s="8" t="s">
        <v>159</v>
      </c>
      <c r="G44" s="8" t="s">
        <v>159</v>
      </c>
      <c r="H44" s="12" t="s">
        <v>23</v>
      </c>
      <c r="I44" s="12" t="s">
        <v>23</v>
      </c>
      <c r="J44" s="8" t="s">
        <v>159</v>
      </c>
      <c r="K44" s="8" t="s">
        <v>159</v>
      </c>
      <c r="L44" s="8" t="s">
        <v>113</v>
      </c>
      <c r="M44" s="8" t="s">
        <v>113</v>
      </c>
      <c r="N44" s="8" t="s">
        <v>113</v>
      </c>
      <c r="O44" s="8" t="s">
        <v>113</v>
      </c>
      <c r="P44" s="8" t="s">
        <v>159</v>
      </c>
      <c r="Q44" s="8" t="s">
        <v>159</v>
      </c>
      <c r="R44" s="27" t="s">
        <v>94</v>
      </c>
    </row>
    <row r="45" spans="1:18" ht="9.6" customHeight="1" x14ac:dyDescent="0.2">
      <c r="A45" s="28" t="s">
        <v>95</v>
      </c>
      <c r="B45" s="5" t="s">
        <v>0</v>
      </c>
      <c r="C45" s="16" t="s">
        <v>300</v>
      </c>
      <c r="D45" s="39" t="s">
        <v>23</v>
      </c>
      <c r="E45" s="12" t="s">
        <v>23</v>
      </c>
      <c r="F45" s="8" t="s">
        <v>159</v>
      </c>
      <c r="G45" s="8" t="s">
        <v>159</v>
      </c>
      <c r="H45" s="12" t="s">
        <v>23</v>
      </c>
      <c r="I45" s="12" t="s">
        <v>23</v>
      </c>
      <c r="J45" s="8" t="s">
        <v>159</v>
      </c>
      <c r="K45" s="8" t="s">
        <v>159</v>
      </c>
      <c r="L45" s="8" t="s">
        <v>113</v>
      </c>
      <c r="M45" s="8" t="s">
        <v>113</v>
      </c>
      <c r="N45" s="8" t="s">
        <v>113</v>
      </c>
      <c r="O45" s="8" t="s">
        <v>113</v>
      </c>
      <c r="P45" s="8" t="s">
        <v>159</v>
      </c>
      <c r="Q45" s="8" t="s">
        <v>159</v>
      </c>
      <c r="R45" s="27" t="s">
        <v>96</v>
      </c>
    </row>
    <row r="46" spans="1:18" ht="9.6" customHeight="1" x14ac:dyDescent="0.2">
      <c r="A46" s="28" t="s">
        <v>97</v>
      </c>
      <c r="B46" s="5" t="s">
        <v>0</v>
      </c>
      <c r="C46" s="16" t="s">
        <v>301</v>
      </c>
      <c r="D46" s="39" t="s">
        <v>23</v>
      </c>
      <c r="E46" s="12" t="s">
        <v>23</v>
      </c>
      <c r="F46" s="8" t="s">
        <v>159</v>
      </c>
      <c r="G46" s="8" t="s">
        <v>159</v>
      </c>
      <c r="H46" s="12" t="s">
        <v>23</v>
      </c>
      <c r="I46" s="12" t="s">
        <v>23</v>
      </c>
      <c r="J46" s="8" t="s">
        <v>113</v>
      </c>
      <c r="K46" s="8" t="s">
        <v>113</v>
      </c>
      <c r="L46" s="8" t="s">
        <v>113</v>
      </c>
      <c r="M46" s="8" t="s">
        <v>113</v>
      </c>
      <c r="N46" s="8" t="s">
        <v>113</v>
      </c>
      <c r="O46" s="8" t="s">
        <v>113</v>
      </c>
      <c r="P46" s="8" t="s">
        <v>159</v>
      </c>
      <c r="Q46" s="8" t="s">
        <v>159</v>
      </c>
      <c r="R46" s="27" t="s">
        <v>98</v>
      </c>
    </row>
    <row r="47" spans="1:18" ht="9.6" customHeight="1" x14ac:dyDescent="0.2">
      <c r="A47" s="28" t="s">
        <v>99</v>
      </c>
      <c r="B47" s="5" t="s">
        <v>0</v>
      </c>
      <c r="C47" s="16" t="s">
        <v>302</v>
      </c>
      <c r="D47" s="39" t="s">
        <v>23</v>
      </c>
      <c r="E47" s="12" t="s">
        <v>23</v>
      </c>
      <c r="F47" s="8" t="s">
        <v>159</v>
      </c>
      <c r="G47" s="8" t="s">
        <v>159</v>
      </c>
      <c r="H47" s="12" t="s">
        <v>23</v>
      </c>
      <c r="I47" s="12" t="s">
        <v>23</v>
      </c>
      <c r="J47" s="8" t="s">
        <v>159</v>
      </c>
      <c r="K47" s="8" t="s">
        <v>159</v>
      </c>
      <c r="L47" s="8" t="s">
        <v>159</v>
      </c>
      <c r="M47" s="8" t="s">
        <v>159</v>
      </c>
      <c r="N47" s="8" t="s">
        <v>113</v>
      </c>
      <c r="O47" s="8" t="s">
        <v>113</v>
      </c>
      <c r="P47" s="8" t="s">
        <v>159</v>
      </c>
      <c r="Q47" s="8" t="s">
        <v>159</v>
      </c>
      <c r="R47" s="27" t="s">
        <v>100</v>
      </c>
    </row>
    <row r="48" spans="1:18" ht="9.6" customHeight="1" x14ac:dyDescent="0.2">
      <c r="A48" s="28" t="s">
        <v>101</v>
      </c>
      <c r="B48" s="3" t="s">
        <v>102</v>
      </c>
      <c r="C48" s="14" t="s">
        <v>303</v>
      </c>
      <c r="D48" s="39" t="s">
        <v>23</v>
      </c>
      <c r="E48" s="37">
        <v>5.18</v>
      </c>
      <c r="F48" s="8" t="s">
        <v>159</v>
      </c>
      <c r="G48" s="8" t="s">
        <v>159</v>
      </c>
      <c r="H48" s="12" t="s">
        <v>23</v>
      </c>
      <c r="I48" s="12" t="s">
        <v>23</v>
      </c>
      <c r="J48" s="8" t="s">
        <v>159</v>
      </c>
      <c r="K48" s="8" t="s">
        <v>159</v>
      </c>
      <c r="L48" s="8" t="s">
        <v>159</v>
      </c>
      <c r="M48" s="8" t="s">
        <v>159</v>
      </c>
      <c r="N48" s="8" t="s">
        <v>113</v>
      </c>
      <c r="O48" s="8" t="s">
        <v>113</v>
      </c>
      <c r="P48" s="8" t="s">
        <v>159</v>
      </c>
      <c r="Q48" s="8" t="s">
        <v>159</v>
      </c>
      <c r="R48" s="27" t="s">
        <v>103</v>
      </c>
    </row>
    <row r="49" spans="1:18" ht="9.6" customHeight="1" x14ac:dyDescent="0.2">
      <c r="A49" s="28" t="s">
        <v>104</v>
      </c>
      <c r="B49" s="3" t="s">
        <v>105</v>
      </c>
      <c r="C49" s="15" t="s">
        <v>304</v>
      </c>
      <c r="D49" s="39" t="s">
        <v>23</v>
      </c>
      <c r="E49" s="37">
        <v>2.69</v>
      </c>
      <c r="F49" s="8" t="s">
        <v>159</v>
      </c>
      <c r="G49" s="8" t="s">
        <v>159</v>
      </c>
      <c r="H49" s="12" t="s">
        <v>23</v>
      </c>
      <c r="I49" s="37">
        <v>2.4</v>
      </c>
      <c r="J49" s="8" t="s">
        <v>159</v>
      </c>
      <c r="K49" s="8" t="s">
        <v>159</v>
      </c>
      <c r="L49" s="8" t="s">
        <v>159</v>
      </c>
      <c r="M49" s="8" t="s">
        <v>159</v>
      </c>
      <c r="N49" s="8" t="s">
        <v>113</v>
      </c>
      <c r="O49" s="8" t="s">
        <v>113</v>
      </c>
      <c r="P49" s="8" t="s">
        <v>159</v>
      </c>
      <c r="Q49" s="8" t="s">
        <v>159</v>
      </c>
      <c r="R49" s="27" t="s">
        <v>106</v>
      </c>
    </row>
    <row r="50" spans="1:18" ht="9.6" customHeight="1" x14ac:dyDescent="0.2">
      <c r="A50" s="28" t="s">
        <v>107</v>
      </c>
      <c r="B50" s="5" t="s">
        <v>0</v>
      </c>
      <c r="C50" s="16" t="s">
        <v>305</v>
      </c>
      <c r="D50" s="39" t="s">
        <v>23</v>
      </c>
      <c r="E50" s="37">
        <v>2.4</v>
      </c>
      <c r="F50" s="8" t="s">
        <v>159</v>
      </c>
      <c r="G50" s="8" t="s">
        <v>159</v>
      </c>
      <c r="H50" s="12" t="s">
        <v>23</v>
      </c>
      <c r="I50" s="37">
        <v>2.09</v>
      </c>
      <c r="J50" s="8" t="s">
        <v>159</v>
      </c>
      <c r="K50" s="8" t="s">
        <v>159</v>
      </c>
      <c r="L50" s="8" t="s">
        <v>159</v>
      </c>
      <c r="M50" s="8" t="s">
        <v>159</v>
      </c>
      <c r="N50" s="8" t="s">
        <v>113</v>
      </c>
      <c r="O50" s="8" t="s">
        <v>113</v>
      </c>
      <c r="P50" s="8" t="s">
        <v>159</v>
      </c>
      <c r="Q50" s="8" t="s">
        <v>159</v>
      </c>
      <c r="R50" s="27" t="s">
        <v>108</v>
      </c>
    </row>
    <row r="51" spans="1:18" ht="9.6" customHeight="1" x14ac:dyDescent="0.2">
      <c r="A51" s="28" t="s">
        <v>109</v>
      </c>
      <c r="B51" s="5" t="s">
        <v>0</v>
      </c>
      <c r="C51" s="16" t="s">
        <v>306</v>
      </c>
      <c r="D51" s="39" t="s">
        <v>23</v>
      </c>
      <c r="E51" s="12" t="s">
        <v>23</v>
      </c>
      <c r="F51" s="8" t="s">
        <v>159</v>
      </c>
      <c r="G51" s="8" t="s">
        <v>159</v>
      </c>
      <c r="H51" s="12" t="s">
        <v>23</v>
      </c>
      <c r="I51" s="12" t="s">
        <v>23</v>
      </c>
      <c r="J51" s="8" t="s">
        <v>159</v>
      </c>
      <c r="K51" s="8" t="s">
        <v>159</v>
      </c>
      <c r="L51" s="8" t="s">
        <v>159</v>
      </c>
      <c r="M51" s="8" t="s">
        <v>159</v>
      </c>
      <c r="N51" s="8" t="s">
        <v>113</v>
      </c>
      <c r="O51" s="8" t="s">
        <v>113</v>
      </c>
      <c r="P51" s="8" t="s">
        <v>159</v>
      </c>
      <c r="Q51" s="8" t="s">
        <v>159</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8" t="s">
        <v>159</v>
      </c>
      <c r="G53" s="8" t="s">
        <v>159</v>
      </c>
      <c r="H53" s="12" t="s">
        <v>23</v>
      </c>
      <c r="I53" s="12" t="s">
        <v>23</v>
      </c>
      <c r="J53" s="8" t="s">
        <v>159</v>
      </c>
      <c r="K53" s="8" t="s">
        <v>159</v>
      </c>
      <c r="L53" s="8" t="s">
        <v>159</v>
      </c>
      <c r="M53" s="8" t="s">
        <v>159</v>
      </c>
      <c r="N53" s="8" t="s">
        <v>113</v>
      </c>
      <c r="O53" s="8" t="s">
        <v>113</v>
      </c>
      <c r="P53" s="8" t="s">
        <v>159</v>
      </c>
      <c r="Q53" s="8" t="s">
        <v>159</v>
      </c>
      <c r="R53" s="27" t="s">
        <v>117</v>
      </c>
    </row>
    <row r="54" spans="1:18" ht="9.6" customHeight="1" x14ac:dyDescent="0.2">
      <c r="A54" s="28" t="s">
        <v>118</v>
      </c>
      <c r="B54" s="5" t="s">
        <v>0</v>
      </c>
      <c r="C54" s="16" t="s">
        <v>309</v>
      </c>
      <c r="D54" s="39" t="s">
        <v>23</v>
      </c>
      <c r="E54" s="12" t="s">
        <v>23</v>
      </c>
      <c r="F54" s="8" t="s">
        <v>159</v>
      </c>
      <c r="G54" s="8" t="s">
        <v>159</v>
      </c>
      <c r="H54" s="12" t="s">
        <v>23</v>
      </c>
      <c r="I54" s="12" t="s">
        <v>23</v>
      </c>
      <c r="J54" s="8" t="s">
        <v>159</v>
      </c>
      <c r="K54" s="8" t="s">
        <v>159</v>
      </c>
      <c r="L54" s="8" t="s">
        <v>159</v>
      </c>
      <c r="M54" s="8" t="s">
        <v>159</v>
      </c>
      <c r="N54" s="8" t="s">
        <v>113</v>
      </c>
      <c r="O54" s="8" t="s">
        <v>113</v>
      </c>
      <c r="P54" s="8" t="s">
        <v>159</v>
      </c>
      <c r="Q54" s="8" t="s">
        <v>159</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8" t="s">
        <v>159</v>
      </c>
      <c r="K55" s="8" t="s">
        <v>159</v>
      </c>
      <c r="L55" s="8" t="s">
        <v>113</v>
      </c>
      <c r="M55" s="8" t="s">
        <v>113</v>
      </c>
      <c r="N55" s="8" t="s">
        <v>113</v>
      </c>
      <c r="O55" s="8" t="s">
        <v>113</v>
      </c>
      <c r="P55" s="8" t="s">
        <v>159</v>
      </c>
      <c r="Q55" s="8" t="s">
        <v>159</v>
      </c>
      <c r="R55" s="27" t="s">
        <v>121</v>
      </c>
    </row>
    <row r="56" spans="1:18" ht="9.6" customHeight="1" x14ac:dyDescent="0.2">
      <c r="A56" s="28" t="s">
        <v>122</v>
      </c>
      <c r="B56" s="3" t="s">
        <v>123</v>
      </c>
      <c r="C56" s="15" t="s">
        <v>311</v>
      </c>
      <c r="D56" s="39" t="s">
        <v>23</v>
      </c>
      <c r="E56" s="12" t="s">
        <v>23</v>
      </c>
      <c r="F56" s="8" t="s">
        <v>159</v>
      </c>
      <c r="G56" s="8" t="s">
        <v>159</v>
      </c>
      <c r="H56" s="12" t="s">
        <v>23</v>
      </c>
      <c r="I56" s="12" t="s">
        <v>23</v>
      </c>
      <c r="J56" s="8" t="s">
        <v>159</v>
      </c>
      <c r="K56" s="8" t="s">
        <v>159</v>
      </c>
      <c r="L56" s="8" t="s">
        <v>159</v>
      </c>
      <c r="M56" s="8" t="s">
        <v>159</v>
      </c>
      <c r="N56" s="8" t="s">
        <v>113</v>
      </c>
      <c r="O56" s="8" t="s">
        <v>113</v>
      </c>
      <c r="P56" s="8" t="s">
        <v>159</v>
      </c>
      <c r="Q56" s="8" t="s">
        <v>159</v>
      </c>
      <c r="R56" s="27" t="s">
        <v>124</v>
      </c>
    </row>
    <row r="57" spans="1:18" ht="9.6" customHeight="1" x14ac:dyDescent="0.2">
      <c r="A57" s="28" t="s">
        <v>125</v>
      </c>
      <c r="B57" s="3" t="s">
        <v>126</v>
      </c>
      <c r="C57" s="14" t="s">
        <v>312</v>
      </c>
      <c r="D57" s="39" t="s">
        <v>23</v>
      </c>
      <c r="E57" s="12" t="s">
        <v>23</v>
      </c>
      <c r="F57" s="8" t="s">
        <v>159</v>
      </c>
      <c r="G57" s="8" t="s">
        <v>159</v>
      </c>
      <c r="H57" s="12" t="s">
        <v>23</v>
      </c>
      <c r="I57" s="12" t="s">
        <v>23</v>
      </c>
      <c r="J57" s="8" t="s">
        <v>159</v>
      </c>
      <c r="K57" s="8" t="s">
        <v>159</v>
      </c>
      <c r="L57" s="8" t="s">
        <v>113</v>
      </c>
      <c r="M57" s="8" t="s">
        <v>113</v>
      </c>
      <c r="N57" s="8" t="s">
        <v>113</v>
      </c>
      <c r="O57" s="8" t="s">
        <v>113</v>
      </c>
      <c r="P57" s="8" t="s">
        <v>159</v>
      </c>
      <c r="Q57" s="8" t="s">
        <v>159</v>
      </c>
      <c r="R57" s="27" t="s">
        <v>127</v>
      </c>
    </row>
    <row r="58" spans="1:18" ht="9.6" customHeight="1" x14ac:dyDescent="0.2">
      <c r="A58" s="28" t="s">
        <v>128</v>
      </c>
      <c r="B58" s="3" t="s">
        <v>129</v>
      </c>
      <c r="C58" s="11" t="s">
        <v>313</v>
      </c>
      <c r="D58" s="39" t="s">
        <v>23</v>
      </c>
      <c r="E58" s="12" t="s">
        <v>23</v>
      </c>
      <c r="F58" s="8" t="s">
        <v>159</v>
      </c>
      <c r="G58" s="8" t="s">
        <v>159</v>
      </c>
      <c r="H58" s="12" t="s">
        <v>23</v>
      </c>
      <c r="I58" s="12" t="s">
        <v>23</v>
      </c>
      <c r="J58" s="8" t="s">
        <v>159</v>
      </c>
      <c r="K58" s="8" t="s">
        <v>159</v>
      </c>
      <c r="L58" s="8" t="s">
        <v>159</v>
      </c>
      <c r="M58" s="8" t="s">
        <v>159</v>
      </c>
      <c r="N58" s="8" t="s">
        <v>113</v>
      </c>
      <c r="O58" s="8" t="s">
        <v>113</v>
      </c>
      <c r="P58" s="8" t="s">
        <v>159</v>
      </c>
      <c r="Q58" s="8" t="s">
        <v>159</v>
      </c>
      <c r="R58" s="27" t="s">
        <v>130</v>
      </c>
    </row>
    <row r="59" spans="1:18" ht="9.6" customHeight="1" x14ac:dyDescent="0.2">
      <c r="A59" s="28" t="s">
        <v>131</v>
      </c>
      <c r="B59" s="3" t="s">
        <v>132</v>
      </c>
      <c r="C59" s="11" t="s">
        <v>314</v>
      </c>
      <c r="D59" s="39" t="s">
        <v>23</v>
      </c>
      <c r="E59" s="12" t="s">
        <v>23</v>
      </c>
      <c r="F59" s="8" t="s">
        <v>159</v>
      </c>
      <c r="G59" s="8" t="s">
        <v>159</v>
      </c>
      <c r="H59" s="12" t="s">
        <v>23</v>
      </c>
      <c r="I59" s="12" t="s">
        <v>23</v>
      </c>
      <c r="J59" s="8" t="s">
        <v>159</v>
      </c>
      <c r="K59" s="8" t="s">
        <v>159</v>
      </c>
      <c r="L59" s="8" t="s">
        <v>113</v>
      </c>
      <c r="M59" s="8" t="s">
        <v>113</v>
      </c>
      <c r="N59" s="8" t="s">
        <v>113</v>
      </c>
      <c r="O59" s="8" t="s">
        <v>113</v>
      </c>
      <c r="P59" s="8" t="s">
        <v>159</v>
      </c>
      <c r="Q59" s="8" t="s">
        <v>159</v>
      </c>
      <c r="R59" s="27" t="s">
        <v>133</v>
      </c>
    </row>
    <row r="60" spans="1:18" ht="9.6" customHeight="1" x14ac:dyDescent="0.2">
      <c r="A60" s="28" t="s">
        <v>134</v>
      </c>
      <c r="B60" s="3" t="s">
        <v>135</v>
      </c>
      <c r="C60" s="11" t="s">
        <v>315</v>
      </c>
      <c r="D60" s="6">
        <v>32</v>
      </c>
      <c r="E60" s="12" t="s">
        <v>23</v>
      </c>
      <c r="F60" s="8" t="s">
        <v>159</v>
      </c>
      <c r="G60" s="8" t="s">
        <v>159</v>
      </c>
      <c r="H60" s="8">
        <v>38</v>
      </c>
      <c r="I60" s="12" t="s">
        <v>23</v>
      </c>
      <c r="J60" s="8" t="s">
        <v>159</v>
      </c>
      <c r="K60" s="8" t="s">
        <v>159</v>
      </c>
      <c r="L60" s="8" t="s">
        <v>159</v>
      </c>
      <c r="M60" s="8" t="s">
        <v>159</v>
      </c>
      <c r="N60" s="8" t="s">
        <v>113</v>
      </c>
      <c r="O60" s="8" t="s">
        <v>113</v>
      </c>
      <c r="P60" s="8" t="s">
        <v>159</v>
      </c>
      <c r="Q60" s="8" t="s">
        <v>159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8" t="s">
        <v>159</v>
      </c>
      <c r="G63" s="8" t="s">
        <v>159</v>
      </c>
      <c r="H63" s="12" t="s">
        <v>23</v>
      </c>
      <c r="I63" s="12" t="s">
        <v>23</v>
      </c>
      <c r="J63" s="8" t="s">
        <v>159</v>
      </c>
      <c r="K63" s="8" t="s">
        <v>159</v>
      </c>
      <c r="L63" s="8" t="s">
        <v>159</v>
      </c>
      <c r="M63" s="8" t="s">
        <v>159</v>
      </c>
      <c r="N63" s="8" t="s">
        <v>113</v>
      </c>
      <c r="O63" s="8" t="s">
        <v>113</v>
      </c>
      <c r="P63" s="8" t="s">
        <v>159</v>
      </c>
      <c r="Q63" s="8" t="s">
        <v>159</v>
      </c>
      <c r="R63" s="27" t="s">
        <v>139</v>
      </c>
    </row>
    <row r="64" spans="1:18" ht="9.6" customHeight="1" x14ac:dyDescent="0.2">
      <c r="A64" s="28" t="s">
        <v>140</v>
      </c>
      <c r="B64" s="5" t="s">
        <v>0</v>
      </c>
      <c r="C64" s="11" t="s">
        <v>317</v>
      </c>
      <c r="D64" s="39" t="s">
        <v>23</v>
      </c>
      <c r="E64" s="7">
        <v>25.22</v>
      </c>
      <c r="F64" s="8" t="s">
        <v>159</v>
      </c>
      <c r="G64" s="8" t="s">
        <v>159</v>
      </c>
      <c r="H64" s="12" t="s">
        <v>23</v>
      </c>
      <c r="I64" s="37">
        <v>26.68</v>
      </c>
      <c r="J64" s="8" t="s">
        <v>159</v>
      </c>
      <c r="K64" s="8" t="s">
        <v>159</v>
      </c>
      <c r="L64" s="8" t="s">
        <v>159</v>
      </c>
      <c r="M64" s="8" t="s">
        <v>159</v>
      </c>
      <c r="N64" s="8" t="s">
        <v>113</v>
      </c>
      <c r="O64" s="8" t="s">
        <v>113</v>
      </c>
      <c r="P64" s="8" t="s">
        <v>159</v>
      </c>
      <c r="Q64" s="8" t="s">
        <v>159</v>
      </c>
      <c r="R64" s="27" t="s">
        <v>141</v>
      </c>
    </row>
    <row r="65" spans="1:18" ht="9.6" customHeight="1" x14ac:dyDescent="0.2">
      <c r="A65" s="28" t="s">
        <v>142</v>
      </c>
      <c r="B65" s="5" t="s">
        <v>0</v>
      </c>
      <c r="C65" s="11" t="s">
        <v>318</v>
      </c>
      <c r="D65" s="43">
        <v>13191</v>
      </c>
      <c r="E65" s="7">
        <v>17.649999999999999</v>
      </c>
      <c r="F65" s="8" t="s">
        <v>159</v>
      </c>
      <c r="G65" s="8" t="s">
        <v>159</v>
      </c>
      <c r="H65" s="12" t="s">
        <v>23</v>
      </c>
      <c r="I65" s="37">
        <v>16.09</v>
      </c>
      <c r="J65" s="8" t="s">
        <v>159</v>
      </c>
      <c r="K65" s="8" t="s">
        <v>159</v>
      </c>
      <c r="L65" s="8" t="s">
        <v>159</v>
      </c>
      <c r="M65" s="8" t="s">
        <v>159</v>
      </c>
      <c r="N65" s="8" t="s">
        <v>113</v>
      </c>
      <c r="O65" s="8" t="s">
        <v>113</v>
      </c>
      <c r="P65" s="8" t="s">
        <v>159</v>
      </c>
      <c r="Q65" s="8" t="s">
        <v>159</v>
      </c>
      <c r="R65" s="27" t="s">
        <v>143</v>
      </c>
    </row>
    <row r="66" spans="1:18" ht="9.6" customHeight="1" x14ac:dyDescent="0.2">
      <c r="A66" s="28" t="s">
        <v>144</v>
      </c>
      <c r="B66" s="5" t="s">
        <v>0</v>
      </c>
      <c r="C66" s="11" t="s">
        <v>319</v>
      </c>
      <c r="D66" s="39" t="s">
        <v>23</v>
      </c>
      <c r="E66" s="7">
        <v>44.75</v>
      </c>
      <c r="F66" s="8" t="s">
        <v>159</v>
      </c>
      <c r="G66" s="8" t="s">
        <v>159</v>
      </c>
      <c r="H66" s="12" t="s">
        <v>23</v>
      </c>
      <c r="I66" s="37">
        <v>46.13</v>
      </c>
      <c r="J66" s="8" t="s">
        <v>159</v>
      </c>
      <c r="K66" s="8" t="s">
        <v>159</v>
      </c>
      <c r="L66" s="8" t="s">
        <v>159</v>
      </c>
      <c r="M66" s="8" t="s">
        <v>159</v>
      </c>
      <c r="N66" s="8" t="s">
        <v>113</v>
      </c>
      <c r="O66" s="8" t="s">
        <v>113</v>
      </c>
      <c r="P66" s="8" t="s">
        <v>159</v>
      </c>
      <c r="Q66" s="8" t="s">
        <v>159</v>
      </c>
      <c r="R66" s="27" t="s">
        <v>145</v>
      </c>
    </row>
    <row r="67" spans="1:18" ht="9.6" customHeight="1" x14ac:dyDescent="0.2">
      <c r="A67" s="28" t="s">
        <v>146</v>
      </c>
      <c r="B67" s="5" t="s">
        <v>0</v>
      </c>
      <c r="C67" s="11" t="s">
        <v>320</v>
      </c>
      <c r="D67" s="43">
        <v>14516</v>
      </c>
      <c r="E67" s="7">
        <v>19.420000000000002</v>
      </c>
      <c r="F67" s="8" t="s">
        <v>159</v>
      </c>
      <c r="G67" s="8" t="s">
        <v>159</v>
      </c>
      <c r="H67" s="12" t="s">
        <v>23</v>
      </c>
      <c r="I67" s="37">
        <v>17.920000000000002</v>
      </c>
      <c r="J67" s="8" t="s">
        <v>159</v>
      </c>
      <c r="K67" s="8" t="s">
        <v>159</v>
      </c>
      <c r="L67" s="8" t="s">
        <v>159</v>
      </c>
      <c r="M67" s="8" t="s">
        <v>159</v>
      </c>
      <c r="N67" s="8" t="s">
        <v>113</v>
      </c>
      <c r="O67" s="8" t="s">
        <v>113</v>
      </c>
      <c r="P67" s="8" t="s">
        <v>159</v>
      </c>
      <c r="Q67" s="8" t="s">
        <v>159</v>
      </c>
      <c r="R67" s="27" t="s">
        <v>147</v>
      </c>
    </row>
    <row r="68" spans="1:18" ht="9.6" customHeight="1" x14ac:dyDescent="0.2">
      <c r="A68" s="28" t="s">
        <v>148</v>
      </c>
      <c r="B68" s="5" t="s">
        <v>0</v>
      </c>
      <c r="C68" s="11" t="s">
        <v>321</v>
      </c>
      <c r="D68" s="43">
        <v>72253</v>
      </c>
      <c r="E68" s="7">
        <v>96.68</v>
      </c>
      <c r="F68" s="8" t="s">
        <v>159</v>
      </c>
      <c r="G68" s="8" t="s">
        <v>159</v>
      </c>
      <c r="H68" s="12" t="s">
        <v>23</v>
      </c>
      <c r="I68" s="7">
        <v>98.92</v>
      </c>
      <c r="J68" s="8" t="s">
        <v>159</v>
      </c>
      <c r="K68" s="8" t="s">
        <v>159</v>
      </c>
      <c r="L68" s="8" t="s">
        <v>159</v>
      </c>
      <c r="M68" s="8" t="s">
        <v>159</v>
      </c>
      <c r="N68" s="8" t="s">
        <v>113</v>
      </c>
      <c r="O68" s="8" t="s">
        <v>113</v>
      </c>
      <c r="P68" s="8" t="s">
        <v>159</v>
      </c>
      <c r="Q68" s="8" t="s">
        <v>159</v>
      </c>
      <c r="R68" s="27" t="s">
        <v>149</v>
      </c>
    </row>
    <row r="69" spans="1:18" ht="9.6" customHeight="1" x14ac:dyDescent="0.2">
      <c r="A69" s="28" t="s">
        <v>150</v>
      </c>
      <c r="B69" s="5" t="s">
        <v>0</v>
      </c>
      <c r="C69" s="11" t="s">
        <v>322</v>
      </c>
      <c r="D69" s="45">
        <v>45.5</v>
      </c>
      <c r="E69" s="12" t="s">
        <v>0</v>
      </c>
      <c r="F69" s="8" t="s">
        <v>159</v>
      </c>
      <c r="G69" s="12" t="s">
        <v>0</v>
      </c>
      <c r="H69" s="12" t="s">
        <v>23</v>
      </c>
      <c r="I69" s="12" t="s">
        <v>0</v>
      </c>
      <c r="J69" s="8" t="s">
        <v>159</v>
      </c>
      <c r="K69" s="12" t="s">
        <v>0</v>
      </c>
      <c r="L69" s="8" t="s">
        <v>159</v>
      </c>
      <c r="M69" s="12" t="s">
        <v>0</v>
      </c>
      <c r="N69" s="8" t="s">
        <v>113</v>
      </c>
      <c r="O69" s="12" t="s">
        <v>0</v>
      </c>
      <c r="P69" s="8" t="s">
        <v>159</v>
      </c>
      <c r="Q69" s="12" t="s">
        <v>0</v>
      </c>
      <c r="R69" s="27" t="s">
        <v>151</v>
      </c>
    </row>
    <row r="70" spans="1:18" ht="9.6" customHeight="1" x14ac:dyDescent="0.2">
      <c r="A70" s="28" t="s">
        <v>152</v>
      </c>
      <c r="B70" s="5" t="s">
        <v>0</v>
      </c>
      <c r="C70" s="24" t="s">
        <v>323</v>
      </c>
      <c r="D70" s="46">
        <v>44.08</v>
      </c>
      <c r="E70" s="26" t="s">
        <v>0</v>
      </c>
      <c r="F70" s="23" t="s">
        <v>159</v>
      </c>
      <c r="G70" s="26" t="s">
        <v>0</v>
      </c>
      <c r="H70" s="26" t="s">
        <v>23</v>
      </c>
      <c r="I70" s="26" t="s">
        <v>0</v>
      </c>
      <c r="J70" s="23" t="s">
        <v>159</v>
      </c>
      <c r="K70" s="26" t="s">
        <v>0</v>
      </c>
      <c r="L70" s="23" t="s">
        <v>159</v>
      </c>
      <c r="M70" s="26" t="s">
        <v>0</v>
      </c>
      <c r="N70" s="23" t="s">
        <v>113</v>
      </c>
      <c r="O70" s="26" t="s">
        <v>0</v>
      </c>
      <c r="P70" s="23" t="s">
        <v>159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68405</v>
      </c>
      <c r="E11" s="22">
        <v>100</v>
      </c>
      <c r="F11" s="23">
        <v>48142</v>
      </c>
      <c r="G11" s="22">
        <v>100</v>
      </c>
      <c r="H11" s="23">
        <v>54205</v>
      </c>
      <c r="I11" s="22">
        <v>100</v>
      </c>
      <c r="J11" s="23">
        <v>61406</v>
      </c>
      <c r="K11" s="22">
        <v>100</v>
      </c>
      <c r="L11" s="23">
        <v>66953</v>
      </c>
      <c r="M11" s="22">
        <v>100</v>
      </c>
      <c r="N11" s="23">
        <v>90798</v>
      </c>
      <c r="O11" s="22">
        <v>100</v>
      </c>
      <c r="P11" s="23">
        <v>71544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68378</v>
      </c>
      <c r="E13" s="7">
        <v>99.96</v>
      </c>
      <c r="F13" s="8">
        <v>48073</v>
      </c>
      <c r="G13" s="7">
        <v>99.86</v>
      </c>
      <c r="H13" s="8">
        <v>54179</v>
      </c>
      <c r="I13" s="7">
        <v>99.95</v>
      </c>
      <c r="J13" s="8">
        <v>61363</v>
      </c>
      <c r="K13" s="7">
        <v>99.93</v>
      </c>
      <c r="L13" s="8">
        <v>66945</v>
      </c>
      <c r="M13" s="7">
        <v>99.99</v>
      </c>
      <c r="N13" s="8">
        <v>90785</v>
      </c>
      <c r="O13" s="7">
        <v>99.99</v>
      </c>
      <c r="P13" s="8">
        <v>71523</v>
      </c>
      <c r="Q13" s="7">
        <v>99.97</v>
      </c>
      <c r="R13" s="27" t="s">
        <v>20</v>
      </c>
    </row>
    <row r="14" spans="1:18" ht="9.6" customHeight="1" x14ac:dyDescent="0.2">
      <c r="A14" s="28" t="s">
        <v>21</v>
      </c>
      <c r="B14" s="3" t="s">
        <v>22</v>
      </c>
      <c r="C14" s="11" t="s">
        <v>270</v>
      </c>
      <c r="D14" s="39" t="s">
        <v>23</v>
      </c>
      <c r="E14" s="12" t="s">
        <v>23</v>
      </c>
      <c r="F14" s="12" t="s">
        <v>23</v>
      </c>
      <c r="G14" s="12" t="s">
        <v>23</v>
      </c>
      <c r="H14" s="36">
        <v>26</v>
      </c>
      <c r="I14" s="37">
        <v>0.05</v>
      </c>
      <c r="J14" s="12" t="s">
        <v>23</v>
      </c>
      <c r="K14" s="12" t="s">
        <v>23</v>
      </c>
      <c r="L14" s="12" t="s">
        <v>23</v>
      </c>
      <c r="M14" s="12" t="s">
        <v>23</v>
      </c>
      <c r="N14" s="8">
        <v>12</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67993</v>
      </c>
      <c r="E16" s="7">
        <v>99.4</v>
      </c>
      <c r="F16" s="8">
        <v>47956</v>
      </c>
      <c r="G16" s="7">
        <v>99.61</v>
      </c>
      <c r="H16" s="8">
        <v>53902</v>
      </c>
      <c r="I16" s="7">
        <v>99.44</v>
      </c>
      <c r="J16" s="8">
        <v>61023</v>
      </c>
      <c r="K16" s="7">
        <v>99.38</v>
      </c>
      <c r="L16" s="8">
        <v>66595</v>
      </c>
      <c r="M16" s="7">
        <v>99.47</v>
      </c>
      <c r="N16" s="8">
        <v>90181</v>
      </c>
      <c r="O16" s="7">
        <v>99.32</v>
      </c>
      <c r="P16" s="8">
        <v>71097</v>
      </c>
      <c r="Q16" s="7">
        <v>99.38</v>
      </c>
      <c r="R16" s="27" t="s">
        <v>27</v>
      </c>
    </row>
    <row r="17" spans="1:18" ht="9.6" customHeight="1" x14ac:dyDescent="0.2">
      <c r="A17" s="28" t="s">
        <v>28</v>
      </c>
      <c r="B17" s="3" t="s">
        <v>29</v>
      </c>
      <c r="C17" s="13" t="s">
        <v>272</v>
      </c>
      <c r="D17" s="6">
        <v>53082</v>
      </c>
      <c r="E17" s="7">
        <v>77.599999999999994</v>
      </c>
      <c r="F17" s="8">
        <v>38223</v>
      </c>
      <c r="G17" s="7">
        <v>79.400000000000006</v>
      </c>
      <c r="H17" s="8">
        <v>42672</v>
      </c>
      <c r="I17" s="7">
        <v>78.72</v>
      </c>
      <c r="J17" s="8">
        <v>48041</v>
      </c>
      <c r="K17" s="7">
        <v>78.23</v>
      </c>
      <c r="L17" s="8">
        <v>52300</v>
      </c>
      <c r="M17" s="7">
        <v>78.11</v>
      </c>
      <c r="N17" s="8">
        <v>69365</v>
      </c>
      <c r="O17" s="7">
        <v>76.39</v>
      </c>
      <c r="P17" s="8">
        <v>55383</v>
      </c>
      <c r="Q17" s="7">
        <v>77.41</v>
      </c>
      <c r="R17" s="27" t="s">
        <v>30</v>
      </c>
    </row>
    <row r="18" spans="1:18" ht="9.6" customHeight="1" x14ac:dyDescent="0.2">
      <c r="A18" s="28" t="s">
        <v>31</v>
      </c>
      <c r="B18" s="3" t="s">
        <v>32</v>
      </c>
      <c r="C18" s="14" t="s">
        <v>273</v>
      </c>
      <c r="D18" s="6">
        <v>52478</v>
      </c>
      <c r="E18" s="7">
        <v>76.72</v>
      </c>
      <c r="F18" s="8">
        <v>37721</v>
      </c>
      <c r="G18" s="7">
        <v>78.349999999999994</v>
      </c>
      <c r="H18" s="8">
        <v>42142</v>
      </c>
      <c r="I18" s="7">
        <v>77.75</v>
      </c>
      <c r="J18" s="8">
        <v>47399</v>
      </c>
      <c r="K18" s="7">
        <v>77.19</v>
      </c>
      <c r="L18" s="8">
        <v>51601</v>
      </c>
      <c r="M18" s="7">
        <v>77.069999999999993</v>
      </c>
      <c r="N18" s="8">
        <v>68710</v>
      </c>
      <c r="O18" s="7">
        <v>75.67</v>
      </c>
      <c r="P18" s="8">
        <v>54763</v>
      </c>
      <c r="Q18" s="7">
        <v>76.540000000000006</v>
      </c>
      <c r="R18" s="27" t="s">
        <v>33</v>
      </c>
    </row>
    <row r="19" spans="1:18" ht="9.6" customHeight="1" x14ac:dyDescent="0.2">
      <c r="A19" s="28" t="s">
        <v>34</v>
      </c>
      <c r="B19" s="3" t="s">
        <v>35</v>
      </c>
      <c r="C19" s="15" t="s">
        <v>274</v>
      </c>
      <c r="D19" s="6">
        <v>38788</v>
      </c>
      <c r="E19" s="7">
        <v>56.7</v>
      </c>
      <c r="F19" s="8">
        <v>30105</v>
      </c>
      <c r="G19" s="7">
        <v>62.53</v>
      </c>
      <c r="H19" s="8">
        <v>32482</v>
      </c>
      <c r="I19" s="7">
        <v>59.92</v>
      </c>
      <c r="J19" s="8">
        <v>35715</v>
      </c>
      <c r="K19" s="7">
        <v>58.16</v>
      </c>
      <c r="L19" s="8">
        <v>37996</v>
      </c>
      <c r="M19" s="7">
        <v>56.75</v>
      </c>
      <c r="N19" s="8">
        <v>48646</v>
      </c>
      <c r="O19" s="7">
        <v>53.58</v>
      </c>
      <c r="P19" s="8">
        <v>40133</v>
      </c>
      <c r="Q19" s="7">
        <v>56.1</v>
      </c>
      <c r="R19" s="27" t="s">
        <v>36</v>
      </c>
    </row>
    <row r="20" spans="1:18" ht="9.6" customHeight="1" x14ac:dyDescent="0.2">
      <c r="A20" s="28" t="s">
        <v>37</v>
      </c>
      <c r="B20" s="3" t="s">
        <v>38</v>
      </c>
      <c r="C20" s="15" t="s">
        <v>275</v>
      </c>
      <c r="D20" s="6">
        <v>5999</v>
      </c>
      <c r="E20" s="7">
        <v>8.77</v>
      </c>
      <c r="F20" s="8">
        <v>2108</v>
      </c>
      <c r="G20" s="7">
        <v>4.38</v>
      </c>
      <c r="H20" s="8">
        <v>3428</v>
      </c>
      <c r="I20" s="7">
        <v>6.32</v>
      </c>
      <c r="J20" s="8">
        <v>4642</v>
      </c>
      <c r="K20" s="7">
        <v>7.56</v>
      </c>
      <c r="L20" s="8">
        <v>6124</v>
      </c>
      <c r="M20" s="7">
        <v>9.15</v>
      </c>
      <c r="N20" s="8">
        <v>10041</v>
      </c>
      <c r="O20" s="7">
        <v>11.06</v>
      </c>
      <c r="P20" s="8">
        <v>6602</v>
      </c>
      <c r="Q20" s="7">
        <v>9.23</v>
      </c>
      <c r="R20" s="27" t="s">
        <v>39</v>
      </c>
    </row>
    <row r="21" spans="1:18" ht="9.6" customHeight="1" x14ac:dyDescent="0.2">
      <c r="A21" s="28" t="s">
        <v>40</v>
      </c>
      <c r="B21" s="5" t="s">
        <v>0</v>
      </c>
      <c r="C21" s="15" t="s">
        <v>276</v>
      </c>
      <c r="D21" s="6">
        <v>1753</v>
      </c>
      <c r="E21" s="7">
        <v>2.56</v>
      </c>
      <c r="F21" s="12" t="s">
        <v>23</v>
      </c>
      <c r="G21" s="12" t="s">
        <v>23</v>
      </c>
      <c r="H21" s="8">
        <v>901</v>
      </c>
      <c r="I21" s="7">
        <v>1.66</v>
      </c>
      <c r="J21" s="36">
        <v>945</v>
      </c>
      <c r="K21" s="37">
        <v>1.54</v>
      </c>
      <c r="L21" s="38">
        <v>1103</v>
      </c>
      <c r="M21" s="37">
        <v>1.65</v>
      </c>
      <c r="N21" s="8">
        <v>3387</v>
      </c>
      <c r="O21" s="7">
        <v>3.73</v>
      </c>
      <c r="P21" s="8">
        <v>1918</v>
      </c>
      <c r="Q21" s="7">
        <v>2.68</v>
      </c>
      <c r="R21" s="27" t="s">
        <v>41</v>
      </c>
    </row>
    <row r="22" spans="1:18" ht="9.6" customHeight="1" x14ac:dyDescent="0.2">
      <c r="A22" s="28" t="s">
        <v>42</v>
      </c>
      <c r="B22" s="3" t="s">
        <v>43</v>
      </c>
      <c r="C22" s="15" t="s">
        <v>277</v>
      </c>
      <c r="D22" s="6">
        <v>108</v>
      </c>
      <c r="E22" s="7">
        <v>0.16</v>
      </c>
      <c r="F22" s="8">
        <v>94</v>
      </c>
      <c r="G22" s="7">
        <v>0.19</v>
      </c>
      <c r="H22" s="8">
        <v>108</v>
      </c>
      <c r="I22" s="7">
        <v>0.2</v>
      </c>
      <c r="J22" s="8">
        <v>112</v>
      </c>
      <c r="K22" s="7">
        <v>0.18</v>
      </c>
      <c r="L22" s="8">
        <v>114</v>
      </c>
      <c r="M22" s="7">
        <v>0.17</v>
      </c>
      <c r="N22" s="8">
        <v>109</v>
      </c>
      <c r="O22" s="7">
        <v>0.12</v>
      </c>
      <c r="P22" s="8">
        <v>110</v>
      </c>
      <c r="Q22" s="7">
        <v>0.15</v>
      </c>
      <c r="R22" s="27" t="s">
        <v>44</v>
      </c>
    </row>
    <row r="23" spans="1:18" ht="9.6" customHeight="1" x14ac:dyDescent="0.2">
      <c r="A23" s="28" t="s">
        <v>45</v>
      </c>
      <c r="B23" s="3" t="s">
        <v>46</v>
      </c>
      <c r="C23" s="15" t="s">
        <v>278</v>
      </c>
      <c r="D23" s="6">
        <v>6877</v>
      </c>
      <c r="E23" s="7">
        <v>10.050000000000001</v>
      </c>
      <c r="F23" s="8">
        <v>4850</v>
      </c>
      <c r="G23" s="7">
        <v>10.08</v>
      </c>
      <c r="H23" s="8">
        <v>5571</v>
      </c>
      <c r="I23" s="7">
        <v>10.28</v>
      </c>
      <c r="J23" s="8">
        <v>6376</v>
      </c>
      <c r="K23" s="7">
        <v>10.38</v>
      </c>
      <c r="L23" s="8">
        <v>6806</v>
      </c>
      <c r="M23" s="7">
        <v>10.17</v>
      </c>
      <c r="N23" s="8">
        <v>8920</v>
      </c>
      <c r="O23" s="7">
        <v>9.82</v>
      </c>
      <c r="P23" s="8">
        <v>7190</v>
      </c>
      <c r="Q23" s="7">
        <v>10.050000000000001</v>
      </c>
      <c r="R23" s="27" t="s">
        <v>47</v>
      </c>
    </row>
    <row r="24" spans="1:18" ht="9.6" customHeight="1" x14ac:dyDescent="0.2">
      <c r="A24" s="28" t="s">
        <v>48</v>
      </c>
      <c r="B24" s="5" t="s">
        <v>0</v>
      </c>
      <c r="C24" s="16" t="s">
        <v>279</v>
      </c>
      <c r="D24" s="6">
        <v>5220</v>
      </c>
      <c r="E24" s="7">
        <v>7.63</v>
      </c>
      <c r="F24" s="8">
        <v>3694</v>
      </c>
      <c r="G24" s="7">
        <v>7.67</v>
      </c>
      <c r="H24" s="8">
        <v>4238</v>
      </c>
      <c r="I24" s="7">
        <v>7.82</v>
      </c>
      <c r="J24" s="8">
        <v>4860</v>
      </c>
      <c r="K24" s="7">
        <v>7.91</v>
      </c>
      <c r="L24" s="8">
        <v>5219</v>
      </c>
      <c r="M24" s="7">
        <v>7.8</v>
      </c>
      <c r="N24" s="8">
        <v>6735</v>
      </c>
      <c r="O24" s="7">
        <v>7.42</v>
      </c>
      <c r="P24" s="8">
        <v>5457</v>
      </c>
      <c r="Q24" s="7">
        <v>7.63</v>
      </c>
      <c r="R24" s="27" t="s">
        <v>49</v>
      </c>
    </row>
    <row r="25" spans="1:18" ht="9.6" customHeight="1" x14ac:dyDescent="0.2">
      <c r="A25" s="28" t="s">
        <v>50</v>
      </c>
      <c r="B25" s="5" t="s">
        <v>0</v>
      </c>
      <c r="C25" s="16" t="s">
        <v>280</v>
      </c>
      <c r="D25" s="6">
        <v>1504</v>
      </c>
      <c r="E25" s="7">
        <v>2.2000000000000002</v>
      </c>
      <c r="F25" s="8">
        <v>1132</v>
      </c>
      <c r="G25" s="7">
        <v>2.35</v>
      </c>
      <c r="H25" s="8">
        <v>1241</v>
      </c>
      <c r="I25" s="7">
        <v>2.29</v>
      </c>
      <c r="J25" s="8">
        <v>1385</v>
      </c>
      <c r="K25" s="7">
        <v>2.2599999999999998</v>
      </c>
      <c r="L25" s="8">
        <v>1480</v>
      </c>
      <c r="M25" s="7">
        <v>2.21</v>
      </c>
      <c r="N25" s="8">
        <v>1913</v>
      </c>
      <c r="O25" s="7">
        <v>2.11</v>
      </c>
      <c r="P25" s="8">
        <v>1562</v>
      </c>
      <c r="Q25" s="7">
        <v>2.1800000000000002</v>
      </c>
      <c r="R25" s="27" t="s">
        <v>51</v>
      </c>
    </row>
    <row r="26" spans="1:18" ht="9.6" customHeight="1" x14ac:dyDescent="0.2">
      <c r="A26" s="28" t="s">
        <v>52</v>
      </c>
      <c r="B26" s="5" t="s">
        <v>0</v>
      </c>
      <c r="C26" s="16" t="s">
        <v>281</v>
      </c>
      <c r="D26" s="6">
        <v>152</v>
      </c>
      <c r="E26" s="7">
        <v>0.22</v>
      </c>
      <c r="F26" s="12" t="s">
        <v>23</v>
      </c>
      <c r="G26" s="12" t="s">
        <v>23</v>
      </c>
      <c r="H26" s="36">
        <v>93</v>
      </c>
      <c r="I26" s="37">
        <v>0.17</v>
      </c>
      <c r="J26" s="12" t="s">
        <v>23</v>
      </c>
      <c r="K26" s="12" t="s">
        <v>23</v>
      </c>
      <c r="L26" s="36">
        <v>107</v>
      </c>
      <c r="M26" s="37">
        <v>0.16</v>
      </c>
      <c r="N26" s="8">
        <v>273</v>
      </c>
      <c r="O26" s="7">
        <v>0.3</v>
      </c>
      <c r="P26" s="8">
        <v>172</v>
      </c>
      <c r="Q26" s="7">
        <v>0.24</v>
      </c>
      <c r="R26" s="27" t="s">
        <v>53</v>
      </c>
    </row>
    <row r="27" spans="1:18" ht="9.6" customHeight="1" x14ac:dyDescent="0.2">
      <c r="A27" s="28" t="s">
        <v>54</v>
      </c>
      <c r="B27" s="3" t="s">
        <v>55</v>
      </c>
      <c r="C27" s="15" t="s">
        <v>282</v>
      </c>
      <c r="D27" s="6">
        <v>706</v>
      </c>
      <c r="E27" s="7">
        <v>1.03</v>
      </c>
      <c r="F27" s="36">
        <v>564</v>
      </c>
      <c r="G27" s="7">
        <v>1.17</v>
      </c>
      <c r="H27" s="8">
        <v>553</v>
      </c>
      <c r="I27" s="7">
        <v>1.02</v>
      </c>
      <c r="J27" s="8">
        <v>554</v>
      </c>
      <c r="K27" s="7">
        <v>0.9</v>
      </c>
      <c r="L27" s="8">
        <v>561</v>
      </c>
      <c r="M27" s="7">
        <v>0.84</v>
      </c>
      <c r="N27" s="8">
        <v>993</v>
      </c>
      <c r="O27" s="7">
        <v>1.0900000000000001</v>
      </c>
      <c r="P27" s="8">
        <v>728</v>
      </c>
      <c r="Q27" s="7">
        <v>1.02</v>
      </c>
      <c r="R27" s="27" t="s">
        <v>56</v>
      </c>
    </row>
    <row r="28" spans="1:18" ht="9.6" customHeight="1" x14ac:dyDescent="0.2">
      <c r="A28" s="28" t="s">
        <v>57</v>
      </c>
      <c r="B28" s="3" t="s">
        <v>58</v>
      </c>
      <c r="C28" s="15" t="s">
        <v>283</v>
      </c>
      <c r="D28" s="6">
        <v>529</v>
      </c>
      <c r="E28" s="7">
        <v>0.77</v>
      </c>
      <c r="F28" s="8">
        <v>545</v>
      </c>
      <c r="G28" s="7">
        <v>1.1299999999999999</v>
      </c>
      <c r="H28" s="8">
        <v>505</v>
      </c>
      <c r="I28" s="7">
        <v>0.93</v>
      </c>
      <c r="J28" s="8">
        <v>463</v>
      </c>
      <c r="K28" s="7">
        <v>0.75</v>
      </c>
      <c r="L28" s="8">
        <v>424</v>
      </c>
      <c r="M28" s="7">
        <v>0.63</v>
      </c>
      <c r="N28" s="8">
        <v>605</v>
      </c>
      <c r="O28" s="7">
        <v>0.67</v>
      </c>
      <c r="P28" s="8">
        <v>527</v>
      </c>
      <c r="Q28" s="7">
        <v>0.74</v>
      </c>
      <c r="R28" s="27" t="s">
        <v>59</v>
      </c>
    </row>
    <row r="29" spans="1:18" ht="9.6" customHeight="1" x14ac:dyDescent="0.2">
      <c r="A29" s="28" t="s">
        <v>60</v>
      </c>
      <c r="B29" s="3" t="s">
        <v>61</v>
      </c>
      <c r="C29" s="14" t="s">
        <v>284</v>
      </c>
      <c r="D29" s="6">
        <v>604</v>
      </c>
      <c r="E29" s="7">
        <v>0.88</v>
      </c>
      <c r="F29" s="36">
        <v>501</v>
      </c>
      <c r="G29" s="37">
        <v>1.04</v>
      </c>
      <c r="H29" s="8">
        <v>530</v>
      </c>
      <c r="I29" s="7">
        <v>0.98</v>
      </c>
      <c r="J29" s="8">
        <v>642</v>
      </c>
      <c r="K29" s="7">
        <v>1.05</v>
      </c>
      <c r="L29" s="8">
        <v>699</v>
      </c>
      <c r="M29" s="7">
        <v>1.04</v>
      </c>
      <c r="N29" s="8">
        <v>655</v>
      </c>
      <c r="O29" s="7">
        <v>0.72</v>
      </c>
      <c r="P29" s="8">
        <v>620</v>
      </c>
      <c r="Q29" s="7">
        <v>0.87</v>
      </c>
      <c r="R29" s="27" t="s">
        <v>62</v>
      </c>
    </row>
    <row r="30" spans="1:18" ht="9.6" customHeight="1" x14ac:dyDescent="0.2">
      <c r="A30" s="28" t="s">
        <v>63</v>
      </c>
      <c r="B30" s="3" t="s">
        <v>64</v>
      </c>
      <c r="C30" s="13" t="s">
        <v>285</v>
      </c>
      <c r="D30" s="6">
        <v>14912</v>
      </c>
      <c r="E30" s="7">
        <v>21.8</v>
      </c>
      <c r="F30" s="8">
        <v>9733</v>
      </c>
      <c r="G30" s="7">
        <v>20.22</v>
      </c>
      <c r="H30" s="8">
        <v>11229</v>
      </c>
      <c r="I30" s="7">
        <v>20.72</v>
      </c>
      <c r="J30" s="8">
        <v>12983</v>
      </c>
      <c r="K30" s="7">
        <v>21.14</v>
      </c>
      <c r="L30" s="8">
        <v>14295</v>
      </c>
      <c r="M30" s="7">
        <v>21.35</v>
      </c>
      <c r="N30" s="8">
        <v>20817</v>
      </c>
      <c r="O30" s="7">
        <v>22.93</v>
      </c>
      <c r="P30" s="8">
        <v>15714</v>
      </c>
      <c r="Q30" s="7">
        <v>21.96</v>
      </c>
      <c r="R30" s="27" t="s">
        <v>65</v>
      </c>
    </row>
    <row r="31" spans="1:18" ht="9.6" customHeight="1" x14ac:dyDescent="0.2">
      <c r="A31" s="28" t="s">
        <v>66</v>
      </c>
      <c r="B31" s="3" t="s">
        <v>67</v>
      </c>
      <c r="C31" s="14" t="s">
        <v>286</v>
      </c>
      <c r="D31" s="6">
        <v>11704</v>
      </c>
      <c r="E31" s="7">
        <v>17.11</v>
      </c>
      <c r="F31" s="8">
        <v>7941</v>
      </c>
      <c r="G31" s="7">
        <v>16.489999999999998</v>
      </c>
      <c r="H31" s="8">
        <v>8904</v>
      </c>
      <c r="I31" s="7">
        <v>16.43</v>
      </c>
      <c r="J31" s="8">
        <v>10180</v>
      </c>
      <c r="K31" s="7">
        <v>16.579999999999998</v>
      </c>
      <c r="L31" s="8">
        <v>11044</v>
      </c>
      <c r="M31" s="7">
        <v>16.5</v>
      </c>
      <c r="N31" s="8">
        <v>16215</v>
      </c>
      <c r="O31" s="7">
        <v>17.86</v>
      </c>
      <c r="P31" s="8">
        <v>12287</v>
      </c>
      <c r="Q31" s="7">
        <v>17.170000000000002</v>
      </c>
      <c r="R31" s="27" t="s">
        <v>68</v>
      </c>
    </row>
    <row r="32" spans="1:18" ht="9.6" customHeight="1" x14ac:dyDescent="0.2">
      <c r="A32" s="28" t="s">
        <v>69</v>
      </c>
      <c r="B32" s="3" t="s">
        <v>70</v>
      </c>
      <c r="C32" s="15" t="s">
        <v>287</v>
      </c>
      <c r="D32" s="6">
        <v>9778</v>
      </c>
      <c r="E32" s="7">
        <v>14.29</v>
      </c>
      <c r="F32" s="8">
        <v>7551</v>
      </c>
      <c r="G32" s="7">
        <v>15.68</v>
      </c>
      <c r="H32" s="8">
        <v>8382</v>
      </c>
      <c r="I32" s="7">
        <v>15.46</v>
      </c>
      <c r="J32" s="8">
        <v>9259</v>
      </c>
      <c r="K32" s="7">
        <v>15.08</v>
      </c>
      <c r="L32" s="8">
        <v>9956</v>
      </c>
      <c r="M32" s="7">
        <v>14.87</v>
      </c>
      <c r="N32" s="8">
        <v>11892</v>
      </c>
      <c r="O32" s="7">
        <v>13.1</v>
      </c>
      <c r="P32" s="8">
        <v>10123</v>
      </c>
      <c r="Q32" s="7">
        <v>14.15</v>
      </c>
      <c r="R32" s="27" t="s">
        <v>71</v>
      </c>
    </row>
    <row r="33" spans="1:18" ht="9.6" customHeight="1" x14ac:dyDescent="0.2">
      <c r="A33" s="28" t="s">
        <v>72</v>
      </c>
      <c r="B33" s="5" t="s">
        <v>0</v>
      </c>
      <c r="C33" s="16" t="s">
        <v>288</v>
      </c>
      <c r="D33" s="6">
        <v>4673</v>
      </c>
      <c r="E33" s="7">
        <v>6.83</v>
      </c>
      <c r="F33" s="8">
        <v>3429</v>
      </c>
      <c r="G33" s="7">
        <v>7.12</v>
      </c>
      <c r="H33" s="8">
        <v>3853</v>
      </c>
      <c r="I33" s="7">
        <v>7.11</v>
      </c>
      <c r="J33" s="8">
        <v>4313</v>
      </c>
      <c r="K33" s="7">
        <v>7.02</v>
      </c>
      <c r="L33" s="8">
        <v>4693</v>
      </c>
      <c r="M33" s="7">
        <v>7.01</v>
      </c>
      <c r="N33" s="8">
        <v>5943</v>
      </c>
      <c r="O33" s="7">
        <v>6.55</v>
      </c>
      <c r="P33" s="8">
        <v>4866</v>
      </c>
      <c r="Q33" s="7">
        <v>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81</v>
      </c>
      <c r="E35" s="7">
        <v>0.12</v>
      </c>
      <c r="F35" s="12" t="s">
        <v>23</v>
      </c>
      <c r="G35" s="12" t="s">
        <v>23</v>
      </c>
      <c r="H35" s="12" t="s">
        <v>23</v>
      </c>
      <c r="I35" s="12" t="s">
        <v>23</v>
      </c>
      <c r="J35" s="36">
        <v>35</v>
      </c>
      <c r="K35" s="37">
        <v>0.06</v>
      </c>
      <c r="L35" s="36">
        <v>58</v>
      </c>
      <c r="M35" s="37">
        <v>0.09</v>
      </c>
      <c r="N35" s="8">
        <v>191</v>
      </c>
      <c r="O35" s="7">
        <v>0.21</v>
      </c>
      <c r="P35" s="8">
        <v>93</v>
      </c>
      <c r="Q35" s="7">
        <v>0.13</v>
      </c>
      <c r="R35" s="27" t="s">
        <v>75</v>
      </c>
    </row>
    <row r="36" spans="1:18" ht="9.6" customHeight="1" x14ac:dyDescent="0.2">
      <c r="A36" s="28" t="s">
        <v>76</v>
      </c>
      <c r="B36" s="5" t="s">
        <v>0</v>
      </c>
      <c r="C36" s="16" t="s">
        <v>291</v>
      </c>
      <c r="D36" s="6">
        <v>562</v>
      </c>
      <c r="E36" s="7">
        <v>0.82</v>
      </c>
      <c r="F36" s="8">
        <v>403</v>
      </c>
      <c r="G36" s="7">
        <v>0.84</v>
      </c>
      <c r="H36" s="8">
        <v>466</v>
      </c>
      <c r="I36" s="7">
        <v>0.86</v>
      </c>
      <c r="J36" s="8">
        <v>529</v>
      </c>
      <c r="K36" s="7">
        <v>0.86</v>
      </c>
      <c r="L36" s="8">
        <v>573</v>
      </c>
      <c r="M36" s="7">
        <v>0.86</v>
      </c>
      <c r="N36" s="8">
        <v>709</v>
      </c>
      <c r="O36" s="7">
        <v>0.78</v>
      </c>
      <c r="P36" s="8">
        <v>587</v>
      </c>
      <c r="Q36" s="7">
        <v>0.82</v>
      </c>
      <c r="R36" s="27" t="s">
        <v>77</v>
      </c>
    </row>
    <row r="37" spans="1:18" ht="9.6" customHeight="1" x14ac:dyDescent="0.2">
      <c r="A37" s="28" t="s">
        <v>78</v>
      </c>
      <c r="B37" s="5" t="s">
        <v>0</v>
      </c>
      <c r="C37" s="16" t="s">
        <v>292</v>
      </c>
      <c r="D37" s="6">
        <v>3955</v>
      </c>
      <c r="E37" s="7">
        <v>5.78</v>
      </c>
      <c r="F37" s="8">
        <v>3204</v>
      </c>
      <c r="G37" s="7">
        <v>6.66</v>
      </c>
      <c r="H37" s="8">
        <v>3511</v>
      </c>
      <c r="I37" s="7">
        <v>6.48</v>
      </c>
      <c r="J37" s="8">
        <v>3806</v>
      </c>
      <c r="K37" s="7">
        <v>6.2</v>
      </c>
      <c r="L37" s="8">
        <v>4050</v>
      </c>
      <c r="M37" s="7">
        <v>6.05</v>
      </c>
      <c r="N37" s="8">
        <v>4625</v>
      </c>
      <c r="O37" s="7">
        <v>5.09</v>
      </c>
      <c r="P37" s="8">
        <v>4071</v>
      </c>
      <c r="Q37" s="7">
        <v>5.69</v>
      </c>
      <c r="R37" s="27" t="s">
        <v>79</v>
      </c>
    </row>
    <row r="38" spans="1:18" ht="9.6" customHeight="1" x14ac:dyDescent="0.2">
      <c r="A38" s="28" t="s">
        <v>80</v>
      </c>
      <c r="B38" s="5" t="s">
        <v>0</v>
      </c>
      <c r="C38" s="16" t="s">
        <v>293</v>
      </c>
      <c r="D38" s="6">
        <v>558</v>
      </c>
      <c r="E38" s="7">
        <v>0.82</v>
      </c>
      <c r="F38" s="8">
        <v>488</v>
      </c>
      <c r="G38" s="7">
        <v>1.01</v>
      </c>
      <c r="H38" s="8">
        <v>527</v>
      </c>
      <c r="I38" s="7">
        <v>0.97</v>
      </c>
      <c r="J38" s="8">
        <v>584</v>
      </c>
      <c r="K38" s="7">
        <v>0.95</v>
      </c>
      <c r="L38" s="8">
        <v>611</v>
      </c>
      <c r="M38" s="7">
        <v>0.91</v>
      </c>
      <c r="N38" s="8">
        <v>581</v>
      </c>
      <c r="O38" s="7">
        <v>0.64</v>
      </c>
      <c r="P38" s="8">
        <v>569</v>
      </c>
      <c r="Q38" s="7">
        <v>0.8</v>
      </c>
      <c r="R38" s="27" t="s">
        <v>81</v>
      </c>
    </row>
    <row r="39" spans="1:18" ht="9.6" customHeight="1" x14ac:dyDescent="0.2">
      <c r="A39" s="28" t="s">
        <v>82</v>
      </c>
      <c r="B39" s="5" t="s">
        <v>0</v>
      </c>
      <c r="C39" s="16" t="s">
        <v>294</v>
      </c>
      <c r="D39" s="6">
        <v>29</v>
      </c>
      <c r="E39" s="7">
        <v>0.04</v>
      </c>
      <c r="F39" s="8">
        <v>23</v>
      </c>
      <c r="G39" s="7">
        <v>0.05</v>
      </c>
      <c r="H39" s="8">
        <v>24</v>
      </c>
      <c r="I39" s="7">
        <v>0.04</v>
      </c>
      <c r="J39" s="8">
        <v>27</v>
      </c>
      <c r="K39" s="7">
        <v>0.04</v>
      </c>
      <c r="L39" s="8">
        <v>29</v>
      </c>
      <c r="M39" s="7">
        <v>0.04</v>
      </c>
      <c r="N39" s="8">
        <v>36</v>
      </c>
      <c r="O39" s="7">
        <v>0.04</v>
      </c>
      <c r="P39" s="8">
        <v>30</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0</v>
      </c>
      <c r="M40" s="7">
        <v>0</v>
      </c>
      <c r="N40" s="8">
        <v>0</v>
      </c>
      <c r="O40" s="7">
        <v>0</v>
      </c>
      <c r="P40" s="12" t="s">
        <v>23</v>
      </c>
      <c r="Q40" s="12" t="s">
        <v>23</v>
      </c>
      <c r="R40" s="27" t="s">
        <v>85</v>
      </c>
    </row>
    <row r="41" spans="1:18" ht="9.6" customHeight="1" x14ac:dyDescent="0.2">
      <c r="A41" s="28" t="s">
        <v>86</v>
      </c>
      <c r="B41" s="3" t="s">
        <v>87</v>
      </c>
      <c r="C41" s="15" t="s">
        <v>296</v>
      </c>
      <c r="D41" s="6">
        <v>1926</v>
      </c>
      <c r="E41" s="7">
        <v>2.82</v>
      </c>
      <c r="F41" s="36">
        <v>390</v>
      </c>
      <c r="G41" s="37">
        <v>0.81</v>
      </c>
      <c r="H41" s="12" t="s">
        <v>23</v>
      </c>
      <c r="I41" s="12" t="s">
        <v>23</v>
      </c>
      <c r="J41" s="12" t="s">
        <v>23</v>
      </c>
      <c r="K41" s="12" t="s">
        <v>23</v>
      </c>
      <c r="L41" s="12" t="s">
        <v>23</v>
      </c>
      <c r="M41" s="12" t="s">
        <v>23</v>
      </c>
      <c r="N41" s="8">
        <v>4323</v>
      </c>
      <c r="O41" s="7">
        <v>4.76</v>
      </c>
      <c r="P41" s="8">
        <v>2164</v>
      </c>
      <c r="Q41" s="7">
        <v>3.03</v>
      </c>
      <c r="R41" s="27" t="s">
        <v>88</v>
      </c>
    </row>
    <row r="42" spans="1:18" ht="9.6" customHeight="1" x14ac:dyDescent="0.2">
      <c r="A42" s="28" t="s">
        <v>89</v>
      </c>
      <c r="B42" s="5" t="s">
        <v>0</v>
      </c>
      <c r="C42" s="16" t="s">
        <v>297</v>
      </c>
      <c r="D42" s="6">
        <v>1485</v>
      </c>
      <c r="E42" s="7">
        <v>2.17</v>
      </c>
      <c r="F42" s="12" t="s">
        <v>23</v>
      </c>
      <c r="G42" s="12" t="s">
        <v>23</v>
      </c>
      <c r="H42" s="12" t="s">
        <v>23</v>
      </c>
      <c r="I42" s="12" t="s">
        <v>23</v>
      </c>
      <c r="J42" s="12" t="s">
        <v>23</v>
      </c>
      <c r="K42" s="12" t="s">
        <v>23</v>
      </c>
      <c r="L42" s="12" t="s">
        <v>23</v>
      </c>
      <c r="M42" s="12" t="s">
        <v>23</v>
      </c>
      <c r="N42" s="8">
        <v>3605</v>
      </c>
      <c r="O42" s="7">
        <v>3.97</v>
      </c>
      <c r="P42" s="8">
        <v>1698</v>
      </c>
      <c r="Q42" s="7">
        <v>2.37</v>
      </c>
      <c r="R42" s="27" t="s">
        <v>90</v>
      </c>
    </row>
    <row r="43" spans="1:18" ht="9.6" customHeight="1" x14ac:dyDescent="0.2">
      <c r="A43" s="28" t="s">
        <v>91</v>
      </c>
      <c r="B43" s="5" t="s">
        <v>0</v>
      </c>
      <c r="C43" s="16" t="s">
        <v>298</v>
      </c>
      <c r="D43" s="6">
        <v>132</v>
      </c>
      <c r="E43" s="7">
        <v>0.19</v>
      </c>
      <c r="F43" s="12" t="s">
        <v>23</v>
      </c>
      <c r="G43" s="12" t="s">
        <v>23</v>
      </c>
      <c r="H43" s="36">
        <v>71</v>
      </c>
      <c r="I43" s="37">
        <v>0.13</v>
      </c>
      <c r="J43" s="12" t="s">
        <v>23</v>
      </c>
      <c r="K43" s="12" t="s">
        <v>23</v>
      </c>
      <c r="L43" s="12" t="s">
        <v>23</v>
      </c>
      <c r="M43" s="12" t="s">
        <v>23</v>
      </c>
      <c r="N43" s="8">
        <v>224</v>
      </c>
      <c r="O43" s="7">
        <v>0.25</v>
      </c>
      <c r="P43" s="8">
        <v>143</v>
      </c>
      <c r="Q43" s="7">
        <v>0.2</v>
      </c>
      <c r="R43" s="27" t="s">
        <v>92</v>
      </c>
    </row>
    <row r="44" spans="1:18" ht="9.6" customHeight="1" x14ac:dyDescent="0.2">
      <c r="A44" s="28" t="s">
        <v>93</v>
      </c>
      <c r="B44" s="5" t="s">
        <v>0</v>
      </c>
      <c r="C44" s="16" t="s">
        <v>299</v>
      </c>
      <c r="D44" s="40">
        <v>50</v>
      </c>
      <c r="E44" s="37">
        <v>7.0000000000000007E-2</v>
      </c>
      <c r="F44" s="12" t="s">
        <v>23</v>
      </c>
      <c r="G44" s="12" t="s">
        <v>23</v>
      </c>
      <c r="H44" s="12" t="s">
        <v>23</v>
      </c>
      <c r="I44" s="12" t="s">
        <v>23</v>
      </c>
      <c r="J44" s="12" t="s">
        <v>23</v>
      </c>
      <c r="K44" s="12" t="s">
        <v>23</v>
      </c>
      <c r="L44" s="12" t="s">
        <v>23</v>
      </c>
      <c r="M44" s="12" t="s">
        <v>23</v>
      </c>
      <c r="N44" s="8">
        <v>56</v>
      </c>
      <c r="O44" s="7">
        <v>0.06</v>
      </c>
      <c r="P44" s="36">
        <v>51</v>
      </c>
      <c r="Q44" s="37">
        <v>7.0000000000000007E-2</v>
      </c>
      <c r="R44" s="27" t="s">
        <v>94</v>
      </c>
    </row>
    <row r="45" spans="1:18" ht="9.6" customHeight="1" x14ac:dyDescent="0.2">
      <c r="A45" s="28" t="s">
        <v>95</v>
      </c>
      <c r="B45" s="5" t="s">
        <v>0</v>
      </c>
      <c r="C45" s="16" t="s">
        <v>300</v>
      </c>
      <c r="D45" s="6">
        <v>105</v>
      </c>
      <c r="E45" s="7">
        <v>0.15</v>
      </c>
      <c r="F45" s="36">
        <v>170</v>
      </c>
      <c r="G45" s="37">
        <v>0.35</v>
      </c>
      <c r="H45" s="8">
        <v>112</v>
      </c>
      <c r="I45" s="7">
        <v>0.21</v>
      </c>
      <c r="J45" s="12" t="s">
        <v>23</v>
      </c>
      <c r="K45" s="37">
        <v>0.2</v>
      </c>
      <c r="L45" s="36">
        <v>96</v>
      </c>
      <c r="M45" s="37">
        <v>0.14000000000000001</v>
      </c>
      <c r="N45" s="8">
        <v>70</v>
      </c>
      <c r="O45" s="7">
        <v>0.08</v>
      </c>
      <c r="P45" s="8">
        <v>95</v>
      </c>
      <c r="Q45" s="7">
        <v>0.13</v>
      </c>
      <c r="R45" s="27" t="s">
        <v>96</v>
      </c>
    </row>
    <row r="46" spans="1:18" ht="9.6" customHeight="1" x14ac:dyDescent="0.2">
      <c r="A46" s="28" t="s">
        <v>97</v>
      </c>
      <c r="B46" s="5" t="s">
        <v>0</v>
      </c>
      <c r="C46" s="16" t="s">
        <v>301</v>
      </c>
      <c r="D46" s="40">
        <v>47</v>
      </c>
      <c r="E46" s="37">
        <v>7.0000000000000007E-2</v>
      </c>
      <c r="F46" s="12" t="s">
        <v>23</v>
      </c>
      <c r="G46" s="12" t="s">
        <v>23</v>
      </c>
      <c r="H46" s="12" t="s">
        <v>23</v>
      </c>
      <c r="I46" s="12" t="s">
        <v>23</v>
      </c>
      <c r="J46" s="12" t="s">
        <v>23</v>
      </c>
      <c r="K46" s="12" t="s">
        <v>23</v>
      </c>
      <c r="L46" s="12" t="s">
        <v>23</v>
      </c>
      <c r="M46" s="12" t="s">
        <v>23</v>
      </c>
      <c r="N46" s="36">
        <v>111</v>
      </c>
      <c r="O46" s="37">
        <v>0.12</v>
      </c>
      <c r="P46" s="36">
        <v>55</v>
      </c>
      <c r="Q46" s="37">
        <v>0.08</v>
      </c>
      <c r="R46" s="27" t="s">
        <v>98</v>
      </c>
    </row>
    <row r="47" spans="1:18" ht="9.6" customHeight="1" x14ac:dyDescent="0.2">
      <c r="A47" s="28" t="s">
        <v>99</v>
      </c>
      <c r="B47" s="5" t="s">
        <v>0</v>
      </c>
      <c r="C47" s="16" t="s">
        <v>302</v>
      </c>
      <c r="D47" s="6">
        <v>108</v>
      </c>
      <c r="E47" s="7">
        <v>0.16</v>
      </c>
      <c r="F47" s="12" t="s">
        <v>23</v>
      </c>
      <c r="G47" s="12" t="s">
        <v>23</v>
      </c>
      <c r="H47" s="12" t="s">
        <v>23</v>
      </c>
      <c r="I47" s="12" t="s">
        <v>23</v>
      </c>
      <c r="J47" s="12" t="s">
        <v>23</v>
      </c>
      <c r="K47" s="12" t="s">
        <v>23</v>
      </c>
      <c r="L47" s="36">
        <v>61</v>
      </c>
      <c r="M47" s="37">
        <v>0.09</v>
      </c>
      <c r="N47" s="8">
        <v>257</v>
      </c>
      <c r="O47" s="7">
        <v>0.28000000000000003</v>
      </c>
      <c r="P47" s="8">
        <v>123</v>
      </c>
      <c r="Q47" s="7">
        <v>0.17</v>
      </c>
      <c r="R47" s="27" t="s">
        <v>100</v>
      </c>
    </row>
    <row r="48" spans="1:18" ht="9.6" customHeight="1" x14ac:dyDescent="0.2">
      <c r="A48" s="28" t="s">
        <v>101</v>
      </c>
      <c r="B48" s="3" t="s">
        <v>102</v>
      </c>
      <c r="C48" s="14" t="s">
        <v>303</v>
      </c>
      <c r="D48" s="6">
        <v>3060</v>
      </c>
      <c r="E48" s="7">
        <v>4.47</v>
      </c>
      <c r="F48" s="8">
        <v>1664</v>
      </c>
      <c r="G48" s="7">
        <v>3.46</v>
      </c>
      <c r="H48" s="8">
        <v>2194</v>
      </c>
      <c r="I48" s="7">
        <v>4.05</v>
      </c>
      <c r="J48" s="8">
        <v>2640</v>
      </c>
      <c r="K48" s="7">
        <v>4.3</v>
      </c>
      <c r="L48" s="8">
        <v>3082</v>
      </c>
      <c r="M48" s="7">
        <v>4.5999999999999996</v>
      </c>
      <c r="N48" s="8">
        <v>4448</v>
      </c>
      <c r="O48" s="7">
        <v>4.9000000000000004</v>
      </c>
      <c r="P48" s="8">
        <v>3277</v>
      </c>
      <c r="Q48" s="7">
        <v>4.58</v>
      </c>
      <c r="R48" s="27" t="s">
        <v>103</v>
      </c>
    </row>
    <row r="49" spans="1:18" ht="9.6" customHeight="1" x14ac:dyDescent="0.2">
      <c r="A49" s="28" t="s">
        <v>104</v>
      </c>
      <c r="B49" s="3" t="s">
        <v>105</v>
      </c>
      <c r="C49" s="15" t="s">
        <v>304</v>
      </c>
      <c r="D49" s="6">
        <v>2201</v>
      </c>
      <c r="E49" s="7">
        <v>3.22</v>
      </c>
      <c r="F49" s="8">
        <v>1567</v>
      </c>
      <c r="G49" s="7">
        <v>3.25</v>
      </c>
      <c r="H49" s="8">
        <v>1885</v>
      </c>
      <c r="I49" s="7">
        <v>3.48</v>
      </c>
      <c r="J49" s="8">
        <v>2149</v>
      </c>
      <c r="K49" s="7">
        <v>3.5</v>
      </c>
      <c r="L49" s="8">
        <v>2249</v>
      </c>
      <c r="M49" s="7">
        <v>3.36</v>
      </c>
      <c r="N49" s="8">
        <v>2702</v>
      </c>
      <c r="O49" s="7">
        <v>2.98</v>
      </c>
      <c r="P49" s="8">
        <v>2299</v>
      </c>
      <c r="Q49" s="7">
        <v>3.21</v>
      </c>
      <c r="R49" s="27" t="s">
        <v>106</v>
      </c>
    </row>
    <row r="50" spans="1:18" ht="9.6" customHeight="1" x14ac:dyDescent="0.2">
      <c r="A50" s="28" t="s">
        <v>107</v>
      </c>
      <c r="B50" s="5" t="s">
        <v>0</v>
      </c>
      <c r="C50" s="16" t="s">
        <v>305</v>
      </c>
      <c r="D50" s="6">
        <v>2006</v>
      </c>
      <c r="E50" s="7">
        <v>2.93</v>
      </c>
      <c r="F50" s="8">
        <v>1414</v>
      </c>
      <c r="G50" s="7">
        <v>2.94</v>
      </c>
      <c r="H50" s="8">
        <v>1713</v>
      </c>
      <c r="I50" s="7">
        <v>3.16</v>
      </c>
      <c r="J50" s="8">
        <v>1960</v>
      </c>
      <c r="K50" s="7">
        <v>3.19</v>
      </c>
      <c r="L50" s="8">
        <v>2048</v>
      </c>
      <c r="M50" s="7">
        <v>3.06</v>
      </c>
      <c r="N50" s="8">
        <v>2471</v>
      </c>
      <c r="O50" s="7">
        <v>2.72</v>
      </c>
      <c r="P50" s="8">
        <v>2098</v>
      </c>
      <c r="Q50" s="7">
        <v>2.93</v>
      </c>
      <c r="R50" s="27" t="s">
        <v>108</v>
      </c>
    </row>
    <row r="51" spans="1:18" ht="9.6" customHeight="1" x14ac:dyDescent="0.2">
      <c r="A51" s="28" t="s">
        <v>109</v>
      </c>
      <c r="B51" s="5" t="s">
        <v>0</v>
      </c>
      <c r="C51" s="16" t="s">
        <v>306</v>
      </c>
      <c r="D51" s="6">
        <v>195</v>
      </c>
      <c r="E51" s="7">
        <v>0.28999999999999998</v>
      </c>
      <c r="F51" s="8">
        <v>153</v>
      </c>
      <c r="G51" s="7">
        <v>0.32</v>
      </c>
      <c r="H51" s="8">
        <v>172</v>
      </c>
      <c r="I51" s="7">
        <v>0.32</v>
      </c>
      <c r="J51" s="8">
        <v>188</v>
      </c>
      <c r="K51" s="7">
        <v>0.31</v>
      </c>
      <c r="L51" s="8">
        <v>201</v>
      </c>
      <c r="M51" s="7">
        <v>0.3</v>
      </c>
      <c r="N51" s="8">
        <v>231</v>
      </c>
      <c r="O51" s="7">
        <v>0.25</v>
      </c>
      <c r="P51" s="8">
        <v>202</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817</v>
      </c>
      <c r="E53" s="7">
        <v>1.19</v>
      </c>
      <c r="F53" s="12" t="s">
        <v>23</v>
      </c>
      <c r="G53" s="12" t="s">
        <v>23</v>
      </c>
      <c r="H53" s="36">
        <v>298</v>
      </c>
      <c r="I53" s="37">
        <v>0.55000000000000004</v>
      </c>
      <c r="J53" s="12" t="s">
        <v>23</v>
      </c>
      <c r="K53" s="12" t="s">
        <v>23</v>
      </c>
      <c r="L53" s="36">
        <v>772</v>
      </c>
      <c r="M53" s="37">
        <v>1.1499999999999999</v>
      </c>
      <c r="N53" s="8">
        <v>1665</v>
      </c>
      <c r="O53" s="7">
        <v>1.83</v>
      </c>
      <c r="P53" s="8">
        <v>929</v>
      </c>
      <c r="Q53" s="7">
        <v>1.3</v>
      </c>
      <c r="R53" s="27" t="s">
        <v>117</v>
      </c>
    </row>
    <row r="54" spans="1:18" ht="9.6" customHeight="1" x14ac:dyDescent="0.2">
      <c r="A54" s="28" t="s">
        <v>118</v>
      </c>
      <c r="B54" s="5" t="s">
        <v>0</v>
      </c>
      <c r="C54" s="16" t="s">
        <v>309</v>
      </c>
      <c r="D54" s="6">
        <v>615</v>
      </c>
      <c r="E54" s="7">
        <v>0.9</v>
      </c>
      <c r="F54" s="12" t="s">
        <v>23</v>
      </c>
      <c r="G54" s="12" t="s">
        <v>23</v>
      </c>
      <c r="H54" s="36">
        <v>274</v>
      </c>
      <c r="I54" s="37">
        <v>0.5</v>
      </c>
      <c r="J54" s="12" t="s">
        <v>23</v>
      </c>
      <c r="K54" s="12" t="s">
        <v>23</v>
      </c>
      <c r="L54" s="36">
        <v>631</v>
      </c>
      <c r="M54" s="37">
        <v>0.94</v>
      </c>
      <c r="N54" s="8">
        <v>1175</v>
      </c>
      <c r="O54" s="7">
        <v>1.29</v>
      </c>
      <c r="P54" s="8">
        <v>697</v>
      </c>
      <c r="Q54" s="7">
        <v>0.97</v>
      </c>
      <c r="R54" s="27" t="s">
        <v>119</v>
      </c>
    </row>
    <row r="55" spans="1:18" ht="9.6" customHeight="1" x14ac:dyDescent="0.2">
      <c r="A55" s="28" t="s">
        <v>120</v>
      </c>
      <c r="B55" s="5" t="s">
        <v>0</v>
      </c>
      <c r="C55" s="16" t="s">
        <v>310</v>
      </c>
      <c r="D55" s="6">
        <v>202</v>
      </c>
      <c r="E55" s="7">
        <v>0.28999999999999998</v>
      </c>
      <c r="F55" s="12" t="s">
        <v>23</v>
      </c>
      <c r="G55" s="12" t="s">
        <v>23</v>
      </c>
      <c r="H55" s="12" t="s">
        <v>23</v>
      </c>
      <c r="I55" s="12" t="s">
        <v>23</v>
      </c>
      <c r="J55" s="36">
        <v>77</v>
      </c>
      <c r="K55" s="37">
        <v>0.13</v>
      </c>
      <c r="L55" s="36">
        <v>142</v>
      </c>
      <c r="M55" s="37">
        <v>0.21</v>
      </c>
      <c r="N55" s="8">
        <v>489</v>
      </c>
      <c r="O55" s="7">
        <v>0.54</v>
      </c>
      <c r="P55" s="8">
        <v>233</v>
      </c>
      <c r="Q55" s="7">
        <v>0.33</v>
      </c>
      <c r="R55" s="27" t="s">
        <v>121</v>
      </c>
    </row>
    <row r="56" spans="1:18" ht="9.6" customHeight="1" x14ac:dyDescent="0.2">
      <c r="A56" s="28" t="s">
        <v>122</v>
      </c>
      <c r="B56" s="3" t="s">
        <v>123</v>
      </c>
      <c r="C56" s="15" t="s">
        <v>311</v>
      </c>
      <c r="D56" s="40">
        <v>42</v>
      </c>
      <c r="E56" s="37">
        <v>0.06</v>
      </c>
      <c r="F56" s="12" t="s">
        <v>23</v>
      </c>
      <c r="G56" s="12" t="s">
        <v>23</v>
      </c>
      <c r="H56" s="12" t="s">
        <v>23</v>
      </c>
      <c r="I56" s="12" t="s">
        <v>23</v>
      </c>
      <c r="J56" s="12" t="s">
        <v>23</v>
      </c>
      <c r="K56" s="12" t="s">
        <v>23</v>
      </c>
      <c r="L56" s="12" t="s">
        <v>23</v>
      </c>
      <c r="M56" s="12" t="s">
        <v>23</v>
      </c>
      <c r="N56" s="8">
        <v>81</v>
      </c>
      <c r="O56" s="7">
        <v>0.09</v>
      </c>
      <c r="P56" s="36">
        <v>48</v>
      </c>
      <c r="Q56" s="37">
        <v>7.0000000000000007E-2</v>
      </c>
      <c r="R56" s="27" t="s">
        <v>124</v>
      </c>
    </row>
    <row r="57" spans="1:18" ht="9.6" customHeight="1" x14ac:dyDescent="0.2">
      <c r="A57" s="28" t="s">
        <v>125</v>
      </c>
      <c r="B57" s="3" t="s">
        <v>126</v>
      </c>
      <c r="C57" s="14" t="s">
        <v>312</v>
      </c>
      <c r="D57" s="6">
        <v>147</v>
      </c>
      <c r="E57" s="7">
        <v>0.22</v>
      </c>
      <c r="F57" s="36">
        <v>128</v>
      </c>
      <c r="G57" s="37">
        <v>0.27</v>
      </c>
      <c r="H57" s="8">
        <v>132</v>
      </c>
      <c r="I57" s="7">
        <v>0.24</v>
      </c>
      <c r="J57" s="8">
        <v>162</v>
      </c>
      <c r="K57" s="7">
        <v>0.26</v>
      </c>
      <c r="L57" s="8">
        <v>168</v>
      </c>
      <c r="M57" s="7">
        <v>0.25</v>
      </c>
      <c r="N57" s="8">
        <v>153</v>
      </c>
      <c r="O57" s="7">
        <v>0.17</v>
      </c>
      <c r="P57" s="8">
        <v>150</v>
      </c>
      <c r="Q57" s="7">
        <v>0.21</v>
      </c>
      <c r="R57" s="27" t="s">
        <v>127</v>
      </c>
    </row>
    <row r="58" spans="1:18" ht="9.6" customHeight="1" x14ac:dyDescent="0.2">
      <c r="A58" s="28" t="s">
        <v>128</v>
      </c>
      <c r="B58" s="3" t="s">
        <v>129</v>
      </c>
      <c r="C58" s="11" t="s">
        <v>313</v>
      </c>
      <c r="D58" s="6">
        <v>256</v>
      </c>
      <c r="E58" s="7">
        <v>0.37</v>
      </c>
      <c r="F58" s="36">
        <v>89</v>
      </c>
      <c r="G58" s="37">
        <v>0.18</v>
      </c>
      <c r="H58" s="8">
        <v>138</v>
      </c>
      <c r="I58" s="7">
        <v>0.26</v>
      </c>
      <c r="J58" s="36">
        <v>205</v>
      </c>
      <c r="K58" s="37">
        <v>0.33</v>
      </c>
      <c r="L58" s="8">
        <v>193</v>
      </c>
      <c r="M58" s="7">
        <v>0.28999999999999998</v>
      </c>
      <c r="N58" s="8">
        <v>456</v>
      </c>
      <c r="O58" s="7">
        <v>0.5</v>
      </c>
      <c r="P58" s="8">
        <v>282</v>
      </c>
      <c r="Q58" s="7">
        <v>0.39</v>
      </c>
      <c r="R58" s="27" t="s">
        <v>130</v>
      </c>
    </row>
    <row r="59" spans="1:18" ht="9.6" customHeight="1" x14ac:dyDescent="0.2">
      <c r="A59" s="28" t="s">
        <v>131</v>
      </c>
      <c r="B59" s="3" t="s">
        <v>132</v>
      </c>
      <c r="C59" s="11" t="s">
        <v>314</v>
      </c>
      <c r="D59" s="6">
        <v>136</v>
      </c>
      <c r="E59" s="7">
        <v>0.2</v>
      </c>
      <c r="F59" s="12" t="s">
        <v>23</v>
      </c>
      <c r="G59" s="12" t="s">
        <v>23</v>
      </c>
      <c r="H59" s="12" t="s">
        <v>23</v>
      </c>
      <c r="I59" s="12" t="s">
        <v>23</v>
      </c>
      <c r="J59" s="36">
        <v>154</v>
      </c>
      <c r="K59" s="37">
        <v>0.25</v>
      </c>
      <c r="L59" s="36">
        <v>142</v>
      </c>
      <c r="M59" s="37">
        <v>0.21</v>
      </c>
      <c r="N59" s="8">
        <v>143</v>
      </c>
      <c r="O59" s="7">
        <v>0.16</v>
      </c>
      <c r="P59" s="8">
        <v>144</v>
      </c>
      <c r="Q59" s="7">
        <v>0.2</v>
      </c>
      <c r="R59" s="27" t="s">
        <v>133</v>
      </c>
    </row>
    <row r="60" spans="1:18" ht="9.6" customHeight="1" x14ac:dyDescent="0.2">
      <c r="A60" s="28" t="s">
        <v>134</v>
      </c>
      <c r="B60" s="3" t="s">
        <v>135</v>
      </c>
      <c r="C60" s="11" t="s">
        <v>315</v>
      </c>
      <c r="D60" s="6">
        <v>20</v>
      </c>
      <c r="E60" s="7">
        <v>0.03</v>
      </c>
      <c r="F60" s="8">
        <v>15</v>
      </c>
      <c r="G60" s="7">
        <v>0.03</v>
      </c>
      <c r="H60" s="8">
        <v>24</v>
      </c>
      <c r="I60" s="7">
        <v>0.04</v>
      </c>
      <c r="J60" s="8">
        <v>23</v>
      </c>
      <c r="K60" s="7">
        <v>0.04</v>
      </c>
      <c r="L60" s="8">
        <v>23</v>
      </c>
      <c r="M60" s="7">
        <v>0.03</v>
      </c>
      <c r="N60" s="8">
        <v>18</v>
      </c>
      <c r="O60" s="7">
        <v>0.02</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550</v>
      </c>
      <c r="E63" s="7">
        <v>0.8</v>
      </c>
      <c r="F63" s="8">
        <v>288</v>
      </c>
      <c r="G63" s="7">
        <v>0.6</v>
      </c>
      <c r="H63" s="8">
        <v>344</v>
      </c>
      <c r="I63" s="7">
        <v>0.63</v>
      </c>
      <c r="J63" s="8">
        <v>423</v>
      </c>
      <c r="K63" s="7">
        <v>0.69</v>
      </c>
      <c r="L63" s="36">
        <v>495</v>
      </c>
      <c r="M63" s="7">
        <v>0.74</v>
      </c>
      <c r="N63" s="8">
        <v>885</v>
      </c>
      <c r="O63" s="7">
        <v>0.97</v>
      </c>
      <c r="P63" s="8">
        <v>591</v>
      </c>
      <c r="Q63" s="7">
        <v>0.83</v>
      </c>
      <c r="R63" s="27" t="s">
        <v>139</v>
      </c>
    </row>
    <row r="64" spans="1:18" ht="9.6" customHeight="1" x14ac:dyDescent="0.2">
      <c r="A64" s="28" t="s">
        <v>140</v>
      </c>
      <c r="B64" s="5" t="s">
        <v>0</v>
      </c>
      <c r="C64" s="11" t="s">
        <v>317</v>
      </c>
      <c r="D64" s="6">
        <v>15323</v>
      </c>
      <c r="E64" s="7">
        <v>22.4</v>
      </c>
      <c r="F64" s="8">
        <v>9919</v>
      </c>
      <c r="G64" s="7">
        <v>20.6</v>
      </c>
      <c r="H64" s="8">
        <v>11532</v>
      </c>
      <c r="I64" s="7">
        <v>21.28</v>
      </c>
      <c r="J64" s="8">
        <v>13365</v>
      </c>
      <c r="K64" s="7">
        <v>21.77</v>
      </c>
      <c r="L64" s="8">
        <v>14653</v>
      </c>
      <c r="M64" s="7">
        <v>21.89</v>
      </c>
      <c r="N64" s="8">
        <v>21433</v>
      </c>
      <c r="O64" s="7">
        <v>23.61</v>
      </c>
      <c r="P64" s="8">
        <v>16160</v>
      </c>
      <c r="Q64" s="7">
        <v>22.59</v>
      </c>
      <c r="R64" s="27" t="s">
        <v>141</v>
      </c>
    </row>
    <row r="65" spans="1:18" ht="9.6" customHeight="1" x14ac:dyDescent="0.2">
      <c r="A65" s="28" t="s">
        <v>142</v>
      </c>
      <c r="B65" s="5" t="s">
        <v>0</v>
      </c>
      <c r="C65" s="11" t="s">
        <v>318</v>
      </c>
      <c r="D65" s="6">
        <v>12146</v>
      </c>
      <c r="E65" s="7">
        <v>17.760000000000002</v>
      </c>
      <c r="F65" s="8">
        <v>9260</v>
      </c>
      <c r="G65" s="7">
        <v>19.239999999999998</v>
      </c>
      <c r="H65" s="8">
        <v>10422</v>
      </c>
      <c r="I65" s="7">
        <v>19.23</v>
      </c>
      <c r="J65" s="8">
        <v>11594</v>
      </c>
      <c r="K65" s="7">
        <v>18.88</v>
      </c>
      <c r="L65" s="8">
        <v>12396</v>
      </c>
      <c r="M65" s="7">
        <v>18.52</v>
      </c>
      <c r="N65" s="8">
        <v>14765</v>
      </c>
      <c r="O65" s="7">
        <v>16.260000000000002</v>
      </c>
      <c r="P65" s="8">
        <v>12593</v>
      </c>
      <c r="Q65" s="7">
        <v>17.600000000000001</v>
      </c>
      <c r="R65" s="27" t="s">
        <v>143</v>
      </c>
    </row>
    <row r="66" spans="1:18" ht="9.6" customHeight="1" x14ac:dyDescent="0.2">
      <c r="A66" s="28" t="s">
        <v>144</v>
      </c>
      <c r="B66" s="5" t="s">
        <v>0</v>
      </c>
      <c r="C66" s="11" t="s">
        <v>319</v>
      </c>
      <c r="D66" s="6">
        <v>29617</v>
      </c>
      <c r="E66" s="7">
        <v>43.3</v>
      </c>
      <c r="F66" s="8">
        <v>18037</v>
      </c>
      <c r="G66" s="7">
        <v>37.47</v>
      </c>
      <c r="H66" s="8">
        <v>21723</v>
      </c>
      <c r="I66" s="7">
        <v>40.08</v>
      </c>
      <c r="J66" s="8">
        <v>25690</v>
      </c>
      <c r="K66" s="7">
        <v>41.84</v>
      </c>
      <c r="L66" s="8">
        <v>28957</v>
      </c>
      <c r="M66" s="7">
        <v>43.25</v>
      </c>
      <c r="N66" s="8">
        <v>42151</v>
      </c>
      <c r="O66" s="7">
        <v>46.42</v>
      </c>
      <c r="P66" s="8">
        <v>31410</v>
      </c>
      <c r="Q66" s="7">
        <v>43.9</v>
      </c>
      <c r="R66" s="27" t="s">
        <v>145</v>
      </c>
    </row>
    <row r="67" spans="1:18" ht="9.6" customHeight="1" x14ac:dyDescent="0.2">
      <c r="A67" s="28" t="s">
        <v>146</v>
      </c>
      <c r="B67" s="5" t="s">
        <v>0</v>
      </c>
      <c r="C67" s="11" t="s">
        <v>320</v>
      </c>
      <c r="D67" s="6">
        <v>13503</v>
      </c>
      <c r="E67" s="7">
        <v>19.739999999999998</v>
      </c>
      <c r="F67" s="8">
        <v>10264</v>
      </c>
      <c r="G67" s="7">
        <v>21.32</v>
      </c>
      <c r="H67" s="8">
        <v>11531</v>
      </c>
      <c r="I67" s="7">
        <v>21.27</v>
      </c>
      <c r="J67" s="8">
        <v>12817</v>
      </c>
      <c r="K67" s="7">
        <v>20.87</v>
      </c>
      <c r="L67" s="8">
        <v>13708</v>
      </c>
      <c r="M67" s="7">
        <v>20.47</v>
      </c>
      <c r="N67" s="8">
        <v>16525</v>
      </c>
      <c r="O67" s="7">
        <v>18.2</v>
      </c>
      <c r="P67" s="8">
        <v>14005</v>
      </c>
      <c r="Q67" s="7">
        <v>19.579999999999998</v>
      </c>
      <c r="R67" s="27" t="s">
        <v>147</v>
      </c>
    </row>
    <row r="68" spans="1:18" ht="9.6" customHeight="1" x14ac:dyDescent="0.2">
      <c r="A68" s="28" t="s">
        <v>148</v>
      </c>
      <c r="B68" s="5" t="s">
        <v>0</v>
      </c>
      <c r="C68" s="11" t="s">
        <v>321</v>
      </c>
      <c r="D68" s="6">
        <v>65660</v>
      </c>
      <c r="E68" s="7">
        <v>95.99</v>
      </c>
      <c r="F68" s="8">
        <v>45925</v>
      </c>
      <c r="G68" s="7">
        <v>95.39</v>
      </c>
      <c r="H68" s="8">
        <v>52036</v>
      </c>
      <c r="I68" s="7">
        <v>96</v>
      </c>
      <c r="J68" s="8">
        <v>58766</v>
      </c>
      <c r="K68" s="7">
        <v>95.7</v>
      </c>
      <c r="L68" s="8">
        <v>64107</v>
      </c>
      <c r="M68" s="7">
        <v>95.75</v>
      </c>
      <c r="N68" s="8">
        <v>87538</v>
      </c>
      <c r="O68" s="7">
        <v>96.41</v>
      </c>
      <c r="P68" s="8">
        <v>68739</v>
      </c>
      <c r="Q68" s="7">
        <v>96.08</v>
      </c>
      <c r="R68" s="27" t="s">
        <v>149</v>
      </c>
    </row>
    <row r="69" spans="1:18" ht="9.6" customHeight="1" x14ac:dyDescent="0.2">
      <c r="A69" s="28" t="s">
        <v>150</v>
      </c>
      <c r="B69" s="5" t="s">
        <v>0</v>
      </c>
      <c r="C69" s="11" t="s">
        <v>322</v>
      </c>
      <c r="D69" s="19">
        <v>43.71</v>
      </c>
      <c r="E69" s="12" t="s">
        <v>0</v>
      </c>
      <c r="F69" s="7">
        <v>30.18</v>
      </c>
      <c r="G69" s="12" t="s">
        <v>0</v>
      </c>
      <c r="H69" s="7">
        <v>34.08</v>
      </c>
      <c r="I69" s="12" t="s">
        <v>0</v>
      </c>
      <c r="J69" s="7">
        <v>38.64</v>
      </c>
      <c r="K69" s="12" t="s">
        <v>0</v>
      </c>
      <c r="L69" s="7">
        <v>42.25</v>
      </c>
      <c r="M69" s="12" t="s">
        <v>0</v>
      </c>
      <c r="N69" s="7">
        <v>59.89</v>
      </c>
      <c r="O69" s="12" t="s">
        <v>0</v>
      </c>
      <c r="P69" s="7">
        <v>45.86</v>
      </c>
      <c r="Q69" s="12" t="s">
        <v>0</v>
      </c>
      <c r="R69" s="27" t="s">
        <v>151</v>
      </c>
    </row>
    <row r="70" spans="1:18" ht="9.6" customHeight="1" x14ac:dyDescent="0.2">
      <c r="A70" s="28" t="s">
        <v>152</v>
      </c>
      <c r="B70" s="5" t="s">
        <v>0</v>
      </c>
      <c r="C70" s="24" t="s">
        <v>323</v>
      </c>
      <c r="D70" s="25">
        <v>41.96</v>
      </c>
      <c r="E70" s="26" t="s">
        <v>0</v>
      </c>
      <c r="F70" s="22">
        <v>28.78</v>
      </c>
      <c r="G70" s="26" t="s">
        <v>0</v>
      </c>
      <c r="H70" s="22">
        <v>32.72</v>
      </c>
      <c r="I70" s="26" t="s">
        <v>0</v>
      </c>
      <c r="J70" s="22">
        <v>36.979999999999997</v>
      </c>
      <c r="K70" s="26" t="s">
        <v>0</v>
      </c>
      <c r="L70" s="22">
        <v>40.47</v>
      </c>
      <c r="M70" s="26" t="s">
        <v>0</v>
      </c>
      <c r="N70" s="22">
        <v>57.74</v>
      </c>
      <c r="O70" s="26" t="s">
        <v>0</v>
      </c>
      <c r="P70" s="22">
        <v>44.06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46927</v>
      </c>
      <c r="E11" s="22">
        <v>100</v>
      </c>
      <c r="F11" s="23">
        <v>34897</v>
      </c>
      <c r="G11" s="22">
        <v>100</v>
      </c>
      <c r="H11" s="23">
        <v>42141</v>
      </c>
      <c r="I11" s="22">
        <v>100</v>
      </c>
      <c r="J11" s="23">
        <v>46542</v>
      </c>
      <c r="K11" s="22">
        <v>100</v>
      </c>
      <c r="L11" s="23">
        <v>52600</v>
      </c>
      <c r="M11" s="22">
        <v>100</v>
      </c>
      <c r="N11" s="23">
        <v>60469</v>
      </c>
      <c r="O11" s="22">
        <v>100</v>
      </c>
      <c r="P11" s="23">
        <v>49086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46896</v>
      </c>
      <c r="E13" s="7">
        <v>99.93</v>
      </c>
      <c r="F13" s="8">
        <v>34819</v>
      </c>
      <c r="G13" s="7">
        <v>99.78</v>
      </c>
      <c r="H13" s="8">
        <v>42112</v>
      </c>
      <c r="I13" s="7">
        <v>99.93</v>
      </c>
      <c r="J13" s="8">
        <v>46509</v>
      </c>
      <c r="K13" s="7">
        <v>99.93</v>
      </c>
      <c r="L13" s="8">
        <v>52597</v>
      </c>
      <c r="M13" s="7">
        <v>100</v>
      </c>
      <c r="N13" s="8">
        <v>60451</v>
      </c>
      <c r="O13" s="7">
        <v>99.97</v>
      </c>
      <c r="P13" s="8">
        <v>49064</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19</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46589</v>
      </c>
      <c r="E16" s="7">
        <v>99.28</v>
      </c>
      <c r="F16" s="8">
        <v>34789</v>
      </c>
      <c r="G16" s="7">
        <v>99.69</v>
      </c>
      <c r="H16" s="8">
        <v>41848</v>
      </c>
      <c r="I16" s="7">
        <v>99.31</v>
      </c>
      <c r="J16" s="8">
        <v>45971</v>
      </c>
      <c r="K16" s="7">
        <v>98.77</v>
      </c>
      <c r="L16" s="8">
        <v>52327</v>
      </c>
      <c r="M16" s="7">
        <v>99.48</v>
      </c>
      <c r="N16" s="8">
        <v>60009</v>
      </c>
      <c r="O16" s="7">
        <v>99.24</v>
      </c>
      <c r="P16" s="8">
        <v>48707</v>
      </c>
      <c r="Q16" s="7">
        <v>99.23</v>
      </c>
      <c r="R16" s="27" t="s">
        <v>27</v>
      </c>
    </row>
    <row r="17" spans="1:18" ht="9.6" customHeight="1" x14ac:dyDescent="0.2">
      <c r="A17" s="28" t="s">
        <v>28</v>
      </c>
      <c r="B17" s="3" t="s">
        <v>29</v>
      </c>
      <c r="C17" s="13" t="s">
        <v>272</v>
      </c>
      <c r="D17" s="6">
        <v>36772</v>
      </c>
      <c r="E17" s="7">
        <v>78.36</v>
      </c>
      <c r="F17" s="8">
        <v>27567</v>
      </c>
      <c r="G17" s="7">
        <v>79</v>
      </c>
      <c r="H17" s="8">
        <v>33155</v>
      </c>
      <c r="I17" s="7">
        <v>78.680000000000007</v>
      </c>
      <c r="J17" s="8">
        <v>36316</v>
      </c>
      <c r="K17" s="7">
        <v>78.03</v>
      </c>
      <c r="L17" s="8">
        <v>41165</v>
      </c>
      <c r="M17" s="7">
        <v>78.260000000000005</v>
      </c>
      <c r="N17" s="8">
        <v>47149</v>
      </c>
      <c r="O17" s="7">
        <v>77.97</v>
      </c>
      <c r="P17" s="8">
        <v>38423</v>
      </c>
      <c r="Q17" s="7">
        <v>78.28</v>
      </c>
      <c r="R17" s="27" t="s">
        <v>30</v>
      </c>
    </row>
    <row r="18" spans="1:18" ht="9.6" customHeight="1" x14ac:dyDescent="0.2">
      <c r="A18" s="28" t="s">
        <v>31</v>
      </c>
      <c r="B18" s="3" t="s">
        <v>32</v>
      </c>
      <c r="C18" s="14" t="s">
        <v>273</v>
      </c>
      <c r="D18" s="6">
        <v>36360</v>
      </c>
      <c r="E18" s="7">
        <v>77.48</v>
      </c>
      <c r="F18" s="8">
        <v>27104</v>
      </c>
      <c r="G18" s="7">
        <v>77.67</v>
      </c>
      <c r="H18" s="8">
        <v>32790</v>
      </c>
      <c r="I18" s="7">
        <v>77.81</v>
      </c>
      <c r="J18" s="8">
        <v>35848</v>
      </c>
      <c r="K18" s="7">
        <v>77.02</v>
      </c>
      <c r="L18" s="8">
        <v>40820</v>
      </c>
      <c r="M18" s="7">
        <v>77.599999999999994</v>
      </c>
      <c r="N18" s="8">
        <v>46683</v>
      </c>
      <c r="O18" s="7">
        <v>77.2</v>
      </c>
      <c r="P18" s="8">
        <v>38021</v>
      </c>
      <c r="Q18" s="7">
        <v>77.459999999999994</v>
      </c>
      <c r="R18" s="27" t="s">
        <v>33</v>
      </c>
    </row>
    <row r="19" spans="1:18" ht="9.6" customHeight="1" x14ac:dyDescent="0.2">
      <c r="A19" s="28" t="s">
        <v>34</v>
      </c>
      <c r="B19" s="3" t="s">
        <v>35</v>
      </c>
      <c r="C19" s="15" t="s">
        <v>274</v>
      </c>
      <c r="D19" s="6">
        <v>28698</v>
      </c>
      <c r="E19" s="7">
        <v>61.15</v>
      </c>
      <c r="F19" s="8">
        <v>22730</v>
      </c>
      <c r="G19" s="7">
        <v>65.13</v>
      </c>
      <c r="H19" s="8">
        <v>26695</v>
      </c>
      <c r="I19" s="7">
        <v>63.35</v>
      </c>
      <c r="J19" s="8">
        <v>28024</v>
      </c>
      <c r="K19" s="7">
        <v>60.21</v>
      </c>
      <c r="L19" s="8">
        <v>31943</v>
      </c>
      <c r="M19" s="7">
        <v>60.73</v>
      </c>
      <c r="N19" s="8">
        <v>34784</v>
      </c>
      <c r="O19" s="7">
        <v>57.52</v>
      </c>
      <c r="P19" s="8">
        <v>29769</v>
      </c>
      <c r="Q19" s="7">
        <v>60.65</v>
      </c>
      <c r="R19" s="27" t="s">
        <v>36</v>
      </c>
    </row>
    <row r="20" spans="1:18" ht="9.6" customHeight="1" x14ac:dyDescent="0.2">
      <c r="A20" s="28" t="s">
        <v>37</v>
      </c>
      <c r="B20" s="3" t="s">
        <v>38</v>
      </c>
      <c r="C20" s="15" t="s">
        <v>275</v>
      </c>
      <c r="D20" s="6">
        <v>2459</v>
      </c>
      <c r="E20" s="7">
        <v>5.24</v>
      </c>
      <c r="F20" s="12" t="s">
        <v>23</v>
      </c>
      <c r="G20" s="12" t="s">
        <v>23</v>
      </c>
      <c r="H20" s="38">
        <v>1512</v>
      </c>
      <c r="I20" s="37">
        <v>3.59</v>
      </c>
      <c r="J20" s="12" t="s">
        <v>23</v>
      </c>
      <c r="K20" s="37">
        <v>5.52</v>
      </c>
      <c r="L20" s="38">
        <v>3157</v>
      </c>
      <c r="M20" s="37">
        <v>6</v>
      </c>
      <c r="N20" s="8">
        <v>4792</v>
      </c>
      <c r="O20" s="7">
        <v>7.93</v>
      </c>
      <c r="P20" s="8">
        <v>2761</v>
      </c>
      <c r="Q20" s="7">
        <v>5.63</v>
      </c>
      <c r="R20" s="27" t="s">
        <v>39</v>
      </c>
    </row>
    <row r="21" spans="1:18" ht="9.6" customHeight="1" x14ac:dyDescent="0.2">
      <c r="A21" s="28" t="s">
        <v>40</v>
      </c>
      <c r="B21" s="5" t="s">
        <v>0</v>
      </c>
      <c r="C21" s="15" t="s">
        <v>276</v>
      </c>
      <c r="D21" s="40">
        <v>506</v>
      </c>
      <c r="E21" s="37">
        <v>1.08</v>
      </c>
      <c r="F21" s="12" t="s">
        <v>23</v>
      </c>
      <c r="G21" s="12" t="s">
        <v>23</v>
      </c>
      <c r="H21" s="12" t="s">
        <v>23</v>
      </c>
      <c r="I21" s="12" t="s">
        <v>23</v>
      </c>
      <c r="J21" s="12" t="s">
        <v>23</v>
      </c>
      <c r="K21" s="12" t="s">
        <v>23</v>
      </c>
      <c r="L21" s="12" t="s">
        <v>23</v>
      </c>
      <c r="M21" s="12" t="s">
        <v>23</v>
      </c>
      <c r="N21" s="8">
        <v>1030</v>
      </c>
      <c r="O21" s="7">
        <v>1.7</v>
      </c>
      <c r="P21" s="36">
        <v>578</v>
      </c>
      <c r="Q21" s="37">
        <v>1.18</v>
      </c>
      <c r="R21" s="27" t="s">
        <v>41</v>
      </c>
    </row>
    <row r="22" spans="1:18" ht="9.6" customHeight="1" x14ac:dyDescent="0.2">
      <c r="A22" s="28" t="s">
        <v>42</v>
      </c>
      <c r="B22" s="3" t="s">
        <v>43</v>
      </c>
      <c r="C22" s="15" t="s">
        <v>277</v>
      </c>
      <c r="D22" s="40">
        <v>56</v>
      </c>
      <c r="E22" s="37">
        <v>0.12</v>
      </c>
      <c r="F22" s="12" t="s">
        <v>23</v>
      </c>
      <c r="G22" s="12" t="s">
        <v>23</v>
      </c>
      <c r="H22" s="12" t="s">
        <v>23</v>
      </c>
      <c r="I22" s="12" t="s">
        <v>23</v>
      </c>
      <c r="J22" s="12" t="s">
        <v>23</v>
      </c>
      <c r="K22" s="12" t="s">
        <v>23</v>
      </c>
      <c r="L22" s="12" t="s">
        <v>23</v>
      </c>
      <c r="M22" s="12" t="s">
        <v>23</v>
      </c>
      <c r="N22" s="8">
        <v>66</v>
      </c>
      <c r="O22" s="7">
        <v>0.11</v>
      </c>
      <c r="P22" s="36">
        <v>61</v>
      </c>
      <c r="Q22" s="37">
        <v>0.12</v>
      </c>
      <c r="R22" s="27" t="s">
        <v>44</v>
      </c>
    </row>
    <row r="23" spans="1:18" ht="9.6" customHeight="1" x14ac:dyDescent="0.2">
      <c r="A23" s="28" t="s">
        <v>45</v>
      </c>
      <c r="B23" s="3" t="s">
        <v>46</v>
      </c>
      <c r="C23" s="15" t="s">
        <v>278</v>
      </c>
      <c r="D23" s="6">
        <v>4773</v>
      </c>
      <c r="E23" s="7">
        <v>10.17</v>
      </c>
      <c r="F23" s="8">
        <v>3338</v>
      </c>
      <c r="G23" s="7">
        <v>9.57</v>
      </c>
      <c r="H23" s="8">
        <v>4224</v>
      </c>
      <c r="I23" s="7">
        <v>10.02</v>
      </c>
      <c r="J23" s="8">
        <v>4632</v>
      </c>
      <c r="K23" s="7">
        <v>9.9499999999999993</v>
      </c>
      <c r="L23" s="38">
        <v>5338</v>
      </c>
      <c r="M23" s="7">
        <v>10.15</v>
      </c>
      <c r="N23" s="8">
        <v>6540</v>
      </c>
      <c r="O23" s="7">
        <v>10.82</v>
      </c>
      <c r="P23" s="8">
        <v>5030</v>
      </c>
      <c r="Q23" s="7">
        <v>10.25</v>
      </c>
      <c r="R23" s="27" t="s">
        <v>47</v>
      </c>
    </row>
    <row r="24" spans="1:18" ht="9.6" customHeight="1" x14ac:dyDescent="0.2">
      <c r="A24" s="28" t="s">
        <v>48</v>
      </c>
      <c r="B24" s="5" t="s">
        <v>0</v>
      </c>
      <c r="C24" s="16" t="s">
        <v>279</v>
      </c>
      <c r="D24" s="6">
        <v>3586</v>
      </c>
      <c r="E24" s="7">
        <v>7.64</v>
      </c>
      <c r="F24" s="8">
        <v>2506</v>
      </c>
      <c r="G24" s="7">
        <v>7.18</v>
      </c>
      <c r="H24" s="8">
        <v>3138</v>
      </c>
      <c r="I24" s="7">
        <v>7.45</v>
      </c>
      <c r="J24" s="8">
        <v>3480</v>
      </c>
      <c r="K24" s="7">
        <v>7.48</v>
      </c>
      <c r="L24" s="38">
        <v>4083</v>
      </c>
      <c r="M24" s="7">
        <v>7.76</v>
      </c>
      <c r="N24" s="8">
        <v>4912</v>
      </c>
      <c r="O24" s="7">
        <v>8.1199999999999992</v>
      </c>
      <c r="P24" s="8">
        <v>3780</v>
      </c>
      <c r="Q24" s="7">
        <v>7.7</v>
      </c>
      <c r="R24" s="27" t="s">
        <v>49</v>
      </c>
    </row>
    <row r="25" spans="1:18" ht="9.6" customHeight="1" x14ac:dyDescent="0.2">
      <c r="A25" s="28" t="s">
        <v>50</v>
      </c>
      <c r="B25" s="5" t="s">
        <v>0</v>
      </c>
      <c r="C25" s="16" t="s">
        <v>280</v>
      </c>
      <c r="D25" s="6">
        <v>1058</v>
      </c>
      <c r="E25" s="7">
        <v>2.25</v>
      </c>
      <c r="F25" s="8">
        <v>818</v>
      </c>
      <c r="G25" s="7">
        <v>2.34</v>
      </c>
      <c r="H25" s="8">
        <v>966</v>
      </c>
      <c r="I25" s="7">
        <v>2.29</v>
      </c>
      <c r="J25" s="8">
        <v>1050</v>
      </c>
      <c r="K25" s="7">
        <v>2.2599999999999998</v>
      </c>
      <c r="L25" s="8">
        <v>1204</v>
      </c>
      <c r="M25" s="7">
        <v>2.29</v>
      </c>
      <c r="N25" s="8">
        <v>1288</v>
      </c>
      <c r="O25" s="7">
        <v>2.13</v>
      </c>
      <c r="P25" s="8">
        <v>1101</v>
      </c>
      <c r="Q25" s="7">
        <v>2.2400000000000002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339</v>
      </c>
      <c r="O26" s="7">
        <v>0.56000000000000005</v>
      </c>
      <c r="P26" s="12" t="s">
        <v>23</v>
      </c>
      <c r="Q26" s="12" t="s">
        <v>23</v>
      </c>
      <c r="R26" s="27" t="s">
        <v>53</v>
      </c>
    </row>
    <row r="27" spans="1:18" ht="9.6" customHeight="1" x14ac:dyDescent="0.2">
      <c r="A27" s="28" t="s">
        <v>54</v>
      </c>
      <c r="B27" s="3" t="s">
        <v>55</v>
      </c>
      <c r="C27" s="15" t="s">
        <v>282</v>
      </c>
      <c r="D27" s="40">
        <v>374</v>
      </c>
      <c r="E27" s="37">
        <v>0.8</v>
      </c>
      <c r="F27" s="12" t="s">
        <v>23</v>
      </c>
      <c r="G27" s="12" t="s">
        <v>23</v>
      </c>
      <c r="H27" s="36">
        <v>315</v>
      </c>
      <c r="I27" s="37">
        <v>0.75</v>
      </c>
      <c r="J27" s="12" t="s">
        <v>23</v>
      </c>
      <c r="K27" s="12" t="s">
        <v>23</v>
      </c>
      <c r="L27" s="12" t="s">
        <v>23</v>
      </c>
      <c r="M27" s="12" t="s">
        <v>23</v>
      </c>
      <c r="N27" s="8">
        <v>501</v>
      </c>
      <c r="O27" s="7">
        <v>0.83</v>
      </c>
      <c r="P27" s="36">
        <v>399</v>
      </c>
      <c r="Q27" s="37">
        <v>0.81</v>
      </c>
      <c r="R27" s="27" t="s">
        <v>56</v>
      </c>
    </row>
    <row r="28" spans="1:18" ht="9.6" customHeight="1" x14ac:dyDescent="0.2">
      <c r="A28" s="28" t="s">
        <v>57</v>
      </c>
      <c r="B28" s="3" t="s">
        <v>58</v>
      </c>
      <c r="C28" s="15" t="s">
        <v>283</v>
      </c>
      <c r="D28" s="40">
        <v>318</v>
      </c>
      <c r="E28" s="37">
        <v>0.68</v>
      </c>
      <c r="F28" s="12" t="s">
        <v>23</v>
      </c>
      <c r="G28" s="12" t="s">
        <v>23</v>
      </c>
      <c r="H28" s="36">
        <v>296</v>
      </c>
      <c r="I28" s="37">
        <v>0.7</v>
      </c>
      <c r="J28" s="12" t="s">
        <v>23</v>
      </c>
      <c r="K28" s="12" t="s">
        <v>23</v>
      </c>
      <c r="L28" s="12" t="s">
        <v>23</v>
      </c>
      <c r="M28" s="12" t="s">
        <v>23</v>
      </c>
      <c r="N28" s="8">
        <v>335</v>
      </c>
      <c r="O28" s="7">
        <v>0.55000000000000004</v>
      </c>
      <c r="P28" s="36">
        <v>335</v>
      </c>
      <c r="Q28" s="37">
        <v>0.68</v>
      </c>
      <c r="R28" s="27" t="s">
        <v>59</v>
      </c>
    </row>
    <row r="29" spans="1:18" ht="9.6" customHeight="1" x14ac:dyDescent="0.2">
      <c r="A29" s="28" t="s">
        <v>60</v>
      </c>
      <c r="B29" s="3" t="s">
        <v>61</v>
      </c>
      <c r="C29" s="14" t="s">
        <v>284</v>
      </c>
      <c r="D29" s="6">
        <v>412</v>
      </c>
      <c r="E29" s="7">
        <v>0.88</v>
      </c>
      <c r="F29" s="12" t="s">
        <v>23</v>
      </c>
      <c r="G29" s="12" t="s">
        <v>23</v>
      </c>
      <c r="H29" s="36">
        <v>365</v>
      </c>
      <c r="I29" s="37">
        <v>0.87</v>
      </c>
      <c r="J29" s="12" t="s">
        <v>23</v>
      </c>
      <c r="K29" s="37">
        <v>1.01</v>
      </c>
      <c r="L29" s="36">
        <v>345</v>
      </c>
      <c r="M29" s="37">
        <v>0.66</v>
      </c>
      <c r="N29" s="8">
        <v>466</v>
      </c>
      <c r="O29" s="7">
        <v>0.77</v>
      </c>
      <c r="P29" s="8">
        <v>403</v>
      </c>
      <c r="Q29" s="7">
        <v>0.82</v>
      </c>
      <c r="R29" s="27" t="s">
        <v>62</v>
      </c>
    </row>
    <row r="30" spans="1:18" ht="9.6" customHeight="1" x14ac:dyDescent="0.2">
      <c r="A30" s="28" t="s">
        <v>63</v>
      </c>
      <c r="B30" s="3" t="s">
        <v>64</v>
      </c>
      <c r="C30" s="13" t="s">
        <v>285</v>
      </c>
      <c r="D30" s="6">
        <v>9817</v>
      </c>
      <c r="E30" s="7">
        <v>20.92</v>
      </c>
      <c r="F30" s="8">
        <v>7222</v>
      </c>
      <c r="G30" s="7">
        <v>20.7</v>
      </c>
      <c r="H30" s="8">
        <v>8694</v>
      </c>
      <c r="I30" s="7">
        <v>20.63</v>
      </c>
      <c r="J30" s="8">
        <v>9655</v>
      </c>
      <c r="K30" s="7">
        <v>20.74</v>
      </c>
      <c r="L30" s="38">
        <v>11162</v>
      </c>
      <c r="M30" s="7">
        <v>21.22</v>
      </c>
      <c r="N30" s="8">
        <v>12860</v>
      </c>
      <c r="O30" s="7">
        <v>21.27</v>
      </c>
      <c r="P30" s="8">
        <v>10283</v>
      </c>
      <c r="Q30" s="7">
        <v>20.95</v>
      </c>
      <c r="R30" s="27" t="s">
        <v>65</v>
      </c>
    </row>
    <row r="31" spans="1:18" ht="9.6" customHeight="1" x14ac:dyDescent="0.2">
      <c r="A31" s="28" t="s">
        <v>66</v>
      </c>
      <c r="B31" s="3" t="s">
        <v>67</v>
      </c>
      <c r="C31" s="14" t="s">
        <v>286</v>
      </c>
      <c r="D31" s="6">
        <v>7702</v>
      </c>
      <c r="E31" s="7">
        <v>16.41</v>
      </c>
      <c r="F31" s="8">
        <v>5910</v>
      </c>
      <c r="G31" s="7">
        <v>16.940000000000001</v>
      </c>
      <c r="H31" s="8">
        <v>6951</v>
      </c>
      <c r="I31" s="7">
        <v>16.5</v>
      </c>
      <c r="J31" s="8">
        <v>7499</v>
      </c>
      <c r="K31" s="7">
        <v>16.11</v>
      </c>
      <c r="L31" s="8">
        <v>8565</v>
      </c>
      <c r="M31" s="7">
        <v>16.28</v>
      </c>
      <c r="N31" s="8">
        <v>9903</v>
      </c>
      <c r="O31" s="7">
        <v>16.38</v>
      </c>
      <c r="P31" s="8">
        <v>8024</v>
      </c>
      <c r="Q31" s="7">
        <v>16.350000000000001</v>
      </c>
      <c r="R31" s="27" t="s">
        <v>68</v>
      </c>
    </row>
    <row r="32" spans="1:18" ht="9.6" customHeight="1" x14ac:dyDescent="0.2">
      <c r="A32" s="28" t="s">
        <v>69</v>
      </c>
      <c r="B32" s="3" t="s">
        <v>70</v>
      </c>
      <c r="C32" s="15" t="s">
        <v>287</v>
      </c>
      <c r="D32" s="6">
        <v>7214</v>
      </c>
      <c r="E32" s="7">
        <v>15.37</v>
      </c>
      <c r="F32" s="8">
        <v>5793</v>
      </c>
      <c r="G32" s="7">
        <v>16.600000000000001</v>
      </c>
      <c r="H32" s="8">
        <v>6704</v>
      </c>
      <c r="I32" s="7">
        <v>15.91</v>
      </c>
      <c r="J32" s="8">
        <v>7196</v>
      </c>
      <c r="K32" s="7">
        <v>15.46</v>
      </c>
      <c r="L32" s="8">
        <v>8047</v>
      </c>
      <c r="M32" s="7">
        <v>15.3</v>
      </c>
      <c r="N32" s="8">
        <v>8532</v>
      </c>
      <c r="O32" s="7">
        <v>14.11</v>
      </c>
      <c r="P32" s="8">
        <v>7468</v>
      </c>
      <c r="Q32" s="7">
        <v>15.21</v>
      </c>
      <c r="R32" s="27" t="s">
        <v>71</v>
      </c>
    </row>
    <row r="33" spans="1:18" ht="9.6" customHeight="1" x14ac:dyDescent="0.2">
      <c r="A33" s="28" t="s">
        <v>72</v>
      </c>
      <c r="B33" s="5" t="s">
        <v>0</v>
      </c>
      <c r="C33" s="16" t="s">
        <v>288</v>
      </c>
      <c r="D33" s="6">
        <v>3267</v>
      </c>
      <c r="E33" s="7">
        <v>6.96</v>
      </c>
      <c r="F33" s="8">
        <v>2601</v>
      </c>
      <c r="G33" s="7">
        <v>7.45</v>
      </c>
      <c r="H33" s="8">
        <v>3010</v>
      </c>
      <c r="I33" s="7">
        <v>7.14</v>
      </c>
      <c r="J33" s="8">
        <v>3231</v>
      </c>
      <c r="K33" s="7">
        <v>6.94</v>
      </c>
      <c r="L33" s="8">
        <v>3676</v>
      </c>
      <c r="M33" s="7">
        <v>6.99</v>
      </c>
      <c r="N33" s="8">
        <v>3926</v>
      </c>
      <c r="O33" s="7">
        <v>6.49</v>
      </c>
      <c r="P33" s="8">
        <v>3387</v>
      </c>
      <c r="Q33" s="7">
        <v>6.9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8</v>
      </c>
      <c r="E35" s="37">
        <v>0.02</v>
      </c>
      <c r="F35" s="8" t="s">
        <v>113</v>
      </c>
      <c r="G35" s="8" t="s">
        <v>113</v>
      </c>
      <c r="H35" s="12" t="s">
        <v>23</v>
      </c>
      <c r="I35" s="12" t="s">
        <v>23</v>
      </c>
      <c r="J35" s="12" t="s">
        <v>23</v>
      </c>
      <c r="K35" s="12" t="s">
        <v>23</v>
      </c>
      <c r="L35" s="12" t="s">
        <v>23</v>
      </c>
      <c r="M35" s="12" t="s">
        <v>23</v>
      </c>
      <c r="N35" s="8">
        <v>31</v>
      </c>
      <c r="O35" s="7">
        <v>0.05</v>
      </c>
      <c r="P35" s="36">
        <v>9</v>
      </c>
      <c r="Q35" s="37">
        <v>0.02</v>
      </c>
      <c r="R35" s="27" t="s">
        <v>75</v>
      </c>
    </row>
    <row r="36" spans="1:18" ht="9.6" customHeight="1" x14ac:dyDescent="0.2">
      <c r="A36" s="28" t="s">
        <v>76</v>
      </c>
      <c r="B36" s="5" t="s">
        <v>0</v>
      </c>
      <c r="C36" s="16" t="s">
        <v>291</v>
      </c>
      <c r="D36" s="6">
        <v>397</v>
      </c>
      <c r="E36" s="7">
        <v>0.85</v>
      </c>
      <c r="F36" s="8">
        <v>286</v>
      </c>
      <c r="G36" s="7">
        <v>0.82</v>
      </c>
      <c r="H36" s="8">
        <v>359</v>
      </c>
      <c r="I36" s="7">
        <v>0.85</v>
      </c>
      <c r="J36" s="8">
        <v>400</v>
      </c>
      <c r="K36" s="7">
        <v>0.86</v>
      </c>
      <c r="L36" s="8">
        <v>458</v>
      </c>
      <c r="M36" s="7">
        <v>0.87</v>
      </c>
      <c r="N36" s="8">
        <v>495</v>
      </c>
      <c r="O36" s="7">
        <v>0.82</v>
      </c>
      <c r="P36" s="8">
        <v>417</v>
      </c>
      <c r="Q36" s="7">
        <v>0.85</v>
      </c>
      <c r="R36" s="27" t="s">
        <v>77</v>
      </c>
    </row>
    <row r="37" spans="1:18" ht="9.6" customHeight="1" x14ac:dyDescent="0.2">
      <c r="A37" s="28" t="s">
        <v>78</v>
      </c>
      <c r="B37" s="5" t="s">
        <v>0</v>
      </c>
      <c r="C37" s="16" t="s">
        <v>292</v>
      </c>
      <c r="D37" s="6">
        <v>3029</v>
      </c>
      <c r="E37" s="7">
        <v>6.45</v>
      </c>
      <c r="F37" s="8">
        <v>2482</v>
      </c>
      <c r="G37" s="7">
        <v>7.11</v>
      </c>
      <c r="H37" s="8">
        <v>2853</v>
      </c>
      <c r="I37" s="7">
        <v>6.77</v>
      </c>
      <c r="J37" s="8">
        <v>3011</v>
      </c>
      <c r="K37" s="7">
        <v>6.47</v>
      </c>
      <c r="L37" s="8">
        <v>3344</v>
      </c>
      <c r="M37" s="7">
        <v>6.36</v>
      </c>
      <c r="N37" s="8">
        <v>3514</v>
      </c>
      <c r="O37" s="7">
        <v>5.81</v>
      </c>
      <c r="P37" s="8">
        <v>3127</v>
      </c>
      <c r="Q37" s="7">
        <v>6.37</v>
      </c>
      <c r="R37" s="27" t="s">
        <v>79</v>
      </c>
    </row>
    <row r="38" spans="1:18" ht="9.6" customHeight="1" x14ac:dyDescent="0.2">
      <c r="A38" s="28" t="s">
        <v>80</v>
      </c>
      <c r="B38" s="5" t="s">
        <v>0</v>
      </c>
      <c r="C38" s="16" t="s">
        <v>293</v>
      </c>
      <c r="D38" s="6">
        <v>500</v>
      </c>
      <c r="E38" s="7">
        <v>1.07</v>
      </c>
      <c r="F38" s="8">
        <v>406</v>
      </c>
      <c r="G38" s="7">
        <v>1.1599999999999999</v>
      </c>
      <c r="H38" s="8">
        <v>463</v>
      </c>
      <c r="I38" s="7">
        <v>1.1000000000000001</v>
      </c>
      <c r="J38" s="36">
        <v>533</v>
      </c>
      <c r="K38" s="7">
        <v>1.1499999999999999</v>
      </c>
      <c r="L38" s="36">
        <v>546</v>
      </c>
      <c r="M38" s="37">
        <v>1.04</v>
      </c>
      <c r="N38" s="8">
        <v>570</v>
      </c>
      <c r="O38" s="7">
        <v>0.94</v>
      </c>
      <c r="P38" s="8">
        <v>517</v>
      </c>
      <c r="Q38" s="7">
        <v>1.05</v>
      </c>
      <c r="R38" s="27" t="s">
        <v>81</v>
      </c>
    </row>
    <row r="39" spans="1:18" ht="9.6" customHeight="1" x14ac:dyDescent="0.2">
      <c r="A39" s="28" t="s">
        <v>82</v>
      </c>
      <c r="B39" s="5" t="s">
        <v>0</v>
      </c>
      <c r="C39" s="16" t="s">
        <v>294</v>
      </c>
      <c r="D39" s="6">
        <v>21</v>
      </c>
      <c r="E39" s="7">
        <v>0.04</v>
      </c>
      <c r="F39" s="36">
        <v>17</v>
      </c>
      <c r="G39" s="37">
        <v>0.05</v>
      </c>
      <c r="H39" s="8">
        <v>18</v>
      </c>
      <c r="I39" s="7">
        <v>0.04</v>
      </c>
      <c r="J39" s="8">
        <v>20</v>
      </c>
      <c r="K39" s="7">
        <v>0.04</v>
      </c>
      <c r="L39" s="8">
        <v>23</v>
      </c>
      <c r="M39" s="7">
        <v>0.04</v>
      </c>
      <c r="N39" s="8">
        <v>25</v>
      </c>
      <c r="O39" s="7">
        <v>0.04</v>
      </c>
      <c r="P39" s="8">
        <v>21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489</v>
      </c>
      <c r="E41" s="37">
        <v>1.04</v>
      </c>
      <c r="F41" s="12" t="s">
        <v>23</v>
      </c>
      <c r="G41" s="12" t="s">
        <v>23</v>
      </c>
      <c r="H41" s="12" t="s">
        <v>23</v>
      </c>
      <c r="I41" s="12" t="s">
        <v>23</v>
      </c>
      <c r="J41" s="12" t="s">
        <v>23</v>
      </c>
      <c r="K41" s="12" t="s">
        <v>23</v>
      </c>
      <c r="L41" s="12" t="s">
        <v>23</v>
      </c>
      <c r="M41" s="12" t="s">
        <v>23</v>
      </c>
      <c r="N41" s="8">
        <v>1371</v>
      </c>
      <c r="O41" s="7">
        <v>2.27</v>
      </c>
      <c r="P41" s="36">
        <v>555</v>
      </c>
      <c r="Q41" s="37">
        <v>1.1299999999999999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623</v>
      </c>
      <c r="O42" s="7">
        <v>1.03</v>
      </c>
      <c r="P42" s="12" t="s">
        <v>23</v>
      </c>
      <c r="Q42" s="12" t="s">
        <v>23</v>
      </c>
      <c r="R42" s="27" t="s">
        <v>90</v>
      </c>
    </row>
    <row r="43" spans="1:18" ht="9.6" customHeight="1" x14ac:dyDescent="0.2">
      <c r="A43" s="28" t="s">
        <v>91</v>
      </c>
      <c r="B43" s="5" t="s">
        <v>0</v>
      </c>
      <c r="C43" s="16" t="s">
        <v>298</v>
      </c>
      <c r="D43" s="40">
        <v>167</v>
      </c>
      <c r="E43" s="37">
        <v>0.36</v>
      </c>
      <c r="F43" s="12" t="s">
        <v>23</v>
      </c>
      <c r="G43" s="12" t="s">
        <v>23</v>
      </c>
      <c r="H43" s="12" t="s">
        <v>23</v>
      </c>
      <c r="I43" s="12" t="s">
        <v>23</v>
      </c>
      <c r="J43" s="12" t="s">
        <v>23</v>
      </c>
      <c r="K43" s="12" t="s">
        <v>23</v>
      </c>
      <c r="L43" s="12" t="s">
        <v>23</v>
      </c>
      <c r="M43" s="12" t="s">
        <v>23</v>
      </c>
      <c r="N43" s="8">
        <v>367</v>
      </c>
      <c r="O43" s="7">
        <v>0.61</v>
      </c>
      <c r="P43" s="36">
        <v>192</v>
      </c>
      <c r="Q43" s="37">
        <v>0.39</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84</v>
      </c>
      <c r="O44" s="7">
        <v>0.14000000000000001</v>
      </c>
      <c r="P44" s="12" t="s">
        <v>23</v>
      </c>
      <c r="Q44" s="12" t="s">
        <v>23</v>
      </c>
      <c r="R44" s="27" t="s">
        <v>94</v>
      </c>
    </row>
    <row r="45" spans="1:18" ht="9.6" customHeight="1" x14ac:dyDescent="0.2">
      <c r="A45" s="28" t="s">
        <v>95</v>
      </c>
      <c r="B45" s="5" t="s">
        <v>0</v>
      </c>
      <c r="C45" s="16" t="s">
        <v>300</v>
      </c>
      <c r="D45" s="40">
        <v>64</v>
      </c>
      <c r="E45" s="37">
        <v>0.14000000000000001</v>
      </c>
      <c r="F45" s="12" t="s">
        <v>23</v>
      </c>
      <c r="G45" s="12" t="s">
        <v>23</v>
      </c>
      <c r="H45" s="12" t="s">
        <v>23</v>
      </c>
      <c r="I45" s="12" t="s">
        <v>23</v>
      </c>
      <c r="J45" s="12" t="s">
        <v>23</v>
      </c>
      <c r="K45" s="12" t="s">
        <v>23</v>
      </c>
      <c r="L45" s="12" t="s">
        <v>23</v>
      </c>
      <c r="M45" s="12" t="s">
        <v>23</v>
      </c>
      <c r="N45" s="8">
        <v>113</v>
      </c>
      <c r="O45" s="7">
        <v>0.19</v>
      </c>
      <c r="P45" s="12" t="s">
        <v>23</v>
      </c>
      <c r="Q45" s="12" t="s">
        <v>23</v>
      </c>
      <c r="R45" s="27" t="s">
        <v>96</v>
      </c>
    </row>
    <row r="46" spans="1:18" ht="9.6" customHeight="1" x14ac:dyDescent="0.2">
      <c r="A46" s="28" t="s">
        <v>97</v>
      </c>
      <c r="B46" s="5" t="s">
        <v>0</v>
      </c>
      <c r="C46" s="16" t="s">
        <v>301</v>
      </c>
      <c r="D46" s="6">
        <v>13</v>
      </c>
      <c r="E46" s="7">
        <v>0.03</v>
      </c>
      <c r="F46" s="8" t="s">
        <v>113</v>
      </c>
      <c r="G46" s="8" t="s">
        <v>113</v>
      </c>
      <c r="H46" s="12" t="s">
        <v>23</v>
      </c>
      <c r="I46" s="12" t="s">
        <v>23</v>
      </c>
      <c r="J46" s="8" t="s">
        <v>113</v>
      </c>
      <c r="K46" s="8" t="s">
        <v>113</v>
      </c>
      <c r="L46" s="8" t="s">
        <v>113</v>
      </c>
      <c r="M46" s="8" t="s">
        <v>113</v>
      </c>
      <c r="N46" s="36">
        <v>71</v>
      </c>
      <c r="O46" s="7">
        <v>0.12</v>
      </c>
      <c r="P46" s="8">
        <v>16</v>
      </c>
      <c r="Q46" s="7">
        <v>0.03</v>
      </c>
      <c r="R46" s="27" t="s">
        <v>98</v>
      </c>
    </row>
    <row r="47" spans="1:18" ht="9.6" customHeight="1" x14ac:dyDescent="0.2">
      <c r="A47" s="28" t="s">
        <v>99</v>
      </c>
      <c r="B47" s="5" t="s">
        <v>0</v>
      </c>
      <c r="C47" s="16" t="s">
        <v>302</v>
      </c>
      <c r="D47" s="40">
        <v>27</v>
      </c>
      <c r="E47" s="37">
        <v>0.06</v>
      </c>
      <c r="F47" s="12" t="s">
        <v>23</v>
      </c>
      <c r="G47" s="12" t="s">
        <v>23</v>
      </c>
      <c r="H47" s="12" t="s">
        <v>23</v>
      </c>
      <c r="I47" s="12" t="s">
        <v>23</v>
      </c>
      <c r="J47" s="12" t="s">
        <v>23</v>
      </c>
      <c r="K47" s="12" t="s">
        <v>23</v>
      </c>
      <c r="L47" s="12" t="s">
        <v>23</v>
      </c>
      <c r="M47" s="12" t="s">
        <v>23</v>
      </c>
      <c r="N47" s="8">
        <v>115</v>
      </c>
      <c r="O47" s="7">
        <v>0.19</v>
      </c>
      <c r="P47" s="36">
        <v>32</v>
      </c>
      <c r="Q47" s="37">
        <v>7.0000000000000007E-2</v>
      </c>
      <c r="R47" s="27" t="s">
        <v>100</v>
      </c>
    </row>
    <row r="48" spans="1:18" ht="9.6" customHeight="1" x14ac:dyDescent="0.2">
      <c r="A48" s="28" t="s">
        <v>101</v>
      </c>
      <c r="B48" s="3" t="s">
        <v>102</v>
      </c>
      <c r="C48" s="14" t="s">
        <v>303</v>
      </c>
      <c r="D48" s="6">
        <v>2012</v>
      </c>
      <c r="E48" s="7">
        <v>4.29</v>
      </c>
      <c r="F48" s="38">
        <v>1193</v>
      </c>
      <c r="G48" s="37">
        <v>3.42</v>
      </c>
      <c r="H48" s="38">
        <v>1652</v>
      </c>
      <c r="I48" s="7">
        <v>3.92</v>
      </c>
      <c r="J48" s="38">
        <v>2036</v>
      </c>
      <c r="K48" s="7">
        <v>4.37</v>
      </c>
      <c r="L48" s="12" t="s">
        <v>23</v>
      </c>
      <c r="M48" s="37">
        <v>4.7699999999999996</v>
      </c>
      <c r="N48" s="8">
        <v>2845</v>
      </c>
      <c r="O48" s="7">
        <v>4.7</v>
      </c>
      <c r="P48" s="8">
        <v>2159</v>
      </c>
      <c r="Q48" s="7">
        <v>4.4000000000000004</v>
      </c>
      <c r="R48" s="27" t="s">
        <v>103</v>
      </c>
    </row>
    <row r="49" spans="1:18" ht="9.6" customHeight="1" x14ac:dyDescent="0.2">
      <c r="A49" s="28" t="s">
        <v>104</v>
      </c>
      <c r="B49" s="3" t="s">
        <v>105</v>
      </c>
      <c r="C49" s="15" t="s">
        <v>304</v>
      </c>
      <c r="D49" s="6">
        <v>1794</v>
      </c>
      <c r="E49" s="7">
        <v>3.82</v>
      </c>
      <c r="F49" s="38">
        <v>1138</v>
      </c>
      <c r="G49" s="37">
        <v>3.26</v>
      </c>
      <c r="H49" s="8">
        <v>1509</v>
      </c>
      <c r="I49" s="7">
        <v>3.58</v>
      </c>
      <c r="J49" s="8">
        <v>1866</v>
      </c>
      <c r="K49" s="7">
        <v>4.01</v>
      </c>
      <c r="L49" s="38">
        <v>2245</v>
      </c>
      <c r="M49" s="37">
        <v>4.2699999999999996</v>
      </c>
      <c r="N49" s="8">
        <v>2357</v>
      </c>
      <c r="O49" s="7">
        <v>3.9</v>
      </c>
      <c r="P49" s="8">
        <v>1912</v>
      </c>
      <c r="Q49" s="7">
        <v>3.9</v>
      </c>
      <c r="R49" s="27" t="s">
        <v>106</v>
      </c>
    </row>
    <row r="50" spans="1:18" ht="9.6" customHeight="1" x14ac:dyDescent="0.2">
      <c r="A50" s="28" t="s">
        <v>107</v>
      </c>
      <c r="B50" s="5" t="s">
        <v>0</v>
      </c>
      <c r="C50" s="16" t="s">
        <v>305</v>
      </c>
      <c r="D50" s="6">
        <v>1644</v>
      </c>
      <c r="E50" s="7">
        <v>3.5</v>
      </c>
      <c r="F50" s="38">
        <v>1021</v>
      </c>
      <c r="G50" s="37">
        <v>2.93</v>
      </c>
      <c r="H50" s="8">
        <v>1370</v>
      </c>
      <c r="I50" s="7">
        <v>3.25</v>
      </c>
      <c r="J50" s="38">
        <v>1712</v>
      </c>
      <c r="K50" s="7">
        <v>3.68</v>
      </c>
      <c r="L50" s="38">
        <v>2081</v>
      </c>
      <c r="M50" s="37">
        <v>3.96</v>
      </c>
      <c r="N50" s="8">
        <v>2175</v>
      </c>
      <c r="O50" s="7">
        <v>3.6</v>
      </c>
      <c r="P50" s="8">
        <v>1756</v>
      </c>
      <c r="Q50" s="7">
        <v>3.58</v>
      </c>
      <c r="R50" s="27" t="s">
        <v>108</v>
      </c>
    </row>
    <row r="51" spans="1:18" ht="9.6" customHeight="1" x14ac:dyDescent="0.2">
      <c r="A51" s="28" t="s">
        <v>109</v>
      </c>
      <c r="B51" s="5" t="s">
        <v>0</v>
      </c>
      <c r="C51" s="16" t="s">
        <v>306</v>
      </c>
      <c r="D51" s="6">
        <v>150</v>
      </c>
      <c r="E51" s="7">
        <v>0.32</v>
      </c>
      <c r="F51" s="8">
        <v>117</v>
      </c>
      <c r="G51" s="7">
        <v>0.33</v>
      </c>
      <c r="H51" s="8">
        <v>138</v>
      </c>
      <c r="I51" s="7">
        <v>0.33</v>
      </c>
      <c r="J51" s="8">
        <v>154</v>
      </c>
      <c r="K51" s="7">
        <v>0.33</v>
      </c>
      <c r="L51" s="8">
        <v>164</v>
      </c>
      <c r="M51" s="7">
        <v>0.31</v>
      </c>
      <c r="N51" s="8">
        <v>182</v>
      </c>
      <c r="O51" s="7">
        <v>0.3</v>
      </c>
      <c r="P51" s="8">
        <v>156</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477</v>
      </c>
      <c r="O53" s="7">
        <v>0.79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388</v>
      </c>
      <c r="O54" s="7">
        <v>0.64</v>
      </c>
      <c r="P54" s="12" t="s">
        <v>23</v>
      </c>
      <c r="Q54" s="12" t="s">
        <v>23</v>
      </c>
      <c r="R54" s="27" t="s">
        <v>119</v>
      </c>
    </row>
    <row r="55" spans="1:18" ht="9.6" customHeight="1" x14ac:dyDescent="0.2">
      <c r="A55" s="28" t="s">
        <v>120</v>
      </c>
      <c r="B55" s="5" t="s">
        <v>0</v>
      </c>
      <c r="C55" s="16" t="s">
        <v>310</v>
      </c>
      <c r="D55" s="40">
        <v>21</v>
      </c>
      <c r="E55" s="37">
        <v>0.04</v>
      </c>
      <c r="F55" s="8" t="s">
        <v>113</v>
      </c>
      <c r="G55" s="8" t="s">
        <v>113</v>
      </c>
      <c r="H55" s="12" t="s">
        <v>23</v>
      </c>
      <c r="I55" s="12" t="s">
        <v>23</v>
      </c>
      <c r="J55" s="12" t="s">
        <v>23</v>
      </c>
      <c r="K55" s="12" t="s">
        <v>23</v>
      </c>
      <c r="L55" s="12" t="s">
        <v>23</v>
      </c>
      <c r="M55" s="12" t="s">
        <v>23</v>
      </c>
      <c r="N55" s="8">
        <v>89</v>
      </c>
      <c r="O55" s="7">
        <v>0.15</v>
      </c>
      <c r="P55" s="36">
        <v>25</v>
      </c>
      <c r="Q55" s="37">
        <v>0.05</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11</v>
      </c>
      <c r="O56" s="7">
        <v>0.02</v>
      </c>
      <c r="P56" s="12" t="s">
        <v>23</v>
      </c>
      <c r="Q56" s="12" t="s">
        <v>23</v>
      </c>
      <c r="R56" s="27" t="s">
        <v>124</v>
      </c>
    </row>
    <row r="57" spans="1:18" ht="9.6" customHeight="1" x14ac:dyDescent="0.2">
      <c r="A57" s="28" t="s">
        <v>125</v>
      </c>
      <c r="B57" s="3" t="s">
        <v>126</v>
      </c>
      <c r="C57" s="14" t="s">
        <v>312</v>
      </c>
      <c r="D57" s="6">
        <v>103</v>
      </c>
      <c r="E57" s="7">
        <v>0.22</v>
      </c>
      <c r="F57" s="12" t="s">
        <v>23</v>
      </c>
      <c r="G57" s="12" t="s">
        <v>23</v>
      </c>
      <c r="H57" s="36">
        <v>90</v>
      </c>
      <c r="I57" s="37">
        <v>0.21</v>
      </c>
      <c r="J57" s="12" t="s">
        <v>23</v>
      </c>
      <c r="K57" s="37">
        <v>0.26</v>
      </c>
      <c r="L57" s="36">
        <v>88</v>
      </c>
      <c r="M57" s="37">
        <v>0.17</v>
      </c>
      <c r="N57" s="8">
        <v>112</v>
      </c>
      <c r="O57" s="7">
        <v>0.19</v>
      </c>
      <c r="P57" s="8">
        <v>100</v>
      </c>
      <c r="Q57" s="7">
        <v>0.2</v>
      </c>
      <c r="R57" s="27" t="s">
        <v>127</v>
      </c>
    </row>
    <row r="58" spans="1:18" ht="9.6" customHeight="1" x14ac:dyDescent="0.2">
      <c r="A58" s="28" t="s">
        <v>128</v>
      </c>
      <c r="B58" s="3" t="s">
        <v>129</v>
      </c>
      <c r="C58" s="11" t="s">
        <v>313</v>
      </c>
      <c r="D58" s="40">
        <v>89</v>
      </c>
      <c r="E58" s="37">
        <v>0.19</v>
      </c>
      <c r="F58" s="12" t="s">
        <v>23</v>
      </c>
      <c r="G58" s="12" t="s">
        <v>23</v>
      </c>
      <c r="H58" s="12" t="s">
        <v>23</v>
      </c>
      <c r="I58" s="12" t="s">
        <v>23</v>
      </c>
      <c r="J58" s="12" t="s">
        <v>23</v>
      </c>
      <c r="K58" s="12" t="s">
        <v>23</v>
      </c>
      <c r="L58" s="12" t="s">
        <v>23</v>
      </c>
      <c r="M58" s="12" t="s">
        <v>23</v>
      </c>
      <c r="N58" s="8">
        <v>142</v>
      </c>
      <c r="O58" s="7">
        <v>0.23</v>
      </c>
      <c r="P58" s="36">
        <v>100</v>
      </c>
      <c r="Q58" s="37">
        <v>0.2</v>
      </c>
      <c r="R58" s="27" t="s">
        <v>130</v>
      </c>
    </row>
    <row r="59" spans="1:18" ht="9.6" customHeight="1" x14ac:dyDescent="0.2">
      <c r="A59" s="28" t="s">
        <v>131</v>
      </c>
      <c r="B59" s="3" t="s">
        <v>132</v>
      </c>
      <c r="C59" s="11" t="s">
        <v>314</v>
      </c>
      <c r="D59" s="40">
        <v>206</v>
      </c>
      <c r="E59" s="37">
        <v>0.44</v>
      </c>
      <c r="F59" s="12" t="s">
        <v>23</v>
      </c>
      <c r="G59" s="12" t="s">
        <v>23</v>
      </c>
      <c r="H59" s="12" t="s">
        <v>23</v>
      </c>
      <c r="I59" s="12" t="s">
        <v>23</v>
      </c>
      <c r="J59" s="12" t="s">
        <v>23</v>
      </c>
      <c r="K59" s="12" t="s">
        <v>23</v>
      </c>
      <c r="L59" s="12" t="s">
        <v>23</v>
      </c>
      <c r="M59" s="12" t="s">
        <v>23</v>
      </c>
      <c r="N59" s="8">
        <v>272</v>
      </c>
      <c r="O59" s="7">
        <v>0.45</v>
      </c>
      <c r="P59" s="36">
        <v>232</v>
      </c>
      <c r="Q59" s="37">
        <v>0.47</v>
      </c>
      <c r="R59" s="27" t="s">
        <v>133</v>
      </c>
    </row>
    <row r="60" spans="1:18" ht="9.6" customHeight="1" x14ac:dyDescent="0.2">
      <c r="A60" s="28" t="s">
        <v>134</v>
      </c>
      <c r="B60" s="3" t="s">
        <v>135</v>
      </c>
      <c r="C60" s="11" t="s">
        <v>315</v>
      </c>
      <c r="D60" s="6">
        <v>43</v>
      </c>
      <c r="E60" s="7">
        <v>0.09</v>
      </c>
      <c r="F60" s="12" t="s">
        <v>23</v>
      </c>
      <c r="G60" s="12" t="s">
        <v>23</v>
      </c>
      <c r="H60" s="8">
        <v>48</v>
      </c>
      <c r="I60" s="7">
        <v>0.11</v>
      </c>
      <c r="J60" s="8">
        <v>47</v>
      </c>
      <c r="K60" s="7">
        <v>0.1</v>
      </c>
      <c r="L60" s="8">
        <v>46</v>
      </c>
      <c r="M60" s="7">
        <v>0.09</v>
      </c>
      <c r="N60" s="8">
        <v>47</v>
      </c>
      <c r="O60" s="7">
        <v>0.08</v>
      </c>
      <c r="P60" s="8">
        <v>47</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234</v>
      </c>
      <c r="E63" s="7">
        <v>0.5</v>
      </c>
      <c r="F63" s="12" t="s">
        <v>23</v>
      </c>
      <c r="G63" s="12" t="s">
        <v>23</v>
      </c>
      <c r="H63" s="36">
        <v>161</v>
      </c>
      <c r="I63" s="37">
        <v>0.38</v>
      </c>
      <c r="J63" s="12" t="s">
        <v>23</v>
      </c>
      <c r="K63" s="12" t="s">
        <v>23</v>
      </c>
      <c r="L63" s="12" t="s">
        <v>23</v>
      </c>
      <c r="M63" s="12" t="s">
        <v>23</v>
      </c>
      <c r="N63" s="8">
        <v>472</v>
      </c>
      <c r="O63" s="7">
        <v>0.78</v>
      </c>
      <c r="P63" s="8">
        <v>250</v>
      </c>
      <c r="Q63" s="7">
        <v>0.51</v>
      </c>
      <c r="R63" s="27" t="s">
        <v>139</v>
      </c>
    </row>
    <row r="64" spans="1:18" ht="9.6" customHeight="1" x14ac:dyDescent="0.2">
      <c r="A64" s="28" t="s">
        <v>140</v>
      </c>
      <c r="B64" s="5" t="s">
        <v>0</v>
      </c>
      <c r="C64" s="11" t="s">
        <v>317</v>
      </c>
      <c r="D64" s="6">
        <v>10155</v>
      </c>
      <c r="E64" s="7">
        <v>21.64</v>
      </c>
      <c r="F64" s="8">
        <v>7330</v>
      </c>
      <c r="G64" s="7">
        <v>21</v>
      </c>
      <c r="H64" s="8">
        <v>8986</v>
      </c>
      <c r="I64" s="7">
        <v>21.32</v>
      </c>
      <c r="J64" s="8">
        <v>10226</v>
      </c>
      <c r="K64" s="7">
        <v>21.97</v>
      </c>
      <c r="L64" s="38">
        <v>11434</v>
      </c>
      <c r="M64" s="7">
        <v>21.74</v>
      </c>
      <c r="N64" s="8">
        <v>13320</v>
      </c>
      <c r="O64" s="7">
        <v>22.03</v>
      </c>
      <c r="P64" s="8">
        <v>10662</v>
      </c>
      <c r="Q64" s="7">
        <v>21.72</v>
      </c>
      <c r="R64" s="27" t="s">
        <v>141</v>
      </c>
    </row>
    <row r="65" spans="1:18" ht="9.6" customHeight="1" x14ac:dyDescent="0.2">
      <c r="A65" s="28" t="s">
        <v>142</v>
      </c>
      <c r="B65" s="5" t="s">
        <v>0</v>
      </c>
      <c r="C65" s="11" t="s">
        <v>318</v>
      </c>
      <c r="D65" s="6">
        <v>9154</v>
      </c>
      <c r="E65" s="7">
        <v>19.510000000000002</v>
      </c>
      <c r="F65" s="8">
        <v>7072</v>
      </c>
      <c r="G65" s="7">
        <v>20.260000000000002</v>
      </c>
      <c r="H65" s="8">
        <v>8350</v>
      </c>
      <c r="I65" s="7">
        <v>19.809999999999999</v>
      </c>
      <c r="J65" s="8">
        <v>9229</v>
      </c>
      <c r="K65" s="7">
        <v>19.829999999999998</v>
      </c>
      <c r="L65" s="8">
        <v>10426</v>
      </c>
      <c r="M65" s="7">
        <v>19.82</v>
      </c>
      <c r="N65" s="8">
        <v>11048</v>
      </c>
      <c r="O65" s="7">
        <v>18.27</v>
      </c>
      <c r="P65" s="8">
        <v>9527</v>
      </c>
      <c r="Q65" s="7">
        <v>19.41</v>
      </c>
      <c r="R65" s="27" t="s">
        <v>143</v>
      </c>
    </row>
    <row r="66" spans="1:18" ht="9.6" customHeight="1" x14ac:dyDescent="0.2">
      <c r="A66" s="28" t="s">
        <v>144</v>
      </c>
      <c r="B66" s="5" t="s">
        <v>0</v>
      </c>
      <c r="C66" s="11" t="s">
        <v>319</v>
      </c>
      <c r="D66" s="6">
        <v>18229</v>
      </c>
      <c r="E66" s="7">
        <v>38.85</v>
      </c>
      <c r="F66" s="8">
        <v>12167</v>
      </c>
      <c r="G66" s="7">
        <v>34.869999999999997</v>
      </c>
      <c r="H66" s="8">
        <v>15446</v>
      </c>
      <c r="I66" s="7">
        <v>36.65</v>
      </c>
      <c r="J66" s="8">
        <v>18519</v>
      </c>
      <c r="K66" s="7">
        <v>39.79</v>
      </c>
      <c r="L66" s="38">
        <v>20656</v>
      </c>
      <c r="M66" s="7">
        <v>39.270000000000003</v>
      </c>
      <c r="N66" s="8">
        <v>25686</v>
      </c>
      <c r="O66" s="7">
        <v>42.48</v>
      </c>
      <c r="P66" s="8">
        <v>19317</v>
      </c>
      <c r="Q66" s="7">
        <v>39.35</v>
      </c>
      <c r="R66" s="27" t="s">
        <v>145</v>
      </c>
    </row>
    <row r="67" spans="1:18" ht="9.6" customHeight="1" x14ac:dyDescent="0.2">
      <c r="A67" s="28" t="s">
        <v>146</v>
      </c>
      <c r="B67" s="5" t="s">
        <v>0</v>
      </c>
      <c r="C67" s="11" t="s">
        <v>320</v>
      </c>
      <c r="D67" s="6">
        <v>10109</v>
      </c>
      <c r="E67" s="7">
        <v>21.54</v>
      </c>
      <c r="F67" s="8">
        <v>7771</v>
      </c>
      <c r="G67" s="7">
        <v>22.27</v>
      </c>
      <c r="H67" s="8">
        <v>9226</v>
      </c>
      <c r="I67" s="7">
        <v>21.89</v>
      </c>
      <c r="J67" s="8">
        <v>10160</v>
      </c>
      <c r="K67" s="7">
        <v>21.83</v>
      </c>
      <c r="L67" s="8">
        <v>11542</v>
      </c>
      <c r="M67" s="7">
        <v>21.94</v>
      </c>
      <c r="N67" s="8">
        <v>12224</v>
      </c>
      <c r="O67" s="7">
        <v>20.22</v>
      </c>
      <c r="P67" s="8">
        <v>10528</v>
      </c>
      <c r="Q67" s="7">
        <v>21.45</v>
      </c>
      <c r="R67" s="27" t="s">
        <v>147</v>
      </c>
    </row>
    <row r="68" spans="1:18" ht="9.6" customHeight="1" x14ac:dyDescent="0.2">
      <c r="A68" s="28" t="s">
        <v>148</v>
      </c>
      <c r="B68" s="5" t="s">
        <v>0</v>
      </c>
      <c r="C68" s="11" t="s">
        <v>321</v>
      </c>
      <c r="D68" s="6">
        <v>45318</v>
      </c>
      <c r="E68" s="7">
        <v>96.57</v>
      </c>
      <c r="F68" s="8">
        <v>33249</v>
      </c>
      <c r="G68" s="7">
        <v>95.28</v>
      </c>
      <c r="H68" s="8">
        <v>40724</v>
      </c>
      <c r="I68" s="7">
        <v>96.64</v>
      </c>
      <c r="J68" s="8">
        <v>44925</v>
      </c>
      <c r="K68" s="7">
        <v>96.52</v>
      </c>
      <c r="L68" s="8">
        <v>51154</v>
      </c>
      <c r="M68" s="7">
        <v>97.25</v>
      </c>
      <c r="N68" s="8">
        <v>58622</v>
      </c>
      <c r="O68" s="7">
        <v>96.95</v>
      </c>
      <c r="P68" s="8">
        <v>47518</v>
      </c>
      <c r="Q68" s="7">
        <v>96.81</v>
      </c>
      <c r="R68" s="27" t="s">
        <v>149</v>
      </c>
    </row>
    <row r="69" spans="1:18" ht="9.6" customHeight="1" x14ac:dyDescent="0.2">
      <c r="A69" s="28" t="s">
        <v>150</v>
      </c>
      <c r="B69" s="5" t="s">
        <v>0</v>
      </c>
      <c r="C69" s="11" t="s">
        <v>322</v>
      </c>
      <c r="D69" s="19">
        <v>28.73</v>
      </c>
      <c r="E69" s="12" t="s">
        <v>0</v>
      </c>
      <c r="F69" s="7">
        <v>21.24</v>
      </c>
      <c r="G69" s="12" t="s">
        <v>0</v>
      </c>
      <c r="H69" s="7">
        <v>25.96</v>
      </c>
      <c r="I69" s="12" t="s">
        <v>0</v>
      </c>
      <c r="J69" s="7">
        <v>27.64</v>
      </c>
      <c r="K69" s="12" t="s">
        <v>0</v>
      </c>
      <c r="L69" s="7">
        <v>31.84</v>
      </c>
      <c r="M69" s="12" t="s">
        <v>0</v>
      </c>
      <c r="N69" s="7">
        <v>38.299999999999997</v>
      </c>
      <c r="O69" s="12" t="s">
        <v>0</v>
      </c>
      <c r="P69" s="7">
        <v>30.08</v>
      </c>
      <c r="Q69" s="12" t="s">
        <v>0</v>
      </c>
      <c r="R69" s="27" t="s">
        <v>151</v>
      </c>
    </row>
    <row r="70" spans="1:18" ht="9.6" customHeight="1" x14ac:dyDescent="0.2">
      <c r="A70" s="28" t="s">
        <v>152</v>
      </c>
      <c r="B70" s="5" t="s">
        <v>0</v>
      </c>
      <c r="C70" s="24" t="s">
        <v>323</v>
      </c>
      <c r="D70" s="25">
        <v>27.75</v>
      </c>
      <c r="E70" s="26" t="s">
        <v>0</v>
      </c>
      <c r="F70" s="22">
        <v>20.22</v>
      </c>
      <c r="G70" s="26" t="s">
        <v>0</v>
      </c>
      <c r="H70" s="22">
        <v>25.1</v>
      </c>
      <c r="I70" s="26" t="s">
        <v>0</v>
      </c>
      <c r="J70" s="22">
        <v>26.66</v>
      </c>
      <c r="K70" s="26" t="s">
        <v>0</v>
      </c>
      <c r="L70" s="22">
        <v>30.96</v>
      </c>
      <c r="M70" s="26" t="s">
        <v>0</v>
      </c>
      <c r="N70" s="22">
        <v>37.130000000000003</v>
      </c>
      <c r="O70" s="26" t="s">
        <v>0</v>
      </c>
      <c r="P70" s="22">
        <v>29.13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63070</v>
      </c>
      <c r="E11" s="22">
        <v>100</v>
      </c>
      <c r="F11" s="47">
        <v>49058</v>
      </c>
      <c r="G11" s="22">
        <v>100</v>
      </c>
      <c r="H11" s="23">
        <v>57525</v>
      </c>
      <c r="I11" s="22">
        <v>100</v>
      </c>
      <c r="J11" s="23">
        <v>60239</v>
      </c>
      <c r="K11" s="22">
        <v>100</v>
      </c>
      <c r="L11" s="23">
        <v>74127</v>
      </c>
      <c r="M11" s="22">
        <v>100</v>
      </c>
      <c r="N11" s="23">
        <v>76210</v>
      </c>
      <c r="O11" s="22">
        <v>100</v>
      </c>
      <c r="P11" s="23">
        <v>65393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63055</v>
      </c>
      <c r="E13" s="7">
        <v>99.98</v>
      </c>
      <c r="F13" s="38">
        <v>49010</v>
      </c>
      <c r="G13" s="7">
        <v>99.9</v>
      </c>
      <c r="H13" s="8">
        <v>57509</v>
      </c>
      <c r="I13" s="7">
        <v>99.97</v>
      </c>
      <c r="J13" s="8">
        <v>60231</v>
      </c>
      <c r="K13" s="7">
        <v>99.99</v>
      </c>
      <c r="L13" s="8">
        <v>74127</v>
      </c>
      <c r="M13" s="7">
        <v>100</v>
      </c>
      <c r="N13" s="8">
        <v>76201</v>
      </c>
      <c r="O13" s="7">
        <v>99.99</v>
      </c>
      <c r="P13" s="8">
        <v>65383</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113</v>
      </c>
      <c r="M14" s="8" t="s">
        <v>113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62654</v>
      </c>
      <c r="E16" s="7">
        <v>99.34</v>
      </c>
      <c r="F16" s="38">
        <v>48859</v>
      </c>
      <c r="G16" s="7">
        <v>99.59</v>
      </c>
      <c r="H16" s="8">
        <v>57125</v>
      </c>
      <c r="I16" s="7">
        <v>99.31</v>
      </c>
      <c r="J16" s="8">
        <v>59888</v>
      </c>
      <c r="K16" s="7">
        <v>99.42</v>
      </c>
      <c r="L16" s="8">
        <v>73648</v>
      </c>
      <c r="M16" s="7">
        <v>99.35</v>
      </c>
      <c r="N16" s="8">
        <v>75628</v>
      </c>
      <c r="O16" s="7">
        <v>99.24</v>
      </c>
      <c r="P16" s="8">
        <v>64941</v>
      </c>
      <c r="Q16" s="7">
        <v>99.31</v>
      </c>
      <c r="R16" s="27" t="s">
        <v>27</v>
      </c>
    </row>
    <row r="17" spans="1:18" ht="9.6" customHeight="1" x14ac:dyDescent="0.2">
      <c r="A17" s="28" t="s">
        <v>28</v>
      </c>
      <c r="B17" s="3" t="s">
        <v>29</v>
      </c>
      <c r="C17" s="13" t="s">
        <v>272</v>
      </c>
      <c r="D17" s="6">
        <v>49010</v>
      </c>
      <c r="E17" s="7">
        <v>77.709999999999994</v>
      </c>
      <c r="F17" s="38">
        <v>38250</v>
      </c>
      <c r="G17" s="7">
        <v>77.97</v>
      </c>
      <c r="H17" s="8">
        <v>44602</v>
      </c>
      <c r="I17" s="7">
        <v>77.53</v>
      </c>
      <c r="J17" s="8">
        <v>46723</v>
      </c>
      <c r="K17" s="7">
        <v>77.56</v>
      </c>
      <c r="L17" s="8">
        <v>58603</v>
      </c>
      <c r="M17" s="7">
        <v>79.06</v>
      </c>
      <c r="N17" s="8">
        <v>58762</v>
      </c>
      <c r="O17" s="7">
        <v>77.11</v>
      </c>
      <c r="P17" s="8">
        <v>50794</v>
      </c>
      <c r="Q17" s="7">
        <v>77.680000000000007</v>
      </c>
      <c r="R17" s="27" t="s">
        <v>30</v>
      </c>
    </row>
    <row r="18" spans="1:18" ht="9.6" customHeight="1" x14ac:dyDescent="0.2">
      <c r="A18" s="28" t="s">
        <v>31</v>
      </c>
      <c r="B18" s="3" t="s">
        <v>32</v>
      </c>
      <c r="C18" s="14" t="s">
        <v>273</v>
      </c>
      <c r="D18" s="6">
        <v>48381</v>
      </c>
      <c r="E18" s="7">
        <v>76.709999999999994</v>
      </c>
      <c r="F18" s="38">
        <v>37737</v>
      </c>
      <c r="G18" s="7">
        <v>76.92</v>
      </c>
      <c r="H18" s="8">
        <v>43898</v>
      </c>
      <c r="I18" s="7">
        <v>76.31</v>
      </c>
      <c r="J18" s="8">
        <v>46221</v>
      </c>
      <c r="K18" s="7">
        <v>76.73</v>
      </c>
      <c r="L18" s="8">
        <v>57883</v>
      </c>
      <c r="M18" s="7">
        <v>78.09</v>
      </c>
      <c r="N18" s="8">
        <v>58155</v>
      </c>
      <c r="O18" s="7">
        <v>76.31</v>
      </c>
      <c r="P18" s="8">
        <v>50146</v>
      </c>
      <c r="Q18" s="7">
        <v>76.680000000000007</v>
      </c>
      <c r="R18" s="27" t="s">
        <v>33</v>
      </c>
    </row>
    <row r="19" spans="1:18" ht="9.6" customHeight="1" x14ac:dyDescent="0.2">
      <c r="A19" s="28" t="s">
        <v>34</v>
      </c>
      <c r="B19" s="3" t="s">
        <v>35</v>
      </c>
      <c r="C19" s="15" t="s">
        <v>274</v>
      </c>
      <c r="D19" s="6">
        <v>35666</v>
      </c>
      <c r="E19" s="7">
        <v>56.55</v>
      </c>
      <c r="F19" s="8">
        <v>28387</v>
      </c>
      <c r="G19" s="37">
        <v>57.86</v>
      </c>
      <c r="H19" s="8">
        <v>33161</v>
      </c>
      <c r="I19" s="7">
        <v>57.65</v>
      </c>
      <c r="J19" s="8">
        <v>34931</v>
      </c>
      <c r="K19" s="7">
        <v>57.99</v>
      </c>
      <c r="L19" s="8">
        <v>42358</v>
      </c>
      <c r="M19" s="7">
        <v>57.14</v>
      </c>
      <c r="N19" s="8">
        <v>40864</v>
      </c>
      <c r="O19" s="7">
        <v>53.62</v>
      </c>
      <c r="P19" s="8">
        <v>36872</v>
      </c>
      <c r="Q19" s="7">
        <v>56.39</v>
      </c>
      <c r="R19" s="27" t="s">
        <v>36</v>
      </c>
    </row>
    <row r="20" spans="1:18" ht="9.6" customHeight="1" x14ac:dyDescent="0.2">
      <c r="A20" s="28" t="s">
        <v>37</v>
      </c>
      <c r="B20" s="3" t="s">
        <v>38</v>
      </c>
      <c r="C20" s="15" t="s">
        <v>275</v>
      </c>
      <c r="D20" s="43">
        <v>5186</v>
      </c>
      <c r="E20" s="37">
        <v>8.2200000000000006</v>
      </c>
      <c r="F20" s="12" t="s">
        <v>23</v>
      </c>
      <c r="G20" s="12" t="s">
        <v>23</v>
      </c>
      <c r="H20" s="38">
        <v>3890</v>
      </c>
      <c r="I20" s="7">
        <v>6.76</v>
      </c>
      <c r="J20" s="8">
        <v>4162</v>
      </c>
      <c r="K20" s="7">
        <v>6.91</v>
      </c>
      <c r="L20" s="8">
        <v>6533</v>
      </c>
      <c r="M20" s="7">
        <v>8.81</v>
      </c>
      <c r="N20" s="8">
        <v>7981</v>
      </c>
      <c r="O20" s="7">
        <v>10.47</v>
      </c>
      <c r="P20" s="8">
        <v>5408</v>
      </c>
      <c r="Q20" s="7">
        <v>8.27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8">
        <v>2061</v>
      </c>
      <c r="M21" s="7">
        <v>2.78</v>
      </c>
      <c r="N21" s="8">
        <v>1571</v>
      </c>
      <c r="O21" s="7">
        <v>2.06</v>
      </c>
      <c r="P21" s="38">
        <v>1175</v>
      </c>
      <c r="Q21" s="37">
        <v>1.8</v>
      </c>
      <c r="R21" s="27" t="s">
        <v>41</v>
      </c>
    </row>
    <row r="22" spans="1:18" ht="9.6" customHeight="1" x14ac:dyDescent="0.2">
      <c r="A22" s="28" t="s">
        <v>42</v>
      </c>
      <c r="B22" s="3" t="s">
        <v>43</v>
      </c>
      <c r="C22" s="15" t="s">
        <v>277</v>
      </c>
      <c r="D22" s="40">
        <v>54</v>
      </c>
      <c r="E22" s="37">
        <v>0.09</v>
      </c>
      <c r="F22" s="12" t="s">
        <v>23</v>
      </c>
      <c r="G22" s="12" t="s">
        <v>23</v>
      </c>
      <c r="H22" s="12" t="s">
        <v>23</v>
      </c>
      <c r="I22" s="12" t="s">
        <v>23</v>
      </c>
      <c r="J22" s="12" t="s">
        <v>23</v>
      </c>
      <c r="K22" s="12" t="s">
        <v>23</v>
      </c>
      <c r="L22" s="12" t="s">
        <v>23</v>
      </c>
      <c r="M22" s="12" t="s">
        <v>23</v>
      </c>
      <c r="N22" s="8">
        <v>37</v>
      </c>
      <c r="O22" s="7">
        <v>0.05</v>
      </c>
      <c r="P22" s="36">
        <v>50</v>
      </c>
      <c r="Q22" s="37">
        <v>0.08</v>
      </c>
      <c r="R22" s="27" t="s">
        <v>44</v>
      </c>
    </row>
    <row r="23" spans="1:18" ht="9.6" customHeight="1" x14ac:dyDescent="0.2">
      <c r="A23" s="28" t="s">
        <v>45</v>
      </c>
      <c r="B23" s="3" t="s">
        <v>46</v>
      </c>
      <c r="C23" s="15" t="s">
        <v>278</v>
      </c>
      <c r="D23" s="6">
        <v>6541</v>
      </c>
      <c r="E23" s="7">
        <v>10.37</v>
      </c>
      <c r="F23" s="38">
        <v>4774</v>
      </c>
      <c r="G23" s="37">
        <v>9.73</v>
      </c>
      <c r="H23" s="8">
        <v>6048</v>
      </c>
      <c r="I23" s="7">
        <v>10.51</v>
      </c>
      <c r="J23" s="8">
        <v>6513</v>
      </c>
      <c r="K23" s="7">
        <v>10.81</v>
      </c>
      <c r="L23" s="8">
        <v>7832</v>
      </c>
      <c r="M23" s="7">
        <v>10.57</v>
      </c>
      <c r="N23" s="8">
        <v>7721</v>
      </c>
      <c r="O23" s="7">
        <v>10.130000000000001</v>
      </c>
      <c r="P23" s="8">
        <v>6834</v>
      </c>
      <c r="Q23" s="7">
        <v>10.45</v>
      </c>
      <c r="R23" s="27" t="s">
        <v>47</v>
      </c>
    </row>
    <row r="24" spans="1:18" ht="9.6" customHeight="1" x14ac:dyDescent="0.2">
      <c r="A24" s="28" t="s">
        <v>48</v>
      </c>
      <c r="B24" s="5" t="s">
        <v>0</v>
      </c>
      <c r="C24" s="16" t="s">
        <v>279</v>
      </c>
      <c r="D24" s="6">
        <v>5049</v>
      </c>
      <c r="E24" s="7">
        <v>8.01</v>
      </c>
      <c r="F24" s="38">
        <v>3631</v>
      </c>
      <c r="G24" s="37">
        <v>7.4</v>
      </c>
      <c r="H24" s="8">
        <v>4654</v>
      </c>
      <c r="I24" s="7">
        <v>8.09</v>
      </c>
      <c r="J24" s="8">
        <v>5007</v>
      </c>
      <c r="K24" s="7">
        <v>8.31</v>
      </c>
      <c r="L24" s="8">
        <v>6120</v>
      </c>
      <c r="M24" s="7">
        <v>8.26</v>
      </c>
      <c r="N24" s="8">
        <v>5986</v>
      </c>
      <c r="O24" s="7">
        <v>7.86</v>
      </c>
      <c r="P24" s="8">
        <v>5284</v>
      </c>
      <c r="Q24" s="7">
        <v>8.08</v>
      </c>
      <c r="R24" s="27" t="s">
        <v>49</v>
      </c>
    </row>
    <row r="25" spans="1:18" ht="9.6" customHeight="1" x14ac:dyDescent="0.2">
      <c r="A25" s="28" t="s">
        <v>50</v>
      </c>
      <c r="B25" s="5" t="s">
        <v>0</v>
      </c>
      <c r="C25" s="16" t="s">
        <v>280</v>
      </c>
      <c r="D25" s="6">
        <v>1385</v>
      </c>
      <c r="E25" s="7">
        <v>2.2000000000000002</v>
      </c>
      <c r="F25" s="8">
        <v>1120</v>
      </c>
      <c r="G25" s="37">
        <v>2.2799999999999998</v>
      </c>
      <c r="H25" s="8">
        <v>1298</v>
      </c>
      <c r="I25" s="7">
        <v>2.2599999999999998</v>
      </c>
      <c r="J25" s="8">
        <v>1372</v>
      </c>
      <c r="K25" s="7">
        <v>2.2799999999999998</v>
      </c>
      <c r="L25" s="8">
        <v>1621</v>
      </c>
      <c r="M25" s="7">
        <v>2.19</v>
      </c>
      <c r="N25" s="8">
        <v>1566</v>
      </c>
      <c r="O25" s="7">
        <v>2.0499999999999998</v>
      </c>
      <c r="P25" s="8">
        <v>1429</v>
      </c>
      <c r="Q25" s="7">
        <v>2.19</v>
      </c>
      <c r="R25" s="27" t="s">
        <v>51</v>
      </c>
    </row>
    <row r="26" spans="1:18" ht="9.6" customHeight="1" x14ac:dyDescent="0.2">
      <c r="A26" s="28" t="s">
        <v>52</v>
      </c>
      <c r="B26" s="5" t="s">
        <v>0</v>
      </c>
      <c r="C26" s="16" t="s">
        <v>281</v>
      </c>
      <c r="D26" s="6">
        <v>107</v>
      </c>
      <c r="E26" s="7">
        <v>0.17</v>
      </c>
      <c r="F26" s="12" t="s">
        <v>23</v>
      </c>
      <c r="G26" s="12" t="s">
        <v>23</v>
      </c>
      <c r="H26" s="12" t="s">
        <v>23</v>
      </c>
      <c r="I26" s="12" t="s">
        <v>23</v>
      </c>
      <c r="J26" s="12" t="s">
        <v>23</v>
      </c>
      <c r="K26" s="12" t="s">
        <v>23</v>
      </c>
      <c r="L26" s="12" t="s">
        <v>23</v>
      </c>
      <c r="M26" s="12" t="s">
        <v>23</v>
      </c>
      <c r="N26" s="8">
        <v>169</v>
      </c>
      <c r="O26" s="7">
        <v>0.22</v>
      </c>
      <c r="P26" s="8">
        <v>120</v>
      </c>
      <c r="Q26" s="7">
        <v>0.18</v>
      </c>
      <c r="R26" s="27" t="s">
        <v>53</v>
      </c>
    </row>
    <row r="27" spans="1:18" ht="9.6" customHeight="1" x14ac:dyDescent="0.2">
      <c r="A27" s="28" t="s">
        <v>54</v>
      </c>
      <c r="B27" s="3" t="s">
        <v>55</v>
      </c>
      <c r="C27" s="15" t="s">
        <v>282</v>
      </c>
      <c r="D27" s="6">
        <v>935</v>
      </c>
      <c r="E27" s="7">
        <v>1.48</v>
      </c>
      <c r="F27" s="12" t="s">
        <v>23</v>
      </c>
      <c r="G27" s="12" t="s">
        <v>23</v>
      </c>
      <c r="H27" s="36">
        <v>734</v>
      </c>
      <c r="I27" s="37">
        <v>1.28</v>
      </c>
      <c r="J27" s="36">
        <v>573</v>
      </c>
      <c r="K27" s="37">
        <v>0.95</v>
      </c>
      <c r="L27" s="8">
        <v>1118</v>
      </c>
      <c r="M27" s="7">
        <v>1.51</v>
      </c>
      <c r="N27" s="8">
        <v>1553</v>
      </c>
      <c r="O27" s="7">
        <v>2.04</v>
      </c>
      <c r="P27" s="8">
        <v>981</v>
      </c>
      <c r="Q27" s="7">
        <v>1.5</v>
      </c>
      <c r="R27" s="27" t="s">
        <v>56</v>
      </c>
    </row>
    <row r="28" spans="1:18" ht="9.6" customHeight="1" x14ac:dyDescent="0.2">
      <c r="A28" s="28" t="s">
        <v>57</v>
      </c>
      <c r="B28" s="3" t="s">
        <v>58</v>
      </c>
      <c r="C28" s="15" t="s">
        <v>283</v>
      </c>
      <c r="D28" s="6">
        <v>821</v>
      </c>
      <c r="E28" s="7">
        <v>1.3</v>
      </c>
      <c r="F28" s="12" t="s">
        <v>23</v>
      </c>
      <c r="G28" s="12" t="s">
        <v>23</v>
      </c>
      <c r="H28" s="36">
        <v>702</v>
      </c>
      <c r="I28" s="37">
        <v>1.22</v>
      </c>
      <c r="J28" s="36">
        <v>523</v>
      </c>
      <c r="K28" s="37">
        <v>0.87</v>
      </c>
      <c r="L28" s="8">
        <v>951</v>
      </c>
      <c r="M28" s="7">
        <v>1.28</v>
      </c>
      <c r="N28" s="8">
        <v>1233</v>
      </c>
      <c r="O28" s="7">
        <v>1.62</v>
      </c>
      <c r="P28" s="8">
        <v>851</v>
      </c>
      <c r="Q28" s="7">
        <v>1.3</v>
      </c>
      <c r="R28" s="27" t="s">
        <v>59</v>
      </c>
    </row>
    <row r="29" spans="1:18" ht="9.6" customHeight="1" x14ac:dyDescent="0.2">
      <c r="A29" s="28" t="s">
        <v>60</v>
      </c>
      <c r="B29" s="3" t="s">
        <v>61</v>
      </c>
      <c r="C29" s="14" t="s">
        <v>284</v>
      </c>
      <c r="D29" s="6">
        <v>629</v>
      </c>
      <c r="E29" s="7">
        <v>1</v>
      </c>
      <c r="F29" s="12" t="s">
        <v>23</v>
      </c>
      <c r="G29" s="12" t="s">
        <v>23</v>
      </c>
      <c r="H29" s="36">
        <v>703</v>
      </c>
      <c r="I29" s="37">
        <v>1.22</v>
      </c>
      <c r="J29" s="36">
        <v>502</v>
      </c>
      <c r="K29" s="37">
        <v>0.83</v>
      </c>
      <c r="L29" s="36">
        <v>719</v>
      </c>
      <c r="M29" s="37">
        <v>0.97</v>
      </c>
      <c r="N29" s="8">
        <v>607</v>
      </c>
      <c r="O29" s="7">
        <v>0.8</v>
      </c>
      <c r="P29" s="8">
        <v>649</v>
      </c>
      <c r="Q29" s="7">
        <v>0.99</v>
      </c>
      <c r="R29" s="27" t="s">
        <v>62</v>
      </c>
    </row>
    <row r="30" spans="1:18" ht="9.6" customHeight="1" x14ac:dyDescent="0.2">
      <c r="A30" s="28" t="s">
        <v>63</v>
      </c>
      <c r="B30" s="3" t="s">
        <v>64</v>
      </c>
      <c r="C30" s="13" t="s">
        <v>285</v>
      </c>
      <c r="D30" s="6">
        <v>13644</v>
      </c>
      <c r="E30" s="7">
        <v>21.63</v>
      </c>
      <c r="F30" s="38">
        <v>10609</v>
      </c>
      <c r="G30" s="7">
        <v>21.63</v>
      </c>
      <c r="H30" s="8">
        <v>12524</v>
      </c>
      <c r="I30" s="7">
        <v>21.77</v>
      </c>
      <c r="J30" s="8">
        <v>13165</v>
      </c>
      <c r="K30" s="7">
        <v>21.86</v>
      </c>
      <c r="L30" s="8">
        <v>15045</v>
      </c>
      <c r="M30" s="7">
        <v>20.3</v>
      </c>
      <c r="N30" s="8">
        <v>16865</v>
      </c>
      <c r="O30" s="7">
        <v>22.13</v>
      </c>
      <c r="P30" s="8">
        <v>14147</v>
      </c>
      <c r="Q30" s="7">
        <v>21.63</v>
      </c>
      <c r="R30" s="27" t="s">
        <v>65</v>
      </c>
    </row>
    <row r="31" spans="1:18" ht="9.6" customHeight="1" x14ac:dyDescent="0.2">
      <c r="A31" s="28" t="s">
        <v>66</v>
      </c>
      <c r="B31" s="3" t="s">
        <v>67</v>
      </c>
      <c r="C31" s="14" t="s">
        <v>286</v>
      </c>
      <c r="D31" s="6">
        <v>10557</v>
      </c>
      <c r="E31" s="7">
        <v>16.739999999999998</v>
      </c>
      <c r="F31" s="8">
        <v>8328</v>
      </c>
      <c r="G31" s="37">
        <v>16.98</v>
      </c>
      <c r="H31" s="8">
        <v>9810</v>
      </c>
      <c r="I31" s="7">
        <v>17.05</v>
      </c>
      <c r="J31" s="8">
        <v>10235</v>
      </c>
      <c r="K31" s="7">
        <v>16.989999999999998</v>
      </c>
      <c r="L31" s="8">
        <v>11703</v>
      </c>
      <c r="M31" s="7">
        <v>15.79</v>
      </c>
      <c r="N31" s="8">
        <v>12712</v>
      </c>
      <c r="O31" s="7">
        <v>16.68</v>
      </c>
      <c r="P31" s="8">
        <v>10927</v>
      </c>
      <c r="Q31" s="7">
        <v>16.71</v>
      </c>
      <c r="R31" s="27" t="s">
        <v>68</v>
      </c>
    </row>
    <row r="32" spans="1:18" ht="9.6" customHeight="1" x14ac:dyDescent="0.2">
      <c r="A32" s="28" t="s">
        <v>69</v>
      </c>
      <c r="B32" s="3" t="s">
        <v>70</v>
      </c>
      <c r="C32" s="15" t="s">
        <v>287</v>
      </c>
      <c r="D32" s="6">
        <v>9438</v>
      </c>
      <c r="E32" s="7">
        <v>14.96</v>
      </c>
      <c r="F32" s="8">
        <v>7794</v>
      </c>
      <c r="G32" s="37">
        <v>15.89</v>
      </c>
      <c r="H32" s="8">
        <v>8826</v>
      </c>
      <c r="I32" s="7">
        <v>15.34</v>
      </c>
      <c r="J32" s="8">
        <v>9315</v>
      </c>
      <c r="K32" s="7">
        <v>15.46</v>
      </c>
      <c r="L32" s="8">
        <v>10520</v>
      </c>
      <c r="M32" s="7">
        <v>14.19</v>
      </c>
      <c r="N32" s="8">
        <v>10917</v>
      </c>
      <c r="O32" s="7">
        <v>14.32</v>
      </c>
      <c r="P32" s="8">
        <v>9711</v>
      </c>
      <c r="Q32" s="7">
        <v>14.85</v>
      </c>
      <c r="R32" s="27" t="s">
        <v>71</v>
      </c>
    </row>
    <row r="33" spans="1:18" ht="9.6" customHeight="1" x14ac:dyDescent="0.2">
      <c r="A33" s="28" t="s">
        <v>72</v>
      </c>
      <c r="B33" s="5" t="s">
        <v>0</v>
      </c>
      <c r="C33" s="16" t="s">
        <v>288</v>
      </c>
      <c r="D33" s="6">
        <v>4411</v>
      </c>
      <c r="E33" s="7">
        <v>6.99</v>
      </c>
      <c r="F33" s="8">
        <v>3592</v>
      </c>
      <c r="G33" s="37">
        <v>7.32</v>
      </c>
      <c r="H33" s="8">
        <v>4082</v>
      </c>
      <c r="I33" s="7">
        <v>7.1</v>
      </c>
      <c r="J33" s="8">
        <v>4191</v>
      </c>
      <c r="K33" s="7">
        <v>6.96</v>
      </c>
      <c r="L33" s="8">
        <v>5051</v>
      </c>
      <c r="M33" s="7">
        <v>6.81</v>
      </c>
      <c r="N33" s="8">
        <v>5224</v>
      </c>
      <c r="O33" s="7">
        <v>6.85</v>
      </c>
      <c r="P33" s="8">
        <v>4547</v>
      </c>
      <c r="Q33" s="7">
        <v>6.95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30</v>
      </c>
      <c r="E35" s="37">
        <v>0.05</v>
      </c>
      <c r="F35" s="12" t="s">
        <v>23</v>
      </c>
      <c r="G35" s="12" t="s">
        <v>23</v>
      </c>
      <c r="H35" s="12" t="s">
        <v>23</v>
      </c>
      <c r="I35" s="12" t="s">
        <v>23</v>
      </c>
      <c r="J35" s="12" t="s">
        <v>23</v>
      </c>
      <c r="K35" s="12" t="s">
        <v>23</v>
      </c>
      <c r="L35" s="12" t="s">
        <v>23</v>
      </c>
      <c r="M35" s="12" t="s">
        <v>23</v>
      </c>
      <c r="N35" s="8">
        <v>83</v>
      </c>
      <c r="O35" s="7">
        <v>0.11</v>
      </c>
      <c r="P35" s="36">
        <v>34</v>
      </c>
      <c r="Q35" s="37">
        <v>0.05</v>
      </c>
      <c r="R35" s="27" t="s">
        <v>75</v>
      </c>
    </row>
    <row r="36" spans="1:18" ht="9.6" customHeight="1" x14ac:dyDescent="0.2">
      <c r="A36" s="28" t="s">
        <v>76</v>
      </c>
      <c r="B36" s="5" t="s">
        <v>0</v>
      </c>
      <c r="C36" s="16" t="s">
        <v>291</v>
      </c>
      <c r="D36" s="6">
        <v>540</v>
      </c>
      <c r="E36" s="7">
        <v>0.86</v>
      </c>
      <c r="F36" s="8">
        <v>404</v>
      </c>
      <c r="G36" s="7">
        <v>0.82</v>
      </c>
      <c r="H36" s="8">
        <v>496</v>
      </c>
      <c r="I36" s="7">
        <v>0.86</v>
      </c>
      <c r="J36" s="8">
        <v>523</v>
      </c>
      <c r="K36" s="7">
        <v>0.87</v>
      </c>
      <c r="L36" s="8">
        <v>636</v>
      </c>
      <c r="M36" s="7">
        <v>0.86</v>
      </c>
      <c r="N36" s="8">
        <v>652</v>
      </c>
      <c r="O36" s="7">
        <v>0.85</v>
      </c>
      <c r="P36" s="8">
        <v>562</v>
      </c>
      <c r="Q36" s="7">
        <v>0.86</v>
      </c>
      <c r="R36" s="27" t="s">
        <v>77</v>
      </c>
    </row>
    <row r="37" spans="1:18" ht="9.6" customHeight="1" x14ac:dyDescent="0.2">
      <c r="A37" s="28" t="s">
        <v>78</v>
      </c>
      <c r="B37" s="5" t="s">
        <v>0</v>
      </c>
      <c r="C37" s="16" t="s">
        <v>292</v>
      </c>
      <c r="D37" s="6">
        <v>3938</v>
      </c>
      <c r="E37" s="7">
        <v>6.24</v>
      </c>
      <c r="F37" s="8">
        <v>3366</v>
      </c>
      <c r="G37" s="37">
        <v>6.86</v>
      </c>
      <c r="H37" s="8">
        <v>3730</v>
      </c>
      <c r="I37" s="7">
        <v>6.48</v>
      </c>
      <c r="J37" s="8">
        <v>4056</v>
      </c>
      <c r="K37" s="7">
        <v>6.73</v>
      </c>
      <c r="L37" s="8">
        <v>4230</v>
      </c>
      <c r="M37" s="7">
        <v>5.71</v>
      </c>
      <c r="N37" s="8">
        <v>4396</v>
      </c>
      <c r="O37" s="7">
        <v>5.77</v>
      </c>
      <c r="P37" s="8">
        <v>4033</v>
      </c>
      <c r="Q37" s="7">
        <v>6.17</v>
      </c>
      <c r="R37" s="27" t="s">
        <v>79</v>
      </c>
    </row>
    <row r="38" spans="1:18" ht="9.6" customHeight="1" x14ac:dyDescent="0.2">
      <c r="A38" s="28" t="s">
        <v>80</v>
      </c>
      <c r="B38" s="5" t="s">
        <v>0</v>
      </c>
      <c r="C38" s="16" t="s">
        <v>293</v>
      </c>
      <c r="D38" s="6">
        <v>519</v>
      </c>
      <c r="E38" s="7">
        <v>0.82</v>
      </c>
      <c r="F38" s="36">
        <v>387</v>
      </c>
      <c r="G38" s="7">
        <v>0.79</v>
      </c>
      <c r="H38" s="8">
        <v>494</v>
      </c>
      <c r="I38" s="7">
        <v>0.86</v>
      </c>
      <c r="J38" s="8">
        <v>519</v>
      </c>
      <c r="K38" s="7">
        <v>0.86</v>
      </c>
      <c r="L38" s="8">
        <v>572</v>
      </c>
      <c r="M38" s="7">
        <v>0.77</v>
      </c>
      <c r="N38" s="8">
        <v>610</v>
      </c>
      <c r="O38" s="7">
        <v>0.8</v>
      </c>
      <c r="P38" s="8">
        <v>540</v>
      </c>
      <c r="Q38" s="7">
        <v>0.83</v>
      </c>
      <c r="R38" s="27" t="s">
        <v>81</v>
      </c>
    </row>
    <row r="39" spans="1:18" ht="9.6" customHeight="1" x14ac:dyDescent="0.2">
      <c r="A39" s="28" t="s">
        <v>82</v>
      </c>
      <c r="B39" s="5" t="s">
        <v>0</v>
      </c>
      <c r="C39" s="16" t="s">
        <v>294</v>
      </c>
      <c r="D39" s="40">
        <v>31</v>
      </c>
      <c r="E39" s="12" t="s">
        <v>23</v>
      </c>
      <c r="F39" s="12" t="s">
        <v>23</v>
      </c>
      <c r="G39" s="12" t="s">
        <v>23</v>
      </c>
      <c r="H39" s="8">
        <v>25</v>
      </c>
      <c r="I39" s="7">
        <v>0.04</v>
      </c>
      <c r="J39" s="8">
        <v>26</v>
      </c>
      <c r="K39" s="7">
        <v>0.04</v>
      </c>
      <c r="L39" s="8">
        <v>32</v>
      </c>
      <c r="M39" s="7">
        <v>0.04</v>
      </c>
      <c r="N39" s="8">
        <v>35</v>
      </c>
      <c r="O39" s="7">
        <v>0.05</v>
      </c>
      <c r="P39" s="8">
        <v>29</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1119</v>
      </c>
      <c r="E41" s="7">
        <v>1.77</v>
      </c>
      <c r="F41" s="12" t="s">
        <v>23</v>
      </c>
      <c r="G41" s="12" t="s">
        <v>23</v>
      </c>
      <c r="H41" s="12" t="s">
        <v>23</v>
      </c>
      <c r="I41" s="37">
        <v>1.71</v>
      </c>
      <c r="J41" s="36">
        <v>921</v>
      </c>
      <c r="K41" s="37">
        <v>1.53</v>
      </c>
      <c r="L41" s="8">
        <v>1183</v>
      </c>
      <c r="M41" s="7">
        <v>1.6</v>
      </c>
      <c r="N41" s="8">
        <v>1796</v>
      </c>
      <c r="O41" s="7">
        <v>2.36</v>
      </c>
      <c r="P41" s="8">
        <v>1216</v>
      </c>
      <c r="Q41" s="7">
        <v>1.86</v>
      </c>
      <c r="R41" s="27" t="s">
        <v>88</v>
      </c>
    </row>
    <row r="42" spans="1:18" ht="9.6" customHeight="1" x14ac:dyDescent="0.2">
      <c r="A42" s="28" t="s">
        <v>89</v>
      </c>
      <c r="B42" s="5" t="s">
        <v>0</v>
      </c>
      <c r="C42" s="16" t="s">
        <v>297</v>
      </c>
      <c r="D42" s="40">
        <v>565</v>
      </c>
      <c r="E42" s="37">
        <v>0.9</v>
      </c>
      <c r="F42" s="12" t="s">
        <v>23</v>
      </c>
      <c r="G42" s="12" t="s">
        <v>23</v>
      </c>
      <c r="H42" s="12" t="s">
        <v>23</v>
      </c>
      <c r="I42" s="12" t="s">
        <v>23</v>
      </c>
      <c r="J42" s="12" t="s">
        <v>23</v>
      </c>
      <c r="K42" s="12" t="s">
        <v>23</v>
      </c>
      <c r="L42" s="12" t="s">
        <v>23</v>
      </c>
      <c r="M42" s="12" t="s">
        <v>23</v>
      </c>
      <c r="N42" s="8">
        <v>928</v>
      </c>
      <c r="O42" s="7">
        <v>1.22</v>
      </c>
      <c r="P42" s="36">
        <v>606</v>
      </c>
      <c r="Q42" s="37">
        <v>0.93</v>
      </c>
      <c r="R42" s="27" t="s">
        <v>90</v>
      </c>
    </row>
    <row r="43" spans="1:18" ht="9.6" customHeight="1" x14ac:dyDescent="0.2">
      <c r="A43" s="28" t="s">
        <v>91</v>
      </c>
      <c r="B43" s="5" t="s">
        <v>0</v>
      </c>
      <c r="C43" s="16" t="s">
        <v>298</v>
      </c>
      <c r="D43" s="6">
        <v>413</v>
      </c>
      <c r="E43" s="7">
        <v>0.66</v>
      </c>
      <c r="F43" s="12" t="s">
        <v>23</v>
      </c>
      <c r="G43" s="12" t="s">
        <v>23</v>
      </c>
      <c r="H43" s="12" t="s">
        <v>23</v>
      </c>
      <c r="I43" s="37">
        <v>0.6</v>
      </c>
      <c r="J43" s="36">
        <v>455</v>
      </c>
      <c r="K43" s="37">
        <v>0.76</v>
      </c>
      <c r="L43" s="12" t="s">
        <v>23</v>
      </c>
      <c r="M43" s="12" t="s">
        <v>23</v>
      </c>
      <c r="N43" s="8">
        <v>668</v>
      </c>
      <c r="O43" s="7">
        <v>0.88</v>
      </c>
      <c r="P43" s="8">
        <v>465</v>
      </c>
      <c r="Q43" s="7">
        <v>0.71</v>
      </c>
      <c r="R43" s="27" t="s">
        <v>92</v>
      </c>
    </row>
    <row r="44" spans="1:18" ht="9.6" customHeight="1" x14ac:dyDescent="0.2">
      <c r="A44" s="28" t="s">
        <v>93</v>
      </c>
      <c r="B44" s="5" t="s">
        <v>0</v>
      </c>
      <c r="C44" s="16" t="s">
        <v>299</v>
      </c>
      <c r="D44" s="40">
        <v>39</v>
      </c>
      <c r="E44" s="37">
        <v>0.06</v>
      </c>
      <c r="F44" s="12" t="s">
        <v>23</v>
      </c>
      <c r="G44" s="12" t="s">
        <v>23</v>
      </c>
      <c r="H44" s="12" t="s">
        <v>23</v>
      </c>
      <c r="I44" s="12" t="s">
        <v>23</v>
      </c>
      <c r="J44" s="12" t="s">
        <v>23</v>
      </c>
      <c r="K44" s="12" t="s">
        <v>23</v>
      </c>
      <c r="L44" s="12" t="s">
        <v>23</v>
      </c>
      <c r="M44" s="12" t="s">
        <v>23</v>
      </c>
      <c r="N44" s="8">
        <v>99</v>
      </c>
      <c r="O44" s="7">
        <v>0.13</v>
      </c>
      <c r="P44" s="36">
        <v>43</v>
      </c>
      <c r="Q44" s="37">
        <v>7.0000000000000007E-2</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38</v>
      </c>
      <c r="O45" s="7">
        <v>0.05</v>
      </c>
      <c r="P45" s="12" t="s">
        <v>23</v>
      </c>
      <c r="Q45" s="12" t="s">
        <v>23</v>
      </c>
      <c r="R45" s="27" t="s">
        <v>96</v>
      </c>
    </row>
    <row r="46" spans="1:18" ht="9.6" customHeight="1" x14ac:dyDescent="0.2">
      <c r="A46" s="28" t="s">
        <v>97</v>
      </c>
      <c r="B46" s="5" t="s">
        <v>0</v>
      </c>
      <c r="C46" s="16" t="s">
        <v>301</v>
      </c>
      <c r="D46" s="39" t="s">
        <v>23</v>
      </c>
      <c r="E46" s="12" t="s">
        <v>23</v>
      </c>
      <c r="F46" s="12" t="s">
        <v>23</v>
      </c>
      <c r="G46" s="12" t="s">
        <v>23</v>
      </c>
      <c r="H46" s="36">
        <v>0</v>
      </c>
      <c r="I46" s="37">
        <v>0</v>
      </c>
      <c r="J46" s="8" t="s">
        <v>113</v>
      </c>
      <c r="K46" s="8" t="s">
        <v>113</v>
      </c>
      <c r="L46" s="8" t="s">
        <v>113</v>
      </c>
      <c r="M46" s="8" t="s">
        <v>113</v>
      </c>
      <c r="N46" s="8">
        <v>4</v>
      </c>
      <c r="O46" s="7">
        <v>0.01</v>
      </c>
      <c r="P46" s="8">
        <v>1</v>
      </c>
      <c r="Q46" s="7">
        <v>0</v>
      </c>
      <c r="R46" s="27" t="s">
        <v>98</v>
      </c>
    </row>
    <row r="47" spans="1:18" ht="9.6" customHeight="1" x14ac:dyDescent="0.2">
      <c r="A47" s="28" t="s">
        <v>99</v>
      </c>
      <c r="B47" s="5" t="s">
        <v>0</v>
      </c>
      <c r="C47" s="16" t="s">
        <v>302</v>
      </c>
      <c r="D47" s="40">
        <v>47</v>
      </c>
      <c r="E47" s="37">
        <v>7.0000000000000007E-2</v>
      </c>
      <c r="F47" s="12" t="s">
        <v>23</v>
      </c>
      <c r="G47" s="12" t="s">
        <v>23</v>
      </c>
      <c r="H47" s="12" t="s">
        <v>23</v>
      </c>
      <c r="I47" s="12" t="s">
        <v>23</v>
      </c>
      <c r="J47" s="12" t="s">
        <v>23</v>
      </c>
      <c r="K47" s="12" t="s">
        <v>23</v>
      </c>
      <c r="L47" s="8">
        <v>77</v>
      </c>
      <c r="M47" s="7">
        <v>0.1</v>
      </c>
      <c r="N47" s="8">
        <v>59</v>
      </c>
      <c r="O47" s="7">
        <v>0.08</v>
      </c>
      <c r="P47" s="36">
        <v>51</v>
      </c>
      <c r="Q47" s="37">
        <v>0.08</v>
      </c>
      <c r="R47" s="27" t="s">
        <v>100</v>
      </c>
    </row>
    <row r="48" spans="1:18" ht="9.6" customHeight="1" x14ac:dyDescent="0.2">
      <c r="A48" s="28" t="s">
        <v>101</v>
      </c>
      <c r="B48" s="3" t="s">
        <v>102</v>
      </c>
      <c r="C48" s="14" t="s">
        <v>303</v>
      </c>
      <c r="D48" s="6">
        <v>2932</v>
      </c>
      <c r="E48" s="7">
        <v>4.6500000000000004</v>
      </c>
      <c r="F48" s="12" t="s">
        <v>23</v>
      </c>
      <c r="G48" s="12" t="s">
        <v>23</v>
      </c>
      <c r="H48" s="8">
        <v>2534</v>
      </c>
      <c r="I48" s="7">
        <v>4.41</v>
      </c>
      <c r="J48" s="8">
        <v>2802</v>
      </c>
      <c r="K48" s="7">
        <v>4.6500000000000004</v>
      </c>
      <c r="L48" s="8">
        <v>3177</v>
      </c>
      <c r="M48" s="7">
        <v>4.29</v>
      </c>
      <c r="N48" s="8">
        <v>4012</v>
      </c>
      <c r="O48" s="7">
        <v>5.26</v>
      </c>
      <c r="P48" s="8">
        <v>3061</v>
      </c>
      <c r="Q48" s="7">
        <v>4.68</v>
      </c>
      <c r="R48" s="27" t="s">
        <v>103</v>
      </c>
    </row>
    <row r="49" spans="1:18" ht="9.6" customHeight="1" x14ac:dyDescent="0.2">
      <c r="A49" s="28" t="s">
        <v>104</v>
      </c>
      <c r="B49" s="3" t="s">
        <v>105</v>
      </c>
      <c r="C49" s="15" t="s">
        <v>304</v>
      </c>
      <c r="D49" s="6">
        <v>2344</v>
      </c>
      <c r="E49" s="7">
        <v>3.72</v>
      </c>
      <c r="F49" s="38">
        <v>1360</v>
      </c>
      <c r="G49" s="37">
        <v>2.77</v>
      </c>
      <c r="H49" s="8">
        <v>2102</v>
      </c>
      <c r="I49" s="7">
        <v>3.65</v>
      </c>
      <c r="J49" s="8">
        <v>2579</v>
      </c>
      <c r="K49" s="7">
        <v>4.28</v>
      </c>
      <c r="L49" s="8">
        <v>2914</v>
      </c>
      <c r="M49" s="7">
        <v>3.93</v>
      </c>
      <c r="N49" s="8">
        <v>2884</v>
      </c>
      <c r="O49" s="7">
        <v>3.78</v>
      </c>
      <c r="P49" s="8">
        <v>2507</v>
      </c>
      <c r="Q49" s="7">
        <v>3.83</v>
      </c>
      <c r="R49" s="27" t="s">
        <v>106</v>
      </c>
    </row>
    <row r="50" spans="1:18" ht="9.6" customHeight="1" x14ac:dyDescent="0.2">
      <c r="A50" s="28" t="s">
        <v>107</v>
      </c>
      <c r="B50" s="5" t="s">
        <v>0</v>
      </c>
      <c r="C50" s="16" t="s">
        <v>305</v>
      </c>
      <c r="D50" s="6">
        <v>2147</v>
      </c>
      <c r="E50" s="7">
        <v>3.4</v>
      </c>
      <c r="F50" s="38">
        <v>1200</v>
      </c>
      <c r="G50" s="37">
        <v>2.4500000000000002</v>
      </c>
      <c r="H50" s="8">
        <v>1919</v>
      </c>
      <c r="I50" s="7">
        <v>3.34</v>
      </c>
      <c r="J50" s="8">
        <v>2390</v>
      </c>
      <c r="K50" s="7">
        <v>3.97</v>
      </c>
      <c r="L50" s="8">
        <v>2692</v>
      </c>
      <c r="M50" s="7">
        <v>3.63</v>
      </c>
      <c r="N50" s="8">
        <v>2651</v>
      </c>
      <c r="O50" s="7">
        <v>3.48</v>
      </c>
      <c r="P50" s="8">
        <v>2304</v>
      </c>
      <c r="Q50" s="7">
        <v>3.52</v>
      </c>
      <c r="R50" s="27" t="s">
        <v>108</v>
      </c>
    </row>
    <row r="51" spans="1:18" ht="9.6" customHeight="1" x14ac:dyDescent="0.2">
      <c r="A51" s="28" t="s">
        <v>109</v>
      </c>
      <c r="B51" s="5" t="s">
        <v>0</v>
      </c>
      <c r="C51" s="16" t="s">
        <v>306</v>
      </c>
      <c r="D51" s="6">
        <v>197</v>
      </c>
      <c r="E51" s="7">
        <v>0.31</v>
      </c>
      <c r="F51" s="8">
        <v>160</v>
      </c>
      <c r="G51" s="7">
        <v>0.33</v>
      </c>
      <c r="H51" s="8">
        <v>183</v>
      </c>
      <c r="I51" s="7">
        <v>0.32</v>
      </c>
      <c r="J51" s="8">
        <v>190</v>
      </c>
      <c r="K51" s="7">
        <v>0.31</v>
      </c>
      <c r="L51" s="8">
        <v>222</v>
      </c>
      <c r="M51" s="7">
        <v>0.3</v>
      </c>
      <c r="N51" s="8">
        <v>233</v>
      </c>
      <c r="O51" s="7">
        <v>0.31</v>
      </c>
      <c r="P51" s="8">
        <v>203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36">
        <v>240</v>
      </c>
      <c r="M53" s="37">
        <v>0.32</v>
      </c>
      <c r="N53" s="8">
        <v>1099</v>
      </c>
      <c r="O53" s="7">
        <v>1.44</v>
      </c>
      <c r="P53" s="8">
        <v>533</v>
      </c>
      <c r="Q53" s="7">
        <v>0.81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8">
        <v>185</v>
      </c>
      <c r="M54" s="7">
        <v>0.25</v>
      </c>
      <c r="N54" s="8">
        <v>903</v>
      </c>
      <c r="O54" s="7">
        <v>1.18</v>
      </c>
      <c r="P54" s="36">
        <v>454</v>
      </c>
      <c r="Q54" s="37">
        <v>0.69</v>
      </c>
      <c r="R54" s="27" t="s">
        <v>119</v>
      </c>
    </row>
    <row r="55" spans="1:18" ht="9.6" customHeight="1" x14ac:dyDescent="0.2">
      <c r="A55" s="28" t="s">
        <v>120</v>
      </c>
      <c r="B55" s="5" t="s">
        <v>0</v>
      </c>
      <c r="C55" s="16" t="s">
        <v>310</v>
      </c>
      <c r="D55" s="40">
        <v>68</v>
      </c>
      <c r="E55" s="37">
        <v>0.11</v>
      </c>
      <c r="F55" s="12" t="s">
        <v>23</v>
      </c>
      <c r="G55" s="12" t="s">
        <v>23</v>
      </c>
      <c r="H55" s="12" t="s">
        <v>23</v>
      </c>
      <c r="I55" s="12" t="s">
        <v>23</v>
      </c>
      <c r="J55" s="12" t="s">
        <v>23</v>
      </c>
      <c r="K55" s="12" t="s">
        <v>23</v>
      </c>
      <c r="L55" s="12" t="s">
        <v>23</v>
      </c>
      <c r="M55" s="12" t="s">
        <v>23</v>
      </c>
      <c r="N55" s="8">
        <v>196</v>
      </c>
      <c r="O55" s="7">
        <v>0.26</v>
      </c>
      <c r="P55" s="36">
        <v>78</v>
      </c>
      <c r="Q55" s="37">
        <v>0.12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36">
        <v>24</v>
      </c>
      <c r="M56" s="37">
        <v>0.03</v>
      </c>
      <c r="N56" s="8">
        <v>30</v>
      </c>
      <c r="O56" s="7">
        <v>0.04</v>
      </c>
      <c r="P56" s="12" t="s">
        <v>23</v>
      </c>
      <c r="Q56" s="12" t="s">
        <v>23</v>
      </c>
      <c r="R56" s="27" t="s">
        <v>124</v>
      </c>
    </row>
    <row r="57" spans="1:18" ht="9.6" customHeight="1" x14ac:dyDescent="0.2">
      <c r="A57" s="28" t="s">
        <v>125</v>
      </c>
      <c r="B57" s="3" t="s">
        <v>126</v>
      </c>
      <c r="C57" s="14" t="s">
        <v>312</v>
      </c>
      <c r="D57" s="6">
        <v>155</v>
      </c>
      <c r="E57" s="7">
        <v>0.25</v>
      </c>
      <c r="F57" s="12" t="s">
        <v>23</v>
      </c>
      <c r="G57" s="12" t="s">
        <v>23</v>
      </c>
      <c r="H57" s="36">
        <v>180</v>
      </c>
      <c r="I57" s="37">
        <v>0.31</v>
      </c>
      <c r="J57" s="36">
        <v>129</v>
      </c>
      <c r="K57" s="37">
        <v>0.21</v>
      </c>
      <c r="L57" s="36">
        <v>165</v>
      </c>
      <c r="M57" s="37">
        <v>0.22</v>
      </c>
      <c r="N57" s="8">
        <v>141</v>
      </c>
      <c r="O57" s="7">
        <v>0.19</v>
      </c>
      <c r="P57" s="8">
        <v>159</v>
      </c>
      <c r="Q57" s="7">
        <v>0.24</v>
      </c>
      <c r="R57" s="27" t="s">
        <v>127</v>
      </c>
    </row>
    <row r="58" spans="1:18" ht="9.6" customHeight="1" x14ac:dyDescent="0.2">
      <c r="A58" s="28" t="s">
        <v>128</v>
      </c>
      <c r="B58" s="3" t="s">
        <v>129</v>
      </c>
      <c r="C58" s="11" t="s">
        <v>313</v>
      </c>
      <c r="D58" s="6">
        <v>184</v>
      </c>
      <c r="E58" s="7">
        <v>0.28999999999999998</v>
      </c>
      <c r="F58" s="12" t="s">
        <v>23</v>
      </c>
      <c r="G58" s="12" t="s">
        <v>23</v>
      </c>
      <c r="H58" s="36">
        <v>176</v>
      </c>
      <c r="I58" s="12" t="s">
        <v>23</v>
      </c>
      <c r="J58" s="12" t="s">
        <v>23</v>
      </c>
      <c r="K58" s="12" t="s">
        <v>23</v>
      </c>
      <c r="L58" s="36">
        <v>286</v>
      </c>
      <c r="M58" s="37">
        <v>0.39</v>
      </c>
      <c r="N58" s="8">
        <v>193</v>
      </c>
      <c r="O58" s="7">
        <v>0.25</v>
      </c>
      <c r="P58" s="8">
        <v>200</v>
      </c>
      <c r="Q58" s="7">
        <v>0.31</v>
      </c>
      <c r="R58" s="27" t="s">
        <v>130</v>
      </c>
    </row>
    <row r="59" spans="1:18" ht="9.6" customHeight="1" x14ac:dyDescent="0.2">
      <c r="A59" s="28" t="s">
        <v>131</v>
      </c>
      <c r="B59" s="3" t="s">
        <v>132</v>
      </c>
      <c r="C59" s="11" t="s">
        <v>314</v>
      </c>
      <c r="D59" s="6">
        <v>212</v>
      </c>
      <c r="E59" s="37">
        <v>0.34</v>
      </c>
      <c r="F59" s="12" t="s">
        <v>23</v>
      </c>
      <c r="G59" s="12" t="s">
        <v>23</v>
      </c>
      <c r="H59" s="36">
        <v>203</v>
      </c>
      <c r="I59" s="12" t="s">
        <v>23</v>
      </c>
      <c r="J59" s="12" t="s">
        <v>23</v>
      </c>
      <c r="K59" s="12" t="s">
        <v>23</v>
      </c>
      <c r="L59" s="12" t="s">
        <v>23</v>
      </c>
      <c r="M59" s="12" t="s">
        <v>23</v>
      </c>
      <c r="N59" s="8">
        <v>369</v>
      </c>
      <c r="O59" s="7">
        <v>0.48</v>
      </c>
      <c r="P59" s="8">
        <v>231</v>
      </c>
      <c r="Q59" s="37">
        <v>0.35</v>
      </c>
      <c r="R59" s="27" t="s">
        <v>133</v>
      </c>
    </row>
    <row r="60" spans="1:18" ht="9.6" customHeight="1" x14ac:dyDescent="0.2">
      <c r="A60" s="28" t="s">
        <v>134</v>
      </c>
      <c r="B60" s="3" t="s">
        <v>135</v>
      </c>
      <c r="C60" s="11" t="s">
        <v>315</v>
      </c>
      <c r="D60" s="6">
        <v>19</v>
      </c>
      <c r="E60" s="7">
        <v>0.03</v>
      </c>
      <c r="F60" s="12" t="s">
        <v>23</v>
      </c>
      <c r="G60" s="12" t="s">
        <v>23</v>
      </c>
      <c r="H60" s="8">
        <v>21</v>
      </c>
      <c r="I60" s="7">
        <v>0.04</v>
      </c>
      <c r="J60" s="8">
        <v>21</v>
      </c>
      <c r="K60" s="7">
        <v>0.03</v>
      </c>
      <c r="L60" s="8">
        <v>21</v>
      </c>
      <c r="M60" s="7">
        <v>0.03</v>
      </c>
      <c r="N60" s="8">
        <v>21</v>
      </c>
      <c r="O60" s="7">
        <v>0.03</v>
      </c>
      <c r="P60" s="8">
        <v>21</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396</v>
      </c>
      <c r="E63" s="7">
        <v>0.63</v>
      </c>
      <c r="F63" s="12" t="s">
        <v>23</v>
      </c>
      <c r="G63" s="12" t="s">
        <v>23</v>
      </c>
      <c r="H63" s="36">
        <v>315</v>
      </c>
      <c r="I63" s="37">
        <v>0.55000000000000004</v>
      </c>
      <c r="J63" s="36">
        <v>313</v>
      </c>
      <c r="K63" s="37">
        <v>0.52</v>
      </c>
      <c r="L63" s="8">
        <v>411</v>
      </c>
      <c r="M63" s="7">
        <v>0.55000000000000004</v>
      </c>
      <c r="N63" s="8">
        <v>637</v>
      </c>
      <c r="O63" s="7">
        <v>0.84</v>
      </c>
      <c r="P63" s="8">
        <v>414</v>
      </c>
      <c r="Q63" s="7">
        <v>0.63</v>
      </c>
      <c r="R63" s="27" t="s">
        <v>139</v>
      </c>
    </row>
    <row r="64" spans="1:18" ht="9.6" customHeight="1" x14ac:dyDescent="0.2">
      <c r="A64" s="28" t="s">
        <v>140</v>
      </c>
      <c r="B64" s="5" t="s">
        <v>0</v>
      </c>
      <c r="C64" s="11" t="s">
        <v>317</v>
      </c>
      <c r="D64" s="6">
        <v>14060</v>
      </c>
      <c r="E64" s="7">
        <v>22.29</v>
      </c>
      <c r="F64" s="38">
        <v>10809</v>
      </c>
      <c r="G64" s="7">
        <v>22.03</v>
      </c>
      <c r="H64" s="8">
        <v>12924</v>
      </c>
      <c r="I64" s="7">
        <v>22.47</v>
      </c>
      <c r="J64" s="8">
        <v>13516</v>
      </c>
      <c r="K64" s="7">
        <v>22.44</v>
      </c>
      <c r="L64" s="8">
        <v>15525</v>
      </c>
      <c r="M64" s="7">
        <v>20.94</v>
      </c>
      <c r="N64" s="8">
        <v>17448</v>
      </c>
      <c r="O64" s="7">
        <v>22.89</v>
      </c>
      <c r="P64" s="8">
        <v>14599</v>
      </c>
      <c r="Q64" s="7">
        <v>22.32</v>
      </c>
      <c r="R64" s="27" t="s">
        <v>141</v>
      </c>
    </row>
    <row r="65" spans="1:18" ht="9.6" customHeight="1" x14ac:dyDescent="0.2">
      <c r="A65" s="28" t="s">
        <v>142</v>
      </c>
      <c r="B65" s="5" t="s">
        <v>0</v>
      </c>
      <c r="C65" s="11" t="s">
        <v>318</v>
      </c>
      <c r="D65" s="6">
        <v>11957</v>
      </c>
      <c r="E65" s="7">
        <v>18.96</v>
      </c>
      <c r="F65" s="8">
        <v>9297</v>
      </c>
      <c r="G65" s="7">
        <v>18.95</v>
      </c>
      <c r="H65" s="8">
        <v>11129</v>
      </c>
      <c r="I65" s="7">
        <v>19.350000000000001</v>
      </c>
      <c r="J65" s="8">
        <v>12043</v>
      </c>
      <c r="K65" s="7">
        <v>19.989999999999998</v>
      </c>
      <c r="L65" s="8">
        <v>13620</v>
      </c>
      <c r="M65" s="7">
        <v>18.37</v>
      </c>
      <c r="N65" s="8">
        <v>13962</v>
      </c>
      <c r="O65" s="7">
        <v>18.32</v>
      </c>
      <c r="P65" s="8">
        <v>12398</v>
      </c>
      <c r="Q65" s="7">
        <v>18.96</v>
      </c>
      <c r="R65" s="27" t="s">
        <v>143</v>
      </c>
    </row>
    <row r="66" spans="1:18" ht="9.6" customHeight="1" x14ac:dyDescent="0.2">
      <c r="A66" s="28" t="s">
        <v>144</v>
      </c>
      <c r="B66" s="5" t="s">
        <v>0</v>
      </c>
      <c r="C66" s="11" t="s">
        <v>319</v>
      </c>
      <c r="D66" s="6">
        <v>27405</v>
      </c>
      <c r="E66" s="7">
        <v>43.45</v>
      </c>
      <c r="F66" s="12" t="s">
        <v>23</v>
      </c>
      <c r="G66" s="37">
        <v>42.14</v>
      </c>
      <c r="H66" s="8">
        <v>24364</v>
      </c>
      <c r="I66" s="7">
        <v>42.35</v>
      </c>
      <c r="J66" s="8">
        <v>25307</v>
      </c>
      <c r="K66" s="7">
        <v>42.01</v>
      </c>
      <c r="L66" s="8">
        <v>31769</v>
      </c>
      <c r="M66" s="7">
        <v>42.86</v>
      </c>
      <c r="N66" s="8">
        <v>35347</v>
      </c>
      <c r="O66" s="7">
        <v>46.38</v>
      </c>
      <c r="P66" s="8">
        <v>28521</v>
      </c>
      <c r="Q66" s="7">
        <v>43.61</v>
      </c>
      <c r="R66" s="27" t="s">
        <v>145</v>
      </c>
    </row>
    <row r="67" spans="1:18" ht="9.6" customHeight="1" x14ac:dyDescent="0.2">
      <c r="A67" s="28" t="s">
        <v>146</v>
      </c>
      <c r="B67" s="5" t="s">
        <v>0</v>
      </c>
      <c r="C67" s="11" t="s">
        <v>320</v>
      </c>
      <c r="D67" s="6">
        <v>13187</v>
      </c>
      <c r="E67" s="7">
        <v>20.91</v>
      </c>
      <c r="F67" s="8">
        <v>10285</v>
      </c>
      <c r="G67" s="7">
        <v>20.97</v>
      </c>
      <c r="H67" s="8">
        <v>12247</v>
      </c>
      <c r="I67" s="7">
        <v>21.29</v>
      </c>
      <c r="J67" s="8">
        <v>13286</v>
      </c>
      <c r="K67" s="7">
        <v>22.06</v>
      </c>
      <c r="L67" s="8">
        <v>15075</v>
      </c>
      <c r="M67" s="7">
        <v>20.34</v>
      </c>
      <c r="N67" s="8">
        <v>15387</v>
      </c>
      <c r="O67" s="7">
        <v>20.190000000000001</v>
      </c>
      <c r="P67" s="8">
        <v>13668</v>
      </c>
      <c r="Q67" s="7">
        <v>20.9</v>
      </c>
      <c r="R67" s="27" t="s">
        <v>147</v>
      </c>
    </row>
    <row r="68" spans="1:18" ht="9.6" customHeight="1" x14ac:dyDescent="0.2">
      <c r="A68" s="28" t="s">
        <v>148</v>
      </c>
      <c r="B68" s="5" t="s">
        <v>0</v>
      </c>
      <c r="C68" s="11" t="s">
        <v>321</v>
      </c>
      <c r="D68" s="6">
        <v>60358</v>
      </c>
      <c r="E68" s="7">
        <v>95.7</v>
      </c>
      <c r="F68" s="38">
        <v>47155</v>
      </c>
      <c r="G68" s="7">
        <v>96.12</v>
      </c>
      <c r="H68" s="8">
        <v>54561</v>
      </c>
      <c r="I68" s="7">
        <v>94.85</v>
      </c>
      <c r="J68" s="8">
        <v>58135</v>
      </c>
      <c r="K68" s="7">
        <v>96.51</v>
      </c>
      <c r="L68" s="8">
        <v>70789</v>
      </c>
      <c r="M68" s="7">
        <v>95.5</v>
      </c>
      <c r="N68" s="8">
        <v>73522</v>
      </c>
      <c r="O68" s="7">
        <v>96.47</v>
      </c>
      <c r="P68" s="8">
        <v>62535</v>
      </c>
      <c r="Q68" s="7">
        <v>95.63</v>
      </c>
      <c r="R68" s="27" t="s">
        <v>149</v>
      </c>
    </row>
    <row r="69" spans="1:18" ht="9.6" customHeight="1" x14ac:dyDescent="0.2">
      <c r="A69" s="28" t="s">
        <v>150</v>
      </c>
      <c r="B69" s="5" t="s">
        <v>0</v>
      </c>
      <c r="C69" s="11" t="s">
        <v>322</v>
      </c>
      <c r="D69" s="19">
        <v>40.01</v>
      </c>
      <c r="E69" s="12" t="s">
        <v>0</v>
      </c>
      <c r="F69" s="37">
        <v>29.95</v>
      </c>
      <c r="G69" s="12" t="s">
        <v>0</v>
      </c>
      <c r="H69" s="7">
        <v>37.21</v>
      </c>
      <c r="I69" s="12" t="s">
        <v>0</v>
      </c>
      <c r="J69" s="7">
        <v>37.049999999999997</v>
      </c>
      <c r="K69" s="12" t="s">
        <v>0</v>
      </c>
      <c r="L69" s="7">
        <v>46.71</v>
      </c>
      <c r="M69" s="12" t="s">
        <v>0</v>
      </c>
      <c r="N69" s="7">
        <v>49.17</v>
      </c>
      <c r="O69" s="12" t="s">
        <v>0</v>
      </c>
      <c r="P69" s="7">
        <v>41.76</v>
      </c>
      <c r="Q69" s="12" t="s">
        <v>0</v>
      </c>
      <c r="R69" s="27" t="s">
        <v>151</v>
      </c>
    </row>
    <row r="70" spans="1:18" ht="9.6" customHeight="1" x14ac:dyDescent="0.2">
      <c r="A70" s="28" t="s">
        <v>152</v>
      </c>
      <c r="B70" s="5" t="s">
        <v>0</v>
      </c>
      <c r="C70" s="24" t="s">
        <v>323</v>
      </c>
      <c r="D70" s="25">
        <v>38.31</v>
      </c>
      <c r="E70" s="26" t="s">
        <v>0</v>
      </c>
      <c r="F70" s="48">
        <v>28.78</v>
      </c>
      <c r="G70" s="26" t="s">
        <v>0</v>
      </c>
      <c r="H70" s="22">
        <v>35.33</v>
      </c>
      <c r="I70" s="26" t="s">
        <v>0</v>
      </c>
      <c r="J70" s="22">
        <v>35.770000000000003</v>
      </c>
      <c r="K70" s="26" t="s">
        <v>0</v>
      </c>
      <c r="L70" s="22">
        <v>44.6</v>
      </c>
      <c r="M70" s="26" t="s">
        <v>0</v>
      </c>
      <c r="N70" s="22">
        <v>47.42</v>
      </c>
      <c r="O70" s="26" t="s">
        <v>0</v>
      </c>
      <c r="P70" s="22">
        <v>39.950000000000003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89125</v>
      </c>
      <c r="E11" s="22">
        <v>100</v>
      </c>
      <c r="F11" s="26" t="s">
        <v>23</v>
      </c>
      <c r="G11" s="22">
        <v>100</v>
      </c>
      <c r="H11" s="23" t="s">
        <v>159</v>
      </c>
      <c r="I11" s="23" t="s">
        <v>159</v>
      </c>
      <c r="J11" s="23">
        <v>62268</v>
      </c>
      <c r="K11" s="22">
        <v>100</v>
      </c>
      <c r="L11" s="23" t="s">
        <v>159</v>
      </c>
      <c r="M11" s="23" t="s">
        <v>159</v>
      </c>
      <c r="N11" s="23" t="s">
        <v>159</v>
      </c>
      <c r="O11" s="23" t="s">
        <v>159</v>
      </c>
      <c r="P11" s="23">
        <v>90217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89094</v>
      </c>
      <c r="E13" s="7">
        <v>99.96</v>
      </c>
      <c r="F13" s="12" t="s">
        <v>23</v>
      </c>
      <c r="G13" s="7">
        <v>100</v>
      </c>
      <c r="H13" s="8" t="s">
        <v>159</v>
      </c>
      <c r="I13" s="8" t="s">
        <v>159</v>
      </c>
      <c r="J13" s="8">
        <v>62268</v>
      </c>
      <c r="K13" s="7">
        <v>100</v>
      </c>
      <c r="L13" s="8" t="s">
        <v>159</v>
      </c>
      <c r="M13" s="8" t="s">
        <v>159</v>
      </c>
      <c r="N13" s="8" t="s">
        <v>159</v>
      </c>
      <c r="O13" s="8" t="s">
        <v>159</v>
      </c>
      <c r="P13" s="8">
        <v>90185</v>
      </c>
      <c r="Q13" s="7">
        <v>99.96</v>
      </c>
      <c r="R13" s="27" t="s">
        <v>20</v>
      </c>
    </row>
    <row r="14" spans="1:18" ht="9.6" customHeight="1" x14ac:dyDescent="0.2">
      <c r="A14" s="28" t="s">
        <v>21</v>
      </c>
      <c r="B14" s="3" t="s">
        <v>22</v>
      </c>
      <c r="C14" s="11" t="s">
        <v>270</v>
      </c>
      <c r="D14" s="6">
        <v>31</v>
      </c>
      <c r="E14" s="7">
        <v>0.04</v>
      </c>
      <c r="F14" s="8" t="s">
        <v>113</v>
      </c>
      <c r="G14" s="8" t="s">
        <v>113</v>
      </c>
      <c r="H14" s="8" t="s">
        <v>113</v>
      </c>
      <c r="I14" s="8" t="s">
        <v>113</v>
      </c>
      <c r="J14" s="8" t="s">
        <v>113</v>
      </c>
      <c r="K14" s="8" t="s">
        <v>113</v>
      </c>
      <c r="L14" s="8" t="s">
        <v>113</v>
      </c>
      <c r="M14" s="8" t="s">
        <v>113</v>
      </c>
      <c r="N14" s="8" t="s">
        <v>159</v>
      </c>
      <c r="O14" s="8" t="s">
        <v>159</v>
      </c>
      <c r="P14" s="8">
        <v>32</v>
      </c>
      <c r="Q14" s="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88658</v>
      </c>
      <c r="E16" s="7">
        <v>99.48</v>
      </c>
      <c r="F16" s="12" t="s">
        <v>23</v>
      </c>
      <c r="G16" s="7">
        <v>99.99</v>
      </c>
      <c r="H16" s="8" t="s">
        <v>159</v>
      </c>
      <c r="I16" s="8" t="s">
        <v>159</v>
      </c>
      <c r="J16" s="8">
        <v>61654</v>
      </c>
      <c r="K16" s="7">
        <v>99.01</v>
      </c>
      <c r="L16" s="8" t="s">
        <v>159</v>
      </c>
      <c r="M16" s="8" t="s">
        <v>159</v>
      </c>
      <c r="N16" s="8" t="s">
        <v>159</v>
      </c>
      <c r="O16" s="8" t="s">
        <v>159</v>
      </c>
      <c r="P16" s="8">
        <v>89738</v>
      </c>
      <c r="Q16" s="7">
        <v>99.47</v>
      </c>
      <c r="R16" s="27" t="s">
        <v>27</v>
      </c>
    </row>
    <row r="17" spans="1:18" ht="9.6" customHeight="1" x14ac:dyDescent="0.2">
      <c r="A17" s="28" t="s">
        <v>28</v>
      </c>
      <c r="B17" s="3" t="s">
        <v>29</v>
      </c>
      <c r="C17" s="13" t="s">
        <v>272</v>
      </c>
      <c r="D17" s="6">
        <v>69395</v>
      </c>
      <c r="E17" s="7">
        <v>77.86</v>
      </c>
      <c r="F17" s="12" t="s">
        <v>23</v>
      </c>
      <c r="G17" s="7">
        <v>81.260000000000005</v>
      </c>
      <c r="H17" s="8" t="s">
        <v>159</v>
      </c>
      <c r="I17" s="8" t="s">
        <v>159</v>
      </c>
      <c r="J17" s="8">
        <v>47330</v>
      </c>
      <c r="K17" s="7">
        <v>76.010000000000005</v>
      </c>
      <c r="L17" s="8" t="s">
        <v>159</v>
      </c>
      <c r="M17" s="8" t="s">
        <v>159</v>
      </c>
      <c r="N17" s="8" t="s">
        <v>159</v>
      </c>
      <c r="O17" s="8" t="s">
        <v>159</v>
      </c>
      <c r="P17" s="8">
        <v>70204</v>
      </c>
      <c r="Q17" s="7">
        <v>77.819999999999993</v>
      </c>
      <c r="R17" s="27" t="s">
        <v>30</v>
      </c>
    </row>
    <row r="18" spans="1:18" ht="9.6" customHeight="1" x14ac:dyDescent="0.2">
      <c r="A18" s="28" t="s">
        <v>31</v>
      </c>
      <c r="B18" s="3" t="s">
        <v>32</v>
      </c>
      <c r="C18" s="14" t="s">
        <v>273</v>
      </c>
      <c r="D18" s="6">
        <v>69050</v>
      </c>
      <c r="E18" s="7">
        <v>77.48</v>
      </c>
      <c r="F18" s="12" t="s">
        <v>23</v>
      </c>
      <c r="G18" s="7">
        <v>81.260000000000005</v>
      </c>
      <c r="H18" s="8" t="s">
        <v>159</v>
      </c>
      <c r="I18" s="8" t="s">
        <v>159</v>
      </c>
      <c r="J18" s="8">
        <v>46996</v>
      </c>
      <c r="K18" s="7">
        <v>75.47</v>
      </c>
      <c r="L18" s="8" t="s">
        <v>159</v>
      </c>
      <c r="M18" s="8" t="s">
        <v>159</v>
      </c>
      <c r="N18" s="8" t="s">
        <v>159</v>
      </c>
      <c r="O18" s="8" t="s">
        <v>159</v>
      </c>
      <c r="P18" s="8">
        <v>69849</v>
      </c>
      <c r="Q18" s="7">
        <v>77.42</v>
      </c>
      <c r="R18" s="27" t="s">
        <v>33</v>
      </c>
    </row>
    <row r="19" spans="1:18" ht="9.6" customHeight="1" x14ac:dyDescent="0.2">
      <c r="A19" s="28" t="s">
        <v>34</v>
      </c>
      <c r="B19" s="3" t="s">
        <v>35</v>
      </c>
      <c r="C19" s="15" t="s">
        <v>274</v>
      </c>
      <c r="D19" s="6">
        <v>47530</v>
      </c>
      <c r="E19" s="7">
        <v>53.33</v>
      </c>
      <c r="F19" s="12" t="s">
        <v>23</v>
      </c>
      <c r="G19" s="7">
        <v>66.86</v>
      </c>
      <c r="H19" s="8" t="s">
        <v>159</v>
      </c>
      <c r="I19" s="8" t="s">
        <v>159</v>
      </c>
      <c r="J19" s="8">
        <v>34360</v>
      </c>
      <c r="K19" s="7">
        <v>55.18</v>
      </c>
      <c r="L19" s="8" t="s">
        <v>159</v>
      </c>
      <c r="M19" s="8" t="s">
        <v>159</v>
      </c>
      <c r="N19" s="8" t="s">
        <v>159</v>
      </c>
      <c r="O19" s="8" t="s">
        <v>159</v>
      </c>
      <c r="P19" s="8">
        <v>47946</v>
      </c>
      <c r="Q19" s="7">
        <v>53.15</v>
      </c>
      <c r="R19" s="27" t="s">
        <v>36</v>
      </c>
    </row>
    <row r="20" spans="1:18" ht="9.6" customHeight="1" x14ac:dyDescent="0.2">
      <c r="A20" s="28" t="s">
        <v>37</v>
      </c>
      <c r="B20" s="3" t="s">
        <v>38</v>
      </c>
      <c r="C20" s="15" t="s">
        <v>275</v>
      </c>
      <c r="D20" s="6">
        <v>11560</v>
      </c>
      <c r="E20" s="7">
        <v>12.97</v>
      </c>
      <c r="F20" s="36">
        <v>639</v>
      </c>
      <c r="G20" s="12" t="s">
        <v>23</v>
      </c>
      <c r="H20" s="8" t="s">
        <v>159</v>
      </c>
      <c r="I20" s="8" t="s">
        <v>159</v>
      </c>
      <c r="J20" s="8">
        <v>4580</v>
      </c>
      <c r="K20" s="7">
        <v>7.35</v>
      </c>
      <c r="L20" s="8" t="s">
        <v>159</v>
      </c>
      <c r="M20" s="8" t="s">
        <v>159</v>
      </c>
      <c r="N20" s="8" t="s">
        <v>159</v>
      </c>
      <c r="O20" s="8" t="s">
        <v>159</v>
      </c>
      <c r="P20" s="8">
        <v>11845</v>
      </c>
      <c r="Q20" s="7">
        <v>13.13</v>
      </c>
      <c r="R20" s="27" t="s">
        <v>39</v>
      </c>
    </row>
    <row r="21" spans="1:18" ht="9.6" customHeight="1" x14ac:dyDescent="0.2">
      <c r="A21" s="28" t="s">
        <v>40</v>
      </c>
      <c r="B21" s="5" t="s">
        <v>0</v>
      </c>
      <c r="C21" s="15" t="s">
        <v>276</v>
      </c>
      <c r="D21" s="6">
        <v>2391</v>
      </c>
      <c r="E21" s="7">
        <v>2.68</v>
      </c>
      <c r="F21" s="36">
        <v>119</v>
      </c>
      <c r="G21" s="12" t="s">
        <v>23</v>
      </c>
      <c r="H21" s="8" t="s">
        <v>159</v>
      </c>
      <c r="I21" s="8" t="s">
        <v>159</v>
      </c>
      <c r="J21" s="8">
        <v>484</v>
      </c>
      <c r="K21" s="7">
        <v>0.78</v>
      </c>
      <c r="L21" s="8" t="s">
        <v>159</v>
      </c>
      <c r="M21" s="8" t="s">
        <v>159</v>
      </c>
      <c r="N21" s="8" t="s">
        <v>159</v>
      </c>
      <c r="O21" s="8" t="s">
        <v>159</v>
      </c>
      <c r="P21" s="8">
        <v>2451</v>
      </c>
      <c r="Q21" s="7">
        <v>2.72</v>
      </c>
      <c r="R21" s="27" t="s">
        <v>41</v>
      </c>
    </row>
    <row r="22" spans="1:18" ht="9.6" customHeight="1" x14ac:dyDescent="0.2">
      <c r="A22" s="28" t="s">
        <v>42</v>
      </c>
      <c r="B22" s="3" t="s">
        <v>43</v>
      </c>
      <c r="C22" s="15" t="s">
        <v>277</v>
      </c>
      <c r="D22" s="6">
        <v>276</v>
      </c>
      <c r="E22" s="7">
        <v>0.31</v>
      </c>
      <c r="F22" s="12" t="s">
        <v>23</v>
      </c>
      <c r="G22" s="12" t="s">
        <v>23</v>
      </c>
      <c r="H22" s="8" t="s">
        <v>159</v>
      </c>
      <c r="I22" s="8" t="s">
        <v>159</v>
      </c>
      <c r="J22" s="8">
        <v>90</v>
      </c>
      <c r="K22" s="7">
        <v>0.14000000000000001</v>
      </c>
      <c r="L22" s="8" t="s">
        <v>159</v>
      </c>
      <c r="M22" s="8" t="s">
        <v>159</v>
      </c>
      <c r="N22" s="8" t="s">
        <v>159</v>
      </c>
      <c r="O22" s="8" t="s">
        <v>159</v>
      </c>
      <c r="P22" s="8">
        <v>281</v>
      </c>
      <c r="Q22" s="7">
        <v>0.31</v>
      </c>
      <c r="R22" s="27" t="s">
        <v>44</v>
      </c>
    </row>
    <row r="23" spans="1:18" ht="9.6" customHeight="1" x14ac:dyDescent="0.2">
      <c r="A23" s="28" t="s">
        <v>45</v>
      </c>
      <c r="B23" s="3" t="s">
        <v>46</v>
      </c>
      <c r="C23" s="15" t="s">
        <v>278</v>
      </c>
      <c r="D23" s="6">
        <v>8056</v>
      </c>
      <c r="E23" s="7">
        <v>9.0399999999999991</v>
      </c>
      <c r="F23" s="12" t="s">
        <v>23</v>
      </c>
      <c r="G23" s="7">
        <v>11.29</v>
      </c>
      <c r="H23" s="8" t="s">
        <v>159</v>
      </c>
      <c r="I23" s="8" t="s">
        <v>159</v>
      </c>
      <c r="J23" s="8">
        <v>6423</v>
      </c>
      <c r="K23" s="7">
        <v>10.31</v>
      </c>
      <c r="L23" s="8" t="s">
        <v>159</v>
      </c>
      <c r="M23" s="8" t="s">
        <v>159</v>
      </c>
      <c r="N23" s="8" t="s">
        <v>159</v>
      </c>
      <c r="O23" s="8" t="s">
        <v>159</v>
      </c>
      <c r="P23" s="8">
        <v>8127</v>
      </c>
      <c r="Q23" s="7">
        <v>9.01</v>
      </c>
      <c r="R23" s="27" t="s">
        <v>47</v>
      </c>
    </row>
    <row r="24" spans="1:18" ht="9.6" customHeight="1" x14ac:dyDescent="0.2">
      <c r="A24" s="28" t="s">
        <v>48</v>
      </c>
      <c r="B24" s="5" t="s">
        <v>0</v>
      </c>
      <c r="C24" s="16" t="s">
        <v>279</v>
      </c>
      <c r="D24" s="6">
        <v>6252</v>
      </c>
      <c r="E24" s="7">
        <v>7.01</v>
      </c>
      <c r="F24" s="12" t="s">
        <v>23</v>
      </c>
      <c r="G24" s="7">
        <v>8.7200000000000006</v>
      </c>
      <c r="H24" s="8" t="s">
        <v>159</v>
      </c>
      <c r="I24" s="8" t="s">
        <v>159</v>
      </c>
      <c r="J24" s="8">
        <v>4850</v>
      </c>
      <c r="K24" s="7">
        <v>7.79</v>
      </c>
      <c r="L24" s="8" t="s">
        <v>159</v>
      </c>
      <c r="M24" s="8" t="s">
        <v>159</v>
      </c>
      <c r="N24" s="8" t="s">
        <v>159</v>
      </c>
      <c r="O24" s="8" t="s">
        <v>159</v>
      </c>
      <c r="P24" s="8">
        <v>6307</v>
      </c>
      <c r="Q24" s="7">
        <v>6.99</v>
      </c>
      <c r="R24" s="27" t="s">
        <v>49</v>
      </c>
    </row>
    <row r="25" spans="1:18" ht="9.6" customHeight="1" x14ac:dyDescent="0.2">
      <c r="A25" s="28" t="s">
        <v>50</v>
      </c>
      <c r="B25" s="5" t="s">
        <v>0</v>
      </c>
      <c r="C25" s="16" t="s">
        <v>280</v>
      </c>
      <c r="D25" s="6">
        <v>1693</v>
      </c>
      <c r="E25" s="7">
        <v>1.9</v>
      </c>
      <c r="F25" s="12" t="s">
        <v>23</v>
      </c>
      <c r="G25" s="7">
        <v>2.52</v>
      </c>
      <c r="H25" s="8" t="s">
        <v>159</v>
      </c>
      <c r="I25" s="8" t="s">
        <v>159</v>
      </c>
      <c r="J25" s="8">
        <v>1389</v>
      </c>
      <c r="K25" s="7">
        <v>2.23</v>
      </c>
      <c r="L25" s="8" t="s">
        <v>159</v>
      </c>
      <c r="M25" s="8" t="s">
        <v>159</v>
      </c>
      <c r="N25" s="8" t="s">
        <v>159</v>
      </c>
      <c r="O25" s="8" t="s">
        <v>159</v>
      </c>
      <c r="P25" s="8">
        <v>1706</v>
      </c>
      <c r="Q25" s="7">
        <v>1.89</v>
      </c>
      <c r="R25" s="27" t="s">
        <v>51</v>
      </c>
    </row>
    <row r="26" spans="1:18" ht="9.6" customHeight="1" x14ac:dyDescent="0.2">
      <c r="A26" s="28" t="s">
        <v>52</v>
      </c>
      <c r="B26" s="5" t="s">
        <v>0</v>
      </c>
      <c r="C26" s="16" t="s">
        <v>281</v>
      </c>
      <c r="D26" s="6">
        <v>111</v>
      </c>
      <c r="E26" s="7">
        <v>0.12</v>
      </c>
      <c r="F26" s="36">
        <v>22</v>
      </c>
      <c r="G26" s="12" t="s">
        <v>23</v>
      </c>
      <c r="H26" s="8" t="s">
        <v>159</v>
      </c>
      <c r="I26" s="8" t="s">
        <v>159</v>
      </c>
      <c r="J26" s="8">
        <v>184</v>
      </c>
      <c r="K26" s="7">
        <v>0.3</v>
      </c>
      <c r="L26" s="8" t="s">
        <v>159</v>
      </c>
      <c r="M26" s="8" t="s">
        <v>159</v>
      </c>
      <c r="N26" s="8" t="s">
        <v>159</v>
      </c>
      <c r="O26" s="8" t="s">
        <v>159</v>
      </c>
      <c r="P26" s="8">
        <v>113</v>
      </c>
      <c r="Q26" s="7">
        <v>0.13</v>
      </c>
      <c r="R26" s="27" t="s">
        <v>53</v>
      </c>
    </row>
    <row r="27" spans="1:18" ht="9.6" customHeight="1" x14ac:dyDescent="0.2">
      <c r="A27" s="28" t="s">
        <v>54</v>
      </c>
      <c r="B27" s="3" t="s">
        <v>55</v>
      </c>
      <c r="C27" s="15" t="s">
        <v>282</v>
      </c>
      <c r="D27" s="6">
        <v>1628</v>
      </c>
      <c r="E27" s="7">
        <v>1.83</v>
      </c>
      <c r="F27" s="12" t="s">
        <v>23</v>
      </c>
      <c r="G27" s="12" t="s">
        <v>23</v>
      </c>
      <c r="H27" s="8" t="s">
        <v>159</v>
      </c>
      <c r="I27" s="8" t="s">
        <v>159</v>
      </c>
      <c r="J27" s="8">
        <v>1543</v>
      </c>
      <c r="K27" s="7">
        <v>2.48</v>
      </c>
      <c r="L27" s="8" t="s">
        <v>159</v>
      </c>
      <c r="M27" s="8" t="s">
        <v>159</v>
      </c>
      <c r="N27" s="8" t="s">
        <v>159</v>
      </c>
      <c r="O27" s="8" t="s">
        <v>159</v>
      </c>
      <c r="P27" s="8">
        <v>1650</v>
      </c>
      <c r="Q27" s="7">
        <v>1.83</v>
      </c>
      <c r="R27" s="27" t="s">
        <v>56</v>
      </c>
    </row>
    <row r="28" spans="1:18" ht="9.6" customHeight="1" x14ac:dyDescent="0.2">
      <c r="A28" s="28" t="s">
        <v>57</v>
      </c>
      <c r="B28" s="3" t="s">
        <v>58</v>
      </c>
      <c r="C28" s="15" t="s">
        <v>283</v>
      </c>
      <c r="D28" s="6">
        <v>1101</v>
      </c>
      <c r="E28" s="7">
        <v>1.24</v>
      </c>
      <c r="F28" s="12" t="s">
        <v>23</v>
      </c>
      <c r="G28" s="12" t="s">
        <v>23</v>
      </c>
      <c r="H28" s="8" t="s">
        <v>159</v>
      </c>
      <c r="I28" s="8" t="s">
        <v>159</v>
      </c>
      <c r="J28" s="8">
        <v>835</v>
      </c>
      <c r="K28" s="7">
        <v>1.34</v>
      </c>
      <c r="L28" s="8" t="s">
        <v>159</v>
      </c>
      <c r="M28" s="8" t="s">
        <v>159</v>
      </c>
      <c r="N28" s="8" t="s">
        <v>159</v>
      </c>
      <c r="O28" s="8" t="s">
        <v>159</v>
      </c>
      <c r="P28" s="8">
        <v>1110</v>
      </c>
      <c r="Q28" s="7">
        <v>1.23</v>
      </c>
      <c r="R28" s="27" t="s">
        <v>59</v>
      </c>
    </row>
    <row r="29" spans="1:18" ht="9.6" customHeight="1" x14ac:dyDescent="0.2">
      <c r="A29" s="28" t="s">
        <v>60</v>
      </c>
      <c r="B29" s="3" t="s">
        <v>61</v>
      </c>
      <c r="C29" s="14" t="s">
        <v>284</v>
      </c>
      <c r="D29" s="6">
        <v>345</v>
      </c>
      <c r="E29" s="7">
        <v>0.39</v>
      </c>
      <c r="F29" s="8" t="s">
        <v>113</v>
      </c>
      <c r="G29" s="8" t="s">
        <v>113</v>
      </c>
      <c r="H29" s="8" t="s">
        <v>159</v>
      </c>
      <c r="I29" s="8" t="s">
        <v>159</v>
      </c>
      <c r="J29" s="8">
        <v>334</v>
      </c>
      <c r="K29" s="7">
        <v>0.54</v>
      </c>
      <c r="L29" s="8" t="s">
        <v>159</v>
      </c>
      <c r="M29" s="8" t="s">
        <v>159</v>
      </c>
      <c r="N29" s="8" t="s">
        <v>159</v>
      </c>
      <c r="O29" s="8" t="s">
        <v>159</v>
      </c>
      <c r="P29" s="8">
        <v>354</v>
      </c>
      <c r="Q29" s="7">
        <v>0.39</v>
      </c>
      <c r="R29" s="27" t="s">
        <v>62</v>
      </c>
    </row>
    <row r="30" spans="1:18" ht="9.6" customHeight="1" x14ac:dyDescent="0.2">
      <c r="A30" s="28" t="s">
        <v>63</v>
      </c>
      <c r="B30" s="3" t="s">
        <v>64</v>
      </c>
      <c r="C30" s="13" t="s">
        <v>285</v>
      </c>
      <c r="D30" s="6">
        <v>19263</v>
      </c>
      <c r="E30" s="7">
        <v>21.61</v>
      </c>
      <c r="F30" s="8">
        <v>8839</v>
      </c>
      <c r="G30" s="37">
        <v>18.73</v>
      </c>
      <c r="H30" s="8" t="s">
        <v>159</v>
      </c>
      <c r="I30" s="8" t="s">
        <v>159</v>
      </c>
      <c r="J30" s="8">
        <v>14324</v>
      </c>
      <c r="K30" s="7">
        <v>23</v>
      </c>
      <c r="L30" s="8" t="s">
        <v>159</v>
      </c>
      <c r="M30" s="8" t="s">
        <v>159</v>
      </c>
      <c r="N30" s="8" t="s">
        <v>159</v>
      </c>
      <c r="O30" s="8" t="s">
        <v>159</v>
      </c>
      <c r="P30" s="8">
        <v>19535</v>
      </c>
      <c r="Q30" s="7">
        <v>21.65</v>
      </c>
      <c r="R30" s="27" t="s">
        <v>65</v>
      </c>
    </row>
    <row r="31" spans="1:18" ht="9.6" customHeight="1" x14ac:dyDescent="0.2">
      <c r="A31" s="28" t="s">
        <v>66</v>
      </c>
      <c r="B31" s="3" t="s">
        <v>67</v>
      </c>
      <c r="C31" s="14" t="s">
        <v>286</v>
      </c>
      <c r="D31" s="6">
        <v>14838</v>
      </c>
      <c r="E31" s="7">
        <v>16.649999999999999</v>
      </c>
      <c r="F31" s="38">
        <v>6918</v>
      </c>
      <c r="G31" s="37">
        <v>14.66</v>
      </c>
      <c r="H31" s="8" t="s">
        <v>159</v>
      </c>
      <c r="I31" s="8" t="s">
        <v>159</v>
      </c>
      <c r="J31" s="8">
        <v>9920</v>
      </c>
      <c r="K31" s="7">
        <v>15.93</v>
      </c>
      <c r="L31" s="8" t="s">
        <v>159</v>
      </c>
      <c r="M31" s="8" t="s">
        <v>159</v>
      </c>
      <c r="N31" s="8" t="s">
        <v>159</v>
      </c>
      <c r="O31" s="8" t="s">
        <v>159</v>
      </c>
      <c r="P31" s="8">
        <v>15044</v>
      </c>
      <c r="Q31" s="7">
        <v>16.68</v>
      </c>
      <c r="R31" s="27" t="s">
        <v>68</v>
      </c>
    </row>
    <row r="32" spans="1:18" ht="9.6" customHeight="1" x14ac:dyDescent="0.2">
      <c r="A32" s="28" t="s">
        <v>69</v>
      </c>
      <c r="B32" s="3" t="s">
        <v>70</v>
      </c>
      <c r="C32" s="15" t="s">
        <v>287</v>
      </c>
      <c r="D32" s="6">
        <v>12512</v>
      </c>
      <c r="E32" s="7">
        <v>14.04</v>
      </c>
      <c r="F32" s="38">
        <v>6823</v>
      </c>
      <c r="G32" s="37">
        <v>14.46</v>
      </c>
      <c r="H32" s="8" t="s">
        <v>159</v>
      </c>
      <c r="I32" s="8" t="s">
        <v>159</v>
      </c>
      <c r="J32" s="8">
        <v>8634</v>
      </c>
      <c r="K32" s="7">
        <v>13.87</v>
      </c>
      <c r="L32" s="8" t="s">
        <v>159</v>
      </c>
      <c r="M32" s="8" t="s">
        <v>159</v>
      </c>
      <c r="N32" s="8" t="s">
        <v>159</v>
      </c>
      <c r="O32" s="8" t="s">
        <v>159</v>
      </c>
      <c r="P32" s="8">
        <v>12660</v>
      </c>
      <c r="Q32" s="7">
        <v>14.03</v>
      </c>
      <c r="R32" s="27" t="s">
        <v>71</v>
      </c>
    </row>
    <row r="33" spans="1:18" ht="9.6" customHeight="1" x14ac:dyDescent="0.2">
      <c r="A33" s="28" t="s">
        <v>72</v>
      </c>
      <c r="B33" s="5" t="s">
        <v>0</v>
      </c>
      <c r="C33" s="16" t="s">
        <v>288</v>
      </c>
      <c r="D33" s="6">
        <v>6003</v>
      </c>
      <c r="E33" s="7">
        <v>6.74</v>
      </c>
      <c r="F33" s="38">
        <v>3214</v>
      </c>
      <c r="G33" s="37">
        <v>6.81</v>
      </c>
      <c r="H33" s="8" t="s">
        <v>159</v>
      </c>
      <c r="I33" s="8" t="s">
        <v>159</v>
      </c>
      <c r="J33" s="8">
        <v>4357</v>
      </c>
      <c r="K33" s="7">
        <v>7</v>
      </c>
      <c r="L33" s="8" t="s">
        <v>159</v>
      </c>
      <c r="M33" s="8" t="s">
        <v>159</v>
      </c>
      <c r="N33" s="8" t="s">
        <v>159</v>
      </c>
      <c r="O33" s="8" t="s">
        <v>159</v>
      </c>
      <c r="P33" s="8">
        <v>6076</v>
      </c>
      <c r="Q33" s="7">
        <v>6.73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216</v>
      </c>
      <c r="E35" s="7">
        <v>0.24</v>
      </c>
      <c r="F35" s="8" t="s">
        <v>113</v>
      </c>
      <c r="G35" s="8" t="s">
        <v>113</v>
      </c>
      <c r="H35" s="8" t="s">
        <v>113</v>
      </c>
      <c r="I35" s="8" t="s">
        <v>113</v>
      </c>
      <c r="J35" s="8">
        <v>290</v>
      </c>
      <c r="K35" s="7">
        <v>0.47</v>
      </c>
      <c r="L35" s="8" t="s">
        <v>113</v>
      </c>
      <c r="M35" s="8" t="s">
        <v>113</v>
      </c>
      <c r="N35" s="8" t="s">
        <v>159</v>
      </c>
      <c r="O35" s="8" t="s">
        <v>159</v>
      </c>
      <c r="P35" s="8">
        <v>221</v>
      </c>
      <c r="Q35" s="7">
        <v>0.25</v>
      </c>
      <c r="R35" s="27" t="s">
        <v>75</v>
      </c>
    </row>
    <row r="36" spans="1:18" ht="9.6" customHeight="1" x14ac:dyDescent="0.2">
      <c r="A36" s="28" t="s">
        <v>76</v>
      </c>
      <c r="B36" s="5" t="s">
        <v>0</v>
      </c>
      <c r="C36" s="16" t="s">
        <v>291</v>
      </c>
      <c r="D36" s="6">
        <v>761</v>
      </c>
      <c r="E36" s="7">
        <v>0.85</v>
      </c>
      <c r="F36" s="36">
        <v>394</v>
      </c>
      <c r="G36" s="37">
        <v>0.84</v>
      </c>
      <c r="H36" s="8" t="s">
        <v>159</v>
      </c>
      <c r="I36" s="8" t="s">
        <v>159</v>
      </c>
      <c r="J36" s="8">
        <v>524</v>
      </c>
      <c r="K36" s="7">
        <v>0.84</v>
      </c>
      <c r="L36" s="8" t="s">
        <v>159</v>
      </c>
      <c r="M36" s="8" t="s">
        <v>159</v>
      </c>
      <c r="N36" s="8" t="s">
        <v>159</v>
      </c>
      <c r="O36" s="8" t="s">
        <v>159</v>
      </c>
      <c r="P36" s="8">
        <v>771</v>
      </c>
      <c r="Q36" s="7">
        <v>0.85</v>
      </c>
      <c r="R36" s="27" t="s">
        <v>77</v>
      </c>
    </row>
    <row r="37" spans="1:18" ht="9.6" customHeight="1" x14ac:dyDescent="0.2">
      <c r="A37" s="28" t="s">
        <v>78</v>
      </c>
      <c r="B37" s="5" t="s">
        <v>0</v>
      </c>
      <c r="C37" s="16" t="s">
        <v>292</v>
      </c>
      <c r="D37" s="6">
        <v>5296</v>
      </c>
      <c r="E37" s="7">
        <v>5.94</v>
      </c>
      <c r="F37" s="38">
        <v>3044</v>
      </c>
      <c r="G37" s="37">
        <v>6.45</v>
      </c>
      <c r="H37" s="8" t="s">
        <v>159</v>
      </c>
      <c r="I37" s="8" t="s">
        <v>159</v>
      </c>
      <c r="J37" s="8">
        <v>3426</v>
      </c>
      <c r="K37" s="7">
        <v>5.5</v>
      </c>
      <c r="L37" s="8" t="s">
        <v>159</v>
      </c>
      <c r="M37" s="8" t="s">
        <v>159</v>
      </c>
      <c r="N37" s="8" t="s">
        <v>159</v>
      </c>
      <c r="O37" s="8" t="s">
        <v>159</v>
      </c>
      <c r="P37" s="8">
        <v>5354</v>
      </c>
      <c r="Q37" s="7">
        <v>5.93</v>
      </c>
      <c r="R37" s="27" t="s">
        <v>79</v>
      </c>
    </row>
    <row r="38" spans="1:18" ht="9.6" customHeight="1" x14ac:dyDescent="0.2">
      <c r="A38" s="28" t="s">
        <v>80</v>
      </c>
      <c r="B38" s="5" t="s">
        <v>0</v>
      </c>
      <c r="C38" s="16" t="s">
        <v>293</v>
      </c>
      <c r="D38" s="6">
        <v>415</v>
      </c>
      <c r="E38" s="7">
        <v>0.47</v>
      </c>
      <c r="F38" s="12" t="s">
        <v>23</v>
      </c>
      <c r="G38" s="7">
        <v>0.32</v>
      </c>
      <c r="H38" s="8" t="s">
        <v>159</v>
      </c>
      <c r="I38" s="8" t="s">
        <v>159</v>
      </c>
      <c r="J38" s="8">
        <v>302</v>
      </c>
      <c r="K38" s="7">
        <v>0.48</v>
      </c>
      <c r="L38" s="8" t="s">
        <v>159</v>
      </c>
      <c r="M38" s="8" t="s">
        <v>159</v>
      </c>
      <c r="N38" s="8" t="s">
        <v>159</v>
      </c>
      <c r="O38" s="8" t="s">
        <v>159</v>
      </c>
      <c r="P38" s="8">
        <v>422</v>
      </c>
      <c r="Q38" s="7">
        <v>0.47</v>
      </c>
      <c r="R38" s="27" t="s">
        <v>81</v>
      </c>
    </row>
    <row r="39" spans="1:18" ht="9.6" customHeight="1" x14ac:dyDescent="0.2">
      <c r="A39" s="28" t="s">
        <v>82</v>
      </c>
      <c r="B39" s="5" t="s">
        <v>0</v>
      </c>
      <c r="C39" s="16" t="s">
        <v>294</v>
      </c>
      <c r="D39" s="6">
        <v>36</v>
      </c>
      <c r="E39" s="7">
        <v>0.04</v>
      </c>
      <c r="F39" s="36">
        <v>20</v>
      </c>
      <c r="G39" s="37">
        <v>0.04</v>
      </c>
      <c r="H39" s="8" t="s">
        <v>159</v>
      </c>
      <c r="I39" s="8" t="s">
        <v>159</v>
      </c>
      <c r="J39" s="8">
        <v>26</v>
      </c>
      <c r="K39" s="7">
        <v>0.04</v>
      </c>
      <c r="L39" s="8" t="s">
        <v>159</v>
      </c>
      <c r="M39" s="8" t="s">
        <v>159</v>
      </c>
      <c r="N39" s="8" t="s">
        <v>159</v>
      </c>
      <c r="O39" s="8" t="s">
        <v>159</v>
      </c>
      <c r="P39" s="8">
        <v>37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2326</v>
      </c>
      <c r="E41" s="7">
        <v>2.61</v>
      </c>
      <c r="F41" s="36">
        <v>95</v>
      </c>
      <c r="G41" s="12" t="s">
        <v>23</v>
      </c>
      <c r="H41" s="8" t="s">
        <v>159</v>
      </c>
      <c r="I41" s="8" t="s">
        <v>159</v>
      </c>
      <c r="J41" s="8">
        <v>1285</v>
      </c>
      <c r="K41" s="7">
        <v>2.06</v>
      </c>
      <c r="L41" s="8" t="s">
        <v>159</v>
      </c>
      <c r="M41" s="8" t="s">
        <v>159</v>
      </c>
      <c r="N41" s="8" t="s">
        <v>159</v>
      </c>
      <c r="O41" s="8" t="s">
        <v>159</v>
      </c>
      <c r="P41" s="8">
        <v>2384</v>
      </c>
      <c r="Q41" s="7">
        <v>2.64</v>
      </c>
      <c r="R41" s="27" t="s">
        <v>88</v>
      </c>
    </row>
    <row r="42" spans="1:18" ht="9.6" customHeight="1" x14ac:dyDescent="0.2">
      <c r="A42" s="28" t="s">
        <v>89</v>
      </c>
      <c r="B42" s="5" t="s">
        <v>0</v>
      </c>
      <c r="C42" s="16" t="s">
        <v>297</v>
      </c>
      <c r="D42" s="6">
        <v>1508</v>
      </c>
      <c r="E42" s="7">
        <v>1.69</v>
      </c>
      <c r="F42" s="8" t="s">
        <v>113</v>
      </c>
      <c r="G42" s="8" t="s">
        <v>113</v>
      </c>
      <c r="H42" s="8" t="s">
        <v>159</v>
      </c>
      <c r="I42" s="8" t="s">
        <v>159</v>
      </c>
      <c r="J42" s="8">
        <v>472</v>
      </c>
      <c r="K42" s="7">
        <v>0.76</v>
      </c>
      <c r="L42" s="8" t="s">
        <v>159</v>
      </c>
      <c r="M42" s="8" t="s">
        <v>159</v>
      </c>
      <c r="N42" s="8" t="s">
        <v>159</v>
      </c>
      <c r="O42" s="8" t="s">
        <v>159</v>
      </c>
      <c r="P42" s="8">
        <v>1547</v>
      </c>
      <c r="Q42" s="7">
        <v>1.72</v>
      </c>
      <c r="R42" s="27" t="s">
        <v>90</v>
      </c>
    </row>
    <row r="43" spans="1:18" ht="9.6" customHeight="1" x14ac:dyDescent="0.2">
      <c r="A43" s="28" t="s">
        <v>91</v>
      </c>
      <c r="B43" s="5" t="s">
        <v>0</v>
      </c>
      <c r="C43" s="16" t="s">
        <v>298</v>
      </c>
      <c r="D43" s="6">
        <v>314</v>
      </c>
      <c r="E43" s="7">
        <v>0.35</v>
      </c>
      <c r="F43" s="36">
        <v>23</v>
      </c>
      <c r="G43" s="12" t="s">
        <v>23</v>
      </c>
      <c r="H43" s="8" t="s">
        <v>113</v>
      </c>
      <c r="I43" s="8" t="s">
        <v>113</v>
      </c>
      <c r="J43" s="8">
        <v>523</v>
      </c>
      <c r="K43" s="7">
        <v>0.84</v>
      </c>
      <c r="L43" s="8" t="s">
        <v>159</v>
      </c>
      <c r="M43" s="8" t="s">
        <v>159</v>
      </c>
      <c r="N43" s="8" t="s">
        <v>159</v>
      </c>
      <c r="O43" s="8" t="s">
        <v>159</v>
      </c>
      <c r="P43" s="8">
        <v>321</v>
      </c>
      <c r="Q43" s="7">
        <v>0.36</v>
      </c>
      <c r="R43" s="27" t="s">
        <v>92</v>
      </c>
    </row>
    <row r="44" spans="1:18" ht="9.6" customHeight="1" x14ac:dyDescent="0.2">
      <c r="A44" s="28" t="s">
        <v>93</v>
      </c>
      <c r="B44" s="5" t="s">
        <v>0</v>
      </c>
      <c r="C44" s="16" t="s">
        <v>299</v>
      </c>
      <c r="D44" s="6">
        <v>66</v>
      </c>
      <c r="E44" s="7">
        <v>7.0000000000000007E-2</v>
      </c>
      <c r="F44" s="8" t="s">
        <v>113</v>
      </c>
      <c r="G44" s="8" t="s">
        <v>113</v>
      </c>
      <c r="H44" s="8" t="s">
        <v>113</v>
      </c>
      <c r="I44" s="8" t="s">
        <v>113</v>
      </c>
      <c r="J44" s="8">
        <v>242</v>
      </c>
      <c r="K44" s="7">
        <v>0.39</v>
      </c>
      <c r="L44" s="8" t="s">
        <v>113</v>
      </c>
      <c r="M44" s="8" t="s">
        <v>113</v>
      </c>
      <c r="N44" s="8" t="s">
        <v>113</v>
      </c>
      <c r="O44" s="8" t="s">
        <v>113</v>
      </c>
      <c r="P44" s="8">
        <v>68</v>
      </c>
      <c r="Q44" s="7">
        <v>7.0000000000000007E-2</v>
      </c>
      <c r="R44" s="27" t="s">
        <v>94</v>
      </c>
    </row>
    <row r="45" spans="1:18" ht="9.6" customHeight="1" x14ac:dyDescent="0.2">
      <c r="A45" s="28" t="s">
        <v>95</v>
      </c>
      <c r="B45" s="5" t="s">
        <v>0</v>
      </c>
      <c r="C45" s="16" t="s">
        <v>300</v>
      </c>
      <c r="D45" s="6">
        <v>11</v>
      </c>
      <c r="E45" s="7">
        <v>0.01</v>
      </c>
      <c r="F45" s="36">
        <v>72</v>
      </c>
      <c r="G45" s="12" t="s">
        <v>23</v>
      </c>
      <c r="H45" s="8" t="s">
        <v>159</v>
      </c>
      <c r="I45" s="8" t="s">
        <v>159</v>
      </c>
      <c r="J45" s="8">
        <v>23</v>
      </c>
      <c r="K45" s="7">
        <v>0.04</v>
      </c>
      <c r="L45" s="8" t="s">
        <v>113</v>
      </c>
      <c r="M45" s="8" t="s">
        <v>113</v>
      </c>
      <c r="N45" s="8" t="s">
        <v>113</v>
      </c>
      <c r="O45" s="8" t="s">
        <v>113</v>
      </c>
      <c r="P45" s="8">
        <v>10</v>
      </c>
      <c r="Q45" s="7">
        <v>0.01</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427</v>
      </c>
      <c r="E47" s="7">
        <v>0.48</v>
      </c>
      <c r="F47" s="8" t="s">
        <v>113</v>
      </c>
      <c r="G47" s="8" t="s">
        <v>113</v>
      </c>
      <c r="H47" s="8" t="s">
        <v>159</v>
      </c>
      <c r="I47" s="8" t="s">
        <v>159</v>
      </c>
      <c r="J47" s="8">
        <v>26</v>
      </c>
      <c r="K47" s="7">
        <v>0.04</v>
      </c>
      <c r="L47" s="8" t="s">
        <v>159</v>
      </c>
      <c r="M47" s="8" t="s">
        <v>159</v>
      </c>
      <c r="N47" s="8" t="s">
        <v>159</v>
      </c>
      <c r="O47" s="8" t="s">
        <v>159</v>
      </c>
      <c r="P47" s="8">
        <v>438</v>
      </c>
      <c r="Q47" s="7">
        <v>0.49</v>
      </c>
      <c r="R47" s="27" t="s">
        <v>100</v>
      </c>
    </row>
    <row r="48" spans="1:18" ht="9.6" customHeight="1" x14ac:dyDescent="0.2">
      <c r="A48" s="28" t="s">
        <v>101</v>
      </c>
      <c r="B48" s="3" t="s">
        <v>102</v>
      </c>
      <c r="C48" s="14" t="s">
        <v>303</v>
      </c>
      <c r="D48" s="6">
        <v>4339</v>
      </c>
      <c r="E48" s="7">
        <v>4.87</v>
      </c>
      <c r="F48" s="8">
        <v>1921</v>
      </c>
      <c r="G48" s="12" t="s">
        <v>23</v>
      </c>
      <c r="H48" s="8" t="s">
        <v>159</v>
      </c>
      <c r="I48" s="8" t="s">
        <v>159</v>
      </c>
      <c r="J48" s="8">
        <v>4321</v>
      </c>
      <c r="K48" s="7">
        <v>6.94</v>
      </c>
      <c r="L48" s="8" t="s">
        <v>159</v>
      </c>
      <c r="M48" s="8" t="s">
        <v>159</v>
      </c>
      <c r="N48" s="8" t="s">
        <v>159</v>
      </c>
      <c r="O48" s="8" t="s">
        <v>159</v>
      </c>
      <c r="P48" s="8">
        <v>4402</v>
      </c>
      <c r="Q48" s="7">
        <v>4.88</v>
      </c>
      <c r="R48" s="27" t="s">
        <v>103</v>
      </c>
    </row>
    <row r="49" spans="1:18" ht="9.6" customHeight="1" x14ac:dyDescent="0.2">
      <c r="A49" s="28" t="s">
        <v>104</v>
      </c>
      <c r="B49" s="3" t="s">
        <v>105</v>
      </c>
      <c r="C49" s="15" t="s">
        <v>304</v>
      </c>
      <c r="D49" s="6">
        <v>2767</v>
      </c>
      <c r="E49" s="7">
        <v>3.1</v>
      </c>
      <c r="F49" s="8">
        <v>1897</v>
      </c>
      <c r="G49" s="12" t="s">
        <v>23</v>
      </c>
      <c r="H49" s="8" t="s">
        <v>159</v>
      </c>
      <c r="I49" s="8" t="s">
        <v>159</v>
      </c>
      <c r="J49" s="8">
        <v>2790</v>
      </c>
      <c r="K49" s="7">
        <v>4.4800000000000004</v>
      </c>
      <c r="L49" s="8" t="s">
        <v>159</v>
      </c>
      <c r="M49" s="8" t="s">
        <v>159</v>
      </c>
      <c r="N49" s="8" t="s">
        <v>159</v>
      </c>
      <c r="O49" s="8" t="s">
        <v>159</v>
      </c>
      <c r="P49" s="8">
        <v>2790</v>
      </c>
      <c r="Q49" s="7">
        <v>3.09</v>
      </c>
      <c r="R49" s="27" t="s">
        <v>106</v>
      </c>
    </row>
    <row r="50" spans="1:18" ht="9.6" customHeight="1" x14ac:dyDescent="0.2">
      <c r="A50" s="28" t="s">
        <v>107</v>
      </c>
      <c r="B50" s="5" t="s">
        <v>0</v>
      </c>
      <c r="C50" s="16" t="s">
        <v>305</v>
      </c>
      <c r="D50" s="6">
        <v>2519</v>
      </c>
      <c r="E50" s="7">
        <v>2.83</v>
      </c>
      <c r="F50" s="8">
        <v>1751</v>
      </c>
      <c r="G50" s="12" t="s">
        <v>23</v>
      </c>
      <c r="H50" s="8" t="s">
        <v>159</v>
      </c>
      <c r="I50" s="8" t="s">
        <v>159</v>
      </c>
      <c r="J50" s="8">
        <v>2590</v>
      </c>
      <c r="K50" s="7">
        <v>4.16</v>
      </c>
      <c r="L50" s="8" t="s">
        <v>159</v>
      </c>
      <c r="M50" s="8" t="s">
        <v>159</v>
      </c>
      <c r="N50" s="8" t="s">
        <v>159</v>
      </c>
      <c r="O50" s="8" t="s">
        <v>159</v>
      </c>
      <c r="P50" s="8">
        <v>2539</v>
      </c>
      <c r="Q50" s="7">
        <v>2.81</v>
      </c>
      <c r="R50" s="27" t="s">
        <v>108</v>
      </c>
    </row>
    <row r="51" spans="1:18" ht="9.6" customHeight="1" x14ac:dyDescent="0.2">
      <c r="A51" s="28" t="s">
        <v>109</v>
      </c>
      <c r="B51" s="5" t="s">
        <v>0</v>
      </c>
      <c r="C51" s="16" t="s">
        <v>306</v>
      </c>
      <c r="D51" s="6">
        <v>248</v>
      </c>
      <c r="E51" s="7">
        <v>0.28000000000000003</v>
      </c>
      <c r="F51" s="36">
        <v>145</v>
      </c>
      <c r="G51" s="37">
        <v>0.31</v>
      </c>
      <c r="H51" s="8" t="s">
        <v>159</v>
      </c>
      <c r="I51" s="8" t="s">
        <v>159</v>
      </c>
      <c r="J51" s="8">
        <v>200</v>
      </c>
      <c r="K51" s="7">
        <v>0.32</v>
      </c>
      <c r="L51" s="8" t="s">
        <v>159</v>
      </c>
      <c r="M51" s="8" t="s">
        <v>159</v>
      </c>
      <c r="N51" s="8" t="s">
        <v>159</v>
      </c>
      <c r="O51" s="8" t="s">
        <v>159</v>
      </c>
      <c r="P51" s="8">
        <v>250</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1544</v>
      </c>
      <c r="E53" s="7">
        <v>1.73</v>
      </c>
      <c r="F53" s="8" t="s">
        <v>113</v>
      </c>
      <c r="G53" s="8" t="s">
        <v>113</v>
      </c>
      <c r="H53" s="8" t="s">
        <v>159</v>
      </c>
      <c r="I53" s="8" t="s">
        <v>159</v>
      </c>
      <c r="J53" s="8">
        <v>1520</v>
      </c>
      <c r="K53" s="7">
        <v>2.44</v>
      </c>
      <c r="L53" s="8" t="s">
        <v>159</v>
      </c>
      <c r="M53" s="8" t="s">
        <v>159</v>
      </c>
      <c r="N53" s="8" t="s">
        <v>159</v>
      </c>
      <c r="O53" s="8" t="s">
        <v>159</v>
      </c>
      <c r="P53" s="8">
        <v>1585</v>
      </c>
      <c r="Q53" s="7">
        <v>1.76</v>
      </c>
      <c r="R53" s="27" t="s">
        <v>117</v>
      </c>
    </row>
    <row r="54" spans="1:18" ht="9.6" customHeight="1" x14ac:dyDescent="0.2">
      <c r="A54" s="28" t="s">
        <v>118</v>
      </c>
      <c r="B54" s="5" t="s">
        <v>0</v>
      </c>
      <c r="C54" s="16" t="s">
        <v>309</v>
      </c>
      <c r="D54" s="6">
        <v>1215</v>
      </c>
      <c r="E54" s="7">
        <v>1.36</v>
      </c>
      <c r="F54" s="8" t="s">
        <v>113</v>
      </c>
      <c r="G54" s="8" t="s">
        <v>113</v>
      </c>
      <c r="H54" s="8" t="s">
        <v>159</v>
      </c>
      <c r="I54" s="8" t="s">
        <v>159</v>
      </c>
      <c r="J54" s="8">
        <v>814</v>
      </c>
      <c r="K54" s="7">
        <v>1.31</v>
      </c>
      <c r="L54" s="8" t="s">
        <v>159</v>
      </c>
      <c r="M54" s="8" t="s">
        <v>159</v>
      </c>
      <c r="N54" s="8" t="s">
        <v>159</v>
      </c>
      <c r="O54" s="8" t="s">
        <v>159</v>
      </c>
      <c r="P54" s="8">
        <v>1247</v>
      </c>
      <c r="Q54" s="7">
        <v>1.38</v>
      </c>
      <c r="R54" s="27" t="s">
        <v>119</v>
      </c>
    </row>
    <row r="55" spans="1:18" ht="9.6" customHeight="1" x14ac:dyDescent="0.2">
      <c r="A55" s="28" t="s">
        <v>120</v>
      </c>
      <c r="B55" s="5" t="s">
        <v>0</v>
      </c>
      <c r="C55" s="16" t="s">
        <v>310</v>
      </c>
      <c r="D55" s="6">
        <v>329</v>
      </c>
      <c r="E55" s="7">
        <v>0.37</v>
      </c>
      <c r="F55" s="8" t="s">
        <v>113</v>
      </c>
      <c r="G55" s="8" t="s">
        <v>113</v>
      </c>
      <c r="H55" s="8" t="s">
        <v>113</v>
      </c>
      <c r="I55" s="8" t="s">
        <v>113</v>
      </c>
      <c r="J55" s="8">
        <v>706</v>
      </c>
      <c r="K55" s="7">
        <v>1.1299999999999999</v>
      </c>
      <c r="L55" s="8" t="s">
        <v>113</v>
      </c>
      <c r="M55" s="8" t="s">
        <v>113</v>
      </c>
      <c r="N55" s="8" t="s">
        <v>159</v>
      </c>
      <c r="O55" s="8" t="s">
        <v>159</v>
      </c>
      <c r="P55" s="8">
        <v>338</v>
      </c>
      <c r="Q55" s="7">
        <v>0.37</v>
      </c>
      <c r="R55" s="27" t="s">
        <v>121</v>
      </c>
    </row>
    <row r="56" spans="1:18" ht="9.6" customHeight="1" x14ac:dyDescent="0.2">
      <c r="A56" s="28" t="s">
        <v>122</v>
      </c>
      <c r="B56" s="3" t="s">
        <v>123</v>
      </c>
      <c r="C56" s="15" t="s">
        <v>311</v>
      </c>
      <c r="D56" s="6">
        <v>28</v>
      </c>
      <c r="E56" s="7">
        <v>0.03</v>
      </c>
      <c r="F56" s="36">
        <v>24</v>
      </c>
      <c r="G56" s="12" t="s">
        <v>23</v>
      </c>
      <c r="H56" s="8" t="s">
        <v>113</v>
      </c>
      <c r="I56" s="8" t="s">
        <v>113</v>
      </c>
      <c r="J56" s="8">
        <v>11</v>
      </c>
      <c r="K56" s="7">
        <v>0.02</v>
      </c>
      <c r="L56" s="8" t="s">
        <v>159</v>
      </c>
      <c r="M56" s="8" t="s">
        <v>159</v>
      </c>
      <c r="N56" s="8" t="s">
        <v>159</v>
      </c>
      <c r="O56" s="8" t="s">
        <v>159</v>
      </c>
      <c r="P56" s="8">
        <v>28</v>
      </c>
      <c r="Q56" s="7">
        <v>0.03</v>
      </c>
      <c r="R56" s="27" t="s">
        <v>124</v>
      </c>
    </row>
    <row r="57" spans="1:18" ht="9.6" customHeight="1" x14ac:dyDescent="0.2">
      <c r="A57" s="28" t="s">
        <v>125</v>
      </c>
      <c r="B57" s="3" t="s">
        <v>126</v>
      </c>
      <c r="C57" s="14" t="s">
        <v>312</v>
      </c>
      <c r="D57" s="6">
        <v>86</v>
      </c>
      <c r="E57" s="7">
        <v>0.1</v>
      </c>
      <c r="F57" s="8" t="s">
        <v>113</v>
      </c>
      <c r="G57" s="8" t="s">
        <v>113</v>
      </c>
      <c r="H57" s="8" t="s">
        <v>159</v>
      </c>
      <c r="I57" s="8" t="s">
        <v>159</v>
      </c>
      <c r="J57" s="8">
        <v>83</v>
      </c>
      <c r="K57" s="7">
        <v>0.13</v>
      </c>
      <c r="L57" s="8" t="s">
        <v>159</v>
      </c>
      <c r="M57" s="8" t="s">
        <v>159</v>
      </c>
      <c r="N57" s="8" t="s">
        <v>159</v>
      </c>
      <c r="O57" s="8" t="s">
        <v>159</v>
      </c>
      <c r="P57" s="8">
        <v>88</v>
      </c>
      <c r="Q57" s="7">
        <v>0.1</v>
      </c>
      <c r="R57" s="27" t="s">
        <v>127</v>
      </c>
    </row>
    <row r="58" spans="1:18" ht="9.6" customHeight="1" x14ac:dyDescent="0.2">
      <c r="A58" s="28" t="s">
        <v>128</v>
      </c>
      <c r="B58" s="3" t="s">
        <v>129</v>
      </c>
      <c r="C58" s="11" t="s">
        <v>313</v>
      </c>
      <c r="D58" s="6">
        <v>286</v>
      </c>
      <c r="E58" s="7">
        <v>0.32</v>
      </c>
      <c r="F58" s="36">
        <v>2</v>
      </c>
      <c r="G58" s="12" t="s">
        <v>23</v>
      </c>
      <c r="H58" s="8" t="s">
        <v>159</v>
      </c>
      <c r="I58" s="8" t="s">
        <v>159</v>
      </c>
      <c r="J58" s="8">
        <v>371</v>
      </c>
      <c r="K58" s="7">
        <v>0.6</v>
      </c>
      <c r="L58" s="8" t="s">
        <v>159</v>
      </c>
      <c r="M58" s="8" t="s">
        <v>159</v>
      </c>
      <c r="N58" s="8" t="s">
        <v>159</v>
      </c>
      <c r="O58" s="8" t="s">
        <v>159</v>
      </c>
      <c r="P58" s="8">
        <v>293</v>
      </c>
      <c r="Q58" s="7">
        <v>0.32</v>
      </c>
      <c r="R58" s="27" t="s">
        <v>130</v>
      </c>
    </row>
    <row r="59" spans="1:18" ht="9.6" customHeight="1" x14ac:dyDescent="0.2">
      <c r="A59" s="28" t="s">
        <v>131</v>
      </c>
      <c r="B59" s="3" t="s">
        <v>132</v>
      </c>
      <c r="C59" s="11" t="s">
        <v>314</v>
      </c>
      <c r="D59" s="6">
        <v>172</v>
      </c>
      <c r="E59" s="7">
        <v>0.19</v>
      </c>
      <c r="F59" s="8" t="s">
        <v>113</v>
      </c>
      <c r="G59" s="8" t="s">
        <v>113</v>
      </c>
      <c r="H59" s="8" t="s">
        <v>159</v>
      </c>
      <c r="I59" s="8" t="s">
        <v>159</v>
      </c>
      <c r="J59" s="8">
        <v>233</v>
      </c>
      <c r="K59" s="7">
        <v>0.37</v>
      </c>
      <c r="L59" s="8" t="s">
        <v>159</v>
      </c>
      <c r="M59" s="8" t="s">
        <v>159</v>
      </c>
      <c r="N59" s="8" t="s">
        <v>159</v>
      </c>
      <c r="O59" s="8" t="s">
        <v>159</v>
      </c>
      <c r="P59" s="8">
        <v>177</v>
      </c>
      <c r="Q59" s="7">
        <v>0.2</v>
      </c>
      <c r="R59" s="27" t="s">
        <v>133</v>
      </c>
    </row>
    <row r="60" spans="1:18" ht="9.6" customHeight="1" x14ac:dyDescent="0.2">
      <c r="A60" s="28" t="s">
        <v>134</v>
      </c>
      <c r="B60" s="3" t="s">
        <v>135</v>
      </c>
      <c r="C60" s="11" t="s">
        <v>315</v>
      </c>
      <c r="D60" s="6">
        <v>9</v>
      </c>
      <c r="E60" s="7">
        <v>0.01</v>
      </c>
      <c r="F60" s="36">
        <v>2</v>
      </c>
      <c r="G60" s="12" t="s">
        <v>23</v>
      </c>
      <c r="H60" s="8" t="s">
        <v>159</v>
      </c>
      <c r="I60" s="8" t="s">
        <v>159</v>
      </c>
      <c r="J60" s="8">
        <v>10</v>
      </c>
      <c r="K60" s="7">
        <v>0.02</v>
      </c>
      <c r="L60" s="8" t="s">
        <v>159</v>
      </c>
      <c r="M60" s="8" t="s">
        <v>159</v>
      </c>
      <c r="N60" s="8" t="s">
        <v>159</v>
      </c>
      <c r="O60" s="8" t="s">
        <v>159</v>
      </c>
      <c r="P60" s="8">
        <v>9</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633</v>
      </c>
      <c r="E63" s="7">
        <v>0.71</v>
      </c>
      <c r="F63" s="36">
        <v>47</v>
      </c>
      <c r="G63" s="12" t="s">
        <v>23</v>
      </c>
      <c r="H63" s="8" t="s">
        <v>159</v>
      </c>
      <c r="I63" s="8" t="s">
        <v>159</v>
      </c>
      <c r="J63" s="8">
        <v>293</v>
      </c>
      <c r="K63" s="7">
        <v>0.47</v>
      </c>
      <c r="L63" s="8" t="s">
        <v>159</v>
      </c>
      <c r="M63" s="8" t="s">
        <v>159</v>
      </c>
      <c r="N63" s="8" t="s">
        <v>159</v>
      </c>
      <c r="O63" s="8" t="s">
        <v>159</v>
      </c>
      <c r="P63" s="8">
        <v>648</v>
      </c>
      <c r="Q63" s="7">
        <v>0.72</v>
      </c>
      <c r="R63" s="27" t="s">
        <v>139</v>
      </c>
    </row>
    <row r="64" spans="1:18" ht="9.6" customHeight="1" x14ac:dyDescent="0.2">
      <c r="A64" s="28" t="s">
        <v>140</v>
      </c>
      <c r="B64" s="5" t="s">
        <v>0</v>
      </c>
      <c r="C64" s="11" t="s">
        <v>317</v>
      </c>
      <c r="D64" s="6">
        <v>19730</v>
      </c>
      <c r="E64" s="7">
        <v>22.14</v>
      </c>
      <c r="F64" s="8">
        <v>8844</v>
      </c>
      <c r="G64" s="37">
        <v>18.739999999999998</v>
      </c>
      <c r="H64" s="8" t="s">
        <v>159</v>
      </c>
      <c r="I64" s="8" t="s">
        <v>159</v>
      </c>
      <c r="J64" s="8">
        <v>14938</v>
      </c>
      <c r="K64" s="7">
        <v>23.99</v>
      </c>
      <c r="L64" s="8" t="s">
        <v>159</v>
      </c>
      <c r="M64" s="8" t="s">
        <v>159</v>
      </c>
      <c r="N64" s="8" t="s">
        <v>159</v>
      </c>
      <c r="O64" s="8" t="s">
        <v>159</v>
      </c>
      <c r="P64" s="8">
        <v>20014</v>
      </c>
      <c r="Q64" s="7">
        <v>22.18</v>
      </c>
      <c r="R64" s="27" t="s">
        <v>141</v>
      </c>
    </row>
    <row r="65" spans="1:18" ht="9.6" customHeight="1" x14ac:dyDescent="0.2">
      <c r="A65" s="28" t="s">
        <v>142</v>
      </c>
      <c r="B65" s="5" t="s">
        <v>0</v>
      </c>
      <c r="C65" s="11" t="s">
        <v>318</v>
      </c>
      <c r="D65" s="6">
        <v>15374</v>
      </c>
      <c r="E65" s="7">
        <v>17.25</v>
      </c>
      <c r="F65" s="8">
        <v>8722</v>
      </c>
      <c r="G65" s="37">
        <v>18.48</v>
      </c>
      <c r="H65" s="8" t="s">
        <v>159</v>
      </c>
      <c r="I65" s="8" t="s">
        <v>159</v>
      </c>
      <c r="J65" s="8">
        <v>11517</v>
      </c>
      <c r="K65" s="7">
        <v>18.5</v>
      </c>
      <c r="L65" s="8" t="s">
        <v>159</v>
      </c>
      <c r="M65" s="8" t="s">
        <v>159</v>
      </c>
      <c r="N65" s="8" t="s">
        <v>159</v>
      </c>
      <c r="O65" s="8" t="s">
        <v>159</v>
      </c>
      <c r="P65" s="8">
        <v>15547</v>
      </c>
      <c r="Q65" s="7">
        <v>17.23</v>
      </c>
      <c r="R65" s="27" t="s">
        <v>143</v>
      </c>
    </row>
    <row r="66" spans="1:18" ht="9.6" customHeight="1" x14ac:dyDescent="0.2">
      <c r="A66" s="28" t="s">
        <v>144</v>
      </c>
      <c r="B66" s="5" t="s">
        <v>0</v>
      </c>
      <c r="C66" s="11" t="s">
        <v>319</v>
      </c>
      <c r="D66" s="6">
        <v>41595</v>
      </c>
      <c r="E66" s="7">
        <v>46.67</v>
      </c>
      <c r="F66" s="38">
        <v>15640</v>
      </c>
      <c r="G66" s="37">
        <v>33.14</v>
      </c>
      <c r="H66" s="8" t="s">
        <v>159</v>
      </c>
      <c r="I66" s="8" t="s">
        <v>159</v>
      </c>
      <c r="J66" s="8">
        <v>27908</v>
      </c>
      <c r="K66" s="7">
        <v>44.82</v>
      </c>
      <c r="L66" s="8" t="s">
        <v>159</v>
      </c>
      <c r="M66" s="8" t="s">
        <v>159</v>
      </c>
      <c r="N66" s="8" t="s">
        <v>159</v>
      </c>
      <c r="O66" s="8" t="s">
        <v>159</v>
      </c>
      <c r="P66" s="8">
        <v>42271</v>
      </c>
      <c r="Q66" s="7">
        <v>46.85</v>
      </c>
      <c r="R66" s="27" t="s">
        <v>145</v>
      </c>
    </row>
    <row r="67" spans="1:18" ht="9.6" customHeight="1" x14ac:dyDescent="0.2">
      <c r="A67" s="28" t="s">
        <v>146</v>
      </c>
      <c r="B67" s="5" t="s">
        <v>0</v>
      </c>
      <c r="C67" s="11" t="s">
        <v>320</v>
      </c>
      <c r="D67" s="6">
        <v>16981</v>
      </c>
      <c r="E67" s="7">
        <v>19.05</v>
      </c>
      <c r="F67" s="38">
        <v>9911</v>
      </c>
      <c r="G67" s="37">
        <v>21</v>
      </c>
      <c r="H67" s="8" t="s">
        <v>159</v>
      </c>
      <c r="I67" s="8" t="s">
        <v>159</v>
      </c>
      <c r="J67" s="8">
        <v>12822</v>
      </c>
      <c r="K67" s="7">
        <v>20.59</v>
      </c>
      <c r="L67" s="8" t="s">
        <v>159</v>
      </c>
      <c r="M67" s="8" t="s">
        <v>159</v>
      </c>
      <c r="N67" s="8" t="s">
        <v>159</v>
      </c>
      <c r="O67" s="8" t="s">
        <v>159</v>
      </c>
      <c r="P67" s="8">
        <v>17165</v>
      </c>
      <c r="Q67" s="7">
        <v>19.03</v>
      </c>
      <c r="R67" s="27" t="s">
        <v>147</v>
      </c>
    </row>
    <row r="68" spans="1:18" ht="9.6" customHeight="1" x14ac:dyDescent="0.2">
      <c r="A68" s="28" t="s">
        <v>148</v>
      </c>
      <c r="B68" s="5" t="s">
        <v>0</v>
      </c>
      <c r="C68" s="11" t="s">
        <v>321</v>
      </c>
      <c r="D68" s="6">
        <v>87193</v>
      </c>
      <c r="E68" s="7">
        <v>97.83</v>
      </c>
      <c r="F68" s="12" t="s">
        <v>23</v>
      </c>
      <c r="G68" s="7">
        <v>100</v>
      </c>
      <c r="H68" s="8" t="s">
        <v>159</v>
      </c>
      <c r="I68" s="8" t="s">
        <v>159</v>
      </c>
      <c r="J68" s="8">
        <v>60685</v>
      </c>
      <c r="K68" s="7">
        <v>97.46</v>
      </c>
      <c r="L68" s="8" t="s">
        <v>159</v>
      </c>
      <c r="M68" s="8" t="s">
        <v>159</v>
      </c>
      <c r="N68" s="8" t="s">
        <v>159</v>
      </c>
      <c r="O68" s="8" t="s">
        <v>159</v>
      </c>
      <c r="P68" s="8">
        <v>88211</v>
      </c>
      <c r="Q68" s="7">
        <v>97.78</v>
      </c>
      <c r="R68" s="27" t="s">
        <v>149</v>
      </c>
    </row>
    <row r="69" spans="1:18" ht="9.6" customHeight="1" x14ac:dyDescent="0.2">
      <c r="A69" s="28" t="s">
        <v>150</v>
      </c>
      <c r="B69" s="5" t="s">
        <v>0</v>
      </c>
      <c r="C69" s="11" t="s">
        <v>322</v>
      </c>
      <c r="D69" s="19">
        <v>56.19</v>
      </c>
      <c r="E69" s="12" t="s">
        <v>0</v>
      </c>
      <c r="F69" s="12" t="s">
        <v>23</v>
      </c>
      <c r="G69" s="12" t="s">
        <v>0</v>
      </c>
      <c r="H69" s="8" t="s">
        <v>159</v>
      </c>
      <c r="I69" s="12" t="s">
        <v>0</v>
      </c>
      <c r="J69" s="7">
        <v>39.06</v>
      </c>
      <c r="K69" s="12" t="s">
        <v>0</v>
      </c>
      <c r="L69" s="8" t="s">
        <v>159</v>
      </c>
      <c r="M69" s="12" t="s">
        <v>0</v>
      </c>
      <c r="N69" s="8" t="s">
        <v>159</v>
      </c>
      <c r="O69" s="12" t="s">
        <v>0</v>
      </c>
      <c r="P69" s="7">
        <v>56.97</v>
      </c>
      <c r="Q69" s="12" t="s">
        <v>0</v>
      </c>
      <c r="R69" s="27" t="s">
        <v>151</v>
      </c>
    </row>
    <row r="70" spans="1:18" ht="9.6" customHeight="1" x14ac:dyDescent="0.2">
      <c r="A70" s="28" t="s">
        <v>152</v>
      </c>
      <c r="B70" s="5" t="s">
        <v>0</v>
      </c>
      <c r="C70" s="24" t="s">
        <v>323</v>
      </c>
      <c r="D70" s="25">
        <v>54.95</v>
      </c>
      <c r="E70" s="26" t="s">
        <v>0</v>
      </c>
      <c r="F70" s="26" t="s">
        <v>23</v>
      </c>
      <c r="G70" s="26" t="s">
        <v>0</v>
      </c>
      <c r="H70" s="23" t="s">
        <v>159</v>
      </c>
      <c r="I70" s="26" t="s">
        <v>0</v>
      </c>
      <c r="J70" s="22">
        <v>38.07</v>
      </c>
      <c r="K70" s="26" t="s">
        <v>0</v>
      </c>
      <c r="L70" s="23" t="s">
        <v>159</v>
      </c>
      <c r="M70" s="26" t="s">
        <v>0</v>
      </c>
      <c r="N70" s="23" t="s">
        <v>159</v>
      </c>
      <c r="O70" s="26" t="s">
        <v>0</v>
      </c>
      <c r="P70" s="22">
        <v>55.67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48814</v>
      </c>
      <c r="E11" s="22">
        <v>100</v>
      </c>
      <c r="F11" s="23">
        <v>40614</v>
      </c>
      <c r="G11" s="22">
        <v>100</v>
      </c>
      <c r="H11" s="23">
        <v>46321</v>
      </c>
      <c r="I11" s="22">
        <v>100</v>
      </c>
      <c r="J11" s="23">
        <v>54529</v>
      </c>
      <c r="K11" s="22">
        <v>100</v>
      </c>
      <c r="L11" s="47">
        <v>56840</v>
      </c>
      <c r="M11" s="22">
        <v>100</v>
      </c>
      <c r="N11" s="23">
        <v>91664</v>
      </c>
      <c r="O11" s="22">
        <v>100</v>
      </c>
      <c r="P11" s="23">
        <v>51223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48787</v>
      </c>
      <c r="E13" s="7">
        <v>99.94</v>
      </c>
      <c r="F13" s="8">
        <v>40580</v>
      </c>
      <c r="G13" s="7">
        <v>99.91</v>
      </c>
      <c r="H13" s="8">
        <v>46302</v>
      </c>
      <c r="I13" s="7">
        <v>99.96</v>
      </c>
      <c r="J13" s="8">
        <v>54470</v>
      </c>
      <c r="K13" s="7">
        <v>99.89</v>
      </c>
      <c r="L13" s="38">
        <v>56828</v>
      </c>
      <c r="M13" s="7">
        <v>99.98</v>
      </c>
      <c r="N13" s="8">
        <v>91664</v>
      </c>
      <c r="O13" s="7">
        <v>100</v>
      </c>
      <c r="P13" s="8">
        <v>51198</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48637</v>
      </c>
      <c r="E16" s="7">
        <v>99.64</v>
      </c>
      <c r="F16" s="8">
        <v>40514</v>
      </c>
      <c r="G16" s="7">
        <v>99.75</v>
      </c>
      <c r="H16" s="8">
        <v>46137</v>
      </c>
      <c r="I16" s="7">
        <v>99.6</v>
      </c>
      <c r="J16" s="8">
        <v>54333</v>
      </c>
      <c r="K16" s="7">
        <v>99.64</v>
      </c>
      <c r="L16" s="38">
        <v>56533</v>
      </c>
      <c r="M16" s="7">
        <v>99.46</v>
      </c>
      <c r="N16" s="8">
        <v>91407</v>
      </c>
      <c r="O16" s="7">
        <v>99.72</v>
      </c>
      <c r="P16" s="8">
        <v>51022</v>
      </c>
      <c r="Q16" s="7">
        <v>99.61</v>
      </c>
      <c r="R16" s="27" t="s">
        <v>27</v>
      </c>
    </row>
    <row r="17" spans="1:18" ht="9.6" customHeight="1" x14ac:dyDescent="0.2">
      <c r="A17" s="28" t="s">
        <v>28</v>
      </c>
      <c r="B17" s="3" t="s">
        <v>29</v>
      </c>
      <c r="C17" s="13" t="s">
        <v>272</v>
      </c>
      <c r="D17" s="6">
        <v>38362</v>
      </c>
      <c r="E17" s="7">
        <v>78.59</v>
      </c>
      <c r="F17" s="8">
        <v>31769</v>
      </c>
      <c r="G17" s="7">
        <v>78.22</v>
      </c>
      <c r="H17" s="8">
        <v>36308</v>
      </c>
      <c r="I17" s="7">
        <v>78.38</v>
      </c>
      <c r="J17" s="8">
        <v>43383</v>
      </c>
      <c r="K17" s="7">
        <v>79.56</v>
      </c>
      <c r="L17" s="38">
        <v>44424</v>
      </c>
      <c r="M17" s="7">
        <v>78.16</v>
      </c>
      <c r="N17" s="8">
        <v>72474</v>
      </c>
      <c r="O17" s="7">
        <v>79.069999999999993</v>
      </c>
      <c r="P17" s="8">
        <v>40298</v>
      </c>
      <c r="Q17" s="7">
        <v>78.67</v>
      </c>
      <c r="R17" s="27" t="s">
        <v>30</v>
      </c>
    </row>
    <row r="18" spans="1:18" ht="9.6" customHeight="1" x14ac:dyDescent="0.2">
      <c r="A18" s="28" t="s">
        <v>31</v>
      </c>
      <c r="B18" s="3" t="s">
        <v>32</v>
      </c>
      <c r="C18" s="14" t="s">
        <v>273</v>
      </c>
      <c r="D18" s="6">
        <v>37969</v>
      </c>
      <c r="E18" s="7">
        <v>77.78</v>
      </c>
      <c r="F18" s="8">
        <v>31655</v>
      </c>
      <c r="G18" s="7">
        <v>77.94</v>
      </c>
      <c r="H18" s="8">
        <v>35848</v>
      </c>
      <c r="I18" s="7">
        <v>77.39</v>
      </c>
      <c r="J18" s="8">
        <v>42844</v>
      </c>
      <c r="K18" s="7">
        <v>78.569999999999993</v>
      </c>
      <c r="L18" s="38">
        <v>43964</v>
      </c>
      <c r="M18" s="7">
        <v>77.349999999999994</v>
      </c>
      <c r="N18" s="8">
        <v>72028</v>
      </c>
      <c r="O18" s="7">
        <v>78.58</v>
      </c>
      <c r="P18" s="8">
        <v>39823</v>
      </c>
      <c r="Q18" s="7">
        <v>77.739999999999995</v>
      </c>
      <c r="R18" s="27" t="s">
        <v>33</v>
      </c>
    </row>
    <row r="19" spans="1:18" ht="9.6" customHeight="1" x14ac:dyDescent="0.2">
      <c r="A19" s="28" t="s">
        <v>34</v>
      </c>
      <c r="B19" s="3" t="s">
        <v>35</v>
      </c>
      <c r="C19" s="15" t="s">
        <v>274</v>
      </c>
      <c r="D19" s="6">
        <v>28809</v>
      </c>
      <c r="E19" s="7">
        <v>59.02</v>
      </c>
      <c r="F19" s="8">
        <v>24831</v>
      </c>
      <c r="G19" s="7">
        <v>61.14</v>
      </c>
      <c r="H19" s="8">
        <v>27494</v>
      </c>
      <c r="I19" s="7">
        <v>59.36</v>
      </c>
      <c r="J19" s="8">
        <v>32594</v>
      </c>
      <c r="K19" s="7">
        <v>59.77</v>
      </c>
      <c r="L19" s="8">
        <v>32005</v>
      </c>
      <c r="M19" s="7">
        <v>56.31</v>
      </c>
      <c r="N19" s="8">
        <v>48326</v>
      </c>
      <c r="O19" s="7">
        <v>52.72</v>
      </c>
      <c r="P19" s="8">
        <v>29978</v>
      </c>
      <c r="Q19" s="7">
        <v>58.52</v>
      </c>
      <c r="R19" s="27" t="s">
        <v>36</v>
      </c>
    </row>
    <row r="20" spans="1:18" ht="9.6" customHeight="1" x14ac:dyDescent="0.2">
      <c r="A20" s="28" t="s">
        <v>37</v>
      </c>
      <c r="B20" s="3" t="s">
        <v>38</v>
      </c>
      <c r="C20" s="15" t="s">
        <v>275</v>
      </c>
      <c r="D20" s="6">
        <v>3668</v>
      </c>
      <c r="E20" s="7">
        <v>7.51</v>
      </c>
      <c r="F20" s="12" t="s">
        <v>23</v>
      </c>
      <c r="G20" s="12" t="s">
        <v>23</v>
      </c>
      <c r="H20" s="8">
        <v>3058</v>
      </c>
      <c r="I20" s="7">
        <v>6.6</v>
      </c>
      <c r="J20" s="38">
        <v>4187</v>
      </c>
      <c r="K20" s="37">
        <v>7.68</v>
      </c>
      <c r="L20" s="12" t="s">
        <v>23</v>
      </c>
      <c r="M20" s="37">
        <v>9.86</v>
      </c>
      <c r="N20" s="8">
        <v>14017</v>
      </c>
      <c r="O20" s="7">
        <v>15.29</v>
      </c>
      <c r="P20" s="8">
        <v>4077</v>
      </c>
      <c r="Q20" s="7">
        <v>7.96</v>
      </c>
      <c r="R20" s="27" t="s">
        <v>39</v>
      </c>
    </row>
    <row r="21" spans="1:18" ht="9.6" customHeight="1" x14ac:dyDescent="0.2">
      <c r="A21" s="28" t="s">
        <v>40</v>
      </c>
      <c r="B21" s="5" t="s">
        <v>0</v>
      </c>
      <c r="C21" s="15" t="s">
        <v>276</v>
      </c>
      <c r="D21" s="43">
        <v>1141</v>
      </c>
      <c r="E21" s="37">
        <v>2.34</v>
      </c>
      <c r="F21" s="12" t="s">
        <v>23</v>
      </c>
      <c r="G21" s="12" t="s">
        <v>23</v>
      </c>
      <c r="H21" s="12" t="s">
        <v>23</v>
      </c>
      <c r="I21" s="12" t="s">
        <v>23</v>
      </c>
      <c r="J21" s="12" t="s">
        <v>23</v>
      </c>
      <c r="K21" s="12" t="s">
        <v>23</v>
      </c>
      <c r="L21" s="38">
        <v>1308</v>
      </c>
      <c r="M21" s="7">
        <v>2.2999999999999998</v>
      </c>
      <c r="N21" s="8">
        <v>11901</v>
      </c>
      <c r="O21" s="7">
        <v>12.98</v>
      </c>
      <c r="P21" s="8">
        <v>1231</v>
      </c>
      <c r="Q21" s="7">
        <v>2.4</v>
      </c>
      <c r="R21" s="27" t="s">
        <v>41</v>
      </c>
    </row>
    <row r="22" spans="1:18" ht="9.6" customHeight="1" x14ac:dyDescent="0.2">
      <c r="A22" s="28" t="s">
        <v>42</v>
      </c>
      <c r="B22" s="3" t="s">
        <v>43</v>
      </c>
      <c r="C22" s="15" t="s">
        <v>277</v>
      </c>
      <c r="D22" s="6">
        <v>102</v>
      </c>
      <c r="E22" s="7">
        <v>0.21</v>
      </c>
      <c r="F22" s="12" t="s">
        <v>23</v>
      </c>
      <c r="G22" s="12" t="s">
        <v>23</v>
      </c>
      <c r="H22" s="8">
        <v>106</v>
      </c>
      <c r="I22" s="7">
        <v>0.23</v>
      </c>
      <c r="J22" s="12" t="s">
        <v>23</v>
      </c>
      <c r="K22" s="12" t="s">
        <v>23</v>
      </c>
      <c r="L22" s="36">
        <v>98</v>
      </c>
      <c r="M22" s="7">
        <v>0.17</v>
      </c>
      <c r="N22" s="8">
        <v>72</v>
      </c>
      <c r="O22" s="7">
        <v>0.08</v>
      </c>
      <c r="P22" s="8">
        <v>106</v>
      </c>
      <c r="Q22" s="7">
        <v>0.21</v>
      </c>
      <c r="R22" s="27" t="s">
        <v>44</v>
      </c>
    </row>
    <row r="23" spans="1:18" ht="9.6" customHeight="1" x14ac:dyDescent="0.2">
      <c r="A23" s="28" t="s">
        <v>45</v>
      </c>
      <c r="B23" s="3" t="s">
        <v>46</v>
      </c>
      <c r="C23" s="15" t="s">
        <v>278</v>
      </c>
      <c r="D23" s="6">
        <v>4943</v>
      </c>
      <c r="E23" s="7">
        <v>10.130000000000001</v>
      </c>
      <c r="F23" s="8">
        <v>4022</v>
      </c>
      <c r="G23" s="7">
        <v>9.9</v>
      </c>
      <c r="H23" s="8">
        <v>4758</v>
      </c>
      <c r="I23" s="7">
        <v>10.27</v>
      </c>
      <c r="J23" s="8">
        <v>5520</v>
      </c>
      <c r="K23" s="7">
        <v>10.119999999999999</v>
      </c>
      <c r="L23" s="38">
        <v>5734</v>
      </c>
      <c r="M23" s="7">
        <v>10.09</v>
      </c>
      <c r="N23" s="8">
        <v>8969</v>
      </c>
      <c r="O23" s="7">
        <v>9.7799999999999994</v>
      </c>
      <c r="P23" s="8">
        <v>5213</v>
      </c>
      <c r="Q23" s="7">
        <v>10.18</v>
      </c>
      <c r="R23" s="27" t="s">
        <v>47</v>
      </c>
    </row>
    <row r="24" spans="1:18" ht="9.6" customHeight="1" x14ac:dyDescent="0.2">
      <c r="A24" s="28" t="s">
        <v>48</v>
      </c>
      <c r="B24" s="5" t="s">
        <v>0</v>
      </c>
      <c r="C24" s="16" t="s">
        <v>279</v>
      </c>
      <c r="D24" s="6">
        <v>3748</v>
      </c>
      <c r="E24" s="7">
        <v>7.68</v>
      </c>
      <c r="F24" s="8">
        <v>3023</v>
      </c>
      <c r="G24" s="7">
        <v>7.44</v>
      </c>
      <c r="H24" s="8">
        <v>3623</v>
      </c>
      <c r="I24" s="7">
        <v>7.82</v>
      </c>
      <c r="J24" s="8">
        <v>4189</v>
      </c>
      <c r="K24" s="7">
        <v>7.68</v>
      </c>
      <c r="L24" s="38">
        <v>4317</v>
      </c>
      <c r="M24" s="7">
        <v>7.6</v>
      </c>
      <c r="N24" s="8">
        <v>6814</v>
      </c>
      <c r="O24" s="7">
        <v>7.43</v>
      </c>
      <c r="P24" s="8">
        <v>3961</v>
      </c>
      <c r="Q24" s="7">
        <v>7.73</v>
      </c>
      <c r="R24" s="27" t="s">
        <v>49</v>
      </c>
    </row>
    <row r="25" spans="1:18" ht="9.6" customHeight="1" x14ac:dyDescent="0.2">
      <c r="A25" s="28" t="s">
        <v>50</v>
      </c>
      <c r="B25" s="5" t="s">
        <v>0</v>
      </c>
      <c r="C25" s="16" t="s">
        <v>280</v>
      </c>
      <c r="D25" s="6">
        <v>1120</v>
      </c>
      <c r="E25" s="7">
        <v>2.29</v>
      </c>
      <c r="F25" s="8">
        <v>949</v>
      </c>
      <c r="G25" s="7">
        <v>2.34</v>
      </c>
      <c r="H25" s="8">
        <v>1062</v>
      </c>
      <c r="I25" s="7">
        <v>2.29</v>
      </c>
      <c r="J25" s="8">
        <v>1243</v>
      </c>
      <c r="K25" s="7">
        <v>2.2799999999999998</v>
      </c>
      <c r="L25" s="8">
        <v>1346</v>
      </c>
      <c r="M25" s="7">
        <v>2.37</v>
      </c>
      <c r="N25" s="8">
        <v>1981</v>
      </c>
      <c r="O25" s="7">
        <v>2.16</v>
      </c>
      <c r="P25" s="8">
        <v>1170</v>
      </c>
      <c r="Q25" s="7">
        <v>2.2799999999999998</v>
      </c>
      <c r="R25" s="27" t="s">
        <v>51</v>
      </c>
    </row>
    <row r="26" spans="1:18" ht="9.6" customHeight="1" x14ac:dyDescent="0.2">
      <c r="A26" s="28" t="s">
        <v>52</v>
      </c>
      <c r="B26" s="5" t="s">
        <v>0</v>
      </c>
      <c r="C26" s="16" t="s">
        <v>281</v>
      </c>
      <c r="D26" s="40">
        <v>75</v>
      </c>
      <c r="E26" s="37">
        <v>0.15</v>
      </c>
      <c r="F26" s="12" t="s">
        <v>23</v>
      </c>
      <c r="G26" s="12" t="s">
        <v>23</v>
      </c>
      <c r="H26" s="12" t="s">
        <v>23</v>
      </c>
      <c r="I26" s="12" t="s">
        <v>23</v>
      </c>
      <c r="J26" s="12" t="s">
        <v>23</v>
      </c>
      <c r="K26" s="12" t="s">
        <v>23</v>
      </c>
      <c r="L26" s="12" t="s">
        <v>23</v>
      </c>
      <c r="M26" s="37">
        <v>0.13</v>
      </c>
      <c r="N26" s="8">
        <v>175</v>
      </c>
      <c r="O26" s="7">
        <v>0.19</v>
      </c>
      <c r="P26" s="36">
        <v>82</v>
      </c>
      <c r="Q26" s="37">
        <v>0.16</v>
      </c>
      <c r="R26" s="27" t="s">
        <v>53</v>
      </c>
    </row>
    <row r="27" spans="1:18" ht="9.6" customHeight="1" x14ac:dyDescent="0.2">
      <c r="A27" s="28" t="s">
        <v>54</v>
      </c>
      <c r="B27" s="3" t="s">
        <v>55</v>
      </c>
      <c r="C27" s="15" t="s">
        <v>282</v>
      </c>
      <c r="D27" s="40">
        <v>447</v>
      </c>
      <c r="E27" s="37">
        <v>0.92</v>
      </c>
      <c r="F27" s="12" t="s">
        <v>23</v>
      </c>
      <c r="G27" s="12" t="s">
        <v>23</v>
      </c>
      <c r="H27" s="36">
        <v>432</v>
      </c>
      <c r="I27" s="37">
        <v>0.93</v>
      </c>
      <c r="J27" s="12" t="s">
        <v>23</v>
      </c>
      <c r="K27" s="12" t="s">
        <v>23</v>
      </c>
      <c r="L27" s="36">
        <v>523</v>
      </c>
      <c r="M27" s="7">
        <v>0.92</v>
      </c>
      <c r="N27" s="8">
        <v>644</v>
      </c>
      <c r="O27" s="7">
        <v>0.7</v>
      </c>
      <c r="P27" s="36">
        <v>449</v>
      </c>
      <c r="Q27" s="37">
        <v>0.88</v>
      </c>
      <c r="R27" s="27" t="s">
        <v>56</v>
      </c>
    </row>
    <row r="28" spans="1:18" ht="9.6" customHeight="1" x14ac:dyDescent="0.2">
      <c r="A28" s="28" t="s">
        <v>57</v>
      </c>
      <c r="B28" s="3" t="s">
        <v>58</v>
      </c>
      <c r="C28" s="15" t="s">
        <v>283</v>
      </c>
      <c r="D28" s="40">
        <v>434</v>
      </c>
      <c r="E28" s="37">
        <v>0.89</v>
      </c>
      <c r="F28" s="12" t="s">
        <v>23</v>
      </c>
      <c r="G28" s="12" t="s">
        <v>23</v>
      </c>
      <c r="H28" s="36">
        <v>417</v>
      </c>
      <c r="I28" s="37">
        <v>0.9</v>
      </c>
      <c r="J28" s="12" t="s">
        <v>23</v>
      </c>
      <c r="K28" s="12" t="s">
        <v>23</v>
      </c>
      <c r="L28" s="36">
        <v>464</v>
      </c>
      <c r="M28" s="7">
        <v>0.82</v>
      </c>
      <c r="N28" s="8">
        <v>644</v>
      </c>
      <c r="O28" s="7">
        <v>0.7</v>
      </c>
      <c r="P28" s="36">
        <v>433</v>
      </c>
      <c r="Q28" s="37">
        <v>0.85</v>
      </c>
      <c r="R28" s="27" t="s">
        <v>59</v>
      </c>
    </row>
    <row r="29" spans="1:18" ht="9.6" customHeight="1" x14ac:dyDescent="0.2">
      <c r="A29" s="28" t="s">
        <v>60</v>
      </c>
      <c r="B29" s="3" t="s">
        <v>61</v>
      </c>
      <c r="C29" s="14" t="s">
        <v>284</v>
      </c>
      <c r="D29" s="6">
        <v>393</v>
      </c>
      <c r="E29" s="7">
        <v>0.8</v>
      </c>
      <c r="F29" s="12" t="s">
        <v>23</v>
      </c>
      <c r="G29" s="12" t="s">
        <v>23</v>
      </c>
      <c r="H29" s="36">
        <v>460</v>
      </c>
      <c r="I29" s="7">
        <v>0.99</v>
      </c>
      <c r="J29" s="36">
        <v>539</v>
      </c>
      <c r="K29" s="37">
        <v>0.99</v>
      </c>
      <c r="L29" s="8">
        <v>460</v>
      </c>
      <c r="M29" s="7">
        <v>0.81</v>
      </c>
      <c r="N29" s="8">
        <v>446</v>
      </c>
      <c r="O29" s="7">
        <v>0.49</v>
      </c>
      <c r="P29" s="8">
        <v>475</v>
      </c>
      <c r="Q29" s="7">
        <v>0.93</v>
      </c>
      <c r="R29" s="27" t="s">
        <v>62</v>
      </c>
    </row>
    <row r="30" spans="1:18" ht="9.6" customHeight="1" x14ac:dyDescent="0.2">
      <c r="A30" s="28" t="s">
        <v>63</v>
      </c>
      <c r="B30" s="3" t="s">
        <v>64</v>
      </c>
      <c r="C30" s="13" t="s">
        <v>285</v>
      </c>
      <c r="D30" s="6">
        <v>10275</v>
      </c>
      <c r="E30" s="7">
        <v>21.05</v>
      </c>
      <c r="F30" s="38">
        <v>8745</v>
      </c>
      <c r="G30" s="7">
        <v>21.53</v>
      </c>
      <c r="H30" s="8">
        <v>9828</v>
      </c>
      <c r="I30" s="7">
        <v>21.22</v>
      </c>
      <c r="J30" s="8">
        <v>10951</v>
      </c>
      <c r="K30" s="7">
        <v>20.079999999999998</v>
      </c>
      <c r="L30" s="8">
        <v>12109</v>
      </c>
      <c r="M30" s="7">
        <v>21.3</v>
      </c>
      <c r="N30" s="8">
        <v>18932</v>
      </c>
      <c r="O30" s="7">
        <v>20.65</v>
      </c>
      <c r="P30" s="8">
        <v>10724</v>
      </c>
      <c r="Q30" s="7">
        <v>20.94</v>
      </c>
      <c r="R30" s="27" t="s">
        <v>65</v>
      </c>
    </row>
    <row r="31" spans="1:18" ht="9.6" customHeight="1" x14ac:dyDescent="0.2">
      <c r="A31" s="28" t="s">
        <v>66</v>
      </c>
      <c r="B31" s="3" t="s">
        <v>67</v>
      </c>
      <c r="C31" s="14" t="s">
        <v>286</v>
      </c>
      <c r="D31" s="6">
        <v>8044</v>
      </c>
      <c r="E31" s="7">
        <v>16.48</v>
      </c>
      <c r="F31" s="38">
        <v>6898</v>
      </c>
      <c r="G31" s="7">
        <v>16.98</v>
      </c>
      <c r="H31" s="8">
        <v>7706</v>
      </c>
      <c r="I31" s="7">
        <v>16.64</v>
      </c>
      <c r="J31" s="8">
        <v>8784</v>
      </c>
      <c r="K31" s="7">
        <v>16.11</v>
      </c>
      <c r="L31" s="38">
        <v>9630</v>
      </c>
      <c r="M31" s="7">
        <v>16.940000000000001</v>
      </c>
      <c r="N31" s="8">
        <v>13366</v>
      </c>
      <c r="O31" s="7">
        <v>14.58</v>
      </c>
      <c r="P31" s="8">
        <v>8380</v>
      </c>
      <c r="Q31" s="7">
        <v>16.36</v>
      </c>
      <c r="R31" s="27" t="s">
        <v>68</v>
      </c>
    </row>
    <row r="32" spans="1:18" ht="9.6" customHeight="1" x14ac:dyDescent="0.2">
      <c r="A32" s="28" t="s">
        <v>69</v>
      </c>
      <c r="B32" s="3" t="s">
        <v>70</v>
      </c>
      <c r="C32" s="15" t="s">
        <v>287</v>
      </c>
      <c r="D32" s="6">
        <v>7512</v>
      </c>
      <c r="E32" s="7">
        <v>15.39</v>
      </c>
      <c r="F32" s="8">
        <v>6457</v>
      </c>
      <c r="G32" s="7">
        <v>15.9</v>
      </c>
      <c r="H32" s="8">
        <v>7203</v>
      </c>
      <c r="I32" s="7">
        <v>15.55</v>
      </c>
      <c r="J32" s="8">
        <v>8361</v>
      </c>
      <c r="K32" s="7">
        <v>15.33</v>
      </c>
      <c r="L32" s="8">
        <v>8624</v>
      </c>
      <c r="M32" s="7">
        <v>15.17</v>
      </c>
      <c r="N32" s="8">
        <v>12330</v>
      </c>
      <c r="O32" s="7">
        <v>13.45</v>
      </c>
      <c r="P32" s="8">
        <v>7821</v>
      </c>
      <c r="Q32" s="7">
        <v>15.27</v>
      </c>
      <c r="R32" s="27" t="s">
        <v>71</v>
      </c>
    </row>
    <row r="33" spans="1:18" ht="9.6" customHeight="1" x14ac:dyDescent="0.2">
      <c r="A33" s="28" t="s">
        <v>72</v>
      </c>
      <c r="B33" s="5" t="s">
        <v>0</v>
      </c>
      <c r="C33" s="16" t="s">
        <v>288</v>
      </c>
      <c r="D33" s="6">
        <v>3440</v>
      </c>
      <c r="E33" s="7">
        <v>7.05</v>
      </c>
      <c r="F33" s="8">
        <v>2921</v>
      </c>
      <c r="G33" s="7">
        <v>7.19</v>
      </c>
      <c r="H33" s="8">
        <v>3293</v>
      </c>
      <c r="I33" s="7">
        <v>7.11</v>
      </c>
      <c r="J33" s="8">
        <v>3858</v>
      </c>
      <c r="K33" s="7">
        <v>7.07</v>
      </c>
      <c r="L33" s="8">
        <v>4017</v>
      </c>
      <c r="M33" s="7">
        <v>7.07</v>
      </c>
      <c r="N33" s="8">
        <v>5707</v>
      </c>
      <c r="O33" s="7">
        <v>6.23</v>
      </c>
      <c r="P33" s="8">
        <v>3593</v>
      </c>
      <c r="Q33" s="7">
        <v>7.01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16</v>
      </c>
      <c r="E35" s="37">
        <v>0.03</v>
      </c>
      <c r="F35" s="12" t="s">
        <v>23</v>
      </c>
      <c r="G35" s="12" t="s">
        <v>23</v>
      </c>
      <c r="H35" s="12" t="s">
        <v>23</v>
      </c>
      <c r="I35" s="12" t="s">
        <v>23</v>
      </c>
      <c r="J35" s="12" t="s">
        <v>23</v>
      </c>
      <c r="K35" s="12" t="s">
        <v>23</v>
      </c>
      <c r="L35" s="36">
        <v>28</v>
      </c>
      <c r="M35" s="7">
        <v>0.05</v>
      </c>
      <c r="N35" s="8">
        <v>102</v>
      </c>
      <c r="O35" s="7">
        <v>0.11</v>
      </c>
      <c r="P35" s="36">
        <v>19</v>
      </c>
      <c r="Q35" s="37">
        <v>0.04</v>
      </c>
      <c r="R35" s="27" t="s">
        <v>75</v>
      </c>
    </row>
    <row r="36" spans="1:18" ht="9.6" customHeight="1" x14ac:dyDescent="0.2">
      <c r="A36" s="28" t="s">
        <v>76</v>
      </c>
      <c r="B36" s="5" t="s">
        <v>0</v>
      </c>
      <c r="C36" s="16" t="s">
        <v>291</v>
      </c>
      <c r="D36" s="6">
        <v>414</v>
      </c>
      <c r="E36" s="7">
        <v>0.85</v>
      </c>
      <c r="F36" s="8">
        <v>347</v>
      </c>
      <c r="G36" s="7">
        <v>0.85</v>
      </c>
      <c r="H36" s="8">
        <v>396</v>
      </c>
      <c r="I36" s="7">
        <v>0.86</v>
      </c>
      <c r="J36" s="8">
        <v>463</v>
      </c>
      <c r="K36" s="7">
        <v>0.85</v>
      </c>
      <c r="L36" s="8">
        <v>494</v>
      </c>
      <c r="M36" s="7">
        <v>0.87</v>
      </c>
      <c r="N36" s="8">
        <v>708</v>
      </c>
      <c r="O36" s="7">
        <v>0.77</v>
      </c>
      <c r="P36" s="8">
        <v>434</v>
      </c>
      <c r="Q36" s="7">
        <v>0.85</v>
      </c>
      <c r="R36" s="27" t="s">
        <v>77</v>
      </c>
    </row>
    <row r="37" spans="1:18" ht="9.6" customHeight="1" x14ac:dyDescent="0.2">
      <c r="A37" s="28" t="s">
        <v>78</v>
      </c>
      <c r="B37" s="5" t="s">
        <v>0</v>
      </c>
      <c r="C37" s="16" t="s">
        <v>292</v>
      </c>
      <c r="D37" s="6">
        <v>3190</v>
      </c>
      <c r="E37" s="7">
        <v>6.54</v>
      </c>
      <c r="F37" s="8">
        <v>2811</v>
      </c>
      <c r="G37" s="7">
        <v>6.92</v>
      </c>
      <c r="H37" s="8">
        <v>3059</v>
      </c>
      <c r="I37" s="7">
        <v>6.6</v>
      </c>
      <c r="J37" s="8">
        <v>3527</v>
      </c>
      <c r="K37" s="7">
        <v>6.47</v>
      </c>
      <c r="L37" s="8">
        <v>3519</v>
      </c>
      <c r="M37" s="7">
        <v>6.19</v>
      </c>
      <c r="N37" s="8">
        <v>5169</v>
      </c>
      <c r="O37" s="7">
        <v>5.64</v>
      </c>
      <c r="P37" s="8">
        <v>3302</v>
      </c>
      <c r="Q37" s="7">
        <v>6.45</v>
      </c>
      <c r="R37" s="27" t="s">
        <v>79</v>
      </c>
    </row>
    <row r="38" spans="1:18" ht="9.6" customHeight="1" x14ac:dyDescent="0.2">
      <c r="A38" s="28" t="s">
        <v>80</v>
      </c>
      <c r="B38" s="5" t="s">
        <v>0</v>
      </c>
      <c r="C38" s="16" t="s">
        <v>293</v>
      </c>
      <c r="D38" s="6">
        <v>446</v>
      </c>
      <c r="E38" s="7">
        <v>0.91</v>
      </c>
      <c r="F38" s="36">
        <v>360</v>
      </c>
      <c r="G38" s="7">
        <v>0.89</v>
      </c>
      <c r="H38" s="8">
        <v>435</v>
      </c>
      <c r="I38" s="7">
        <v>0.94</v>
      </c>
      <c r="J38" s="8">
        <v>490</v>
      </c>
      <c r="K38" s="7">
        <v>0.9</v>
      </c>
      <c r="L38" s="36">
        <v>569</v>
      </c>
      <c r="M38" s="7">
        <v>1</v>
      </c>
      <c r="N38" s="8">
        <v>711</v>
      </c>
      <c r="O38" s="7">
        <v>0.78</v>
      </c>
      <c r="P38" s="8">
        <v>471</v>
      </c>
      <c r="Q38" s="7">
        <v>0.92</v>
      </c>
      <c r="R38" s="27" t="s">
        <v>81</v>
      </c>
    </row>
    <row r="39" spans="1:18" ht="9.6" customHeight="1" x14ac:dyDescent="0.2">
      <c r="A39" s="28" t="s">
        <v>82</v>
      </c>
      <c r="B39" s="5" t="s">
        <v>0</v>
      </c>
      <c r="C39" s="16" t="s">
        <v>294</v>
      </c>
      <c r="D39" s="6">
        <v>21</v>
      </c>
      <c r="E39" s="7">
        <v>0.04</v>
      </c>
      <c r="F39" s="36">
        <v>19</v>
      </c>
      <c r="G39" s="7">
        <v>0.05</v>
      </c>
      <c r="H39" s="8">
        <v>20</v>
      </c>
      <c r="I39" s="7">
        <v>0.04</v>
      </c>
      <c r="J39" s="8">
        <v>23</v>
      </c>
      <c r="K39" s="7">
        <v>0.04</v>
      </c>
      <c r="L39" s="8">
        <v>25</v>
      </c>
      <c r="M39" s="7">
        <v>0.04</v>
      </c>
      <c r="N39" s="8">
        <v>36</v>
      </c>
      <c r="O39" s="7">
        <v>0.04</v>
      </c>
      <c r="P39" s="8">
        <v>22</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37">
        <v>1.77</v>
      </c>
      <c r="N41" s="8">
        <v>1035</v>
      </c>
      <c r="O41" s="7">
        <v>1.1299999999999999</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37">
        <v>1.21</v>
      </c>
      <c r="N42" s="8">
        <v>848</v>
      </c>
      <c r="O42" s="7">
        <v>0.92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37">
        <v>0.03</v>
      </c>
      <c r="N43" s="8">
        <v>10</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7" t="s">
        <v>94</v>
      </c>
    </row>
    <row r="45" spans="1:18" ht="9.6" customHeight="1" x14ac:dyDescent="0.2">
      <c r="A45" s="28" t="s">
        <v>95</v>
      </c>
      <c r="B45" s="5" t="s">
        <v>0</v>
      </c>
      <c r="C45" s="16" t="s">
        <v>300</v>
      </c>
      <c r="D45" s="40">
        <v>88</v>
      </c>
      <c r="E45" s="37">
        <v>0.18</v>
      </c>
      <c r="F45" s="12" t="s">
        <v>23</v>
      </c>
      <c r="G45" s="12" t="s">
        <v>23</v>
      </c>
      <c r="H45" s="36">
        <v>86</v>
      </c>
      <c r="I45" s="37">
        <v>0.19</v>
      </c>
      <c r="J45" s="12" t="s">
        <v>23</v>
      </c>
      <c r="K45" s="12" t="s">
        <v>23</v>
      </c>
      <c r="L45" s="12" t="s">
        <v>23</v>
      </c>
      <c r="M45" s="37">
        <v>0.39</v>
      </c>
      <c r="N45" s="8">
        <v>32</v>
      </c>
      <c r="O45" s="7">
        <v>0.03</v>
      </c>
      <c r="P45" s="36">
        <v>81</v>
      </c>
      <c r="Q45" s="37">
        <v>0.16</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37">
        <v>0.15</v>
      </c>
      <c r="N47" s="8">
        <v>146</v>
      </c>
      <c r="O47" s="7">
        <v>0.16</v>
      </c>
      <c r="P47" s="12" t="s">
        <v>23</v>
      </c>
      <c r="Q47" s="12" t="s">
        <v>23</v>
      </c>
      <c r="R47" s="27" t="s">
        <v>100</v>
      </c>
    </row>
    <row r="48" spans="1:18" ht="9.6" customHeight="1" x14ac:dyDescent="0.2">
      <c r="A48" s="28" t="s">
        <v>101</v>
      </c>
      <c r="B48" s="3" t="s">
        <v>102</v>
      </c>
      <c r="C48" s="14" t="s">
        <v>303</v>
      </c>
      <c r="D48" s="6">
        <v>2130</v>
      </c>
      <c r="E48" s="7">
        <v>4.3600000000000003</v>
      </c>
      <c r="F48" s="12" t="s">
        <v>23</v>
      </c>
      <c r="G48" s="12" t="s">
        <v>23</v>
      </c>
      <c r="H48" s="8">
        <v>2000</v>
      </c>
      <c r="I48" s="7">
        <v>4.32</v>
      </c>
      <c r="J48" s="38">
        <v>2033</v>
      </c>
      <c r="K48" s="7">
        <v>3.73</v>
      </c>
      <c r="L48" s="8">
        <v>2362</v>
      </c>
      <c r="M48" s="7">
        <v>4.1500000000000004</v>
      </c>
      <c r="N48" s="8">
        <v>5462</v>
      </c>
      <c r="O48" s="7">
        <v>5.96</v>
      </c>
      <c r="P48" s="8">
        <v>2222</v>
      </c>
      <c r="Q48" s="7">
        <v>4.34</v>
      </c>
      <c r="R48" s="27" t="s">
        <v>103</v>
      </c>
    </row>
    <row r="49" spans="1:18" ht="9.6" customHeight="1" x14ac:dyDescent="0.2">
      <c r="A49" s="28" t="s">
        <v>104</v>
      </c>
      <c r="B49" s="3" t="s">
        <v>105</v>
      </c>
      <c r="C49" s="15" t="s">
        <v>304</v>
      </c>
      <c r="D49" s="6">
        <v>1688</v>
      </c>
      <c r="E49" s="7">
        <v>3.46</v>
      </c>
      <c r="F49" s="38">
        <v>1214</v>
      </c>
      <c r="G49" s="7">
        <v>2.99</v>
      </c>
      <c r="H49" s="8">
        <v>1750</v>
      </c>
      <c r="I49" s="7">
        <v>3.78</v>
      </c>
      <c r="J49" s="38">
        <v>1833</v>
      </c>
      <c r="K49" s="7">
        <v>3.36</v>
      </c>
      <c r="L49" s="8">
        <v>2044</v>
      </c>
      <c r="M49" s="7">
        <v>3.6</v>
      </c>
      <c r="N49" s="8">
        <v>2419</v>
      </c>
      <c r="O49" s="7">
        <v>2.64</v>
      </c>
      <c r="P49" s="8">
        <v>1827</v>
      </c>
      <c r="Q49" s="7">
        <v>3.57</v>
      </c>
      <c r="R49" s="27" t="s">
        <v>106</v>
      </c>
    </row>
    <row r="50" spans="1:18" ht="9.6" customHeight="1" x14ac:dyDescent="0.2">
      <c r="A50" s="28" t="s">
        <v>107</v>
      </c>
      <c r="B50" s="5" t="s">
        <v>0</v>
      </c>
      <c r="C50" s="16" t="s">
        <v>305</v>
      </c>
      <c r="D50" s="6">
        <v>1537</v>
      </c>
      <c r="E50" s="7">
        <v>3.15</v>
      </c>
      <c r="F50" s="38">
        <v>1086</v>
      </c>
      <c r="G50" s="37">
        <v>2.67</v>
      </c>
      <c r="H50" s="8">
        <v>1604</v>
      </c>
      <c r="I50" s="7">
        <v>3.46</v>
      </c>
      <c r="J50" s="38">
        <v>1665</v>
      </c>
      <c r="K50" s="7">
        <v>3.05</v>
      </c>
      <c r="L50" s="8">
        <v>1870</v>
      </c>
      <c r="M50" s="7">
        <v>3.29</v>
      </c>
      <c r="N50" s="8">
        <v>2181</v>
      </c>
      <c r="O50" s="7">
        <v>2.38</v>
      </c>
      <c r="P50" s="8">
        <v>1669</v>
      </c>
      <c r="Q50" s="7">
        <v>3.26</v>
      </c>
      <c r="R50" s="27" t="s">
        <v>108</v>
      </c>
    </row>
    <row r="51" spans="1:18" ht="9.6" customHeight="1" x14ac:dyDescent="0.2">
      <c r="A51" s="28" t="s">
        <v>109</v>
      </c>
      <c r="B51" s="5" t="s">
        <v>0</v>
      </c>
      <c r="C51" s="16" t="s">
        <v>306</v>
      </c>
      <c r="D51" s="6">
        <v>151</v>
      </c>
      <c r="E51" s="7">
        <v>0.31</v>
      </c>
      <c r="F51" s="8">
        <v>127</v>
      </c>
      <c r="G51" s="7">
        <v>0.31</v>
      </c>
      <c r="H51" s="8">
        <v>146</v>
      </c>
      <c r="I51" s="7">
        <v>0.32</v>
      </c>
      <c r="J51" s="8">
        <v>168</v>
      </c>
      <c r="K51" s="7">
        <v>0.31</v>
      </c>
      <c r="L51" s="8">
        <v>174</v>
      </c>
      <c r="M51" s="7">
        <v>0.31</v>
      </c>
      <c r="N51" s="8">
        <v>238</v>
      </c>
      <c r="O51" s="7">
        <v>0.26</v>
      </c>
      <c r="P51" s="8">
        <v>158</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36">
        <v>314</v>
      </c>
      <c r="M53" s="7">
        <v>0.55000000000000004</v>
      </c>
      <c r="N53" s="8">
        <v>3023</v>
      </c>
      <c r="O53" s="7">
        <v>3.3</v>
      </c>
      <c r="P53" s="36">
        <v>386</v>
      </c>
      <c r="Q53" s="37">
        <v>0.75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36">
        <v>216</v>
      </c>
      <c r="M54" s="7">
        <v>0.38</v>
      </c>
      <c r="N54" s="8">
        <v>2780</v>
      </c>
      <c r="O54" s="7">
        <v>3.03</v>
      </c>
      <c r="P54" s="36">
        <v>339</v>
      </c>
      <c r="Q54" s="37">
        <v>0.66</v>
      </c>
      <c r="R54" s="27" t="s">
        <v>119</v>
      </c>
    </row>
    <row r="55" spans="1:18" ht="9.6" customHeight="1" x14ac:dyDescent="0.2">
      <c r="A55" s="28" t="s">
        <v>120</v>
      </c>
      <c r="B55" s="5" t="s">
        <v>0</v>
      </c>
      <c r="C55" s="16" t="s">
        <v>310</v>
      </c>
      <c r="D55" s="40">
        <v>38</v>
      </c>
      <c r="E55" s="37">
        <v>0.08</v>
      </c>
      <c r="F55" s="12" t="s">
        <v>23</v>
      </c>
      <c r="G55" s="12" t="s">
        <v>23</v>
      </c>
      <c r="H55" s="12" t="s">
        <v>23</v>
      </c>
      <c r="I55" s="12" t="s">
        <v>23</v>
      </c>
      <c r="J55" s="12" t="s">
        <v>23</v>
      </c>
      <c r="K55" s="12" t="s">
        <v>23</v>
      </c>
      <c r="L55" s="12" t="s">
        <v>23</v>
      </c>
      <c r="M55" s="37">
        <v>0.17</v>
      </c>
      <c r="N55" s="8">
        <v>243</v>
      </c>
      <c r="O55" s="7">
        <v>0.27</v>
      </c>
      <c r="P55" s="36">
        <v>47</v>
      </c>
      <c r="Q55" s="37">
        <v>0.09</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0.01</v>
      </c>
      <c r="N56" s="8">
        <v>19</v>
      </c>
      <c r="O56" s="7">
        <v>0.02</v>
      </c>
      <c r="P56" s="12" t="s">
        <v>23</v>
      </c>
      <c r="Q56" s="12" t="s">
        <v>23</v>
      </c>
      <c r="R56" s="27" t="s">
        <v>124</v>
      </c>
    </row>
    <row r="57" spans="1:18" ht="9.6" customHeight="1" x14ac:dyDescent="0.2">
      <c r="A57" s="28" t="s">
        <v>125</v>
      </c>
      <c r="B57" s="3" t="s">
        <v>126</v>
      </c>
      <c r="C57" s="14" t="s">
        <v>312</v>
      </c>
      <c r="D57" s="6">
        <v>102</v>
      </c>
      <c r="E57" s="7">
        <v>0.21</v>
      </c>
      <c r="F57" s="12" t="s">
        <v>23</v>
      </c>
      <c r="G57" s="12" t="s">
        <v>23</v>
      </c>
      <c r="H57" s="36">
        <v>122</v>
      </c>
      <c r="I57" s="37">
        <v>0.26</v>
      </c>
      <c r="J57" s="36">
        <v>134</v>
      </c>
      <c r="K57" s="37">
        <v>0.25</v>
      </c>
      <c r="L57" s="8">
        <v>117</v>
      </c>
      <c r="M57" s="7">
        <v>0.21</v>
      </c>
      <c r="N57" s="8">
        <v>105</v>
      </c>
      <c r="O57" s="7">
        <v>0.11</v>
      </c>
      <c r="P57" s="8">
        <v>123</v>
      </c>
      <c r="Q57" s="7">
        <v>0.24</v>
      </c>
      <c r="R57" s="27" t="s">
        <v>127</v>
      </c>
    </row>
    <row r="58" spans="1:18" ht="9.6" customHeight="1" x14ac:dyDescent="0.2">
      <c r="A58" s="28" t="s">
        <v>128</v>
      </c>
      <c r="B58" s="3" t="s">
        <v>129</v>
      </c>
      <c r="C58" s="11" t="s">
        <v>313</v>
      </c>
      <c r="D58" s="40">
        <v>97</v>
      </c>
      <c r="E58" s="7">
        <v>0.2</v>
      </c>
      <c r="F58" s="12" t="s">
        <v>23</v>
      </c>
      <c r="G58" s="12" t="s">
        <v>23</v>
      </c>
      <c r="H58" s="36">
        <v>99</v>
      </c>
      <c r="I58" s="37">
        <v>0.21</v>
      </c>
      <c r="J58" s="12" t="s">
        <v>23</v>
      </c>
      <c r="K58" s="12" t="s">
        <v>23</v>
      </c>
      <c r="L58" s="12" t="s">
        <v>23</v>
      </c>
      <c r="M58" s="37">
        <v>0.39</v>
      </c>
      <c r="N58" s="8">
        <v>201</v>
      </c>
      <c r="O58" s="7">
        <v>0.22</v>
      </c>
      <c r="P58" s="8">
        <v>113</v>
      </c>
      <c r="Q58" s="7">
        <v>0.22</v>
      </c>
      <c r="R58" s="27" t="s">
        <v>130</v>
      </c>
    </row>
    <row r="59" spans="1:18" ht="9.6" customHeight="1" x14ac:dyDescent="0.2">
      <c r="A59" s="28" t="s">
        <v>131</v>
      </c>
      <c r="B59" s="3" t="s">
        <v>132</v>
      </c>
      <c r="C59" s="11" t="s">
        <v>314</v>
      </c>
      <c r="D59" s="39" t="s">
        <v>23</v>
      </c>
      <c r="E59" s="37">
        <v>0.12</v>
      </c>
      <c r="F59" s="12" t="s">
        <v>23</v>
      </c>
      <c r="G59" s="12" t="s">
        <v>23</v>
      </c>
      <c r="H59" s="12" t="s">
        <v>23</v>
      </c>
      <c r="I59" s="12" t="s">
        <v>23</v>
      </c>
      <c r="J59" s="12" t="s">
        <v>23</v>
      </c>
      <c r="K59" s="12" t="s">
        <v>23</v>
      </c>
      <c r="L59" s="12" t="s">
        <v>23</v>
      </c>
      <c r="M59" s="37">
        <v>0.11</v>
      </c>
      <c r="N59" s="8">
        <v>34</v>
      </c>
      <c r="O59" s="7">
        <v>0.04</v>
      </c>
      <c r="P59" s="36">
        <v>64</v>
      </c>
      <c r="Q59" s="37">
        <v>0.12</v>
      </c>
      <c r="R59" s="27" t="s">
        <v>133</v>
      </c>
    </row>
    <row r="60" spans="1:18" ht="9.6" customHeight="1" x14ac:dyDescent="0.2">
      <c r="A60" s="28" t="s">
        <v>134</v>
      </c>
      <c r="B60" s="3" t="s">
        <v>135</v>
      </c>
      <c r="C60" s="11" t="s">
        <v>315</v>
      </c>
      <c r="D60" s="6">
        <v>22</v>
      </c>
      <c r="E60" s="7">
        <v>0.04</v>
      </c>
      <c r="F60" s="36">
        <v>15</v>
      </c>
      <c r="G60" s="37">
        <v>0.04</v>
      </c>
      <c r="H60" s="8">
        <v>23</v>
      </c>
      <c r="I60" s="7">
        <v>0.05</v>
      </c>
      <c r="J60" s="8">
        <v>23</v>
      </c>
      <c r="K60" s="7">
        <v>0.04</v>
      </c>
      <c r="L60" s="8">
        <v>24</v>
      </c>
      <c r="M60" s="7">
        <v>0.04</v>
      </c>
      <c r="N60" s="8">
        <v>23</v>
      </c>
      <c r="O60" s="7">
        <v>0.02</v>
      </c>
      <c r="P60" s="8">
        <v>23</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271</v>
      </c>
      <c r="E63" s="7">
        <v>0.55000000000000004</v>
      </c>
      <c r="F63" s="12" t="s">
        <v>23</v>
      </c>
      <c r="G63" s="12" t="s">
        <v>23</v>
      </c>
      <c r="H63" s="36">
        <v>262</v>
      </c>
      <c r="I63" s="37">
        <v>0.56999999999999995</v>
      </c>
      <c r="J63" s="12" t="s">
        <v>23</v>
      </c>
      <c r="K63" s="12" t="s">
        <v>23</v>
      </c>
      <c r="L63" s="36">
        <v>290</v>
      </c>
      <c r="M63" s="7">
        <v>0.51</v>
      </c>
      <c r="N63" s="8">
        <v>415</v>
      </c>
      <c r="O63" s="7">
        <v>0.45</v>
      </c>
      <c r="P63" s="8">
        <v>289</v>
      </c>
      <c r="Q63" s="7">
        <v>0.56000000000000005</v>
      </c>
      <c r="R63" s="27" t="s">
        <v>139</v>
      </c>
    </row>
    <row r="64" spans="1:18" ht="9.6" customHeight="1" x14ac:dyDescent="0.2">
      <c r="A64" s="28" t="s">
        <v>140</v>
      </c>
      <c r="B64" s="5" t="s">
        <v>0</v>
      </c>
      <c r="C64" s="11" t="s">
        <v>317</v>
      </c>
      <c r="D64" s="6">
        <v>10453</v>
      </c>
      <c r="E64" s="7">
        <v>21.41</v>
      </c>
      <c r="F64" s="38">
        <v>8845</v>
      </c>
      <c r="G64" s="7">
        <v>21.78</v>
      </c>
      <c r="H64" s="8">
        <v>10012</v>
      </c>
      <c r="I64" s="7">
        <v>21.62</v>
      </c>
      <c r="J64" s="8">
        <v>11146</v>
      </c>
      <c r="K64" s="7">
        <v>20.440000000000001</v>
      </c>
      <c r="L64" s="8">
        <v>12416</v>
      </c>
      <c r="M64" s="7">
        <v>21.84</v>
      </c>
      <c r="N64" s="8">
        <v>19190</v>
      </c>
      <c r="O64" s="7">
        <v>20.93</v>
      </c>
      <c r="P64" s="8">
        <v>10925</v>
      </c>
      <c r="Q64" s="7">
        <v>21.33</v>
      </c>
      <c r="R64" s="27" t="s">
        <v>141</v>
      </c>
    </row>
    <row r="65" spans="1:18" ht="9.6" customHeight="1" x14ac:dyDescent="0.2">
      <c r="A65" s="28" t="s">
        <v>142</v>
      </c>
      <c r="B65" s="5" t="s">
        <v>0</v>
      </c>
      <c r="C65" s="11" t="s">
        <v>318</v>
      </c>
      <c r="D65" s="6">
        <v>9323</v>
      </c>
      <c r="E65" s="7">
        <v>19.100000000000001</v>
      </c>
      <c r="F65" s="8">
        <v>7716</v>
      </c>
      <c r="G65" s="7">
        <v>19</v>
      </c>
      <c r="H65" s="8">
        <v>9099</v>
      </c>
      <c r="I65" s="7">
        <v>19.64</v>
      </c>
      <c r="J65" s="8">
        <v>10351</v>
      </c>
      <c r="K65" s="7">
        <v>18.98</v>
      </c>
      <c r="L65" s="8">
        <v>10808</v>
      </c>
      <c r="M65" s="7">
        <v>19.02</v>
      </c>
      <c r="N65" s="8">
        <v>14877</v>
      </c>
      <c r="O65" s="7">
        <v>16.23</v>
      </c>
      <c r="P65" s="8">
        <v>9795</v>
      </c>
      <c r="Q65" s="7">
        <v>19.12</v>
      </c>
      <c r="R65" s="27" t="s">
        <v>143</v>
      </c>
    </row>
    <row r="66" spans="1:18" ht="9.6" customHeight="1" x14ac:dyDescent="0.2">
      <c r="A66" s="28" t="s">
        <v>144</v>
      </c>
      <c r="B66" s="5" t="s">
        <v>0</v>
      </c>
      <c r="C66" s="11" t="s">
        <v>319</v>
      </c>
      <c r="D66" s="6">
        <v>20005</v>
      </c>
      <c r="E66" s="7">
        <v>40.98</v>
      </c>
      <c r="F66" s="38">
        <v>15784</v>
      </c>
      <c r="G66" s="7">
        <v>38.86</v>
      </c>
      <c r="H66" s="8">
        <v>18826</v>
      </c>
      <c r="I66" s="7">
        <v>40.64</v>
      </c>
      <c r="J66" s="8">
        <v>21935</v>
      </c>
      <c r="K66" s="7">
        <v>40.229999999999997</v>
      </c>
      <c r="L66" s="38">
        <v>24835</v>
      </c>
      <c r="M66" s="7">
        <v>43.69</v>
      </c>
      <c r="N66" s="8">
        <v>43338</v>
      </c>
      <c r="O66" s="7">
        <v>47.28</v>
      </c>
      <c r="P66" s="8">
        <v>21245</v>
      </c>
      <c r="Q66" s="7">
        <v>41.48</v>
      </c>
      <c r="R66" s="27" t="s">
        <v>145</v>
      </c>
    </row>
    <row r="67" spans="1:18" ht="9.6" customHeight="1" x14ac:dyDescent="0.2">
      <c r="A67" s="28" t="s">
        <v>146</v>
      </c>
      <c r="B67" s="5" t="s">
        <v>0</v>
      </c>
      <c r="C67" s="11" t="s">
        <v>320</v>
      </c>
      <c r="D67" s="6">
        <v>10341</v>
      </c>
      <c r="E67" s="7">
        <v>21.18</v>
      </c>
      <c r="F67" s="8">
        <v>8636</v>
      </c>
      <c r="G67" s="7">
        <v>21.26</v>
      </c>
      <c r="H67" s="8">
        <v>10039</v>
      </c>
      <c r="I67" s="7">
        <v>21.67</v>
      </c>
      <c r="J67" s="8">
        <v>11460</v>
      </c>
      <c r="K67" s="7">
        <v>21.02</v>
      </c>
      <c r="L67" s="8">
        <v>12037</v>
      </c>
      <c r="M67" s="7">
        <v>21.18</v>
      </c>
      <c r="N67" s="8">
        <v>16753</v>
      </c>
      <c r="O67" s="7">
        <v>18.28</v>
      </c>
      <c r="P67" s="8">
        <v>10842</v>
      </c>
      <c r="Q67" s="7">
        <v>21.17</v>
      </c>
      <c r="R67" s="27" t="s">
        <v>147</v>
      </c>
    </row>
    <row r="68" spans="1:18" ht="9.6" customHeight="1" x14ac:dyDescent="0.2">
      <c r="A68" s="28" t="s">
        <v>148</v>
      </c>
      <c r="B68" s="5" t="s">
        <v>0</v>
      </c>
      <c r="C68" s="11" t="s">
        <v>321</v>
      </c>
      <c r="D68" s="6">
        <v>47305</v>
      </c>
      <c r="E68" s="7">
        <v>96.91</v>
      </c>
      <c r="F68" s="8">
        <v>40119</v>
      </c>
      <c r="G68" s="7">
        <v>98.78</v>
      </c>
      <c r="H68" s="8">
        <v>44600</v>
      </c>
      <c r="I68" s="7">
        <v>96.29</v>
      </c>
      <c r="J68" s="8">
        <v>52398</v>
      </c>
      <c r="K68" s="7">
        <v>96.09</v>
      </c>
      <c r="L68" s="38">
        <v>55039</v>
      </c>
      <c r="M68" s="7">
        <v>96.83</v>
      </c>
      <c r="N68" s="8">
        <v>89605</v>
      </c>
      <c r="O68" s="7">
        <v>97.75</v>
      </c>
      <c r="P68" s="8">
        <v>49363</v>
      </c>
      <c r="Q68" s="7">
        <v>96.37</v>
      </c>
      <c r="R68" s="27" t="s">
        <v>149</v>
      </c>
    </row>
    <row r="69" spans="1:18" ht="9.6" customHeight="1" x14ac:dyDescent="0.2">
      <c r="A69" s="28" t="s">
        <v>150</v>
      </c>
      <c r="B69" s="5" t="s">
        <v>0</v>
      </c>
      <c r="C69" s="11" t="s">
        <v>322</v>
      </c>
      <c r="D69" s="19">
        <v>31.81</v>
      </c>
      <c r="E69" s="12" t="s">
        <v>0</v>
      </c>
      <c r="F69" s="7">
        <v>26.5</v>
      </c>
      <c r="G69" s="12" t="s">
        <v>0</v>
      </c>
      <c r="H69" s="7">
        <v>30.3</v>
      </c>
      <c r="I69" s="12" t="s">
        <v>0</v>
      </c>
      <c r="J69" s="7">
        <v>36.04</v>
      </c>
      <c r="K69" s="12" t="s">
        <v>0</v>
      </c>
      <c r="L69" s="7">
        <v>37</v>
      </c>
      <c r="M69" s="12" t="s">
        <v>0</v>
      </c>
      <c r="N69" s="7">
        <v>53.98</v>
      </c>
      <c r="O69" s="12" t="s">
        <v>0</v>
      </c>
      <c r="P69" s="7">
        <v>33.36</v>
      </c>
      <c r="Q69" s="12" t="s">
        <v>0</v>
      </c>
      <c r="R69" s="27" t="s">
        <v>151</v>
      </c>
    </row>
    <row r="70" spans="1:18" ht="9.6" customHeight="1" x14ac:dyDescent="0.2">
      <c r="A70" s="28" t="s">
        <v>152</v>
      </c>
      <c r="B70" s="5" t="s">
        <v>0</v>
      </c>
      <c r="C70" s="24" t="s">
        <v>323</v>
      </c>
      <c r="D70" s="25">
        <v>30.83</v>
      </c>
      <c r="E70" s="26" t="s">
        <v>0</v>
      </c>
      <c r="F70" s="22">
        <v>26.17</v>
      </c>
      <c r="G70" s="26" t="s">
        <v>0</v>
      </c>
      <c r="H70" s="22">
        <v>29.18</v>
      </c>
      <c r="I70" s="26" t="s">
        <v>0</v>
      </c>
      <c r="J70" s="22">
        <v>34.619999999999997</v>
      </c>
      <c r="K70" s="26" t="s">
        <v>0</v>
      </c>
      <c r="L70" s="22">
        <v>35.799999999999997</v>
      </c>
      <c r="M70" s="26" t="s">
        <v>0</v>
      </c>
      <c r="N70" s="22">
        <v>52.79</v>
      </c>
      <c r="O70" s="26" t="s">
        <v>0</v>
      </c>
      <c r="P70" s="22">
        <v>32.159999999999997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169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54163</v>
      </c>
      <c r="E11" s="22">
        <v>100</v>
      </c>
      <c r="F11" s="47">
        <v>40145</v>
      </c>
      <c r="G11" s="22">
        <v>100</v>
      </c>
      <c r="H11" s="23">
        <v>46470</v>
      </c>
      <c r="I11" s="22">
        <v>100</v>
      </c>
      <c r="J11" s="23">
        <v>66566</v>
      </c>
      <c r="K11" s="22">
        <v>100</v>
      </c>
      <c r="L11" s="23">
        <v>63624</v>
      </c>
      <c r="M11" s="22">
        <v>100</v>
      </c>
      <c r="N11" s="23">
        <v>59558</v>
      </c>
      <c r="O11" s="22">
        <v>100</v>
      </c>
      <c r="P11" s="23">
        <v>56537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54127</v>
      </c>
      <c r="E13" s="7">
        <v>99.93</v>
      </c>
      <c r="F13" s="38">
        <v>40012</v>
      </c>
      <c r="G13" s="7">
        <v>99.67</v>
      </c>
      <c r="H13" s="8">
        <v>46430</v>
      </c>
      <c r="I13" s="7">
        <v>99.92</v>
      </c>
      <c r="J13" s="8">
        <v>66551</v>
      </c>
      <c r="K13" s="7">
        <v>99.98</v>
      </c>
      <c r="L13" s="8">
        <v>63616</v>
      </c>
      <c r="M13" s="7">
        <v>99.99</v>
      </c>
      <c r="N13" s="8">
        <v>59556</v>
      </c>
      <c r="O13" s="7">
        <v>100</v>
      </c>
      <c r="P13" s="8">
        <v>56517</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v>9</v>
      </c>
      <c r="M14" s="7">
        <v>0.01</v>
      </c>
      <c r="N14" s="8">
        <v>2</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53885</v>
      </c>
      <c r="E16" s="7">
        <v>99.49</v>
      </c>
      <c r="F16" s="38">
        <v>40089</v>
      </c>
      <c r="G16" s="7">
        <v>99.86</v>
      </c>
      <c r="H16" s="8">
        <v>46312</v>
      </c>
      <c r="I16" s="7">
        <v>99.66</v>
      </c>
      <c r="J16" s="8">
        <v>66316</v>
      </c>
      <c r="K16" s="7">
        <v>99.63</v>
      </c>
      <c r="L16" s="8">
        <v>63223</v>
      </c>
      <c r="M16" s="7">
        <v>99.37</v>
      </c>
      <c r="N16" s="8">
        <v>59013</v>
      </c>
      <c r="O16" s="7">
        <v>99.09</v>
      </c>
      <c r="P16" s="8">
        <v>56222</v>
      </c>
      <c r="Q16" s="7">
        <v>99.44</v>
      </c>
      <c r="R16" s="27" t="s">
        <v>27</v>
      </c>
    </row>
    <row r="17" spans="1:18" ht="9.6" customHeight="1" x14ac:dyDescent="0.2">
      <c r="A17" s="28" t="s">
        <v>28</v>
      </c>
      <c r="B17" s="3" t="s">
        <v>29</v>
      </c>
      <c r="C17" s="13" t="s">
        <v>272</v>
      </c>
      <c r="D17" s="6">
        <v>42902</v>
      </c>
      <c r="E17" s="7">
        <v>79.209999999999994</v>
      </c>
      <c r="F17" s="38">
        <v>32283</v>
      </c>
      <c r="G17" s="7">
        <v>80.41</v>
      </c>
      <c r="H17" s="8">
        <v>36836</v>
      </c>
      <c r="I17" s="7">
        <v>79.27</v>
      </c>
      <c r="J17" s="38">
        <v>53076</v>
      </c>
      <c r="K17" s="7">
        <v>79.73</v>
      </c>
      <c r="L17" s="8">
        <v>48843</v>
      </c>
      <c r="M17" s="7">
        <v>76.77</v>
      </c>
      <c r="N17" s="8">
        <v>47273</v>
      </c>
      <c r="O17" s="7">
        <v>79.37</v>
      </c>
      <c r="P17" s="8">
        <v>44701</v>
      </c>
      <c r="Q17" s="7">
        <v>79.06</v>
      </c>
      <c r="R17" s="27" t="s">
        <v>30</v>
      </c>
    </row>
    <row r="18" spans="1:18" ht="9.6" customHeight="1" x14ac:dyDescent="0.2">
      <c r="A18" s="28" t="s">
        <v>31</v>
      </c>
      <c r="B18" s="3" t="s">
        <v>32</v>
      </c>
      <c r="C18" s="14" t="s">
        <v>273</v>
      </c>
      <c r="D18" s="6">
        <v>42440</v>
      </c>
      <c r="E18" s="7">
        <v>78.36</v>
      </c>
      <c r="F18" s="38">
        <v>31987</v>
      </c>
      <c r="G18" s="7">
        <v>79.680000000000007</v>
      </c>
      <c r="H18" s="8">
        <v>36351</v>
      </c>
      <c r="I18" s="7">
        <v>78.23</v>
      </c>
      <c r="J18" s="38">
        <v>52483</v>
      </c>
      <c r="K18" s="7">
        <v>78.84</v>
      </c>
      <c r="L18" s="8">
        <v>48289</v>
      </c>
      <c r="M18" s="7">
        <v>75.900000000000006</v>
      </c>
      <c r="N18" s="8">
        <v>46881</v>
      </c>
      <c r="O18" s="7">
        <v>78.72</v>
      </c>
      <c r="P18" s="8">
        <v>44210</v>
      </c>
      <c r="Q18" s="7">
        <v>78.2</v>
      </c>
      <c r="R18" s="27" t="s">
        <v>33</v>
      </c>
    </row>
    <row r="19" spans="1:18" ht="9.6" customHeight="1" x14ac:dyDescent="0.2">
      <c r="A19" s="28" t="s">
        <v>34</v>
      </c>
      <c r="B19" s="3" t="s">
        <v>35</v>
      </c>
      <c r="C19" s="15" t="s">
        <v>274</v>
      </c>
      <c r="D19" s="6">
        <v>31292</v>
      </c>
      <c r="E19" s="7">
        <v>57.77</v>
      </c>
      <c r="F19" s="38">
        <v>25542</v>
      </c>
      <c r="G19" s="7">
        <v>63.62</v>
      </c>
      <c r="H19" s="8">
        <v>27723</v>
      </c>
      <c r="I19" s="7">
        <v>59.66</v>
      </c>
      <c r="J19" s="8">
        <v>38048</v>
      </c>
      <c r="K19" s="7">
        <v>57.16</v>
      </c>
      <c r="L19" s="8">
        <v>34759</v>
      </c>
      <c r="M19" s="7">
        <v>54.63</v>
      </c>
      <c r="N19" s="8">
        <v>32977</v>
      </c>
      <c r="O19" s="7">
        <v>55.37</v>
      </c>
      <c r="P19" s="8">
        <v>32266</v>
      </c>
      <c r="Q19" s="7">
        <v>57.07</v>
      </c>
      <c r="R19" s="27" t="s">
        <v>36</v>
      </c>
    </row>
    <row r="20" spans="1:18" ht="9.6" customHeight="1" x14ac:dyDescent="0.2">
      <c r="A20" s="28" t="s">
        <v>37</v>
      </c>
      <c r="B20" s="3" t="s">
        <v>38</v>
      </c>
      <c r="C20" s="15" t="s">
        <v>275</v>
      </c>
      <c r="D20" s="43">
        <v>4506</v>
      </c>
      <c r="E20" s="7">
        <v>8.32</v>
      </c>
      <c r="F20" s="12" t="s">
        <v>23</v>
      </c>
      <c r="G20" s="12" t="s">
        <v>23</v>
      </c>
      <c r="H20" s="12" t="s">
        <v>23</v>
      </c>
      <c r="I20" s="37">
        <v>6.42</v>
      </c>
      <c r="J20" s="12" t="s">
        <v>23</v>
      </c>
      <c r="K20" s="37">
        <v>9.65</v>
      </c>
      <c r="L20" s="8">
        <v>5995</v>
      </c>
      <c r="M20" s="7">
        <v>9.42</v>
      </c>
      <c r="N20" s="8">
        <v>5928</v>
      </c>
      <c r="O20" s="7">
        <v>9.9499999999999993</v>
      </c>
      <c r="P20" s="8">
        <v>4912</v>
      </c>
      <c r="Q20" s="7">
        <v>8.69</v>
      </c>
      <c r="R20" s="27" t="s">
        <v>39</v>
      </c>
    </row>
    <row r="21" spans="1:18" ht="9.6" customHeight="1" x14ac:dyDescent="0.2">
      <c r="A21" s="28" t="s">
        <v>40</v>
      </c>
      <c r="B21" s="5" t="s">
        <v>0</v>
      </c>
      <c r="C21" s="15" t="s">
        <v>276</v>
      </c>
      <c r="D21" s="43">
        <v>1473</v>
      </c>
      <c r="E21" s="37">
        <v>2.72</v>
      </c>
      <c r="F21" s="12" t="s">
        <v>23</v>
      </c>
      <c r="G21" s="12" t="s">
        <v>23</v>
      </c>
      <c r="H21" s="12" t="s">
        <v>23</v>
      </c>
      <c r="I21" s="12" t="s">
        <v>23</v>
      </c>
      <c r="J21" s="12" t="s">
        <v>23</v>
      </c>
      <c r="K21" s="12" t="s">
        <v>23</v>
      </c>
      <c r="L21" s="8">
        <v>2802</v>
      </c>
      <c r="M21" s="7">
        <v>4.4000000000000004</v>
      </c>
      <c r="N21" s="8">
        <v>2569</v>
      </c>
      <c r="O21" s="7">
        <v>4.3099999999999996</v>
      </c>
      <c r="P21" s="38">
        <v>1581</v>
      </c>
      <c r="Q21" s="37">
        <v>2.8</v>
      </c>
      <c r="R21" s="27" t="s">
        <v>41</v>
      </c>
    </row>
    <row r="22" spans="1:18" ht="9.6" customHeight="1" x14ac:dyDescent="0.2">
      <c r="A22" s="28" t="s">
        <v>42</v>
      </c>
      <c r="B22" s="3" t="s">
        <v>43</v>
      </c>
      <c r="C22" s="15" t="s">
        <v>277</v>
      </c>
      <c r="D22" s="6">
        <v>93</v>
      </c>
      <c r="E22" s="7">
        <v>0.17</v>
      </c>
      <c r="F22" s="12" t="s">
        <v>23</v>
      </c>
      <c r="G22" s="12" t="s">
        <v>23</v>
      </c>
      <c r="H22" s="36">
        <v>112</v>
      </c>
      <c r="I22" s="37">
        <v>0.24</v>
      </c>
      <c r="J22" s="36">
        <v>125</v>
      </c>
      <c r="K22" s="7">
        <v>0.19</v>
      </c>
      <c r="L22" s="8">
        <v>93</v>
      </c>
      <c r="M22" s="7">
        <v>0.15</v>
      </c>
      <c r="N22" s="8">
        <v>79</v>
      </c>
      <c r="O22" s="7">
        <v>0.13</v>
      </c>
      <c r="P22" s="8">
        <v>103</v>
      </c>
      <c r="Q22" s="7">
        <v>0.18</v>
      </c>
      <c r="R22" s="27" t="s">
        <v>44</v>
      </c>
    </row>
    <row r="23" spans="1:18" ht="9.6" customHeight="1" x14ac:dyDescent="0.2">
      <c r="A23" s="28" t="s">
        <v>45</v>
      </c>
      <c r="B23" s="3" t="s">
        <v>46</v>
      </c>
      <c r="C23" s="15" t="s">
        <v>278</v>
      </c>
      <c r="D23" s="6">
        <v>5609</v>
      </c>
      <c r="E23" s="7">
        <v>10.36</v>
      </c>
      <c r="F23" s="12" t="s">
        <v>23</v>
      </c>
      <c r="G23" s="7">
        <v>9.75</v>
      </c>
      <c r="H23" s="8">
        <v>4874</v>
      </c>
      <c r="I23" s="7">
        <v>10.49</v>
      </c>
      <c r="J23" s="38">
        <v>6749</v>
      </c>
      <c r="K23" s="7">
        <v>10.14</v>
      </c>
      <c r="L23" s="8">
        <v>6503</v>
      </c>
      <c r="M23" s="7">
        <v>10.220000000000001</v>
      </c>
      <c r="N23" s="8">
        <v>6381</v>
      </c>
      <c r="O23" s="7">
        <v>10.71</v>
      </c>
      <c r="P23" s="8">
        <v>5896</v>
      </c>
      <c r="Q23" s="7">
        <v>10.43</v>
      </c>
      <c r="R23" s="27" t="s">
        <v>47</v>
      </c>
    </row>
    <row r="24" spans="1:18" ht="9.6" customHeight="1" x14ac:dyDescent="0.2">
      <c r="A24" s="28" t="s">
        <v>48</v>
      </c>
      <c r="B24" s="5" t="s">
        <v>0</v>
      </c>
      <c r="C24" s="16" t="s">
        <v>279</v>
      </c>
      <c r="D24" s="6">
        <v>4221</v>
      </c>
      <c r="E24" s="7">
        <v>7.79</v>
      </c>
      <c r="F24" s="12" t="s">
        <v>23</v>
      </c>
      <c r="G24" s="7">
        <v>7.35</v>
      </c>
      <c r="H24" s="8">
        <v>3673</v>
      </c>
      <c r="I24" s="7">
        <v>7.9</v>
      </c>
      <c r="J24" s="38">
        <v>5204</v>
      </c>
      <c r="K24" s="7">
        <v>7.82</v>
      </c>
      <c r="L24" s="8">
        <v>4922</v>
      </c>
      <c r="M24" s="7">
        <v>7.74</v>
      </c>
      <c r="N24" s="8">
        <v>4685</v>
      </c>
      <c r="O24" s="7">
        <v>7.87</v>
      </c>
      <c r="P24" s="8">
        <v>4437</v>
      </c>
      <c r="Q24" s="7">
        <v>7.85</v>
      </c>
      <c r="R24" s="27" t="s">
        <v>49</v>
      </c>
    </row>
    <row r="25" spans="1:18" ht="9.6" customHeight="1" x14ac:dyDescent="0.2">
      <c r="A25" s="28" t="s">
        <v>50</v>
      </c>
      <c r="B25" s="5" t="s">
        <v>0</v>
      </c>
      <c r="C25" s="16" t="s">
        <v>280</v>
      </c>
      <c r="D25" s="6">
        <v>1266</v>
      </c>
      <c r="E25" s="7">
        <v>2.34</v>
      </c>
      <c r="F25" s="36">
        <v>952</v>
      </c>
      <c r="G25" s="7">
        <v>2.37</v>
      </c>
      <c r="H25" s="8">
        <v>1119</v>
      </c>
      <c r="I25" s="7">
        <v>2.41</v>
      </c>
      <c r="J25" s="38">
        <v>1523</v>
      </c>
      <c r="K25" s="7">
        <v>2.29</v>
      </c>
      <c r="L25" s="8">
        <v>1431</v>
      </c>
      <c r="M25" s="7">
        <v>2.25</v>
      </c>
      <c r="N25" s="8">
        <v>1390</v>
      </c>
      <c r="O25" s="7">
        <v>2.33</v>
      </c>
      <c r="P25" s="8">
        <v>1319</v>
      </c>
      <c r="Q25" s="7">
        <v>2.33</v>
      </c>
      <c r="R25" s="27" t="s">
        <v>51</v>
      </c>
    </row>
    <row r="26" spans="1:18" ht="9.6" customHeight="1" x14ac:dyDescent="0.2">
      <c r="A26" s="28" t="s">
        <v>52</v>
      </c>
      <c r="B26" s="5" t="s">
        <v>0</v>
      </c>
      <c r="C26" s="16" t="s">
        <v>281</v>
      </c>
      <c r="D26" s="40">
        <v>121</v>
      </c>
      <c r="E26" s="37">
        <v>0.22</v>
      </c>
      <c r="F26" s="12" t="s">
        <v>23</v>
      </c>
      <c r="G26" s="12" t="s">
        <v>23</v>
      </c>
      <c r="H26" s="12" t="s">
        <v>23</v>
      </c>
      <c r="I26" s="12" t="s">
        <v>23</v>
      </c>
      <c r="J26" s="12" t="s">
        <v>23</v>
      </c>
      <c r="K26" s="12" t="s">
        <v>23</v>
      </c>
      <c r="L26" s="8">
        <v>150</v>
      </c>
      <c r="M26" s="7">
        <v>0.24</v>
      </c>
      <c r="N26" s="8">
        <v>305</v>
      </c>
      <c r="O26" s="7">
        <v>0.51</v>
      </c>
      <c r="P26" s="36">
        <v>140</v>
      </c>
      <c r="Q26" s="37">
        <v>0.25</v>
      </c>
      <c r="R26" s="27" t="s">
        <v>53</v>
      </c>
    </row>
    <row r="27" spans="1:18" ht="9.6" customHeight="1" x14ac:dyDescent="0.2">
      <c r="A27" s="28" t="s">
        <v>54</v>
      </c>
      <c r="B27" s="3" t="s">
        <v>55</v>
      </c>
      <c r="C27" s="15" t="s">
        <v>282</v>
      </c>
      <c r="D27" s="6">
        <v>940</v>
      </c>
      <c r="E27" s="7">
        <v>1.74</v>
      </c>
      <c r="F27" s="12" t="s">
        <v>23</v>
      </c>
      <c r="G27" s="12" t="s">
        <v>23</v>
      </c>
      <c r="H27" s="12" t="s">
        <v>23</v>
      </c>
      <c r="I27" s="37">
        <v>1.42</v>
      </c>
      <c r="J27" s="8">
        <v>1136</v>
      </c>
      <c r="K27" s="7">
        <v>1.71</v>
      </c>
      <c r="L27" s="8">
        <v>939</v>
      </c>
      <c r="M27" s="7">
        <v>1.48</v>
      </c>
      <c r="N27" s="8">
        <v>1516</v>
      </c>
      <c r="O27" s="7">
        <v>2.5499999999999998</v>
      </c>
      <c r="P27" s="8">
        <v>1033</v>
      </c>
      <c r="Q27" s="7">
        <v>1.83</v>
      </c>
      <c r="R27" s="27" t="s">
        <v>56</v>
      </c>
    </row>
    <row r="28" spans="1:18" ht="9.6" customHeight="1" x14ac:dyDescent="0.2">
      <c r="A28" s="28" t="s">
        <v>57</v>
      </c>
      <c r="B28" s="3" t="s">
        <v>58</v>
      </c>
      <c r="C28" s="15" t="s">
        <v>283</v>
      </c>
      <c r="D28" s="6">
        <v>798</v>
      </c>
      <c r="E28" s="7">
        <v>1.47</v>
      </c>
      <c r="F28" s="12" t="s">
        <v>23</v>
      </c>
      <c r="G28" s="12" t="s">
        <v>23</v>
      </c>
      <c r="H28" s="12" t="s">
        <v>23</v>
      </c>
      <c r="I28" s="37">
        <v>1.41</v>
      </c>
      <c r="J28" s="36">
        <v>872</v>
      </c>
      <c r="K28" s="7">
        <v>1.31</v>
      </c>
      <c r="L28" s="8">
        <v>797</v>
      </c>
      <c r="M28" s="7">
        <v>1.25</v>
      </c>
      <c r="N28" s="8">
        <v>1191</v>
      </c>
      <c r="O28" s="7">
        <v>2</v>
      </c>
      <c r="P28" s="8">
        <v>868</v>
      </c>
      <c r="Q28" s="7">
        <v>1.53</v>
      </c>
      <c r="R28" s="27" t="s">
        <v>59</v>
      </c>
    </row>
    <row r="29" spans="1:18" ht="9.6" customHeight="1" x14ac:dyDescent="0.2">
      <c r="A29" s="28" t="s">
        <v>60</v>
      </c>
      <c r="B29" s="3" t="s">
        <v>61</v>
      </c>
      <c r="C29" s="14" t="s">
        <v>284</v>
      </c>
      <c r="D29" s="40">
        <v>462</v>
      </c>
      <c r="E29" s="37">
        <v>0.85</v>
      </c>
      <c r="F29" s="12" t="s">
        <v>23</v>
      </c>
      <c r="G29" s="12" t="s">
        <v>23</v>
      </c>
      <c r="H29" s="36">
        <v>484</v>
      </c>
      <c r="I29" s="37">
        <v>1.04</v>
      </c>
      <c r="J29" s="36">
        <v>593</v>
      </c>
      <c r="K29" s="12" t="s">
        <v>23</v>
      </c>
      <c r="L29" s="8">
        <v>553</v>
      </c>
      <c r="M29" s="7">
        <v>0.87</v>
      </c>
      <c r="N29" s="8">
        <v>392</v>
      </c>
      <c r="O29" s="7">
        <v>0.66</v>
      </c>
      <c r="P29" s="8">
        <v>490</v>
      </c>
      <c r="Q29" s="7">
        <v>0.87</v>
      </c>
      <c r="R29" s="27" t="s">
        <v>62</v>
      </c>
    </row>
    <row r="30" spans="1:18" ht="9.6" customHeight="1" x14ac:dyDescent="0.2">
      <c r="A30" s="28" t="s">
        <v>63</v>
      </c>
      <c r="B30" s="3" t="s">
        <v>64</v>
      </c>
      <c r="C30" s="13" t="s">
        <v>285</v>
      </c>
      <c r="D30" s="6">
        <v>10983</v>
      </c>
      <c r="E30" s="7">
        <v>20.28</v>
      </c>
      <c r="F30" s="38">
        <v>7807</v>
      </c>
      <c r="G30" s="37">
        <v>19.45</v>
      </c>
      <c r="H30" s="8">
        <v>9477</v>
      </c>
      <c r="I30" s="7">
        <v>20.39</v>
      </c>
      <c r="J30" s="8">
        <v>13241</v>
      </c>
      <c r="K30" s="7">
        <v>19.89</v>
      </c>
      <c r="L30" s="8">
        <v>14380</v>
      </c>
      <c r="M30" s="7">
        <v>22.6</v>
      </c>
      <c r="N30" s="8">
        <v>11740</v>
      </c>
      <c r="O30" s="7">
        <v>19.71</v>
      </c>
      <c r="P30" s="8">
        <v>11522</v>
      </c>
      <c r="Q30" s="7">
        <v>20.38</v>
      </c>
      <c r="R30" s="27" t="s">
        <v>65</v>
      </c>
    </row>
    <row r="31" spans="1:18" ht="9.6" customHeight="1" x14ac:dyDescent="0.2">
      <c r="A31" s="28" t="s">
        <v>66</v>
      </c>
      <c r="B31" s="3" t="s">
        <v>67</v>
      </c>
      <c r="C31" s="14" t="s">
        <v>286</v>
      </c>
      <c r="D31" s="6">
        <v>8436</v>
      </c>
      <c r="E31" s="7">
        <v>15.58</v>
      </c>
      <c r="F31" s="38">
        <v>6439</v>
      </c>
      <c r="G31" s="37">
        <v>16.04</v>
      </c>
      <c r="H31" s="8">
        <v>7468</v>
      </c>
      <c r="I31" s="7">
        <v>16.07</v>
      </c>
      <c r="J31" s="8">
        <v>10124</v>
      </c>
      <c r="K31" s="7">
        <v>15.21</v>
      </c>
      <c r="L31" s="8">
        <v>9439</v>
      </c>
      <c r="M31" s="7">
        <v>14.84</v>
      </c>
      <c r="N31" s="8">
        <v>9245</v>
      </c>
      <c r="O31" s="7">
        <v>15.52</v>
      </c>
      <c r="P31" s="8">
        <v>8775</v>
      </c>
      <c r="Q31" s="7">
        <v>15.52</v>
      </c>
      <c r="R31" s="27" t="s">
        <v>68</v>
      </c>
    </row>
    <row r="32" spans="1:18" ht="9.6" customHeight="1" x14ac:dyDescent="0.2">
      <c r="A32" s="28" t="s">
        <v>69</v>
      </c>
      <c r="B32" s="3" t="s">
        <v>70</v>
      </c>
      <c r="C32" s="15" t="s">
        <v>287</v>
      </c>
      <c r="D32" s="6">
        <v>7984</v>
      </c>
      <c r="E32" s="7">
        <v>14.74</v>
      </c>
      <c r="F32" s="38">
        <v>6049</v>
      </c>
      <c r="G32" s="37">
        <v>15.07</v>
      </c>
      <c r="H32" s="8">
        <v>7344</v>
      </c>
      <c r="I32" s="7">
        <v>15.8</v>
      </c>
      <c r="J32" s="8">
        <v>9190</v>
      </c>
      <c r="K32" s="7">
        <v>13.81</v>
      </c>
      <c r="L32" s="8">
        <v>8775</v>
      </c>
      <c r="M32" s="7">
        <v>13.79</v>
      </c>
      <c r="N32" s="8">
        <v>8769</v>
      </c>
      <c r="O32" s="7">
        <v>14.72</v>
      </c>
      <c r="P32" s="8">
        <v>8312</v>
      </c>
      <c r="Q32" s="7">
        <v>14.7</v>
      </c>
      <c r="R32" s="27" t="s">
        <v>71</v>
      </c>
    </row>
    <row r="33" spans="1:18" ht="9.6" customHeight="1" x14ac:dyDescent="0.2">
      <c r="A33" s="28" t="s">
        <v>72</v>
      </c>
      <c r="B33" s="5" t="s">
        <v>0</v>
      </c>
      <c r="C33" s="16" t="s">
        <v>288</v>
      </c>
      <c r="D33" s="6">
        <v>3794</v>
      </c>
      <c r="E33" s="7">
        <v>7</v>
      </c>
      <c r="F33" s="38">
        <v>2867</v>
      </c>
      <c r="G33" s="37">
        <v>7.14</v>
      </c>
      <c r="H33" s="8">
        <v>3432</v>
      </c>
      <c r="I33" s="7">
        <v>7.39</v>
      </c>
      <c r="J33" s="8">
        <v>4399</v>
      </c>
      <c r="K33" s="7">
        <v>6.61</v>
      </c>
      <c r="L33" s="8">
        <v>4134</v>
      </c>
      <c r="M33" s="7">
        <v>6.5</v>
      </c>
      <c r="N33" s="8">
        <v>4241</v>
      </c>
      <c r="O33" s="7">
        <v>7.12</v>
      </c>
      <c r="P33" s="8">
        <v>3951</v>
      </c>
      <c r="Q33" s="7">
        <v>6.99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31</v>
      </c>
      <c r="E35" s="37">
        <v>0.06</v>
      </c>
      <c r="F35" s="12" t="s">
        <v>23</v>
      </c>
      <c r="G35" s="12" t="s">
        <v>23</v>
      </c>
      <c r="H35" s="12" t="s">
        <v>23</v>
      </c>
      <c r="I35" s="12" t="s">
        <v>23</v>
      </c>
      <c r="J35" s="12" t="s">
        <v>23</v>
      </c>
      <c r="K35" s="12" t="s">
        <v>23</v>
      </c>
      <c r="L35" s="8">
        <v>115</v>
      </c>
      <c r="M35" s="7">
        <v>0.18</v>
      </c>
      <c r="N35" s="8">
        <v>53</v>
      </c>
      <c r="O35" s="7">
        <v>0.09</v>
      </c>
      <c r="P35" s="8">
        <v>36</v>
      </c>
      <c r="Q35" s="37">
        <v>0.06</v>
      </c>
      <c r="R35" s="27" t="s">
        <v>75</v>
      </c>
    </row>
    <row r="36" spans="1:18" ht="9.6" customHeight="1" x14ac:dyDescent="0.2">
      <c r="A36" s="28" t="s">
        <v>76</v>
      </c>
      <c r="B36" s="5" t="s">
        <v>0</v>
      </c>
      <c r="C36" s="16" t="s">
        <v>291</v>
      </c>
      <c r="D36" s="6">
        <v>449</v>
      </c>
      <c r="E36" s="7">
        <v>0.83</v>
      </c>
      <c r="F36" s="12" t="s">
        <v>23</v>
      </c>
      <c r="G36" s="37">
        <v>0.77</v>
      </c>
      <c r="H36" s="8">
        <v>401</v>
      </c>
      <c r="I36" s="7">
        <v>0.86</v>
      </c>
      <c r="J36" s="8">
        <v>534</v>
      </c>
      <c r="K36" s="7">
        <v>0.8</v>
      </c>
      <c r="L36" s="8">
        <v>506</v>
      </c>
      <c r="M36" s="7">
        <v>0.8</v>
      </c>
      <c r="N36" s="8">
        <v>513</v>
      </c>
      <c r="O36" s="7">
        <v>0.86</v>
      </c>
      <c r="P36" s="8">
        <v>473</v>
      </c>
      <c r="Q36" s="7">
        <v>0.84</v>
      </c>
      <c r="R36" s="27" t="s">
        <v>77</v>
      </c>
    </row>
    <row r="37" spans="1:18" ht="9.6" customHeight="1" x14ac:dyDescent="0.2">
      <c r="A37" s="28" t="s">
        <v>78</v>
      </c>
      <c r="B37" s="5" t="s">
        <v>0</v>
      </c>
      <c r="C37" s="16" t="s">
        <v>292</v>
      </c>
      <c r="D37" s="6">
        <v>3385</v>
      </c>
      <c r="E37" s="7">
        <v>6.25</v>
      </c>
      <c r="F37" s="12" t="s">
        <v>23</v>
      </c>
      <c r="G37" s="37">
        <v>6.45</v>
      </c>
      <c r="H37" s="8">
        <v>3176</v>
      </c>
      <c r="I37" s="7">
        <v>6.83</v>
      </c>
      <c r="J37" s="8">
        <v>3816</v>
      </c>
      <c r="K37" s="7">
        <v>5.73</v>
      </c>
      <c r="L37" s="8">
        <v>3715</v>
      </c>
      <c r="M37" s="7">
        <v>5.84</v>
      </c>
      <c r="N37" s="8">
        <v>3681</v>
      </c>
      <c r="O37" s="7">
        <v>6.18</v>
      </c>
      <c r="P37" s="8">
        <v>3520</v>
      </c>
      <c r="Q37" s="7">
        <v>6.23</v>
      </c>
      <c r="R37" s="27" t="s">
        <v>79</v>
      </c>
    </row>
    <row r="38" spans="1:18" ht="9.6" customHeight="1" x14ac:dyDescent="0.2">
      <c r="A38" s="28" t="s">
        <v>80</v>
      </c>
      <c r="B38" s="5" t="s">
        <v>0</v>
      </c>
      <c r="C38" s="16" t="s">
        <v>293</v>
      </c>
      <c r="D38" s="6">
        <v>324</v>
      </c>
      <c r="E38" s="7">
        <v>0.6</v>
      </c>
      <c r="F38" s="36">
        <v>208</v>
      </c>
      <c r="G38" s="37">
        <v>0.52</v>
      </c>
      <c r="H38" s="36">
        <v>315</v>
      </c>
      <c r="I38" s="37">
        <v>0.68</v>
      </c>
      <c r="J38" s="36">
        <v>413</v>
      </c>
      <c r="K38" s="7">
        <v>0.62</v>
      </c>
      <c r="L38" s="8">
        <v>394</v>
      </c>
      <c r="M38" s="7">
        <v>0.62</v>
      </c>
      <c r="N38" s="8">
        <v>308</v>
      </c>
      <c r="O38" s="7">
        <v>0.52</v>
      </c>
      <c r="P38" s="8">
        <v>344</v>
      </c>
      <c r="Q38" s="7">
        <v>0.61</v>
      </c>
      <c r="R38" s="27" t="s">
        <v>81</v>
      </c>
    </row>
    <row r="39" spans="1:18" ht="9.6" customHeight="1" x14ac:dyDescent="0.2">
      <c r="A39" s="28" t="s">
        <v>82</v>
      </c>
      <c r="B39" s="5" t="s">
        <v>0</v>
      </c>
      <c r="C39" s="16" t="s">
        <v>294</v>
      </c>
      <c r="D39" s="39" t="s">
        <v>23</v>
      </c>
      <c r="E39" s="12" t="s">
        <v>23</v>
      </c>
      <c r="F39" s="12" t="s">
        <v>23</v>
      </c>
      <c r="G39" s="12" t="s">
        <v>23</v>
      </c>
      <c r="H39" s="8">
        <v>20</v>
      </c>
      <c r="I39" s="7">
        <v>0.04</v>
      </c>
      <c r="J39" s="8">
        <v>28</v>
      </c>
      <c r="K39" s="7">
        <v>0.04</v>
      </c>
      <c r="L39" s="8">
        <v>25</v>
      </c>
      <c r="M39" s="7">
        <v>0.04</v>
      </c>
      <c r="N39" s="8">
        <v>26</v>
      </c>
      <c r="O39" s="7">
        <v>0.04</v>
      </c>
      <c r="P39" s="8">
        <v>24</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8">
        <v>664</v>
      </c>
      <c r="M41" s="7">
        <v>1.04</v>
      </c>
      <c r="N41" s="8">
        <v>476</v>
      </c>
      <c r="O41" s="7">
        <v>0.8</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8">
        <v>462</v>
      </c>
      <c r="M42" s="7">
        <v>0.73</v>
      </c>
      <c r="N42" s="8">
        <v>89</v>
      </c>
      <c r="O42" s="7">
        <v>0.15</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v>7</v>
      </c>
      <c r="M43" s="7">
        <v>0.01</v>
      </c>
      <c r="N43" s="8">
        <v>5</v>
      </c>
      <c r="O43" s="7">
        <v>0.01</v>
      </c>
      <c r="P43" s="36">
        <v>13</v>
      </c>
      <c r="Q43" s="37">
        <v>0.02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v>36</v>
      </c>
      <c r="M44" s="7">
        <v>0.06</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v>131</v>
      </c>
      <c r="M45" s="7">
        <v>0.21</v>
      </c>
      <c r="N45" s="8">
        <v>323</v>
      </c>
      <c r="O45" s="7">
        <v>0.54</v>
      </c>
      <c r="P45" s="8">
        <v>140</v>
      </c>
      <c r="Q45" s="37">
        <v>0.25</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31</v>
      </c>
      <c r="E47" s="37">
        <v>0.06</v>
      </c>
      <c r="F47" s="12" t="s">
        <v>23</v>
      </c>
      <c r="G47" s="12" t="s">
        <v>23</v>
      </c>
      <c r="H47" s="12" t="s">
        <v>23</v>
      </c>
      <c r="I47" s="12" t="s">
        <v>23</v>
      </c>
      <c r="J47" s="12" t="s">
        <v>23</v>
      </c>
      <c r="K47" s="12" t="s">
        <v>23</v>
      </c>
      <c r="L47" s="8">
        <v>28</v>
      </c>
      <c r="M47" s="7">
        <v>0.04</v>
      </c>
      <c r="N47" s="8">
        <v>58</v>
      </c>
      <c r="O47" s="7">
        <v>0.1</v>
      </c>
      <c r="P47" s="36">
        <v>36</v>
      </c>
      <c r="Q47" s="37">
        <v>0.06</v>
      </c>
      <c r="R47" s="27" t="s">
        <v>100</v>
      </c>
    </row>
    <row r="48" spans="1:18" ht="9.6" customHeight="1" x14ac:dyDescent="0.2">
      <c r="A48" s="28" t="s">
        <v>101</v>
      </c>
      <c r="B48" s="3" t="s">
        <v>102</v>
      </c>
      <c r="C48" s="14" t="s">
        <v>303</v>
      </c>
      <c r="D48" s="6">
        <v>2433</v>
      </c>
      <c r="E48" s="7">
        <v>4.49</v>
      </c>
      <c r="F48" s="12" t="s">
        <v>23</v>
      </c>
      <c r="G48" s="37">
        <v>3.22</v>
      </c>
      <c r="H48" s="38">
        <v>1885</v>
      </c>
      <c r="I48" s="37">
        <v>4.0599999999999996</v>
      </c>
      <c r="J48" s="12" t="s">
        <v>23</v>
      </c>
      <c r="K48" s="12" t="s">
        <v>23</v>
      </c>
      <c r="L48" s="8">
        <v>4793</v>
      </c>
      <c r="M48" s="7">
        <v>7.53</v>
      </c>
      <c r="N48" s="8">
        <v>2400</v>
      </c>
      <c r="O48" s="7">
        <v>4.03</v>
      </c>
      <c r="P48" s="8">
        <v>2626</v>
      </c>
      <c r="Q48" s="7">
        <v>4.6399999999999997</v>
      </c>
      <c r="R48" s="27" t="s">
        <v>103</v>
      </c>
    </row>
    <row r="49" spans="1:18" ht="9.6" customHeight="1" x14ac:dyDescent="0.2">
      <c r="A49" s="28" t="s">
        <v>104</v>
      </c>
      <c r="B49" s="3" t="s">
        <v>105</v>
      </c>
      <c r="C49" s="15" t="s">
        <v>304</v>
      </c>
      <c r="D49" s="6">
        <v>1643</v>
      </c>
      <c r="E49" s="7">
        <v>3.03</v>
      </c>
      <c r="F49" s="12" t="s">
        <v>23</v>
      </c>
      <c r="G49" s="37">
        <v>3.1</v>
      </c>
      <c r="H49" s="38">
        <v>1337</v>
      </c>
      <c r="I49" s="7">
        <v>2.88</v>
      </c>
      <c r="J49" s="8">
        <v>1973</v>
      </c>
      <c r="K49" s="37">
        <v>2.96</v>
      </c>
      <c r="L49" s="8">
        <v>2074</v>
      </c>
      <c r="M49" s="7">
        <v>3.26</v>
      </c>
      <c r="N49" s="8">
        <v>1860</v>
      </c>
      <c r="O49" s="7">
        <v>3.12</v>
      </c>
      <c r="P49" s="8">
        <v>1710</v>
      </c>
      <c r="Q49" s="7">
        <v>3.02</v>
      </c>
      <c r="R49" s="27" t="s">
        <v>106</v>
      </c>
    </row>
    <row r="50" spans="1:18" ht="9.6" customHeight="1" x14ac:dyDescent="0.2">
      <c r="A50" s="28" t="s">
        <v>107</v>
      </c>
      <c r="B50" s="5" t="s">
        <v>0</v>
      </c>
      <c r="C50" s="16" t="s">
        <v>305</v>
      </c>
      <c r="D50" s="6">
        <v>1478</v>
      </c>
      <c r="E50" s="7">
        <v>2.73</v>
      </c>
      <c r="F50" s="12" t="s">
        <v>23</v>
      </c>
      <c r="G50" s="37">
        <v>2.81</v>
      </c>
      <c r="H50" s="38">
        <v>1187</v>
      </c>
      <c r="I50" s="37">
        <v>2.5499999999999998</v>
      </c>
      <c r="J50" s="8">
        <v>1780</v>
      </c>
      <c r="K50" s="37">
        <v>2.67</v>
      </c>
      <c r="L50" s="8">
        <v>1897</v>
      </c>
      <c r="M50" s="7">
        <v>2.98</v>
      </c>
      <c r="N50" s="8">
        <v>1673</v>
      </c>
      <c r="O50" s="7">
        <v>2.81</v>
      </c>
      <c r="P50" s="8">
        <v>1537</v>
      </c>
      <c r="Q50" s="7">
        <v>2.72</v>
      </c>
      <c r="R50" s="27" t="s">
        <v>108</v>
      </c>
    </row>
    <row r="51" spans="1:18" ht="9.6" customHeight="1" x14ac:dyDescent="0.2">
      <c r="A51" s="28" t="s">
        <v>109</v>
      </c>
      <c r="B51" s="5" t="s">
        <v>0</v>
      </c>
      <c r="C51" s="16" t="s">
        <v>306</v>
      </c>
      <c r="D51" s="6">
        <v>165</v>
      </c>
      <c r="E51" s="7">
        <v>0.3</v>
      </c>
      <c r="F51" s="36">
        <v>119</v>
      </c>
      <c r="G51" s="37">
        <v>0.3</v>
      </c>
      <c r="H51" s="8">
        <v>150</v>
      </c>
      <c r="I51" s="7">
        <v>0.32</v>
      </c>
      <c r="J51" s="8">
        <v>193</v>
      </c>
      <c r="K51" s="7">
        <v>0.28999999999999998</v>
      </c>
      <c r="L51" s="8">
        <v>177</v>
      </c>
      <c r="M51" s="7">
        <v>0.28000000000000003</v>
      </c>
      <c r="N51" s="8">
        <v>187</v>
      </c>
      <c r="O51" s="7">
        <v>0.31</v>
      </c>
      <c r="P51" s="8">
        <v>173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8">
        <v>2718</v>
      </c>
      <c r="M53" s="7">
        <v>4.2699999999999996</v>
      </c>
      <c r="N53" s="8">
        <v>477</v>
      </c>
      <c r="O53" s="7">
        <v>0.8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8">
        <v>2634</v>
      </c>
      <c r="M54" s="7">
        <v>4.1399999999999997</v>
      </c>
      <c r="N54" s="8">
        <v>337</v>
      </c>
      <c r="O54" s="7">
        <v>0.56999999999999995</v>
      </c>
      <c r="P54" s="12" t="s">
        <v>23</v>
      </c>
      <c r="Q54" s="12" t="s">
        <v>23</v>
      </c>
      <c r="R54" s="27" t="s">
        <v>119</v>
      </c>
    </row>
    <row r="55" spans="1:18" ht="9.6" customHeight="1" x14ac:dyDescent="0.2">
      <c r="A55" s="28" t="s">
        <v>120</v>
      </c>
      <c r="B55" s="5" t="s">
        <v>0</v>
      </c>
      <c r="C55" s="16" t="s">
        <v>310</v>
      </c>
      <c r="D55" s="6">
        <v>59</v>
      </c>
      <c r="E55" s="37">
        <v>0.11</v>
      </c>
      <c r="F55" s="8" t="s">
        <v>113</v>
      </c>
      <c r="G55" s="8" t="s">
        <v>113</v>
      </c>
      <c r="H55" s="12" t="s">
        <v>23</v>
      </c>
      <c r="I55" s="12" t="s">
        <v>23</v>
      </c>
      <c r="J55" s="12" t="s">
        <v>23</v>
      </c>
      <c r="K55" s="12" t="s">
        <v>23</v>
      </c>
      <c r="L55" s="8">
        <v>84</v>
      </c>
      <c r="M55" s="7">
        <v>0.13</v>
      </c>
      <c r="N55" s="8">
        <v>140</v>
      </c>
      <c r="O55" s="7">
        <v>0.23</v>
      </c>
      <c r="P55" s="8">
        <v>69</v>
      </c>
      <c r="Q55" s="37">
        <v>0.12</v>
      </c>
      <c r="R55" s="27" t="s">
        <v>121</v>
      </c>
    </row>
    <row r="56" spans="1:18" ht="9.6" customHeight="1" x14ac:dyDescent="0.2">
      <c r="A56" s="28" t="s">
        <v>122</v>
      </c>
      <c r="B56" s="3" t="s">
        <v>123</v>
      </c>
      <c r="C56" s="15" t="s">
        <v>311</v>
      </c>
      <c r="D56" s="40">
        <v>17</v>
      </c>
      <c r="E56" s="37">
        <v>0.03</v>
      </c>
      <c r="F56" s="8" t="s">
        <v>113</v>
      </c>
      <c r="G56" s="8" t="s">
        <v>113</v>
      </c>
      <c r="H56" s="12" t="s">
        <v>23</v>
      </c>
      <c r="I56" s="12" t="s">
        <v>23</v>
      </c>
      <c r="J56" s="12" t="s">
        <v>23</v>
      </c>
      <c r="K56" s="12" t="s">
        <v>23</v>
      </c>
      <c r="L56" s="8">
        <v>0</v>
      </c>
      <c r="M56" s="7">
        <v>0</v>
      </c>
      <c r="N56" s="8">
        <v>64</v>
      </c>
      <c r="O56" s="7">
        <v>0.11</v>
      </c>
      <c r="P56" s="36">
        <v>20</v>
      </c>
      <c r="Q56" s="37">
        <v>0.04</v>
      </c>
      <c r="R56" s="27" t="s">
        <v>124</v>
      </c>
    </row>
    <row r="57" spans="1:18" ht="9.6" customHeight="1" x14ac:dyDescent="0.2">
      <c r="A57" s="28" t="s">
        <v>125</v>
      </c>
      <c r="B57" s="3" t="s">
        <v>126</v>
      </c>
      <c r="C57" s="14" t="s">
        <v>312</v>
      </c>
      <c r="D57" s="40">
        <v>114</v>
      </c>
      <c r="E57" s="37">
        <v>0.21</v>
      </c>
      <c r="F57" s="12" t="s">
        <v>23</v>
      </c>
      <c r="G57" s="12" t="s">
        <v>23</v>
      </c>
      <c r="H57" s="36">
        <v>123</v>
      </c>
      <c r="I57" s="37">
        <v>0.27</v>
      </c>
      <c r="J57" s="36">
        <v>135</v>
      </c>
      <c r="K57" s="12" t="s">
        <v>23</v>
      </c>
      <c r="L57" s="8">
        <v>148</v>
      </c>
      <c r="M57" s="7">
        <v>0.23</v>
      </c>
      <c r="N57" s="8">
        <v>95</v>
      </c>
      <c r="O57" s="7">
        <v>0.16</v>
      </c>
      <c r="P57" s="8">
        <v>121</v>
      </c>
      <c r="Q57" s="7">
        <v>0.21</v>
      </c>
      <c r="R57" s="27" t="s">
        <v>127</v>
      </c>
    </row>
    <row r="58" spans="1:18" ht="9.6" customHeight="1" x14ac:dyDescent="0.2">
      <c r="A58" s="28" t="s">
        <v>128</v>
      </c>
      <c r="B58" s="3" t="s">
        <v>129</v>
      </c>
      <c r="C58" s="11" t="s">
        <v>313</v>
      </c>
      <c r="D58" s="40">
        <v>172</v>
      </c>
      <c r="E58" s="37">
        <v>0.32</v>
      </c>
      <c r="F58" s="12" t="s">
        <v>23</v>
      </c>
      <c r="G58" s="12" t="s">
        <v>23</v>
      </c>
      <c r="H58" s="12" t="s">
        <v>23</v>
      </c>
      <c r="I58" s="12" t="s">
        <v>23</v>
      </c>
      <c r="J58" s="12" t="s">
        <v>23</v>
      </c>
      <c r="K58" s="12" t="s">
        <v>23</v>
      </c>
      <c r="L58" s="8">
        <v>179</v>
      </c>
      <c r="M58" s="7">
        <v>0.28000000000000003</v>
      </c>
      <c r="N58" s="8">
        <v>369</v>
      </c>
      <c r="O58" s="7">
        <v>0.62</v>
      </c>
      <c r="P58" s="36">
        <v>196</v>
      </c>
      <c r="Q58" s="37">
        <v>0.35</v>
      </c>
      <c r="R58" s="27" t="s">
        <v>130</v>
      </c>
    </row>
    <row r="59" spans="1:18" ht="9.6" customHeight="1" x14ac:dyDescent="0.2">
      <c r="A59" s="28" t="s">
        <v>131</v>
      </c>
      <c r="B59" s="3" t="s">
        <v>132</v>
      </c>
      <c r="C59" s="11" t="s">
        <v>314</v>
      </c>
      <c r="D59" s="40">
        <v>68</v>
      </c>
      <c r="E59" s="37">
        <v>0.13</v>
      </c>
      <c r="F59" s="12" t="s">
        <v>23</v>
      </c>
      <c r="G59" s="12" t="s">
        <v>23</v>
      </c>
      <c r="H59" s="12" t="s">
        <v>23</v>
      </c>
      <c r="I59" s="12" t="s">
        <v>23</v>
      </c>
      <c r="J59" s="12" t="s">
        <v>23</v>
      </c>
      <c r="K59" s="12" t="s">
        <v>23</v>
      </c>
      <c r="L59" s="8">
        <v>184</v>
      </c>
      <c r="M59" s="7">
        <v>0.28999999999999998</v>
      </c>
      <c r="N59" s="8">
        <v>136</v>
      </c>
      <c r="O59" s="7">
        <v>0.23</v>
      </c>
      <c r="P59" s="36">
        <v>79</v>
      </c>
      <c r="Q59" s="37">
        <v>0.14000000000000001</v>
      </c>
      <c r="R59" s="27" t="s">
        <v>133</v>
      </c>
    </row>
    <row r="60" spans="1:18" ht="9.6" customHeight="1" x14ac:dyDescent="0.2">
      <c r="A60" s="28" t="s">
        <v>134</v>
      </c>
      <c r="B60" s="3" t="s">
        <v>135</v>
      </c>
      <c r="C60" s="11" t="s">
        <v>315</v>
      </c>
      <c r="D60" s="6">
        <v>37</v>
      </c>
      <c r="E60" s="7">
        <v>7.0000000000000007E-2</v>
      </c>
      <c r="F60" s="12" t="s">
        <v>23</v>
      </c>
      <c r="G60" s="12" t="s">
        <v>23</v>
      </c>
      <c r="H60" s="8">
        <v>40</v>
      </c>
      <c r="I60" s="7">
        <v>0.09</v>
      </c>
      <c r="J60" s="8">
        <v>40</v>
      </c>
      <c r="K60" s="37">
        <v>0.06</v>
      </c>
      <c r="L60" s="8">
        <v>39</v>
      </c>
      <c r="M60" s="7">
        <v>0.06</v>
      </c>
      <c r="N60" s="8">
        <v>40</v>
      </c>
      <c r="O60" s="7">
        <v>7.0000000000000007E-2</v>
      </c>
      <c r="P60" s="8">
        <v>39</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365</v>
      </c>
      <c r="E63" s="7">
        <v>0.67</v>
      </c>
      <c r="F63" s="12" t="s">
        <v>23</v>
      </c>
      <c r="G63" s="12" t="s">
        <v>23</v>
      </c>
      <c r="H63" s="36">
        <v>265</v>
      </c>
      <c r="I63" s="37">
        <v>0.56999999999999995</v>
      </c>
      <c r="J63" s="36">
        <v>551</v>
      </c>
      <c r="K63" s="7">
        <v>0.83</v>
      </c>
      <c r="L63" s="8">
        <v>509</v>
      </c>
      <c r="M63" s="7">
        <v>0.8</v>
      </c>
      <c r="N63" s="8">
        <v>433</v>
      </c>
      <c r="O63" s="7">
        <v>0.73</v>
      </c>
      <c r="P63" s="8">
        <v>403</v>
      </c>
      <c r="Q63" s="7">
        <v>0.71</v>
      </c>
      <c r="R63" s="27" t="s">
        <v>139</v>
      </c>
    </row>
    <row r="64" spans="1:18" ht="9.6" customHeight="1" x14ac:dyDescent="0.2">
      <c r="A64" s="28" t="s">
        <v>140</v>
      </c>
      <c r="B64" s="5" t="s">
        <v>0</v>
      </c>
      <c r="C64" s="11" t="s">
        <v>317</v>
      </c>
      <c r="D64" s="6">
        <v>11261</v>
      </c>
      <c r="E64" s="7">
        <v>20.79</v>
      </c>
      <c r="F64" s="38">
        <v>7863</v>
      </c>
      <c r="G64" s="37">
        <v>19.59</v>
      </c>
      <c r="H64" s="8">
        <v>9634</v>
      </c>
      <c r="I64" s="7">
        <v>20.73</v>
      </c>
      <c r="J64" s="8">
        <v>13490</v>
      </c>
      <c r="K64" s="7">
        <v>20.27</v>
      </c>
      <c r="L64" s="8">
        <v>14781</v>
      </c>
      <c r="M64" s="7">
        <v>23.23</v>
      </c>
      <c r="N64" s="8">
        <v>12285</v>
      </c>
      <c r="O64" s="7">
        <v>20.63</v>
      </c>
      <c r="P64" s="8">
        <v>11836</v>
      </c>
      <c r="Q64" s="7">
        <v>20.94</v>
      </c>
      <c r="R64" s="27" t="s">
        <v>141</v>
      </c>
    </row>
    <row r="65" spans="1:18" ht="9.6" customHeight="1" x14ac:dyDescent="0.2">
      <c r="A65" s="28" t="s">
        <v>142</v>
      </c>
      <c r="B65" s="5" t="s">
        <v>0</v>
      </c>
      <c r="C65" s="11" t="s">
        <v>318</v>
      </c>
      <c r="D65" s="6">
        <v>9778</v>
      </c>
      <c r="E65" s="7">
        <v>18.05</v>
      </c>
      <c r="F65" s="38">
        <v>7391</v>
      </c>
      <c r="G65" s="37">
        <v>18.41</v>
      </c>
      <c r="H65" s="8">
        <v>8843</v>
      </c>
      <c r="I65" s="7">
        <v>19.03</v>
      </c>
      <c r="J65" s="8">
        <v>11338</v>
      </c>
      <c r="K65" s="7">
        <v>17.03</v>
      </c>
      <c r="L65" s="8">
        <v>11036</v>
      </c>
      <c r="M65" s="7">
        <v>17.350000000000001</v>
      </c>
      <c r="N65" s="8">
        <v>10763</v>
      </c>
      <c r="O65" s="7">
        <v>18.07</v>
      </c>
      <c r="P65" s="8">
        <v>10183</v>
      </c>
      <c r="Q65" s="7">
        <v>18.010000000000002</v>
      </c>
      <c r="R65" s="27" t="s">
        <v>143</v>
      </c>
    </row>
    <row r="66" spans="1:18" ht="9.6" customHeight="1" x14ac:dyDescent="0.2">
      <c r="A66" s="28" t="s">
        <v>144</v>
      </c>
      <c r="B66" s="5" t="s">
        <v>0</v>
      </c>
      <c r="C66" s="11" t="s">
        <v>319</v>
      </c>
      <c r="D66" s="6">
        <v>22871</v>
      </c>
      <c r="E66" s="7">
        <v>42.23</v>
      </c>
      <c r="F66" s="12" t="s">
        <v>23</v>
      </c>
      <c r="G66" s="7">
        <v>36.380000000000003</v>
      </c>
      <c r="H66" s="8">
        <v>18746</v>
      </c>
      <c r="I66" s="7">
        <v>40.340000000000003</v>
      </c>
      <c r="J66" s="8">
        <v>28518</v>
      </c>
      <c r="K66" s="7">
        <v>42.84</v>
      </c>
      <c r="L66" s="8">
        <v>28865</v>
      </c>
      <c r="M66" s="7">
        <v>45.37</v>
      </c>
      <c r="N66" s="8">
        <v>26581</v>
      </c>
      <c r="O66" s="7">
        <v>44.63</v>
      </c>
      <c r="P66" s="8">
        <v>24271</v>
      </c>
      <c r="Q66" s="7">
        <v>42.93</v>
      </c>
      <c r="R66" s="27" t="s">
        <v>145</v>
      </c>
    </row>
    <row r="67" spans="1:18" ht="9.6" customHeight="1" x14ac:dyDescent="0.2">
      <c r="A67" s="28" t="s">
        <v>146</v>
      </c>
      <c r="B67" s="5" t="s">
        <v>0</v>
      </c>
      <c r="C67" s="11" t="s">
        <v>320</v>
      </c>
      <c r="D67" s="6">
        <v>10930</v>
      </c>
      <c r="E67" s="7">
        <v>20.18</v>
      </c>
      <c r="F67" s="38">
        <v>8269</v>
      </c>
      <c r="G67" s="37">
        <v>20.6</v>
      </c>
      <c r="H67" s="8">
        <v>9839</v>
      </c>
      <c r="I67" s="7">
        <v>21.17</v>
      </c>
      <c r="J67" s="8">
        <v>12726</v>
      </c>
      <c r="K67" s="7">
        <v>19.12</v>
      </c>
      <c r="L67" s="8">
        <v>12319</v>
      </c>
      <c r="M67" s="7">
        <v>19.36</v>
      </c>
      <c r="N67" s="8">
        <v>12058</v>
      </c>
      <c r="O67" s="7">
        <v>20.25</v>
      </c>
      <c r="P67" s="8">
        <v>11381</v>
      </c>
      <c r="Q67" s="7">
        <v>20.13</v>
      </c>
      <c r="R67" s="27" t="s">
        <v>147</v>
      </c>
    </row>
    <row r="68" spans="1:18" ht="9.6" customHeight="1" x14ac:dyDescent="0.2">
      <c r="A68" s="28" t="s">
        <v>148</v>
      </c>
      <c r="B68" s="5" t="s">
        <v>0</v>
      </c>
      <c r="C68" s="11" t="s">
        <v>321</v>
      </c>
      <c r="D68" s="6">
        <v>52162</v>
      </c>
      <c r="E68" s="7">
        <v>96.31</v>
      </c>
      <c r="F68" s="38">
        <v>38698</v>
      </c>
      <c r="G68" s="7">
        <v>96.39</v>
      </c>
      <c r="H68" s="8">
        <v>44568</v>
      </c>
      <c r="I68" s="7">
        <v>95.91</v>
      </c>
      <c r="J68" s="8">
        <v>63805</v>
      </c>
      <c r="K68" s="7">
        <v>95.85</v>
      </c>
      <c r="L68" s="8">
        <v>61145</v>
      </c>
      <c r="M68" s="7">
        <v>96.1</v>
      </c>
      <c r="N68" s="8">
        <v>57924</v>
      </c>
      <c r="O68" s="7">
        <v>97.26</v>
      </c>
      <c r="P68" s="8">
        <v>54440</v>
      </c>
      <c r="Q68" s="7">
        <v>96.29</v>
      </c>
      <c r="R68" s="27" t="s">
        <v>149</v>
      </c>
    </row>
    <row r="69" spans="1:18" ht="9.6" customHeight="1" x14ac:dyDescent="0.2">
      <c r="A69" s="28" t="s">
        <v>150</v>
      </c>
      <c r="B69" s="5" t="s">
        <v>0</v>
      </c>
      <c r="C69" s="11" t="s">
        <v>322</v>
      </c>
      <c r="D69" s="19">
        <v>35.049999999999997</v>
      </c>
      <c r="E69" s="12" t="s">
        <v>0</v>
      </c>
      <c r="F69" s="37">
        <v>26.73</v>
      </c>
      <c r="G69" s="12" t="s">
        <v>0</v>
      </c>
      <c r="H69" s="7">
        <v>29.96</v>
      </c>
      <c r="I69" s="12" t="s">
        <v>0</v>
      </c>
      <c r="J69" s="7">
        <v>41.72</v>
      </c>
      <c r="K69" s="12" t="s">
        <v>0</v>
      </c>
      <c r="L69" s="7">
        <v>40.200000000000003</v>
      </c>
      <c r="M69" s="12" t="s">
        <v>0</v>
      </c>
      <c r="N69" s="7">
        <v>39.47</v>
      </c>
      <c r="O69" s="12" t="s">
        <v>0</v>
      </c>
      <c r="P69" s="7">
        <v>36.409999999999997</v>
      </c>
      <c r="Q69" s="12" t="s">
        <v>0</v>
      </c>
      <c r="R69" s="27" t="s">
        <v>151</v>
      </c>
    </row>
    <row r="70" spans="1:18" ht="9.6" customHeight="1" x14ac:dyDescent="0.2">
      <c r="A70" s="28" t="s">
        <v>152</v>
      </c>
      <c r="B70" s="5" t="s">
        <v>0</v>
      </c>
      <c r="C70" s="24" t="s">
        <v>323</v>
      </c>
      <c r="D70" s="25">
        <v>33.76</v>
      </c>
      <c r="E70" s="26" t="s">
        <v>0</v>
      </c>
      <c r="F70" s="48">
        <v>25.74</v>
      </c>
      <c r="G70" s="26" t="s">
        <v>0</v>
      </c>
      <c r="H70" s="22">
        <v>28.78</v>
      </c>
      <c r="I70" s="26" t="s">
        <v>0</v>
      </c>
      <c r="J70" s="22">
        <v>39.979999999999997</v>
      </c>
      <c r="K70" s="26" t="s">
        <v>0</v>
      </c>
      <c r="L70" s="22">
        <v>38.630000000000003</v>
      </c>
      <c r="M70" s="26" t="s">
        <v>0</v>
      </c>
      <c r="N70" s="22">
        <v>38.369999999999997</v>
      </c>
      <c r="O70" s="26" t="s">
        <v>0</v>
      </c>
      <c r="P70" s="22">
        <v>35.07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43095</v>
      </c>
      <c r="E11" s="22">
        <v>100</v>
      </c>
      <c r="F11" s="23">
        <v>35195</v>
      </c>
      <c r="G11" s="22">
        <v>100</v>
      </c>
      <c r="H11" s="23" t="s">
        <v>159</v>
      </c>
      <c r="I11" s="23" t="s">
        <v>159</v>
      </c>
      <c r="J11" s="23" t="s">
        <v>159</v>
      </c>
      <c r="K11" s="23" t="s">
        <v>159</v>
      </c>
      <c r="L11" s="23">
        <v>44286</v>
      </c>
      <c r="M11" s="22">
        <v>100</v>
      </c>
      <c r="N11" s="23" t="s">
        <v>159</v>
      </c>
      <c r="O11" s="23" t="s">
        <v>159</v>
      </c>
      <c r="P11" s="23">
        <v>45651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43071</v>
      </c>
      <c r="E13" s="7">
        <v>99.95</v>
      </c>
      <c r="F13" s="8">
        <v>35168</v>
      </c>
      <c r="G13" s="7">
        <v>99.92</v>
      </c>
      <c r="H13" s="8" t="s">
        <v>159</v>
      </c>
      <c r="I13" s="8" t="s">
        <v>159</v>
      </c>
      <c r="J13" s="8" t="s">
        <v>159</v>
      </c>
      <c r="K13" s="8" t="s">
        <v>159</v>
      </c>
      <c r="L13" s="8">
        <v>44286</v>
      </c>
      <c r="M13" s="7">
        <v>100</v>
      </c>
      <c r="N13" s="8" t="s">
        <v>159</v>
      </c>
      <c r="O13" s="8" t="s">
        <v>159</v>
      </c>
      <c r="P13" s="8">
        <v>45628</v>
      </c>
      <c r="Q13" s="7">
        <v>99.95</v>
      </c>
      <c r="R13" s="27" t="s">
        <v>20</v>
      </c>
    </row>
    <row r="14" spans="1:18" ht="9.6" customHeight="1" x14ac:dyDescent="0.2">
      <c r="A14" s="28" t="s">
        <v>21</v>
      </c>
      <c r="B14" s="3" t="s">
        <v>22</v>
      </c>
      <c r="C14" s="11" t="s">
        <v>270</v>
      </c>
      <c r="D14" s="39" t="s">
        <v>23</v>
      </c>
      <c r="E14" s="12" t="s">
        <v>23</v>
      </c>
      <c r="F14" s="12" t="s">
        <v>23</v>
      </c>
      <c r="G14" s="12" t="s">
        <v>23</v>
      </c>
      <c r="H14" s="8" t="s">
        <v>159</v>
      </c>
      <c r="I14" s="8" t="s">
        <v>159</v>
      </c>
      <c r="J14" s="8" t="s">
        <v>159</v>
      </c>
      <c r="K14" s="8" t="s">
        <v>159</v>
      </c>
      <c r="L14" s="8" t="s">
        <v>113</v>
      </c>
      <c r="M14" s="8" t="s">
        <v>113</v>
      </c>
      <c r="N14" s="8" t="s">
        <v>113</v>
      </c>
      <c r="O14" s="8" t="s">
        <v>113</v>
      </c>
      <c r="P14" s="8">
        <v>22</v>
      </c>
      <c r="Q14" s="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42956</v>
      </c>
      <c r="E16" s="7">
        <v>99.68</v>
      </c>
      <c r="F16" s="8">
        <v>35129</v>
      </c>
      <c r="G16" s="7">
        <v>99.81</v>
      </c>
      <c r="H16" s="8" t="s">
        <v>159</v>
      </c>
      <c r="I16" s="8" t="s">
        <v>159</v>
      </c>
      <c r="J16" s="8" t="s">
        <v>159</v>
      </c>
      <c r="K16" s="8" t="s">
        <v>159</v>
      </c>
      <c r="L16" s="8">
        <v>44165</v>
      </c>
      <c r="M16" s="7">
        <v>99.73</v>
      </c>
      <c r="N16" s="8" t="s">
        <v>159</v>
      </c>
      <c r="O16" s="8" t="s">
        <v>159</v>
      </c>
      <c r="P16" s="8">
        <v>45489</v>
      </c>
      <c r="Q16" s="7">
        <v>99.65</v>
      </c>
      <c r="R16" s="27" t="s">
        <v>27</v>
      </c>
    </row>
    <row r="17" spans="1:18" ht="9.6" customHeight="1" x14ac:dyDescent="0.2">
      <c r="A17" s="28" t="s">
        <v>28</v>
      </c>
      <c r="B17" s="3" t="s">
        <v>29</v>
      </c>
      <c r="C17" s="13" t="s">
        <v>272</v>
      </c>
      <c r="D17" s="6">
        <v>33697</v>
      </c>
      <c r="E17" s="7">
        <v>78.19</v>
      </c>
      <c r="F17" s="8">
        <v>27986</v>
      </c>
      <c r="G17" s="7">
        <v>79.52</v>
      </c>
      <c r="H17" s="8" t="s">
        <v>159</v>
      </c>
      <c r="I17" s="8" t="s">
        <v>159</v>
      </c>
      <c r="J17" s="8" t="s">
        <v>159</v>
      </c>
      <c r="K17" s="8" t="s">
        <v>159</v>
      </c>
      <c r="L17" s="8">
        <v>34830</v>
      </c>
      <c r="M17" s="7">
        <v>78.650000000000006</v>
      </c>
      <c r="N17" s="8" t="s">
        <v>159</v>
      </c>
      <c r="O17" s="8" t="s">
        <v>159</v>
      </c>
      <c r="P17" s="8">
        <v>35545</v>
      </c>
      <c r="Q17" s="7">
        <v>77.86</v>
      </c>
      <c r="R17" s="27" t="s">
        <v>30</v>
      </c>
    </row>
    <row r="18" spans="1:18" ht="9.6" customHeight="1" x14ac:dyDescent="0.2">
      <c r="A18" s="28" t="s">
        <v>31</v>
      </c>
      <c r="B18" s="3" t="s">
        <v>32</v>
      </c>
      <c r="C18" s="14" t="s">
        <v>273</v>
      </c>
      <c r="D18" s="6">
        <v>33381</v>
      </c>
      <c r="E18" s="7">
        <v>77.459999999999994</v>
      </c>
      <c r="F18" s="8">
        <v>27680</v>
      </c>
      <c r="G18" s="7">
        <v>78.650000000000006</v>
      </c>
      <c r="H18" s="8" t="s">
        <v>159</v>
      </c>
      <c r="I18" s="8" t="s">
        <v>159</v>
      </c>
      <c r="J18" s="8" t="s">
        <v>159</v>
      </c>
      <c r="K18" s="8" t="s">
        <v>159</v>
      </c>
      <c r="L18" s="8">
        <v>34595</v>
      </c>
      <c r="M18" s="7">
        <v>78.12</v>
      </c>
      <c r="N18" s="8" t="s">
        <v>159</v>
      </c>
      <c r="O18" s="8" t="s">
        <v>159</v>
      </c>
      <c r="P18" s="8">
        <v>35226</v>
      </c>
      <c r="Q18" s="7">
        <v>77.16</v>
      </c>
      <c r="R18" s="27" t="s">
        <v>33</v>
      </c>
    </row>
    <row r="19" spans="1:18" ht="9.6" customHeight="1" x14ac:dyDescent="0.2">
      <c r="A19" s="28" t="s">
        <v>34</v>
      </c>
      <c r="B19" s="3" t="s">
        <v>35</v>
      </c>
      <c r="C19" s="15" t="s">
        <v>274</v>
      </c>
      <c r="D19" s="6">
        <v>25153</v>
      </c>
      <c r="E19" s="7">
        <v>58.37</v>
      </c>
      <c r="F19" s="8">
        <v>22713</v>
      </c>
      <c r="G19" s="7">
        <v>64.53</v>
      </c>
      <c r="H19" s="8" t="s">
        <v>159</v>
      </c>
      <c r="I19" s="8" t="s">
        <v>159</v>
      </c>
      <c r="J19" s="8" t="s">
        <v>159</v>
      </c>
      <c r="K19" s="8" t="s">
        <v>159</v>
      </c>
      <c r="L19" s="8">
        <v>26690</v>
      </c>
      <c r="M19" s="7">
        <v>60.27</v>
      </c>
      <c r="N19" s="8" t="s">
        <v>159</v>
      </c>
      <c r="O19" s="8" t="s">
        <v>159</v>
      </c>
      <c r="P19" s="8">
        <v>25942</v>
      </c>
      <c r="Q19" s="7">
        <v>56.83</v>
      </c>
      <c r="R19" s="27" t="s">
        <v>36</v>
      </c>
    </row>
    <row r="20" spans="1:18" ht="9.6" customHeight="1" x14ac:dyDescent="0.2">
      <c r="A20" s="28" t="s">
        <v>37</v>
      </c>
      <c r="B20" s="3" t="s">
        <v>38</v>
      </c>
      <c r="C20" s="15" t="s">
        <v>275</v>
      </c>
      <c r="D20" s="6">
        <v>3178</v>
      </c>
      <c r="E20" s="7">
        <v>7.38</v>
      </c>
      <c r="F20" s="12" t="s">
        <v>23</v>
      </c>
      <c r="G20" s="12" t="s">
        <v>23</v>
      </c>
      <c r="H20" s="8" t="s">
        <v>159</v>
      </c>
      <c r="I20" s="8" t="s">
        <v>159</v>
      </c>
      <c r="J20" s="8" t="s">
        <v>159</v>
      </c>
      <c r="K20" s="8" t="s">
        <v>159</v>
      </c>
      <c r="L20" s="8">
        <v>3347</v>
      </c>
      <c r="M20" s="7">
        <v>7.56</v>
      </c>
      <c r="N20" s="8" t="s">
        <v>159</v>
      </c>
      <c r="O20" s="8" t="s">
        <v>159</v>
      </c>
      <c r="P20" s="8">
        <v>3924</v>
      </c>
      <c r="Q20" s="7">
        <v>8.6</v>
      </c>
      <c r="R20" s="27" t="s">
        <v>39</v>
      </c>
    </row>
    <row r="21" spans="1:18" ht="9.6" customHeight="1" x14ac:dyDescent="0.2">
      <c r="A21" s="28" t="s">
        <v>40</v>
      </c>
      <c r="B21" s="5" t="s">
        <v>0</v>
      </c>
      <c r="C21" s="15" t="s">
        <v>276</v>
      </c>
      <c r="D21" s="40">
        <v>480</v>
      </c>
      <c r="E21" s="37">
        <v>1.1100000000000001</v>
      </c>
      <c r="F21" s="12" t="s">
        <v>23</v>
      </c>
      <c r="G21" s="12" t="s">
        <v>23</v>
      </c>
      <c r="H21" s="8" t="s">
        <v>159</v>
      </c>
      <c r="I21" s="8" t="s">
        <v>159</v>
      </c>
      <c r="J21" s="8" t="s">
        <v>159</v>
      </c>
      <c r="K21" s="8" t="s">
        <v>159</v>
      </c>
      <c r="L21" s="8" t="s">
        <v>113</v>
      </c>
      <c r="M21" s="8" t="s">
        <v>113</v>
      </c>
      <c r="N21" s="8" t="s">
        <v>159</v>
      </c>
      <c r="O21" s="8" t="s">
        <v>159</v>
      </c>
      <c r="P21" s="36">
        <v>611</v>
      </c>
      <c r="Q21" s="37">
        <v>1.34</v>
      </c>
      <c r="R21" s="27" t="s">
        <v>41</v>
      </c>
    </row>
    <row r="22" spans="1:18" ht="9.6" customHeight="1" x14ac:dyDescent="0.2">
      <c r="A22" s="28" t="s">
        <v>42</v>
      </c>
      <c r="B22" s="3" t="s">
        <v>43</v>
      </c>
      <c r="C22" s="15" t="s">
        <v>277</v>
      </c>
      <c r="D22" s="40">
        <v>123</v>
      </c>
      <c r="E22" s="37">
        <v>0.28000000000000003</v>
      </c>
      <c r="F22" s="12" t="s">
        <v>23</v>
      </c>
      <c r="G22" s="12" t="s">
        <v>23</v>
      </c>
      <c r="H22" s="8" t="s">
        <v>159</v>
      </c>
      <c r="I22" s="8" t="s">
        <v>159</v>
      </c>
      <c r="J22" s="8" t="s">
        <v>159</v>
      </c>
      <c r="K22" s="8" t="s">
        <v>159</v>
      </c>
      <c r="L22" s="8">
        <v>234</v>
      </c>
      <c r="M22" s="7">
        <v>0.53</v>
      </c>
      <c r="N22" s="8" t="s">
        <v>159</v>
      </c>
      <c r="O22" s="8" t="s">
        <v>159</v>
      </c>
      <c r="P22" s="36">
        <v>133</v>
      </c>
      <c r="Q22" s="37">
        <v>0.28999999999999998</v>
      </c>
      <c r="R22" s="27" t="s">
        <v>44</v>
      </c>
    </row>
    <row r="23" spans="1:18" ht="9.6" customHeight="1" x14ac:dyDescent="0.2">
      <c r="A23" s="28" t="s">
        <v>45</v>
      </c>
      <c r="B23" s="3" t="s">
        <v>46</v>
      </c>
      <c r="C23" s="15" t="s">
        <v>278</v>
      </c>
      <c r="D23" s="6">
        <v>4518</v>
      </c>
      <c r="E23" s="7">
        <v>10.48</v>
      </c>
      <c r="F23" s="38">
        <v>3677</v>
      </c>
      <c r="G23" s="7">
        <v>10.45</v>
      </c>
      <c r="H23" s="8" t="s">
        <v>159</v>
      </c>
      <c r="I23" s="8" t="s">
        <v>159</v>
      </c>
      <c r="J23" s="8" t="s">
        <v>159</v>
      </c>
      <c r="K23" s="8" t="s">
        <v>159</v>
      </c>
      <c r="L23" s="8">
        <v>4021</v>
      </c>
      <c r="M23" s="7">
        <v>9.08</v>
      </c>
      <c r="N23" s="8" t="s">
        <v>159</v>
      </c>
      <c r="O23" s="8" t="s">
        <v>159</v>
      </c>
      <c r="P23" s="8">
        <v>4790</v>
      </c>
      <c r="Q23" s="7">
        <v>10.49</v>
      </c>
      <c r="R23" s="27" t="s">
        <v>47</v>
      </c>
    </row>
    <row r="24" spans="1:18" ht="9.6" customHeight="1" x14ac:dyDescent="0.2">
      <c r="A24" s="28" t="s">
        <v>48</v>
      </c>
      <c r="B24" s="5" t="s">
        <v>0</v>
      </c>
      <c r="C24" s="16" t="s">
        <v>279</v>
      </c>
      <c r="D24" s="6">
        <v>3169</v>
      </c>
      <c r="E24" s="7">
        <v>7.35</v>
      </c>
      <c r="F24" s="38">
        <v>2799</v>
      </c>
      <c r="G24" s="7">
        <v>7.95</v>
      </c>
      <c r="H24" s="8" t="s">
        <v>159</v>
      </c>
      <c r="I24" s="8" t="s">
        <v>159</v>
      </c>
      <c r="J24" s="8" t="s">
        <v>159</v>
      </c>
      <c r="K24" s="8" t="s">
        <v>159</v>
      </c>
      <c r="L24" s="8">
        <v>2995</v>
      </c>
      <c r="M24" s="7">
        <v>6.76</v>
      </c>
      <c r="N24" s="8" t="s">
        <v>159</v>
      </c>
      <c r="O24" s="8" t="s">
        <v>159</v>
      </c>
      <c r="P24" s="8">
        <v>3288</v>
      </c>
      <c r="Q24" s="7">
        <v>7.2</v>
      </c>
      <c r="R24" s="27" t="s">
        <v>49</v>
      </c>
    </row>
    <row r="25" spans="1:18" ht="9.6" customHeight="1" x14ac:dyDescent="0.2">
      <c r="A25" s="28" t="s">
        <v>50</v>
      </c>
      <c r="B25" s="5" t="s">
        <v>0</v>
      </c>
      <c r="C25" s="16" t="s">
        <v>280</v>
      </c>
      <c r="D25" s="6">
        <v>990</v>
      </c>
      <c r="E25" s="7">
        <v>2.2999999999999998</v>
      </c>
      <c r="F25" s="8">
        <v>860</v>
      </c>
      <c r="G25" s="7">
        <v>2.44</v>
      </c>
      <c r="H25" s="8" t="s">
        <v>159</v>
      </c>
      <c r="I25" s="8" t="s">
        <v>159</v>
      </c>
      <c r="J25" s="8" t="s">
        <v>159</v>
      </c>
      <c r="K25" s="8" t="s">
        <v>159</v>
      </c>
      <c r="L25" s="8">
        <v>1026</v>
      </c>
      <c r="M25" s="7">
        <v>2.3199999999999998</v>
      </c>
      <c r="N25" s="8" t="s">
        <v>159</v>
      </c>
      <c r="O25" s="8" t="s">
        <v>159</v>
      </c>
      <c r="P25" s="8">
        <v>1033</v>
      </c>
      <c r="Q25" s="7">
        <v>2.2599999999999998</v>
      </c>
      <c r="R25" s="27" t="s">
        <v>51</v>
      </c>
    </row>
    <row r="26" spans="1:18" ht="9.6" customHeight="1" x14ac:dyDescent="0.2">
      <c r="A26" s="28" t="s">
        <v>52</v>
      </c>
      <c r="B26" s="5" t="s">
        <v>0</v>
      </c>
      <c r="C26" s="16" t="s">
        <v>281</v>
      </c>
      <c r="D26" s="6">
        <v>359</v>
      </c>
      <c r="E26" s="7">
        <v>0.83</v>
      </c>
      <c r="F26" s="12" t="s">
        <v>23</v>
      </c>
      <c r="G26" s="12" t="s">
        <v>23</v>
      </c>
      <c r="H26" s="8" t="s">
        <v>159</v>
      </c>
      <c r="I26" s="8" t="s">
        <v>159</v>
      </c>
      <c r="J26" s="8" t="s">
        <v>159</v>
      </c>
      <c r="K26" s="8" t="s">
        <v>159</v>
      </c>
      <c r="L26" s="8" t="s">
        <v>113</v>
      </c>
      <c r="M26" s="8" t="s">
        <v>113</v>
      </c>
      <c r="N26" s="8" t="s">
        <v>113</v>
      </c>
      <c r="O26" s="8" t="s">
        <v>113</v>
      </c>
      <c r="P26" s="8">
        <v>469</v>
      </c>
      <c r="Q26" s="7">
        <v>1.03</v>
      </c>
      <c r="R26" s="27" t="s">
        <v>53</v>
      </c>
    </row>
    <row r="27" spans="1:18" ht="9.6" customHeight="1" x14ac:dyDescent="0.2">
      <c r="A27" s="28" t="s">
        <v>54</v>
      </c>
      <c r="B27" s="3" t="s">
        <v>55</v>
      </c>
      <c r="C27" s="15" t="s">
        <v>282</v>
      </c>
      <c r="D27" s="40">
        <v>410</v>
      </c>
      <c r="E27" s="37">
        <v>0.95</v>
      </c>
      <c r="F27" s="12" t="s">
        <v>23</v>
      </c>
      <c r="G27" s="12" t="s">
        <v>23</v>
      </c>
      <c r="H27" s="8" t="s">
        <v>159</v>
      </c>
      <c r="I27" s="8" t="s">
        <v>159</v>
      </c>
      <c r="J27" s="8" t="s">
        <v>159</v>
      </c>
      <c r="K27" s="8" t="s">
        <v>159</v>
      </c>
      <c r="L27" s="8">
        <v>302</v>
      </c>
      <c r="M27" s="7">
        <v>0.68</v>
      </c>
      <c r="N27" s="8" t="s">
        <v>159</v>
      </c>
      <c r="O27" s="8" t="s">
        <v>159</v>
      </c>
      <c r="P27" s="12" t="s">
        <v>23</v>
      </c>
      <c r="Q27" s="12" t="s">
        <v>23</v>
      </c>
      <c r="R27" s="27" t="s">
        <v>56</v>
      </c>
    </row>
    <row r="28" spans="1:18" ht="9.6" customHeight="1" x14ac:dyDescent="0.2">
      <c r="A28" s="28" t="s">
        <v>57</v>
      </c>
      <c r="B28" s="3" t="s">
        <v>58</v>
      </c>
      <c r="C28" s="15" t="s">
        <v>283</v>
      </c>
      <c r="D28" s="40">
        <v>406</v>
      </c>
      <c r="E28" s="37">
        <v>0.94</v>
      </c>
      <c r="F28" s="12" t="s">
        <v>23</v>
      </c>
      <c r="G28" s="12" t="s">
        <v>23</v>
      </c>
      <c r="H28" s="8" t="s">
        <v>159</v>
      </c>
      <c r="I28" s="8" t="s">
        <v>159</v>
      </c>
      <c r="J28" s="8" t="s">
        <v>159</v>
      </c>
      <c r="K28" s="8" t="s">
        <v>159</v>
      </c>
      <c r="L28" s="8">
        <v>302</v>
      </c>
      <c r="M28" s="7">
        <v>0.68</v>
      </c>
      <c r="N28" s="8" t="s">
        <v>159</v>
      </c>
      <c r="O28" s="8" t="s">
        <v>159</v>
      </c>
      <c r="P28" s="12" t="s">
        <v>23</v>
      </c>
      <c r="Q28" s="12" t="s">
        <v>23</v>
      </c>
      <c r="R28" s="27" t="s">
        <v>59</v>
      </c>
    </row>
    <row r="29" spans="1:18" ht="9.6" customHeight="1" x14ac:dyDescent="0.2">
      <c r="A29" s="28" t="s">
        <v>60</v>
      </c>
      <c r="B29" s="3" t="s">
        <v>61</v>
      </c>
      <c r="C29" s="14" t="s">
        <v>284</v>
      </c>
      <c r="D29" s="40">
        <v>316</v>
      </c>
      <c r="E29" s="37">
        <v>0.73</v>
      </c>
      <c r="F29" s="12" t="s">
        <v>23</v>
      </c>
      <c r="G29" s="12" t="s">
        <v>23</v>
      </c>
      <c r="H29" s="8" t="s">
        <v>159</v>
      </c>
      <c r="I29" s="8" t="s">
        <v>159</v>
      </c>
      <c r="J29" s="8" t="s">
        <v>159</v>
      </c>
      <c r="K29" s="8" t="s">
        <v>159</v>
      </c>
      <c r="L29" s="8">
        <v>235</v>
      </c>
      <c r="M29" s="7">
        <v>0.53</v>
      </c>
      <c r="N29" s="8" t="s">
        <v>113</v>
      </c>
      <c r="O29" s="8" t="s">
        <v>113</v>
      </c>
      <c r="P29" s="36">
        <v>319</v>
      </c>
      <c r="Q29" s="37">
        <v>0.7</v>
      </c>
      <c r="R29" s="27" t="s">
        <v>62</v>
      </c>
    </row>
    <row r="30" spans="1:18" ht="9.6" customHeight="1" x14ac:dyDescent="0.2">
      <c r="A30" s="28" t="s">
        <v>63</v>
      </c>
      <c r="B30" s="3" t="s">
        <v>64</v>
      </c>
      <c r="C30" s="13" t="s">
        <v>285</v>
      </c>
      <c r="D30" s="6">
        <v>9260</v>
      </c>
      <c r="E30" s="7">
        <v>21.49</v>
      </c>
      <c r="F30" s="38">
        <v>7143</v>
      </c>
      <c r="G30" s="7">
        <v>20.3</v>
      </c>
      <c r="H30" s="8" t="s">
        <v>159</v>
      </c>
      <c r="I30" s="8" t="s">
        <v>159</v>
      </c>
      <c r="J30" s="8" t="s">
        <v>159</v>
      </c>
      <c r="K30" s="8" t="s">
        <v>159</v>
      </c>
      <c r="L30" s="8">
        <v>9335</v>
      </c>
      <c r="M30" s="7">
        <v>21.08</v>
      </c>
      <c r="N30" s="8" t="s">
        <v>159</v>
      </c>
      <c r="O30" s="8" t="s">
        <v>159</v>
      </c>
      <c r="P30" s="8">
        <v>9944</v>
      </c>
      <c r="Q30" s="7">
        <v>21.78</v>
      </c>
      <c r="R30" s="27" t="s">
        <v>65</v>
      </c>
    </row>
    <row r="31" spans="1:18" ht="9.6" customHeight="1" x14ac:dyDescent="0.2">
      <c r="A31" s="28" t="s">
        <v>66</v>
      </c>
      <c r="B31" s="3" t="s">
        <v>67</v>
      </c>
      <c r="C31" s="14" t="s">
        <v>286</v>
      </c>
      <c r="D31" s="6">
        <v>7453</v>
      </c>
      <c r="E31" s="7">
        <v>17.29</v>
      </c>
      <c r="F31" s="38">
        <v>6092</v>
      </c>
      <c r="G31" s="7">
        <v>17.309999999999999</v>
      </c>
      <c r="H31" s="8" t="s">
        <v>159</v>
      </c>
      <c r="I31" s="8" t="s">
        <v>159</v>
      </c>
      <c r="J31" s="8" t="s">
        <v>159</v>
      </c>
      <c r="K31" s="8" t="s">
        <v>159</v>
      </c>
      <c r="L31" s="8">
        <v>7661</v>
      </c>
      <c r="M31" s="7">
        <v>17.3</v>
      </c>
      <c r="N31" s="8" t="s">
        <v>159</v>
      </c>
      <c r="O31" s="8" t="s">
        <v>159</v>
      </c>
      <c r="P31" s="8">
        <v>7893</v>
      </c>
      <c r="Q31" s="7">
        <v>17.29</v>
      </c>
      <c r="R31" s="27" t="s">
        <v>68</v>
      </c>
    </row>
    <row r="32" spans="1:18" ht="9.6" customHeight="1" x14ac:dyDescent="0.2">
      <c r="A32" s="28" t="s">
        <v>69</v>
      </c>
      <c r="B32" s="3" t="s">
        <v>70</v>
      </c>
      <c r="C32" s="15" t="s">
        <v>287</v>
      </c>
      <c r="D32" s="6">
        <v>7091</v>
      </c>
      <c r="E32" s="7">
        <v>16.45</v>
      </c>
      <c r="F32" s="38">
        <v>5834</v>
      </c>
      <c r="G32" s="7">
        <v>16.579999999999998</v>
      </c>
      <c r="H32" s="8" t="s">
        <v>159</v>
      </c>
      <c r="I32" s="8" t="s">
        <v>159</v>
      </c>
      <c r="J32" s="8" t="s">
        <v>159</v>
      </c>
      <c r="K32" s="8" t="s">
        <v>159</v>
      </c>
      <c r="L32" s="8">
        <v>7640</v>
      </c>
      <c r="M32" s="7">
        <v>17.25</v>
      </c>
      <c r="N32" s="8" t="s">
        <v>159</v>
      </c>
      <c r="O32" s="8" t="s">
        <v>159</v>
      </c>
      <c r="P32" s="8">
        <v>7497</v>
      </c>
      <c r="Q32" s="7">
        <v>16.420000000000002</v>
      </c>
      <c r="R32" s="27" t="s">
        <v>71</v>
      </c>
    </row>
    <row r="33" spans="1:18" ht="9.6" customHeight="1" x14ac:dyDescent="0.2">
      <c r="A33" s="28" t="s">
        <v>72</v>
      </c>
      <c r="B33" s="5" t="s">
        <v>0</v>
      </c>
      <c r="C33" s="16" t="s">
        <v>288</v>
      </c>
      <c r="D33" s="6">
        <v>3207</v>
      </c>
      <c r="E33" s="7">
        <v>7.44</v>
      </c>
      <c r="F33" s="38">
        <v>2672</v>
      </c>
      <c r="G33" s="7">
        <v>7.59</v>
      </c>
      <c r="H33" s="8" t="s">
        <v>159</v>
      </c>
      <c r="I33" s="8" t="s">
        <v>159</v>
      </c>
      <c r="J33" s="8" t="s">
        <v>159</v>
      </c>
      <c r="K33" s="8" t="s">
        <v>159</v>
      </c>
      <c r="L33" s="8">
        <v>3387</v>
      </c>
      <c r="M33" s="7">
        <v>7.65</v>
      </c>
      <c r="N33" s="8" t="s">
        <v>159</v>
      </c>
      <c r="O33" s="8" t="s">
        <v>159</v>
      </c>
      <c r="P33" s="8">
        <v>3380</v>
      </c>
      <c r="Q33" s="7">
        <v>7.4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8" t="s">
        <v>159</v>
      </c>
      <c r="I35" s="8" t="s">
        <v>159</v>
      </c>
      <c r="J35" s="8" t="s">
        <v>159</v>
      </c>
      <c r="K35" s="8" t="s">
        <v>159</v>
      </c>
      <c r="L35" s="8" t="s">
        <v>113</v>
      </c>
      <c r="M35" s="8" t="s">
        <v>113</v>
      </c>
      <c r="N35" s="8" t="s">
        <v>159</v>
      </c>
      <c r="O35" s="8" t="s">
        <v>159</v>
      </c>
      <c r="P35" s="12" t="s">
        <v>23</v>
      </c>
      <c r="Q35" s="12" t="s">
        <v>23</v>
      </c>
      <c r="R35" s="27" t="s">
        <v>75</v>
      </c>
    </row>
    <row r="36" spans="1:18" ht="9.6" customHeight="1" x14ac:dyDescent="0.2">
      <c r="A36" s="28" t="s">
        <v>76</v>
      </c>
      <c r="B36" s="5" t="s">
        <v>0</v>
      </c>
      <c r="C36" s="16" t="s">
        <v>291</v>
      </c>
      <c r="D36" s="6">
        <v>376</v>
      </c>
      <c r="E36" s="7">
        <v>0.87</v>
      </c>
      <c r="F36" s="36">
        <v>303</v>
      </c>
      <c r="G36" s="7">
        <v>0.86</v>
      </c>
      <c r="H36" s="8" t="s">
        <v>159</v>
      </c>
      <c r="I36" s="8" t="s">
        <v>159</v>
      </c>
      <c r="J36" s="8" t="s">
        <v>159</v>
      </c>
      <c r="K36" s="8" t="s">
        <v>159</v>
      </c>
      <c r="L36" s="8">
        <v>411</v>
      </c>
      <c r="M36" s="7">
        <v>0.93</v>
      </c>
      <c r="N36" s="8" t="s">
        <v>159</v>
      </c>
      <c r="O36" s="8" t="s">
        <v>159</v>
      </c>
      <c r="P36" s="8">
        <v>400</v>
      </c>
      <c r="Q36" s="7">
        <v>0.88</v>
      </c>
      <c r="R36" s="27" t="s">
        <v>77</v>
      </c>
    </row>
    <row r="37" spans="1:18" ht="9.6" customHeight="1" x14ac:dyDescent="0.2">
      <c r="A37" s="28" t="s">
        <v>78</v>
      </c>
      <c r="B37" s="5" t="s">
        <v>0</v>
      </c>
      <c r="C37" s="16" t="s">
        <v>292</v>
      </c>
      <c r="D37" s="6">
        <v>3019</v>
      </c>
      <c r="E37" s="7">
        <v>7.01</v>
      </c>
      <c r="F37" s="38">
        <v>2544</v>
      </c>
      <c r="G37" s="37">
        <v>7.23</v>
      </c>
      <c r="H37" s="8" t="s">
        <v>159</v>
      </c>
      <c r="I37" s="8" t="s">
        <v>159</v>
      </c>
      <c r="J37" s="8" t="s">
        <v>159</v>
      </c>
      <c r="K37" s="8" t="s">
        <v>159</v>
      </c>
      <c r="L37" s="8">
        <v>3098</v>
      </c>
      <c r="M37" s="7">
        <v>7</v>
      </c>
      <c r="N37" s="8" t="s">
        <v>159</v>
      </c>
      <c r="O37" s="8" t="s">
        <v>159</v>
      </c>
      <c r="P37" s="8">
        <v>3173</v>
      </c>
      <c r="Q37" s="7">
        <v>6.95</v>
      </c>
      <c r="R37" s="27" t="s">
        <v>79</v>
      </c>
    </row>
    <row r="38" spans="1:18" ht="9.6" customHeight="1" x14ac:dyDescent="0.2">
      <c r="A38" s="28" t="s">
        <v>80</v>
      </c>
      <c r="B38" s="5" t="s">
        <v>0</v>
      </c>
      <c r="C38" s="16" t="s">
        <v>293</v>
      </c>
      <c r="D38" s="6">
        <v>470</v>
      </c>
      <c r="E38" s="7">
        <v>1.0900000000000001</v>
      </c>
      <c r="F38" s="36">
        <v>300</v>
      </c>
      <c r="G38" s="37">
        <v>0.85</v>
      </c>
      <c r="H38" s="8" t="s">
        <v>159</v>
      </c>
      <c r="I38" s="8" t="s">
        <v>159</v>
      </c>
      <c r="J38" s="8" t="s">
        <v>159</v>
      </c>
      <c r="K38" s="8" t="s">
        <v>159</v>
      </c>
      <c r="L38" s="8">
        <v>725</v>
      </c>
      <c r="M38" s="7">
        <v>1.64</v>
      </c>
      <c r="N38" s="8" t="s">
        <v>159</v>
      </c>
      <c r="O38" s="8" t="s">
        <v>159</v>
      </c>
      <c r="P38" s="8">
        <v>525</v>
      </c>
      <c r="Q38" s="7">
        <v>1.1499999999999999</v>
      </c>
      <c r="R38" s="27" t="s">
        <v>81</v>
      </c>
    </row>
    <row r="39" spans="1:18" ht="9.6" customHeight="1" x14ac:dyDescent="0.2">
      <c r="A39" s="28" t="s">
        <v>82</v>
      </c>
      <c r="B39" s="5" t="s">
        <v>0</v>
      </c>
      <c r="C39" s="16" t="s">
        <v>294</v>
      </c>
      <c r="D39" s="6">
        <v>19</v>
      </c>
      <c r="E39" s="7">
        <v>0.04</v>
      </c>
      <c r="F39" s="8">
        <v>16</v>
      </c>
      <c r="G39" s="7">
        <v>0.05</v>
      </c>
      <c r="H39" s="8" t="s">
        <v>159</v>
      </c>
      <c r="I39" s="8" t="s">
        <v>159</v>
      </c>
      <c r="J39" s="8" t="s">
        <v>159</v>
      </c>
      <c r="K39" s="8" t="s">
        <v>159</v>
      </c>
      <c r="L39" s="8">
        <v>19</v>
      </c>
      <c r="M39" s="7">
        <v>0.04</v>
      </c>
      <c r="N39" s="8" t="s">
        <v>159</v>
      </c>
      <c r="O39" s="8" t="s">
        <v>159</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362</v>
      </c>
      <c r="E41" s="37">
        <v>0.84</v>
      </c>
      <c r="F41" s="12" t="s">
        <v>23</v>
      </c>
      <c r="G41" s="12" t="s">
        <v>23</v>
      </c>
      <c r="H41" s="8" t="s">
        <v>159</v>
      </c>
      <c r="I41" s="8" t="s">
        <v>159</v>
      </c>
      <c r="J41" s="8" t="s">
        <v>159</v>
      </c>
      <c r="K41" s="8" t="s">
        <v>159</v>
      </c>
      <c r="L41" s="8">
        <v>21</v>
      </c>
      <c r="M41" s="7">
        <v>0.05</v>
      </c>
      <c r="N41" s="8" t="s">
        <v>159</v>
      </c>
      <c r="O41" s="8" t="s">
        <v>159</v>
      </c>
      <c r="P41" s="8">
        <v>396</v>
      </c>
      <c r="Q41" s="7">
        <v>0.87</v>
      </c>
      <c r="R41" s="27" t="s">
        <v>88</v>
      </c>
    </row>
    <row r="42" spans="1:18" ht="9.6" customHeight="1" x14ac:dyDescent="0.2">
      <c r="A42" s="28" t="s">
        <v>89</v>
      </c>
      <c r="B42" s="5" t="s">
        <v>0</v>
      </c>
      <c r="C42" s="16" t="s">
        <v>297</v>
      </c>
      <c r="D42" s="39" t="s">
        <v>23</v>
      </c>
      <c r="E42" s="12" t="s">
        <v>23</v>
      </c>
      <c r="F42" s="12" t="s">
        <v>23</v>
      </c>
      <c r="G42" s="12" t="s">
        <v>23</v>
      </c>
      <c r="H42" s="8" t="s">
        <v>159</v>
      </c>
      <c r="I42" s="8" t="s">
        <v>159</v>
      </c>
      <c r="J42" s="8" t="s">
        <v>159</v>
      </c>
      <c r="K42" s="8" t="s">
        <v>159</v>
      </c>
      <c r="L42" s="8" t="s">
        <v>113</v>
      </c>
      <c r="M42" s="8" t="s">
        <v>113</v>
      </c>
      <c r="N42" s="8" t="s">
        <v>159</v>
      </c>
      <c r="O42" s="8" t="s">
        <v>159</v>
      </c>
      <c r="P42" s="8">
        <v>143</v>
      </c>
      <c r="Q42" s="7">
        <v>0.31</v>
      </c>
      <c r="R42" s="27" t="s">
        <v>90</v>
      </c>
    </row>
    <row r="43" spans="1:18" ht="9.6" customHeight="1" x14ac:dyDescent="0.2">
      <c r="A43" s="28" t="s">
        <v>91</v>
      </c>
      <c r="B43" s="5" t="s">
        <v>0</v>
      </c>
      <c r="C43" s="16" t="s">
        <v>298</v>
      </c>
      <c r="D43" s="39" t="s">
        <v>23</v>
      </c>
      <c r="E43" s="12" t="s">
        <v>23</v>
      </c>
      <c r="F43" s="12" t="s">
        <v>23</v>
      </c>
      <c r="G43" s="12" t="s">
        <v>23</v>
      </c>
      <c r="H43" s="8" t="s">
        <v>159</v>
      </c>
      <c r="I43" s="8" t="s">
        <v>159</v>
      </c>
      <c r="J43" s="8" t="s">
        <v>159</v>
      </c>
      <c r="K43" s="8" t="s">
        <v>159</v>
      </c>
      <c r="L43" s="8">
        <v>1</v>
      </c>
      <c r="M43" s="7">
        <v>0</v>
      </c>
      <c r="N43" s="8" t="s">
        <v>113</v>
      </c>
      <c r="O43" s="8" t="s">
        <v>113</v>
      </c>
      <c r="P43" s="12" t="s">
        <v>23</v>
      </c>
      <c r="Q43" s="12" t="s">
        <v>23</v>
      </c>
      <c r="R43" s="27" t="s">
        <v>92</v>
      </c>
    </row>
    <row r="44" spans="1:18" ht="9.6" customHeight="1" x14ac:dyDescent="0.2">
      <c r="A44" s="28" t="s">
        <v>93</v>
      </c>
      <c r="B44" s="5" t="s">
        <v>0</v>
      </c>
      <c r="C44" s="16" t="s">
        <v>299</v>
      </c>
      <c r="D44" s="39" t="s">
        <v>23</v>
      </c>
      <c r="E44" s="12" t="s">
        <v>23</v>
      </c>
      <c r="F44" s="12" t="s">
        <v>23</v>
      </c>
      <c r="G44" s="12" t="s">
        <v>23</v>
      </c>
      <c r="H44" s="8" t="s">
        <v>159</v>
      </c>
      <c r="I44" s="8" t="s">
        <v>159</v>
      </c>
      <c r="J44" s="8" t="s">
        <v>159</v>
      </c>
      <c r="K44" s="8" t="s">
        <v>159</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8" t="s">
        <v>159</v>
      </c>
      <c r="I45" s="8" t="s">
        <v>159</v>
      </c>
      <c r="J45" s="8" t="s">
        <v>159</v>
      </c>
      <c r="K45" s="8" t="s">
        <v>159</v>
      </c>
      <c r="L45" s="8">
        <v>20</v>
      </c>
      <c r="M45" s="7">
        <v>0.04</v>
      </c>
      <c r="N45" s="8" t="s">
        <v>159</v>
      </c>
      <c r="O45" s="8" t="s">
        <v>159</v>
      </c>
      <c r="P45" s="36">
        <v>116</v>
      </c>
      <c r="Q45" s="37">
        <v>0.25</v>
      </c>
      <c r="R45" s="27" t="s">
        <v>96</v>
      </c>
    </row>
    <row r="46" spans="1:18" ht="9.6" customHeight="1" x14ac:dyDescent="0.2">
      <c r="A46" s="28" t="s">
        <v>97</v>
      </c>
      <c r="B46" s="5" t="s">
        <v>0</v>
      </c>
      <c r="C46" s="16" t="s">
        <v>301</v>
      </c>
      <c r="D46" s="6">
        <v>1</v>
      </c>
      <c r="E46" s="7">
        <v>0</v>
      </c>
      <c r="F46" s="8" t="s">
        <v>113</v>
      </c>
      <c r="G46" s="8" t="s">
        <v>113</v>
      </c>
      <c r="H46" s="8" t="s">
        <v>113</v>
      </c>
      <c r="I46" s="8" t="s">
        <v>113</v>
      </c>
      <c r="J46" s="8" t="s">
        <v>159</v>
      </c>
      <c r="K46" s="8" t="s">
        <v>159</v>
      </c>
      <c r="L46" s="8" t="s">
        <v>113</v>
      </c>
      <c r="M46" s="8" t="s">
        <v>113</v>
      </c>
      <c r="N46" s="8" t="s">
        <v>113</v>
      </c>
      <c r="O46" s="8" t="s">
        <v>113</v>
      </c>
      <c r="P46" s="8">
        <v>1</v>
      </c>
      <c r="Q46" s="7">
        <v>0</v>
      </c>
      <c r="R46" s="27" t="s">
        <v>98</v>
      </c>
    </row>
    <row r="47" spans="1:18" ht="9.6" customHeight="1" x14ac:dyDescent="0.2">
      <c r="A47" s="28" t="s">
        <v>99</v>
      </c>
      <c r="B47" s="5" t="s">
        <v>0</v>
      </c>
      <c r="C47" s="16" t="s">
        <v>302</v>
      </c>
      <c r="D47" s="39" t="s">
        <v>23</v>
      </c>
      <c r="E47" s="12" t="s">
        <v>23</v>
      </c>
      <c r="F47" s="12" t="s">
        <v>23</v>
      </c>
      <c r="G47" s="12" t="s">
        <v>23</v>
      </c>
      <c r="H47" s="8" t="s">
        <v>159</v>
      </c>
      <c r="I47" s="8" t="s">
        <v>159</v>
      </c>
      <c r="J47" s="8" t="s">
        <v>159</v>
      </c>
      <c r="K47" s="8" t="s">
        <v>159</v>
      </c>
      <c r="L47" s="8" t="s">
        <v>113</v>
      </c>
      <c r="M47" s="8" t="s">
        <v>113</v>
      </c>
      <c r="N47" s="8" t="s">
        <v>159</v>
      </c>
      <c r="O47" s="8" t="s">
        <v>159</v>
      </c>
      <c r="P47" s="12" t="s">
        <v>23</v>
      </c>
      <c r="Q47" s="12" t="s">
        <v>23</v>
      </c>
      <c r="R47" s="27" t="s">
        <v>100</v>
      </c>
    </row>
    <row r="48" spans="1:18" ht="9.6" customHeight="1" x14ac:dyDescent="0.2">
      <c r="A48" s="28" t="s">
        <v>101</v>
      </c>
      <c r="B48" s="3" t="s">
        <v>102</v>
      </c>
      <c r="C48" s="14" t="s">
        <v>303</v>
      </c>
      <c r="D48" s="6">
        <v>1727</v>
      </c>
      <c r="E48" s="7">
        <v>4.01</v>
      </c>
      <c r="F48" s="12" t="s">
        <v>23</v>
      </c>
      <c r="G48" s="12" t="s">
        <v>23</v>
      </c>
      <c r="H48" s="8" t="s">
        <v>159</v>
      </c>
      <c r="I48" s="8" t="s">
        <v>159</v>
      </c>
      <c r="J48" s="8" t="s">
        <v>159</v>
      </c>
      <c r="K48" s="8" t="s">
        <v>159</v>
      </c>
      <c r="L48" s="8">
        <v>1617</v>
      </c>
      <c r="M48" s="7">
        <v>3.65</v>
      </c>
      <c r="N48" s="8" t="s">
        <v>159</v>
      </c>
      <c r="O48" s="8" t="s">
        <v>159</v>
      </c>
      <c r="P48" s="8">
        <v>1971</v>
      </c>
      <c r="Q48" s="7">
        <v>4.32</v>
      </c>
      <c r="R48" s="27" t="s">
        <v>103</v>
      </c>
    </row>
    <row r="49" spans="1:18" ht="9.6" customHeight="1" x14ac:dyDescent="0.2">
      <c r="A49" s="28" t="s">
        <v>104</v>
      </c>
      <c r="B49" s="3" t="s">
        <v>105</v>
      </c>
      <c r="C49" s="15" t="s">
        <v>304</v>
      </c>
      <c r="D49" s="6">
        <v>1416</v>
      </c>
      <c r="E49" s="7">
        <v>3.29</v>
      </c>
      <c r="F49" s="12" t="s">
        <v>23</v>
      </c>
      <c r="G49" s="12" t="s">
        <v>23</v>
      </c>
      <c r="H49" s="8" t="s">
        <v>159</v>
      </c>
      <c r="I49" s="8" t="s">
        <v>159</v>
      </c>
      <c r="J49" s="8" t="s">
        <v>159</v>
      </c>
      <c r="K49" s="8" t="s">
        <v>159</v>
      </c>
      <c r="L49" s="8">
        <v>1501</v>
      </c>
      <c r="M49" s="7">
        <v>3.39</v>
      </c>
      <c r="N49" s="8" t="s">
        <v>159</v>
      </c>
      <c r="O49" s="8" t="s">
        <v>159</v>
      </c>
      <c r="P49" s="8">
        <v>1571</v>
      </c>
      <c r="Q49" s="7">
        <v>3.44</v>
      </c>
      <c r="R49" s="27" t="s">
        <v>106</v>
      </c>
    </row>
    <row r="50" spans="1:18" ht="9.6" customHeight="1" x14ac:dyDescent="0.2">
      <c r="A50" s="28" t="s">
        <v>107</v>
      </c>
      <c r="B50" s="5" t="s">
        <v>0</v>
      </c>
      <c r="C50" s="16" t="s">
        <v>305</v>
      </c>
      <c r="D50" s="6">
        <v>1277</v>
      </c>
      <c r="E50" s="7">
        <v>2.96</v>
      </c>
      <c r="F50" s="12" t="s">
        <v>23</v>
      </c>
      <c r="G50" s="12" t="s">
        <v>23</v>
      </c>
      <c r="H50" s="8" t="s">
        <v>159</v>
      </c>
      <c r="I50" s="8" t="s">
        <v>159</v>
      </c>
      <c r="J50" s="8" t="s">
        <v>159</v>
      </c>
      <c r="K50" s="8" t="s">
        <v>159</v>
      </c>
      <c r="L50" s="8">
        <v>1346</v>
      </c>
      <c r="M50" s="7">
        <v>3.04</v>
      </c>
      <c r="N50" s="8" t="s">
        <v>159</v>
      </c>
      <c r="O50" s="8" t="s">
        <v>159</v>
      </c>
      <c r="P50" s="8">
        <v>1425</v>
      </c>
      <c r="Q50" s="7">
        <v>3.12</v>
      </c>
      <c r="R50" s="27" t="s">
        <v>108</v>
      </c>
    </row>
    <row r="51" spans="1:18" ht="9.6" customHeight="1" x14ac:dyDescent="0.2">
      <c r="A51" s="28" t="s">
        <v>109</v>
      </c>
      <c r="B51" s="5" t="s">
        <v>0</v>
      </c>
      <c r="C51" s="16" t="s">
        <v>306</v>
      </c>
      <c r="D51" s="6">
        <v>139</v>
      </c>
      <c r="E51" s="7">
        <v>0.32</v>
      </c>
      <c r="F51" s="36">
        <v>119</v>
      </c>
      <c r="G51" s="7">
        <v>0.34</v>
      </c>
      <c r="H51" s="8" t="s">
        <v>159</v>
      </c>
      <c r="I51" s="8" t="s">
        <v>159</v>
      </c>
      <c r="J51" s="8" t="s">
        <v>159</v>
      </c>
      <c r="K51" s="8" t="s">
        <v>159</v>
      </c>
      <c r="L51" s="8">
        <v>155</v>
      </c>
      <c r="M51" s="7">
        <v>0.35</v>
      </c>
      <c r="N51" s="8" t="s">
        <v>159</v>
      </c>
      <c r="O51" s="8" t="s">
        <v>159</v>
      </c>
      <c r="P51" s="8">
        <v>146</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283</v>
      </c>
      <c r="E53" s="37">
        <v>0.66</v>
      </c>
      <c r="F53" s="12" t="s">
        <v>23</v>
      </c>
      <c r="G53" s="12" t="s">
        <v>23</v>
      </c>
      <c r="H53" s="8" t="s">
        <v>159</v>
      </c>
      <c r="I53" s="8" t="s">
        <v>159</v>
      </c>
      <c r="J53" s="8" t="s">
        <v>159</v>
      </c>
      <c r="K53" s="8" t="s">
        <v>159</v>
      </c>
      <c r="L53" s="8" t="s">
        <v>113</v>
      </c>
      <c r="M53" s="8" t="s">
        <v>113</v>
      </c>
      <c r="N53" s="8" t="s">
        <v>159</v>
      </c>
      <c r="O53" s="8" t="s">
        <v>159</v>
      </c>
      <c r="P53" s="36">
        <v>363</v>
      </c>
      <c r="Q53" s="37">
        <v>0.79</v>
      </c>
      <c r="R53" s="27" t="s">
        <v>117</v>
      </c>
    </row>
    <row r="54" spans="1:18" ht="9.6" customHeight="1" x14ac:dyDescent="0.2">
      <c r="A54" s="28" t="s">
        <v>118</v>
      </c>
      <c r="B54" s="5" t="s">
        <v>0</v>
      </c>
      <c r="C54" s="16" t="s">
        <v>309</v>
      </c>
      <c r="D54" s="40">
        <v>252</v>
      </c>
      <c r="E54" s="37">
        <v>0.59</v>
      </c>
      <c r="F54" s="12" t="s">
        <v>23</v>
      </c>
      <c r="G54" s="12" t="s">
        <v>23</v>
      </c>
      <c r="H54" s="8" t="s">
        <v>159</v>
      </c>
      <c r="I54" s="8" t="s">
        <v>159</v>
      </c>
      <c r="J54" s="8" t="s">
        <v>159</v>
      </c>
      <c r="K54" s="8" t="s">
        <v>159</v>
      </c>
      <c r="L54" s="8" t="s">
        <v>113</v>
      </c>
      <c r="M54" s="8" t="s">
        <v>113</v>
      </c>
      <c r="N54" s="8" t="s">
        <v>159</v>
      </c>
      <c r="O54" s="8" t="s">
        <v>159</v>
      </c>
      <c r="P54" s="8">
        <v>322</v>
      </c>
      <c r="Q54" s="7">
        <v>0.7</v>
      </c>
      <c r="R54" s="27" t="s">
        <v>119</v>
      </c>
    </row>
    <row r="55" spans="1:18" ht="9.6" customHeight="1" x14ac:dyDescent="0.2">
      <c r="A55" s="28" t="s">
        <v>120</v>
      </c>
      <c r="B55" s="5" t="s">
        <v>0</v>
      </c>
      <c r="C55" s="16" t="s">
        <v>310</v>
      </c>
      <c r="D55" s="39" t="s">
        <v>23</v>
      </c>
      <c r="E55" s="12" t="s">
        <v>23</v>
      </c>
      <c r="F55" s="8" t="s">
        <v>113</v>
      </c>
      <c r="G55" s="8" t="s">
        <v>113</v>
      </c>
      <c r="H55" s="8" t="s">
        <v>159</v>
      </c>
      <c r="I55" s="8" t="s">
        <v>159</v>
      </c>
      <c r="J55" s="8" t="s">
        <v>159</v>
      </c>
      <c r="K55" s="8" t="s">
        <v>159</v>
      </c>
      <c r="L55" s="8" t="s">
        <v>113</v>
      </c>
      <c r="M55" s="8" t="s">
        <v>113</v>
      </c>
      <c r="N55" s="8" t="s">
        <v>159</v>
      </c>
      <c r="O55" s="8" t="s">
        <v>159</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8" t="s">
        <v>159</v>
      </c>
      <c r="I56" s="8" t="s">
        <v>159</v>
      </c>
      <c r="J56" s="8" t="s">
        <v>113</v>
      </c>
      <c r="K56" s="8" t="s">
        <v>113</v>
      </c>
      <c r="L56" s="8">
        <v>116</v>
      </c>
      <c r="M56" s="7">
        <v>0.26</v>
      </c>
      <c r="N56" s="8" t="s">
        <v>159</v>
      </c>
      <c r="O56" s="8" t="s">
        <v>159</v>
      </c>
      <c r="P56" s="12" t="s">
        <v>23</v>
      </c>
      <c r="Q56" s="12" t="s">
        <v>23</v>
      </c>
      <c r="R56" s="27" t="s">
        <v>124</v>
      </c>
    </row>
    <row r="57" spans="1:18" ht="9.6" customHeight="1" x14ac:dyDescent="0.2">
      <c r="A57" s="28" t="s">
        <v>125</v>
      </c>
      <c r="B57" s="3" t="s">
        <v>126</v>
      </c>
      <c r="C57" s="14" t="s">
        <v>312</v>
      </c>
      <c r="D57" s="40">
        <v>79</v>
      </c>
      <c r="E57" s="37">
        <v>0.18</v>
      </c>
      <c r="F57" s="12" t="s">
        <v>23</v>
      </c>
      <c r="G57" s="12" t="s">
        <v>23</v>
      </c>
      <c r="H57" s="8" t="s">
        <v>159</v>
      </c>
      <c r="I57" s="8" t="s">
        <v>159</v>
      </c>
      <c r="J57" s="8" t="s">
        <v>159</v>
      </c>
      <c r="K57" s="8" t="s">
        <v>159</v>
      </c>
      <c r="L57" s="8">
        <v>58</v>
      </c>
      <c r="M57" s="7">
        <v>0.13</v>
      </c>
      <c r="N57" s="8" t="s">
        <v>113</v>
      </c>
      <c r="O57" s="8" t="s">
        <v>113</v>
      </c>
      <c r="P57" s="36">
        <v>81</v>
      </c>
      <c r="Q57" s="37">
        <v>0.18</v>
      </c>
      <c r="R57" s="27" t="s">
        <v>127</v>
      </c>
    </row>
    <row r="58" spans="1:18" ht="9.6" customHeight="1" x14ac:dyDescent="0.2">
      <c r="A58" s="28" t="s">
        <v>128</v>
      </c>
      <c r="B58" s="3" t="s">
        <v>129</v>
      </c>
      <c r="C58" s="11" t="s">
        <v>313</v>
      </c>
      <c r="D58" s="40">
        <v>73</v>
      </c>
      <c r="E58" s="37">
        <v>0.17</v>
      </c>
      <c r="F58" s="12" t="s">
        <v>23</v>
      </c>
      <c r="G58" s="12" t="s">
        <v>23</v>
      </c>
      <c r="H58" s="8" t="s">
        <v>159</v>
      </c>
      <c r="I58" s="8" t="s">
        <v>159</v>
      </c>
      <c r="J58" s="8" t="s">
        <v>159</v>
      </c>
      <c r="K58" s="8" t="s">
        <v>159</v>
      </c>
      <c r="L58" s="8">
        <v>85</v>
      </c>
      <c r="M58" s="7">
        <v>0.19</v>
      </c>
      <c r="N58" s="8" t="s">
        <v>113</v>
      </c>
      <c r="O58" s="8" t="s">
        <v>113</v>
      </c>
      <c r="P58" s="36">
        <v>84</v>
      </c>
      <c r="Q58" s="37">
        <v>0.19</v>
      </c>
      <c r="R58" s="27" t="s">
        <v>130</v>
      </c>
    </row>
    <row r="59" spans="1:18" ht="9.6" customHeight="1" x14ac:dyDescent="0.2">
      <c r="A59" s="28" t="s">
        <v>131</v>
      </c>
      <c r="B59" s="3" t="s">
        <v>132</v>
      </c>
      <c r="C59" s="11" t="s">
        <v>314</v>
      </c>
      <c r="D59" s="6">
        <v>31</v>
      </c>
      <c r="E59" s="7">
        <v>7.0000000000000007E-2</v>
      </c>
      <c r="F59" s="12" t="s">
        <v>23</v>
      </c>
      <c r="G59" s="12" t="s">
        <v>23</v>
      </c>
      <c r="H59" s="8" t="s">
        <v>159</v>
      </c>
      <c r="I59" s="8" t="s">
        <v>159</v>
      </c>
      <c r="J59" s="8" t="s">
        <v>159</v>
      </c>
      <c r="K59" s="8" t="s">
        <v>159</v>
      </c>
      <c r="L59" s="8" t="s">
        <v>113</v>
      </c>
      <c r="M59" s="8" t="s">
        <v>113</v>
      </c>
      <c r="N59" s="8" t="s">
        <v>113</v>
      </c>
      <c r="O59" s="8" t="s">
        <v>113</v>
      </c>
      <c r="P59" s="8">
        <v>40</v>
      </c>
      <c r="Q59" s="7">
        <v>0.09</v>
      </c>
      <c r="R59" s="27" t="s">
        <v>133</v>
      </c>
    </row>
    <row r="60" spans="1:18" ht="9.6" customHeight="1" x14ac:dyDescent="0.2">
      <c r="A60" s="28" t="s">
        <v>134</v>
      </c>
      <c r="B60" s="3" t="s">
        <v>135</v>
      </c>
      <c r="C60" s="11" t="s">
        <v>315</v>
      </c>
      <c r="D60" s="6">
        <v>34</v>
      </c>
      <c r="E60" s="7">
        <v>0.08</v>
      </c>
      <c r="F60" s="12" t="s">
        <v>23</v>
      </c>
      <c r="G60" s="12" t="s">
        <v>23</v>
      </c>
      <c r="H60" s="8" t="s">
        <v>159</v>
      </c>
      <c r="I60" s="8" t="s">
        <v>159</v>
      </c>
      <c r="J60" s="8" t="s">
        <v>159</v>
      </c>
      <c r="K60" s="8" t="s">
        <v>159</v>
      </c>
      <c r="L60" s="8">
        <v>36</v>
      </c>
      <c r="M60" s="7">
        <v>0.08</v>
      </c>
      <c r="N60" s="8" t="s">
        <v>159</v>
      </c>
      <c r="O60" s="8" t="s">
        <v>159</v>
      </c>
      <c r="P60" s="8">
        <v>37</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212</v>
      </c>
      <c r="E63" s="37">
        <v>0.49</v>
      </c>
      <c r="F63" s="12" t="s">
        <v>23</v>
      </c>
      <c r="G63" s="12" t="s">
        <v>23</v>
      </c>
      <c r="H63" s="8" t="s">
        <v>159</v>
      </c>
      <c r="I63" s="8" t="s">
        <v>159</v>
      </c>
      <c r="J63" s="8" t="s">
        <v>159</v>
      </c>
      <c r="K63" s="8" t="s">
        <v>159</v>
      </c>
      <c r="L63" s="8">
        <v>80</v>
      </c>
      <c r="M63" s="7">
        <v>0.18</v>
      </c>
      <c r="N63" s="8" t="s">
        <v>159</v>
      </c>
      <c r="O63" s="8" t="s">
        <v>159</v>
      </c>
      <c r="P63" s="8">
        <v>225</v>
      </c>
      <c r="Q63" s="7">
        <v>0.49</v>
      </c>
      <c r="R63" s="27" t="s">
        <v>139</v>
      </c>
    </row>
    <row r="64" spans="1:18" ht="9.6" customHeight="1" x14ac:dyDescent="0.2">
      <c r="A64" s="28" t="s">
        <v>140</v>
      </c>
      <c r="B64" s="5" t="s">
        <v>0</v>
      </c>
      <c r="C64" s="11" t="s">
        <v>317</v>
      </c>
      <c r="D64" s="6">
        <v>9398</v>
      </c>
      <c r="E64" s="7">
        <v>21.81</v>
      </c>
      <c r="F64" s="38">
        <v>7209</v>
      </c>
      <c r="G64" s="7">
        <v>20.48</v>
      </c>
      <c r="H64" s="8" t="s">
        <v>159</v>
      </c>
      <c r="I64" s="8" t="s">
        <v>159</v>
      </c>
      <c r="J64" s="8" t="s">
        <v>159</v>
      </c>
      <c r="K64" s="8" t="s">
        <v>159</v>
      </c>
      <c r="L64" s="8">
        <v>9456</v>
      </c>
      <c r="M64" s="7">
        <v>21.35</v>
      </c>
      <c r="N64" s="8" t="s">
        <v>159</v>
      </c>
      <c r="O64" s="8" t="s">
        <v>159</v>
      </c>
      <c r="P64" s="8">
        <v>10106</v>
      </c>
      <c r="Q64" s="7">
        <v>22.14</v>
      </c>
      <c r="R64" s="27" t="s">
        <v>141</v>
      </c>
    </row>
    <row r="65" spans="1:18" ht="9.6" customHeight="1" x14ac:dyDescent="0.2">
      <c r="A65" s="28" t="s">
        <v>142</v>
      </c>
      <c r="B65" s="5" t="s">
        <v>0</v>
      </c>
      <c r="C65" s="11" t="s">
        <v>318</v>
      </c>
      <c r="D65" s="6">
        <v>8619</v>
      </c>
      <c r="E65" s="7">
        <v>20</v>
      </c>
      <c r="F65" s="38">
        <v>6870</v>
      </c>
      <c r="G65" s="7">
        <v>19.52</v>
      </c>
      <c r="H65" s="8" t="s">
        <v>159</v>
      </c>
      <c r="I65" s="8" t="s">
        <v>159</v>
      </c>
      <c r="J65" s="8" t="s">
        <v>159</v>
      </c>
      <c r="K65" s="8" t="s">
        <v>159</v>
      </c>
      <c r="L65" s="8">
        <v>9234</v>
      </c>
      <c r="M65" s="7">
        <v>20.85</v>
      </c>
      <c r="N65" s="8" t="s">
        <v>159</v>
      </c>
      <c r="O65" s="8" t="s">
        <v>159</v>
      </c>
      <c r="P65" s="8">
        <v>9185</v>
      </c>
      <c r="Q65" s="7">
        <v>20.12</v>
      </c>
      <c r="R65" s="27" t="s">
        <v>143</v>
      </c>
    </row>
    <row r="66" spans="1:18" ht="9.6" customHeight="1" x14ac:dyDescent="0.2">
      <c r="A66" s="28" t="s">
        <v>144</v>
      </c>
      <c r="B66" s="5" t="s">
        <v>0</v>
      </c>
      <c r="C66" s="11" t="s">
        <v>319</v>
      </c>
      <c r="D66" s="6">
        <v>17942</v>
      </c>
      <c r="E66" s="7">
        <v>41.63</v>
      </c>
      <c r="F66" s="38">
        <v>12482</v>
      </c>
      <c r="G66" s="7">
        <v>35.47</v>
      </c>
      <c r="H66" s="8" t="s">
        <v>159</v>
      </c>
      <c r="I66" s="8" t="s">
        <v>159</v>
      </c>
      <c r="J66" s="8" t="s">
        <v>159</v>
      </c>
      <c r="K66" s="8" t="s">
        <v>159</v>
      </c>
      <c r="L66" s="8">
        <v>17596</v>
      </c>
      <c r="M66" s="7">
        <v>39.729999999999997</v>
      </c>
      <c r="N66" s="8" t="s">
        <v>159</v>
      </c>
      <c r="O66" s="8" t="s">
        <v>159</v>
      </c>
      <c r="P66" s="8">
        <v>19709</v>
      </c>
      <c r="Q66" s="7">
        <v>43.17</v>
      </c>
      <c r="R66" s="27" t="s">
        <v>145</v>
      </c>
    </row>
    <row r="67" spans="1:18" ht="9.6" customHeight="1" x14ac:dyDescent="0.2">
      <c r="A67" s="28" t="s">
        <v>146</v>
      </c>
      <c r="B67" s="5" t="s">
        <v>0</v>
      </c>
      <c r="C67" s="11" t="s">
        <v>320</v>
      </c>
      <c r="D67" s="6">
        <v>9530</v>
      </c>
      <c r="E67" s="7">
        <v>22.11</v>
      </c>
      <c r="F67" s="38">
        <v>7654</v>
      </c>
      <c r="G67" s="7">
        <v>21.75</v>
      </c>
      <c r="H67" s="8" t="s">
        <v>159</v>
      </c>
      <c r="I67" s="8" t="s">
        <v>159</v>
      </c>
      <c r="J67" s="8" t="s">
        <v>159</v>
      </c>
      <c r="K67" s="8" t="s">
        <v>159</v>
      </c>
      <c r="L67" s="8">
        <v>10203</v>
      </c>
      <c r="M67" s="7">
        <v>23.04</v>
      </c>
      <c r="N67" s="8" t="s">
        <v>159</v>
      </c>
      <c r="O67" s="8" t="s">
        <v>159</v>
      </c>
      <c r="P67" s="8">
        <v>10137</v>
      </c>
      <c r="Q67" s="7">
        <v>22.21</v>
      </c>
      <c r="R67" s="27" t="s">
        <v>147</v>
      </c>
    </row>
    <row r="68" spans="1:18" ht="9.6" customHeight="1" x14ac:dyDescent="0.2">
      <c r="A68" s="28" t="s">
        <v>148</v>
      </c>
      <c r="B68" s="5" t="s">
        <v>0</v>
      </c>
      <c r="C68" s="11" t="s">
        <v>321</v>
      </c>
      <c r="D68" s="6">
        <v>41883</v>
      </c>
      <c r="E68" s="7">
        <v>97.19</v>
      </c>
      <c r="F68" s="8">
        <v>33998</v>
      </c>
      <c r="G68" s="7">
        <v>96.6</v>
      </c>
      <c r="H68" s="8" t="s">
        <v>159</v>
      </c>
      <c r="I68" s="8" t="s">
        <v>159</v>
      </c>
      <c r="J68" s="8" t="s">
        <v>159</v>
      </c>
      <c r="K68" s="8" t="s">
        <v>159</v>
      </c>
      <c r="L68" s="8">
        <v>43423</v>
      </c>
      <c r="M68" s="7">
        <v>98.05</v>
      </c>
      <c r="N68" s="8" t="s">
        <v>159</v>
      </c>
      <c r="O68" s="8" t="s">
        <v>159</v>
      </c>
      <c r="P68" s="8">
        <v>44455</v>
      </c>
      <c r="Q68" s="7">
        <v>97.38</v>
      </c>
      <c r="R68" s="27" t="s">
        <v>149</v>
      </c>
    </row>
    <row r="69" spans="1:18" ht="9.6" customHeight="1" x14ac:dyDescent="0.2">
      <c r="A69" s="28" t="s">
        <v>150</v>
      </c>
      <c r="B69" s="5" t="s">
        <v>0</v>
      </c>
      <c r="C69" s="11" t="s">
        <v>322</v>
      </c>
      <c r="D69" s="19">
        <v>29.04</v>
      </c>
      <c r="E69" s="12" t="s">
        <v>0</v>
      </c>
      <c r="F69" s="7">
        <v>24.6</v>
      </c>
      <c r="G69" s="12" t="s">
        <v>0</v>
      </c>
      <c r="H69" s="8" t="s">
        <v>159</v>
      </c>
      <c r="I69" s="12" t="s">
        <v>0</v>
      </c>
      <c r="J69" s="8" t="s">
        <v>159</v>
      </c>
      <c r="K69" s="12" t="s">
        <v>0</v>
      </c>
      <c r="L69" s="7">
        <v>29.02</v>
      </c>
      <c r="M69" s="12" t="s">
        <v>0</v>
      </c>
      <c r="N69" s="8" t="s">
        <v>159</v>
      </c>
      <c r="O69" s="12" t="s">
        <v>0</v>
      </c>
      <c r="P69" s="7">
        <v>30.41</v>
      </c>
      <c r="Q69" s="12" t="s">
        <v>0</v>
      </c>
      <c r="R69" s="27" t="s">
        <v>151</v>
      </c>
    </row>
    <row r="70" spans="1:18" ht="9.6" customHeight="1" x14ac:dyDescent="0.2">
      <c r="A70" s="28" t="s">
        <v>152</v>
      </c>
      <c r="B70" s="5" t="s">
        <v>0</v>
      </c>
      <c r="C70" s="24" t="s">
        <v>323</v>
      </c>
      <c r="D70" s="25">
        <v>28.19</v>
      </c>
      <c r="E70" s="26" t="s">
        <v>0</v>
      </c>
      <c r="F70" s="22">
        <v>23.65</v>
      </c>
      <c r="G70" s="26" t="s">
        <v>0</v>
      </c>
      <c r="H70" s="23" t="s">
        <v>159</v>
      </c>
      <c r="I70" s="26" t="s">
        <v>0</v>
      </c>
      <c r="J70" s="23" t="s">
        <v>159</v>
      </c>
      <c r="K70" s="26" t="s">
        <v>0</v>
      </c>
      <c r="L70" s="22">
        <v>28.48</v>
      </c>
      <c r="M70" s="26" t="s">
        <v>0</v>
      </c>
      <c r="N70" s="23" t="s">
        <v>159</v>
      </c>
      <c r="O70" s="26" t="s">
        <v>0</v>
      </c>
      <c r="P70" s="22">
        <v>29.61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49820</v>
      </c>
      <c r="E11" s="22">
        <v>100</v>
      </c>
      <c r="F11" s="23">
        <v>44460</v>
      </c>
      <c r="G11" s="22">
        <v>100</v>
      </c>
      <c r="H11" s="23">
        <v>49804</v>
      </c>
      <c r="I11" s="22">
        <v>100</v>
      </c>
      <c r="J11" s="23">
        <v>51702</v>
      </c>
      <c r="K11" s="22">
        <v>100</v>
      </c>
      <c r="L11" s="23">
        <v>54678</v>
      </c>
      <c r="M11" s="22">
        <v>100</v>
      </c>
      <c r="N11" s="23">
        <v>63741</v>
      </c>
      <c r="O11" s="22">
        <v>100</v>
      </c>
      <c r="P11" s="23">
        <v>52351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49774</v>
      </c>
      <c r="E13" s="7">
        <v>99.91</v>
      </c>
      <c r="F13" s="8">
        <v>44347</v>
      </c>
      <c r="G13" s="7">
        <v>99.75</v>
      </c>
      <c r="H13" s="8">
        <v>49780</v>
      </c>
      <c r="I13" s="7">
        <v>99.95</v>
      </c>
      <c r="J13" s="8">
        <v>51693</v>
      </c>
      <c r="K13" s="7">
        <v>99.98</v>
      </c>
      <c r="L13" s="8">
        <v>54677</v>
      </c>
      <c r="M13" s="7">
        <v>100</v>
      </c>
      <c r="N13" s="8">
        <v>63738</v>
      </c>
      <c r="O13" s="7">
        <v>100</v>
      </c>
      <c r="P13" s="8">
        <v>52337</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v>1</v>
      </c>
      <c r="M14" s="7">
        <v>0</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49588</v>
      </c>
      <c r="E16" s="7">
        <v>99.54</v>
      </c>
      <c r="F16" s="8">
        <v>44329</v>
      </c>
      <c r="G16" s="7">
        <v>99.71</v>
      </c>
      <c r="H16" s="8">
        <v>49525</v>
      </c>
      <c r="I16" s="7">
        <v>99.44</v>
      </c>
      <c r="J16" s="8">
        <v>51427</v>
      </c>
      <c r="K16" s="7">
        <v>99.47</v>
      </c>
      <c r="L16" s="8">
        <v>54367</v>
      </c>
      <c r="M16" s="7">
        <v>99.43</v>
      </c>
      <c r="N16" s="8">
        <v>63550</v>
      </c>
      <c r="O16" s="7">
        <v>99.7</v>
      </c>
      <c r="P16" s="8">
        <v>52072</v>
      </c>
      <c r="Q16" s="7">
        <v>99.47</v>
      </c>
      <c r="R16" s="27" t="s">
        <v>27</v>
      </c>
    </row>
    <row r="17" spans="1:18" ht="9.6" customHeight="1" x14ac:dyDescent="0.2">
      <c r="A17" s="28" t="s">
        <v>28</v>
      </c>
      <c r="B17" s="3" t="s">
        <v>29</v>
      </c>
      <c r="C17" s="13" t="s">
        <v>272</v>
      </c>
      <c r="D17" s="6">
        <v>39137</v>
      </c>
      <c r="E17" s="7">
        <v>78.56</v>
      </c>
      <c r="F17" s="8">
        <v>35023</v>
      </c>
      <c r="G17" s="7">
        <v>78.77</v>
      </c>
      <c r="H17" s="8">
        <v>38975</v>
      </c>
      <c r="I17" s="7">
        <v>78.260000000000005</v>
      </c>
      <c r="J17" s="8">
        <v>40920</v>
      </c>
      <c r="K17" s="7">
        <v>79.150000000000006</v>
      </c>
      <c r="L17" s="8">
        <v>42943</v>
      </c>
      <c r="M17" s="7">
        <v>78.540000000000006</v>
      </c>
      <c r="N17" s="8">
        <v>49573</v>
      </c>
      <c r="O17" s="7">
        <v>77.77</v>
      </c>
      <c r="P17" s="8">
        <v>41080</v>
      </c>
      <c r="Q17" s="7">
        <v>78.47</v>
      </c>
      <c r="R17" s="27" t="s">
        <v>30</v>
      </c>
    </row>
    <row r="18" spans="1:18" ht="9.6" customHeight="1" x14ac:dyDescent="0.2">
      <c r="A18" s="28" t="s">
        <v>31</v>
      </c>
      <c r="B18" s="3" t="s">
        <v>32</v>
      </c>
      <c r="C18" s="14" t="s">
        <v>273</v>
      </c>
      <c r="D18" s="6">
        <v>38647</v>
      </c>
      <c r="E18" s="7">
        <v>77.569999999999993</v>
      </c>
      <c r="F18" s="8">
        <v>34479</v>
      </c>
      <c r="G18" s="7">
        <v>77.55</v>
      </c>
      <c r="H18" s="8">
        <v>38566</v>
      </c>
      <c r="I18" s="7">
        <v>77.430000000000007</v>
      </c>
      <c r="J18" s="8">
        <v>40387</v>
      </c>
      <c r="K18" s="7">
        <v>78.11</v>
      </c>
      <c r="L18" s="8">
        <v>42419</v>
      </c>
      <c r="M18" s="7">
        <v>77.58</v>
      </c>
      <c r="N18" s="8">
        <v>49141</v>
      </c>
      <c r="O18" s="7">
        <v>77.09</v>
      </c>
      <c r="P18" s="8">
        <v>40616</v>
      </c>
      <c r="Q18" s="7">
        <v>77.58</v>
      </c>
      <c r="R18" s="27" t="s">
        <v>33</v>
      </c>
    </row>
    <row r="19" spans="1:18" ht="9.6" customHeight="1" x14ac:dyDescent="0.2">
      <c r="A19" s="28" t="s">
        <v>34</v>
      </c>
      <c r="B19" s="3" t="s">
        <v>35</v>
      </c>
      <c r="C19" s="15" t="s">
        <v>274</v>
      </c>
      <c r="D19" s="6">
        <v>30519</v>
      </c>
      <c r="E19" s="7">
        <v>61.26</v>
      </c>
      <c r="F19" s="8">
        <v>27820</v>
      </c>
      <c r="G19" s="7">
        <v>62.57</v>
      </c>
      <c r="H19" s="8">
        <v>30609</v>
      </c>
      <c r="I19" s="7">
        <v>61.46</v>
      </c>
      <c r="J19" s="8">
        <v>31564</v>
      </c>
      <c r="K19" s="7">
        <v>61.05</v>
      </c>
      <c r="L19" s="8">
        <v>32767</v>
      </c>
      <c r="M19" s="7">
        <v>59.93</v>
      </c>
      <c r="N19" s="8">
        <v>37232</v>
      </c>
      <c r="O19" s="7">
        <v>58.41</v>
      </c>
      <c r="P19" s="8">
        <v>31794</v>
      </c>
      <c r="Q19" s="7">
        <v>60.73</v>
      </c>
      <c r="R19" s="27" t="s">
        <v>36</v>
      </c>
    </row>
    <row r="20" spans="1:18" ht="9.6" customHeight="1" x14ac:dyDescent="0.2">
      <c r="A20" s="28" t="s">
        <v>37</v>
      </c>
      <c r="B20" s="3" t="s">
        <v>38</v>
      </c>
      <c r="C20" s="15" t="s">
        <v>275</v>
      </c>
      <c r="D20" s="6">
        <v>2627</v>
      </c>
      <c r="E20" s="7">
        <v>5.27</v>
      </c>
      <c r="F20" s="12" t="s">
        <v>23</v>
      </c>
      <c r="G20" s="12" t="s">
        <v>23</v>
      </c>
      <c r="H20" s="38">
        <v>2432</v>
      </c>
      <c r="I20" s="37">
        <v>4.88</v>
      </c>
      <c r="J20" s="12" t="s">
        <v>23</v>
      </c>
      <c r="K20" s="37">
        <v>5.96</v>
      </c>
      <c r="L20" s="8">
        <v>3420</v>
      </c>
      <c r="M20" s="7">
        <v>6.25</v>
      </c>
      <c r="N20" s="8">
        <v>4918</v>
      </c>
      <c r="O20" s="7">
        <v>7.72</v>
      </c>
      <c r="P20" s="8">
        <v>2981</v>
      </c>
      <c r="Q20" s="7">
        <v>5.69</v>
      </c>
      <c r="R20" s="27" t="s">
        <v>39</v>
      </c>
    </row>
    <row r="21" spans="1:18" ht="9.6" customHeight="1" x14ac:dyDescent="0.2">
      <c r="A21" s="28" t="s">
        <v>40</v>
      </c>
      <c r="B21" s="5" t="s">
        <v>0</v>
      </c>
      <c r="C21" s="15" t="s">
        <v>276</v>
      </c>
      <c r="D21" s="40">
        <v>547</v>
      </c>
      <c r="E21" s="37">
        <v>1.1000000000000001</v>
      </c>
      <c r="F21" s="12" t="s">
        <v>23</v>
      </c>
      <c r="G21" s="12" t="s">
        <v>23</v>
      </c>
      <c r="H21" s="12" t="s">
        <v>23</v>
      </c>
      <c r="I21" s="12" t="s">
        <v>23</v>
      </c>
      <c r="J21" s="12" t="s">
        <v>23</v>
      </c>
      <c r="K21" s="12" t="s">
        <v>23</v>
      </c>
      <c r="L21" s="8">
        <v>581</v>
      </c>
      <c r="M21" s="7">
        <v>1.06</v>
      </c>
      <c r="N21" s="8">
        <v>413</v>
      </c>
      <c r="O21" s="7">
        <v>0.65</v>
      </c>
      <c r="P21" s="36">
        <v>565</v>
      </c>
      <c r="Q21" s="37">
        <v>1.08</v>
      </c>
      <c r="R21" s="27" t="s">
        <v>41</v>
      </c>
    </row>
    <row r="22" spans="1:18" ht="9.6" customHeight="1" x14ac:dyDescent="0.2">
      <c r="A22" s="28" t="s">
        <v>42</v>
      </c>
      <c r="B22" s="3" t="s">
        <v>43</v>
      </c>
      <c r="C22" s="15" t="s">
        <v>277</v>
      </c>
      <c r="D22" s="40">
        <v>121</v>
      </c>
      <c r="E22" s="37">
        <v>0.24</v>
      </c>
      <c r="F22" s="12" t="s">
        <v>23</v>
      </c>
      <c r="G22" s="12" t="s">
        <v>23</v>
      </c>
      <c r="H22" s="36">
        <v>110</v>
      </c>
      <c r="I22" s="37">
        <v>0.22</v>
      </c>
      <c r="J22" s="36">
        <v>116</v>
      </c>
      <c r="K22" s="37">
        <v>0.22</v>
      </c>
      <c r="L22" s="8">
        <v>149</v>
      </c>
      <c r="M22" s="7">
        <v>0.27</v>
      </c>
      <c r="N22" s="8">
        <v>120</v>
      </c>
      <c r="O22" s="7">
        <v>0.19</v>
      </c>
      <c r="P22" s="8">
        <v>121</v>
      </c>
      <c r="Q22" s="7">
        <v>0.23</v>
      </c>
      <c r="R22" s="27" t="s">
        <v>44</v>
      </c>
    </row>
    <row r="23" spans="1:18" ht="9.6" customHeight="1" x14ac:dyDescent="0.2">
      <c r="A23" s="28" t="s">
        <v>45</v>
      </c>
      <c r="B23" s="3" t="s">
        <v>46</v>
      </c>
      <c r="C23" s="15" t="s">
        <v>278</v>
      </c>
      <c r="D23" s="6">
        <v>5008</v>
      </c>
      <c r="E23" s="7">
        <v>10.050000000000001</v>
      </c>
      <c r="F23" s="8">
        <v>4359</v>
      </c>
      <c r="G23" s="7">
        <v>9.81</v>
      </c>
      <c r="H23" s="8">
        <v>4972</v>
      </c>
      <c r="I23" s="7">
        <v>9.98</v>
      </c>
      <c r="J23" s="8">
        <v>5330</v>
      </c>
      <c r="K23" s="7">
        <v>10.31</v>
      </c>
      <c r="L23" s="8">
        <v>5603</v>
      </c>
      <c r="M23" s="7">
        <v>10.25</v>
      </c>
      <c r="N23" s="8">
        <v>6612</v>
      </c>
      <c r="O23" s="7">
        <v>10.37</v>
      </c>
      <c r="P23" s="8">
        <v>5314</v>
      </c>
      <c r="Q23" s="7">
        <v>10.15</v>
      </c>
      <c r="R23" s="27" t="s">
        <v>47</v>
      </c>
    </row>
    <row r="24" spans="1:18" ht="9.6" customHeight="1" x14ac:dyDescent="0.2">
      <c r="A24" s="28" t="s">
        <v>48</v>
      </c>
      <c r="B24" s="5" t="s">
        <v>0</v>
      </c>
      <c r="C24" s="16" t="s">
        <v>279</v>
      </c>
      <c r="D24" s="6">
        <v>3775</v>
      </c>
      <c r="E24" s="7">
        <v>7.58</v>
      </c>
      <c r="F24" s="8">
        <v>3291</v>
      </c>
      <c r="G24" s="7">
        <v>7.4</v>
      </c>
      <c r="H24" s="8">
        <v>3740</v>
      </c>
      <c r="I24" s="7">
        <v>7.51</v>
      </c>
      <c r="J24" s="8">
        <v>4002</v>
      </c>
      <c r="K24" s="7">
        <v>7.74</v>
      </c>
      <c r="L24" s="8">
        <v>4221</v>
      </c>
      <c r="M24" s="7">
        <v>7.72</v>
      </c>
      <c r="N24" s="8">
        <v>5056</v>
      </c>
      <c r="O24" s="7">
        <v>7.93</v>
      </c>
      <c r="P24" s="8">
        <v>4003</v>
      </c>
      <c r="Q24" s="7">
        <v>7.65</v>
      </c>
      <c r="R24" s="27" t="s">
        <v>49</v>
      </c>
    </row>
    <row r="25" spans="1:18" ht="9.6" customHeight="1" x14ac:dyDescent="0.2">
      <c r="A25" s="28" t="s">
        <v>50</v>
      </c>
      <c r="B25" s="5" t="s">
        <v>0</v>
      </c>
      <c r="C25" s="16" t="s">
        <v>280</v>
      </c>
      <c r="D25" s="6">
        <v>1173</v>
      </c>
      <c r="E25" s="7">
        <v>2.35</v>
      </c>
      <c r="F25" s="8">
        <v>1053</v>
      </c>
      <c r="G25" s="7">
        <v>2.37</v>
      </c>
      <c r="H25" s="8">
        <v>1171</v>
      </c>
      <c r="I25" s="7">
        <v>2.35</v>
      </c>
      <c r="J25" s="8">
        <v>1226</v>
      </c>
      <c r="K25" s="7">
        <v>2.37</v>
      </c>
      <c r="L25" s="8">
        <v>1273</v>
      </c>
      <c r="M25" s="7">
        <v>2.33</v>
      </c>
      <c r="N25" s="8">
        <v>1493</v>
      </c>
      <c r="O25" s="7">
        <v>2.34</v>
      </c>
      <c r="P25" s="8">
        <v>1230</v>
      </c>
      <c r="Q25" s="7">
        <v>2.35</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8">
        <v>108</v>
      </c>
      <c r="M26" s="7">
        <v>0.2</v>
      </c>
      <c r="N26" s="8">
        <v>63</v>
      </c>
      <c r="O26" s="7">
        <v>0.1</v>
      </c>
      <c r="P26" s="12" t="s">
        <v>23</v>
      </c>
      <c r="Q26" s="12" t="s">
        <v>23</v>
      </c>
      <c r="R26" s="27" t="s">
        <v>53</v>
      </c>
    </row>
    <row r="27" spans="1:18" ht="9.6" customHeight="1" x14ac:dyDescent="0.2">
      <c r="A27" s="28" t="s">
        <v>54</v>
      </c>
      <c r="B27" s="3" t="s">
        <v>55</v>
      </c>
      <c r="C27" s="15" t="s">
        <v>282</v>
      </c>
      <c r="D27" s="6">
        <v>373</v>
      </c>
      <c r="E27" s="7">
        <v>0.75</v>
      </c>
      <c r="F27" s="12" t="s">
        <v>23</v>
      </c>
      <c r="G27" s="12" t="s">
        <v>23</v>
      </c>
      <c r="H27" s="36">
        <v>443</v>
      </c>
      <c r="I27" s="37">
        <v>0.89</v>
      </c>
      <c r="J27" s="12" t="s">
        <v>23</v>
      </c>
      <c r="K27" s="12" t="s">
        <v>23</v>
      </c>
      <c r="L27" s="8">
        <v>480</v>
      </c>
      <c r="M27" s="7">
        <v>0.88</v>
      </c>
      <c r="N27" s="8">
        <v>259</v>
      </c>
      <c r="O27" s="7">
        <v>0.41</v>
      </c>
      <c r="P27" s="8">
        <v>407</v>
      </c>
      <c r="Q27" s="7">
        <v>0.78</v>
      </c>
      <c r="R27" s="27" t="s">
        <v>56</v>
      </c>
    </row>
    <row r="28" spans="1:18" ht="9.6" customHeight="1" x14ac:dyDescent="0.2">
      <c r="A28" s="28" t="s">
        <v>57</v>
      </c>
      <c r="B28" s="3" t="s">
        <v>58</v>
      </c>
      <c r="C28" s="15" t="s">
        <v>283</v>
      </c>
      <c r="D28" s="40">
        <v>337</v>
      </c>
      <c r="E28" s="7">
        <v>0.68</v>
      </c>
      <c r="F28" s="12" t="s">
        <v>23</v>
      </c>
      <c r="G28" s="12" t="s">
        <v>23</v>
      </c>
      <c r="H28" s="36">
        <v>419</v>
      </c>
      <c r="I28" s="37">
        <v>0.84</v>
      </c>
      <c r="J28" s="12" t="s">
        <v>23</v>
      </c>
      <c r="K28" s="12" t="s">
        <v>23</v>
      </c>
      <c r="L28" s="8">
        <v>358</v>
      </c>
      <c r="M28" s="7">
        <v>0.65</v>
      </c>
      <c r="N28" s="8">
        <v>254</v>
      </c>
      <c r="O28" s="7">
        <v>0.4</v>
      </c>
      <c r="P28" s="8">
        <v>358</v>
      </c>
      <c r="Q28" s="7">
        <v>0.68</v>
      </c>
      <c r="R28" s="27" t="s">
        <v>59</v>
      </c>
    </row>
    <row r="29" spans="1:18" ht="9.6" customHeight="1" x14ac:dyDescent="0.2">
      <c r="A29" s="28" t="s">
        <v>60</v>
      </c>
      <c r="B29" s="3" t="s">
        <v>61</v>
      </c>
      <c r="C29" s="14" t="s">
        <v>284</v>
      </c>
      <c r="D29" s="40">
        <v>490</v>
      </c>
      <c r="E29" s="37">
        <v>0.98</v>
      </c>
      <c r="F29" s="12" t="s">
        <v>23</v>
      </c>
      <c r="G29" s="12" t="s">
        <v>23</v>
      </c>
      <c r="H29" s="36">
        <v>410</v>
      </c>
      <c r="I29" s="37">
        <v>0.82</v>
      </c>
      <c r="J29" s="36">
        <v>533</v>
      </c>
      <c r="K29" s="37">
        <v>1.03</v>
      </c>
      <c r="L29" s="8">
        <v>524</v>
      </c>
      <c r="M29" s="7">
        <v>0.96</v>
      </c>
      <c r="N29" s="8">
        <v>433</v>
      </c>
      <c r="O29" s="7">
        <v>0.68</v>
      </c>
      <c r="P29" s="8">
        <v>464</v>
      </c>
      <c r="Q29" s="7">
        <v>0.89</v>
      </c>
      <c r="R29" s="27" t="s">
        <v>62</v>
      </c>
    </row>
    <row r="30" spans="1:18" ht="9.6" customHeight="1" x14ac:dyDescent="0.2">
      <c r="A30" s="28" t="s">
        <v>63</v>
      </c>
      <c r="B30" s="3" t="s">
        <v>64</v>
      </c>
      <c r="C30" s="13" t="s">
        <v>285</v>
      </c>
      <c r="D30" s="6">
        <v>10451</v>
      </c>
      <c r="E30" s="7">
        <v>20.98</v>
      </c>
      <c r="F30" s="8">
        <v>9306</v>
      </c>
      <c r="G30" s="7">
        <v>20.93</v>
      </c>
      <c r="H30" s="8">
        <v>10550</v>
      </c>
      <c r="I30" s="7">
        <v>21.18</v>
      </c>
      <c r="J30" s="8">
        <v>10508</v>
      </c>
      <c r="K30" s="7">
        <v>20.32</v>
      </c>
      <c r="L30" s="8">
        <v>11424</v>
      </c>
      <c r="M30" s="7">
        <v>20.89</v>
      </c>
      <c r="N30" s="8">
        <v>13977</v>
      </c>
      <c r="O30" s="7">
        <v>21.93</v>
      </c>
      <c r="P30" s="8">
        <v>10992</v>
      </c>
      <c r="Q30" s="7">
        <v>21</v>
      </c>
      <c r="R30" s="27" t="s">
        <v>65</v>
      </c>
    </row>
    <row r="31" spans="1:18" ht="9.6" customHeight="1" x14ac:dyDescent="0.2">
      <c r="A31" s="28" t="s">
        <v>66</v>
      </c>
      <c r="B31" s="3" t="s">
        <v>67</v>
      </c>
      <c r="C31" s="14" t="s">
        <v>286</v>
      </c>
      <c r="D31" s="6">
        <v>8393</v>
      </c>
      <c r="E31" s="7">
        <v>16.850000000000001</v>
      </c>
      <c r="F31" s="8">
        <v>7690</v>
      </c>
      <c r="G31" s="7">
        <v>17.3</v>
      </c>
      <c r="H31" s="8">
        <v>8424</v>
      </c>
      <c r="I31" s="7">
        <v>16.91</v>
      </c>
      <c r="J31" s="8">
        <v>8490</v>
      </c>
      <c r="K31" s="7">
        <v>16.420000000000002</v>
      </c>
      <c r="L31" s="8">
        <v>8825</v>
      </c>
      <c r="M31" s="7">
        <v>16.14</v>
      </c>
      <c r="N31" s="8">
        <v>11114</v>
      </c>
      <c r="O31" s="7">
        <v>17.440000000000001</v>
      </c>
      <c r="P31" s="8">
        <v>8726</v>
      </c>
      <c r="Q31" s="7">
        <v>16.670000000000002</v>
      </c>
      <c r="R31" s="27" t="s">
        <v>68</v>
      </c>
    </row>
    <row r="32" spans="1:18" ht="9.6" customHeight="1" x14ac:dyDescent="0.2">
      <c r="A32" s="28" t="s">
        <v>69</v>
      </c>
      <c r="B32" s="3" t="s">
        <v>70</v>
      </c>
      <c r="C32" s="15" t="s">
        <v>287</v>
      </c>
      <c r="D32" s="6">
        <v>8112</v>
      </c>
      <c r="E32" s="7">
        <v>16.28</v>
      </c>
      <c r="F32" s="8">
        <v>7393</v>
      </c>
      <c r="G32" s="7">
        <v>16.63</v>
      </c>
      <c r="H32" s="8">
        <v>8111</v>
      </c>
      <c r="I32" s="7">
        <v>16.29</v>
      </c>
      <c r="J32" s="8">
        <v>8374</v>
      </c>
      <c r="K32" s="7">
        <v>16.2</v>
      </c>
      <c r="L32" s="8">
        <v>8713</v>
      </c>
      <c r="M32" s="7">
        <v>15.93</v>
      </c>
      <c r="N32" s="8">
        <v>10109</v>
      </c>
      <c r="O32" s="7">
        <v>15.86</v>
      </c>
      <c r="P32" s="8">
        <v>8452</v>
      </c>
      <c r="Q32" s="7">
        <v>16.14</v>
      </c>
      <c r="R32" s="27" t="s">
        <v>71</v>
      </c>
    </row>
    <row r="33" spans="1:18" ht="9.6" customHeight="1" x14ac:dyDescent="0.2">
      <c r="A33" s="28" t="s">
        <v>72</v>
      </c>
      <c r="B33" s="5" t="s">
        <v>0</v>
      </c>
      <c r="C33" s="16" t="s">
        <v>288</v>
      </c>
      <c r="D33" s="6">
        <v>3507</v>
      </c>
      <c r="E33" s="7">
        <v>7.04</v>
      </c>
      <c r="F33" s="8">
        <v>3166</v>
      </c>
      <c r="G33" s="7">
        <v>7.12</v>
      </c>
      <c r="H33" s="8">
        <v>3486</v>
      </c>
      <c r="I33" s="7">
        <v>7</v>
      </c>
      <c r="J33" s="8">
        <v>3620</v>
      </c>
      <c r="K33" s="7">
        <v>7</v>
      </c>
      <c r="L33" s="8">
        <v>3826</v>
      </c>
      <c r="M33" s="7">
        <v>7</v>
      </c>
      <c r="N33" s="8">
        <v>4503</v>
      </c>
      <c r="O33" s="7">
        <v>7.06</v>
      </c>
      <c r="P33" s="8">
        <v>3667</v>
      </c>
      <c r="Q33" s="7">
        <v>7.01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8">
        <v>20</v>
      </c>
      <c r="M35" s="7">
        <v>0.04</v>
      </c>
      <c r="N35" s="8">
        <v>17</v>
      </c>
      <c r="O35" s="7">
        <v>0.03</v>
      </c>
      <c r="P35" s="12" t="s">
        <v>23</v>
      </c>
      <c r="Q35" s="12" t="s">
        <v>23</v>
      </c>
      <c r="R35" s="27" t="s">
        <v>75</v>
      </c>
    </row>
    <row r="36" spans="1:18" ht="9.6" customHeight="1" x14ac:dyDescent="0.2">
      <c r="A36" s="28" t="s">
        <v>76</v>
      </c>
      <c r="B36" s="5" t="s">
        <v>0</v>
      </c>
      <c r="C36" s="16" t="s">
        <v>291</v>
      </c>
      <c r="D36" s="6">
        <v>436</v>
      </c>
      <c r="E36" s="7">
        <v>0.87</v>
      </c>
      <c r="F36" s="8">
        <v>383</v>
      </c>
      <c r="G36" s="7">
        <v>0.86</v>
      </c>
      <c r="H36" s="8">
        <v>432</v>
      </c>
      <c r="I36" s="7">
        <v>0.87</v>
      </c>
      <c r="J36" s="8">
        <v>459</v>
      </c>
      <c r="K36" s="7">
        <v>0.89</v>
      </c>
      <c r="L36" s="8">
        <v>488</v>
      </c>
      <c r="M36" s="7">
        <v>0.89</v>
      </c>
      <c r="N36" s="8">
        <v>570</v>
      </c>
      <c r="O36" s="7">
        <v>0.89</v>
      </c>
      <c r="P36" s="8">
        <v>461</v>
      </c>
      <c r="Q36" s="7">
        <v>0.88</v>
      </c>
      <c r="R36" s="27" t="s">
        <v>77</v>
      </c>
    </row>
    <row r="37" spans="1:18" ht="9.6" customHeight="1" x14ac:dyDescent="0.2">
      <c r="A37" s="28" t="s">
        <v>78</v>
      </c>
      <c r="B37" s="5" t="s">
        <v>0</v>
      </c>
      <c r="C37" s="16" t="s">
        <v>292</v>
      </c>
      <c r="D37" s="6">
        <v>3323</v>
      </c>
      <c r="E37" s="7">
        <v>6.67</v>
      </c>
      <c r="F37" s="8">
        <v>3092</v>
      </c>
      <c r="G37" s="7">
        <v>6.95</v>
      </c>
      <c r="H37" s="8">
        <v>3333</v>
      </c>
      <c r="I37" s="7">
        <v>6.69</v>
      </c>
      <c r="J37" s="8">
        <v>3381</v>
      </c>
      <c r="K37" s="7">
        <v>6.54</v>
      </c>
      <c r="L37" s="8">
        <v>3490</v>
      </c>
      <c r="M37" s="7">
        <v>6.38</v>
      </c>
      <c r="N37" s="8">
        <v>4044</v>
      </c>
      <c r="O37" s="7">
        <v>6.34</v>
      </c>
      <c r="P37" s="8">
        <v>3431</v>
      </c>
      <c r="Q37" s="7">
        <v>6.55</v>
      </c>
      <c r="R37" s="27" t="s">
        <v>79</v>
      </c>
    </row>
    <row r="38" spans="1:18" ht="9.6" customHeight="1" x14ac:dyDescent="0.2">
      <c r="A38" s="28" t="s">
        <v>80</v>
      </c>
      <c r="B38" s="5" t="s">
        <v>0</v>
      </c>
      <c r="C38" s="16" t="s">
        <v>293</v>
      </c>
      <c r="D38" s="6">
        <v>822</v>
      </c>
      <c r="E38" s="7">
        <v>1.65</v>
      </c>
      <c r="F38" s="36">
        <v>725</v>
      </c>
      <c r="G38" s="37">
        <v>1.63</v>
      </c>
      <c r="H38" s="8">
        <v>836</v>
      </c>
      <c r="I38" s="7">
        <v>1.68</v>
      </c>
      <c r="J38" s="36">
        <v>890</v>
      </c>
      <c r="K38" s="37">
        <v>1.72</v>
      </c>
      <c r="L38" s="8">
        <v>884</v>
      </c>
      <c r="M38" s="7">
        <v>1.62</v>
      </c>
      <c r="N38" s="8">
        <v>963</v>
      </c>
      <c r="O38" s="7">
        <v>1.51</v>
      </c>
      <c r="P38" s="8">
        <v>868</v>
      </c>
      <c r="Q38" s="7">
        <v>1.66</v>
      </c>
      <c r="R38" s="27" t="s">
        <v>81</v>
      </c>
    </row>
    <row r="39" spans="1:18" ht="9.6" customHeight="1" x14ac:dyDescent="0.2">
      <c r="A39" s="28" t="s">
        <v>82</v>
      </c>
      <c r="B39" s="5" t="s">
        <v>0</v>
      </c>
      <c r="C39" s="16" t="s">
        <v>294</v>
      </c>
      <c r="D39" s="6">
        <v>24</v>
      </c>
      <c r="E39" s="7">
        <v>0.05</v>
      </c>
      <c r="F39" s="12" t="s">
        <v>23</v>
      </c>
      <c r="G39" s="12" t="s">
        <v>23</v>
      </c>
      <c r="H39" s="8">
        <v>23</v>
      </c>
      <c r="I39" s="7">
        <v>0.05</v>
      </c>
      <c r="J39" s="8">
        <v>23</v>
      </c>
      <c r="K39" s="7">
        <v>0.04</v>
      </c>
      <c r="L39" s="8">
        <v>25</v>
      </c>
      <c r="M39" s="7">
        <v>0.05</v>
      </c>
      <c r="N39" s="8">
        <v>29</v>
      </c>
      <c r="O39" s="7">
        <v>0.04</v>
      </c>
      <c r="P39" s="8">
        <v>24</v>
      </c>
      <c r="Q39" s="7">
        <v>0.05</v>
      </c>
      <c r="R39" s="27" t="s">
        <v>83</v>
      </c>
    </row>
    <row r="40" spans="1:18" ht="9.6" customHeight="1" x14ac:dyDescent="0.2">
      <c r="A40" s="28" t="s">
        <v>84</v>
      </c>
      <c r="B40" s="5" t="s">
        <v>0</v>
      </c>
      <c r="C40" s="16" t="s">
        <v>295</v>
      </c>
      <c r="D40" s="39" t="s">
        <v>23</v>
      </c>
      <c r="E40" s="12" t="s">
        <v>23</v>
      </c>
      <c r="F40" s="12" t="s">
        <v>23</v>
      </c>
      <c r="G40" s="12" t="s">
        <v>23</v>
      </c>
      <c r="H40" s="8" t="s">
        <v>113</v>
      </c>
      <c r="I40" s="8" t="s">
        <v>113</v>
      </c>
      <c r="J40" s="12" t="s">
        <v>23</v>
      </c>
      <c r="K40" s="12" t="s">
        <v>23</v>
      </c>
      <c r="L40" s="8" t="s">
        <v>113</v>
      </c>
      <c r="M40" s="8" t="s">
        <v>113</v>
      </c>
      <c r="N40" s="8">
        <v>1</v>
      </c>
      <c r="O40" s="7">
        <v>0</v>
      </c>
      <c r="P40" s="12" t="s">
        <v>23</v>
      </c>
      <c r="Q40" s="12" t="s">
        <v>23</v>
      </c>
      <c r="R40" s="27" t="s">
        <v>85</v>
      </c>
    </row>
    <row r="41" spans="1:18" ht="9.6" customHeight="1" x14ac:dyDescent="0.2">
      <c r="A41" s="28" t="s">
        <v>86</v>
      </c>
      <c r="B41" s="3" t="s">
        <v>87</v>
      </c>
      <c r="C41" s="15" t="s">
        <v>296</v>
      </c>
      <c r="D41" s="40">
        <v>281</v>
      </c>
      <c r="E41" s="37">
        <v>0.56000000000000005</v>
      </c>
      <c r="F41" s="12" t="s">
        <v>23</v>
      </c>
      <c r="G41" s="12" t="s">
        <v>23</v>
      </c>
      <c r="H41" s="12" t="s">
        <v>23</v>
      </c>
      <c r="I41" s="12" t="s">
        <v>23</v>
      </c>
      <c r="J41" s="12" t="s">
        <v>23</v>
      </c>
      <c r="K41" s="12" t="s">
        <v>23</v>
      </c>
      <c r="L41" s="8">
        <v>112</v>
      </c>
      <c r="M41" s="7">
        <v>0.21</v>
      </c>
      <c r="N41" s="8">
        <v>1005</v>
      </c>
      <c r="O41" s="7">
        <v>1.58</v>
      </c>
      <c r="P41" s="36">
        <v>274</v>
      </c>
      <c r="Q41" s="37">
        <v>0.52</v>
      </c>
      <c r="R41" s="27" t="s">
        <v>88</v>
      </c>
    </row>
    <row r="42" spans="1:18" ht="9.6" customHeight="1" x14ac:dyDescent="0.2">
      <c r="A42" s="28" t="s">
        <v>89</v>
      </c>
      <c r="B42" s="5" t="s">
        <v>0</v>
      </c>
      <c r="C42" s="16" t="s">
        <v>297</v>
      </c>
      <c r="D42" s="39" t="s">
        <v>23</v>
      </c>
      <c r="E42" s="12" t="s">
        <v>23</v>
      </c>
      <c r="F42" s="12" t="s">
        <v>23</v>
      </c>
      <c r="G42" s="12" t="s">
        <v>23</v>
      </c>
      <c r="H42" s="12" t="s">
        <v>23</v>
      </c>
      <c r="I42" s="12" t="s">
        <v>23</v>
      </c>
      <c r="J42" s="36">
        <v>9</v>
      </c>
      <c r="K42" s="37">
        <v>0.02</v>
      </c>
      <c r="L42" s="8">
        <v>43</v>
      </c>
      <c r="M42" s="7">
        <v>0.08</v>
      </c>
      <c r="N42" s="8">
        <v>832</v>
      </c>
      <c r="O42" s="7">
        <v>1.31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v>12</v>
      </c>
      <c r="M43" s="7">
        <v>0.02</v>
      </c>
      <c r="N43" s="8">
        <v>90</v>
      </c>
      <c r="O43" s="7">
        <v>0.14000000000000001</v>
      </c>
      <c r="P43" s="36">
        <v>26</v>
      </c>
      <c r="Q43" s="37">
        <v>0.05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v>2</v>
      </c>
      <c r="M44" s="7">
        <v>0</v>
      </c>
      <c r="N44" s="8">
        <v>2</v>
      </c>
      <c r="O44" s="7">
        <v>0</v>
      </c>
      <c r="P44" s="12" t="s">
        <v>23</v>
      </c>
      <c r="Q44" s="12" t="s">
        <v>23</v>
      </c>
      <c r="R44" s="27" t="s">
        <v>94</v>
      </c>
    </row>
    <row r="45" spans="1:18" ht="9.6" customHeight="1" x14ac:dyDescent="0.2">
      <c r="A45" s="28" t="s">
        <v>95</v>
      </c>
      <c r="B45" s="5" t="s">
        <v>0</v>
      </c>
      <c r="C45" s="16" t="s">
        <v>300</v>
      </c>
      <c r="D45" s="40">
        <v>84</v>
      </c>
      <c r="E45" s="37">
        <v>0.17</v>
      </c>
      <c r="F45" s="12" t="s">
        <v>23</v>
      </c>
      <c r="G45" s="12" t="s">
        <v>23</v>
      </c>
      <c r="H45" s="12" t="s">
        <v>23</v>
      </c>
      <c r="I45" s="12" t="s">
        <v>23</v>
      </c>
      <c r="J45" s="12" t="s">
        <v>23</v>
      </c>
      <c r="K45" s="12" t="s">
        <v>23</v>
      </c>
      <c r="L45" s="36">
        <v>47</v>
      </c>
      <c r="M45" s="37">
        <v>0.09</v>
      </c>
      <c r="N45" s="8">
        <v>30</v>
      </c>
      <c r="O45" s="7">
        <v>0.05</v>
      </c>
      <c r="P45" s="36">
        <v>71</v>
      </c>
      <c r="Q45" s="37">
        <v>0.13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v>0</v>
      </c>
      <c r="M46" s="7">
        <v>0</v>
      </c>
      <c r="N46" s="8" t="s">
        <v>113</v>
      </c>
      <c r="O46" s="8" t="s">
        <v>113</v>
      </c>
      <c r="P46" s="12" t="s">
        <v>23</v>
      </c>
      <c r="Q46" s="12" t="s">
        <v>23</v>
      </c>
      <c r="R46" s="27" t="s">
        <v>98</v>
      </c>
    </row>
    <row r="47" spans="1:18" ht="9.6" customHeight="1" x14ac:dyDescent="0.2">
      <c r="A47" s="28" t="s">
        <v>99</v>
      </c>
      <c r="B47" s="5" t="s">
        <v>0</v>
      </c>
      <c r="C47" s="16" t="s">
        <v>302</v>
      </c>
      <c r="D47" s="40">
        <v>10</v>
      </c>
      <c r="E47" s="37">
        <v>0.02</v>
      </c>
      <c r="F47" s="12" t="s">
        <v>23</v>
      </c>
      <c r="G47" s="12" t="s">
        <v>23</v>
      </c>
      <c r="H47" s="12" t="s">
        <v>23</v>
      </c>
      <c r="I47" s="12" t="s">
        <v>23</v>
      </c>
      <c r="J47" s="12" t="s">
        <v>23</v>
      </c>
      <c r="K47" s="12" t="s">
        <v>23</v>
      </c>
      <c r="L47" s="8">
        <v>7</v>
      </c>
      <c r="M47" s="7">
        <v>0.01</v>
      </c>
      <c r="N47" s="8">
        <v>52</v>
      </c>
      <c r="O47" s="7">
        <v>0.08</v>
      </c>
      <c r="P47" s="36">
        <v>12</v>
      </c>
      <c r="Q47" s="37">
        <v>0.02</v>
      </c>
      <c r="R47" s="27" t="s">
        <v>100</v>
      </c>
    </row>
    <row r="48" spans="1:18" ht="9.6" customHeight="1" x14ac:dyDescent="0.2">
      <c r="A48" s="28" t="s">
        <v>101</v>
      </c>
      <c r="B48" s="3" t="s">
        <v>102</v>
      </c>
      <c r="C48" s="14" t="s">
        <v>303</v>
      </c>
      <c r="D48" s="6">
        <v>1934</v>
      </c>
      <c r="E48" s="7">
        <v>3.88</v>
      </c>
      <c r="F48" s="8">
        <v>1477</v>
      </c>
      <c r="G48" s="7">
        <v>3.32</v>
      </c>
      <c r="H48" s="8">
        <v>2023</v>
      </c>
      <c r="I48" s="7">
        <v>4.0599999999999996</v>
      </c>
      <c r="J48" s="8">
        <v>1886</v>
      </c>
      <c r="K48" s="7">
        <v>3.65</v>
      </c>
      <c r="L48" s="8">
        <v>2466</v>
      </c>
      <c r="M48" s="7">
        <v>4.51</v>
      </c>
      <c r="N48" s="8">
        <v>2755</v>
      </c>
      <c r="O48" s="7">
        <v>4.32</v>
      </c>
      <c r="P48" s="8">
        <v>2150</v>
      </c>
      <c r="Q48" s="7">
        <v>4.1100000000000003</v>
      </c>
      <c r="R48" s="27" t="s">
        <v>103</v>
      </c>
    </row>
    <row r="49" spans="1:18" ht="9.6" customHeight="1" x14ac:dyDescent="0.2">
      <c r="A49" s="28" t="s">
        <v>104</v>
      </c>
      <c r="B49" s="3" t="s">
        <v>105</v>
      </c>
      <c r="C49" s="15" t="s">
        <v>304</v>
      </c>
      <c r="D49" s="6">
        <v>1835</v>
      </c>
      <c r="E49" s="7">
        <v>3.68</v>
      </c>
      <c r="F49" s="8">
        <v>1449</v>
      </c>
      <c r="G49" s="7">
        <v>3.26</v>
      </c>
      <c r="H49" s="8">
        <v>1915</v>
      </c>
      <c r="I49" s="7">
        <v>3.85</v>
      </c>
      <c r="J49" s="8">
        <v>1833</v>
      </c>
      <c r="K49" s="7">
        <v>3.55</v>
      </c>
      <c r="L49" s="8">
        <v>2244</v>
      </c>
      <c r="M49" s="7">
        <v>4.0999999999999996</v>
      </c>
      <c r="N49" s="8">
        <v>2507</v>
      </c>
      <c r="O49" s="7">
        <v>3.93</v>
      </c>
      <c r="P49" s="8">
        <v>2017</v>
      </c>
      <c r="Q49" s="7">
        <v>3.85</v>
      </c>
      <c r="R49" s="27" t="s">
        <v>106</v>
      </c>
    </row>
    <row r="50" spans="1:18" ht="9.6" customHeight="1" x14ac:dyDescent="0.2">
      <c r="A50" s="28" t="s">
        <v>107</v>
      </c>
      <c r="B50" s="5" t="s">
        <v>0</v>
      </c>
      <c r="C50" s="16" t="s">
        <v>305</v>
      </c>
      <c r="D50" s="6">
        <v>1672</v>
      </c>
      <c r="E50" s="7">
        <v>3.36</v>
      </c>
      <c r="F50" s="8">
        <v>1298</v>
      </c>
      <c r="G50" s="7">
        <v>2.92</v>
      </c>
      <c r="H50" s="8">
        <v>1756</v>
      </c>
      <c r="I50" s="7">
        <v>3.53</v>
      </c>
      <c r="J50" s="8">
        <v>1663</v>
      </c>
      <c r="K50" s="7">
        <v>3.22</v>
      </c>
      <c r="L50" s="8">
        <v>2069</v>
      </c>
      <c r="M50" s="7">
        <v>3.78</v>
      </c>
      <c r="N50" s="8">
        <v>2307</v>
      </c>
      <c r="O50" s="7">
        <v>3.62</v>
      </c>
      <c r="P50" s="8">
        <v>1849</v>
      </c>
      <c r="Q50" s="7">
        <v>3.53</v>
      </c>
      <c r="R50" s="27" t="s">
        <v>108</v>
      </c>
    </row>
    <row r="51" spans="1:18" ht="9.6" customHeight="1" x14ac:dyDescent="0.2">
      <c r="A51" s="28" t="s">
        <v>109</v>
      </c>
      <c r="B51" s="5" t="s">
        <v>0</v>
      </c>
      <c r="C51" s="16" t="s">
        <v>306</v>
      </c>
      <c r="D51" s="6">
        <v>163</v>
      </c>
      <c r="E51" s="7">
        <v>0.33</v>
      </c>
      <c r="F51" s="8">
        <v>152</v>
      </c>
      <c r="G51" s="7">
        <v>0.34</v>
      </c>
      <c r="H51" s="8">
        <v>160</v>
      </c>
      <c r="I51" s="7">
        <v>0.32</v>
      </c>
      <c r="J51" s="8">
        <v>171</v>
      </c>
      <c r="K51" s="7">
        <v>0.33</v>
      </c>
      <c r="L51" s="8">
        <v>175</v>
      </c>
      <c r="M51" s="7">
        <v>0.32</v>
      </c>
      <c r="N51" s="8">
        <v>200</v>
      </c>
      <c r="O51" s="7">
        <v>0.31</v>
      </c>
      <c r="P51" s="8">
        <v>169</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94</v>
      </c>
      <c r="E53" s="37">
        <v>0.19</v>
      </c>
      <c r="F53" s="12" t="s">
        <v>23</v>
      </c>
      <c r="G53" s="12" t="s">
        <v>23</v>
      </c>
      <c r="H53" s="12" t="s">
        <v>23</v>
      </c>
      <c r="I53" s="12" t="s">
        <v>23</v>
      </c>
      <c r="J53" s="12" t="s">
        <v>23</v>
      </c>
      <c r="K53" s="12" t="s">
        <v>23</v>
      </c>
      <c r="L53" s="8">
        <v>221</v>
      </c>
      <c r="M53" s="7">
        <v>0.4</v>
      </c>
      <c r="N53" s="8">
        <v>222</v>
      </c>
      <c r="O53" s="7">
        <v>0.35</v>
      </c>
      <c r="P53" s="36">
        <v>126</v>
      </c>
      <c r="Q53" s="37">
        <v>0.24</v>
      </c>
      <c r="R53" s="27" t="s">
        <v>117</v>
      </c>
    </row>
    <row r="54" spans="1:18" ht="9.6" customHeight="1" x14ac:dyDescent="0.2">
      <c r="A54" s="28" t="s">
        <v>118</v>
      </c>
      <c r="B54" s="5" t="s">
        <v>0</v>
      </c>
      <c r="C54" s="16" t="s">
        <v>309</v>
      </c>
      <c r="D54" s="40">
        <v>83</v>
      </c>
      <c r="E54" s="37">
        <v>0.17</v>
      </c>
      <c r="F54" s="12" t="s">
        <v>23</v>
      </c>
      <c r="G54" s="12" t="s">
        <v>23</v>
      </c>
      <c r="H54" s="12" t="s">
        <v>23</v>
      </c>
      <c r="I54" s="12" t="s">
        <v>23</v>
      </c>
      <c r="J54" s="12" t="s">
        <v>23</v>
      </c>
      <c r="K54" s="12" t="s">
        <v>23</v>
      </c>
      <c r="L54" s="8">
        <v>178</v>
      </c>
      <c r="M54" s="7">
        <v>0.33</v>
      </c>
      <c r="N54" s="8">
        <v>182</v>
      </c>
      <c r="O54" s="7">
        <v>0.28999999999999998</v>
      </c>
      <c r="P54" s="36">
        <v>110</v>
      </c>
      <c r="Q54" s="37">
        <v>0.21</v>
      </c>
      <c r="R54" s="27" t="s">
        <v>119</v>
      </c>
    </row>
    <row r="55" spans="1:18" ht="9.6" customHeight="1" x14ac:dyDescent="0.2">
      <c r="A55" s="28" t="s">
        <v>120</v>
      </c>
      <c r="B55" s="5" t="s">
        <v>0</v>
      </c>
      <c r="C55" s="16" t="s">
        <v>310</v>
      </c>
      <c r="D55" s="40">
        <v>11</v>
      </c>
      <c r="E55" s="37">
        <v>0.02</v>
      </c>
      <c r="F55" s="8" t="s">
        <v>113</v>
      </c>
      <c r="G55" s="8" t="s">
        <v>113</v>
      </c>
      <c r="H55" s="12" t="s">
        <v>23</v>
      </c>
      <c r="I55" s="12" t="s">
        <v>23</v>
      </c>
      <c r="J55" s="12" t="s">
        <v>23</v>
      </c>
      <c r="K55" s="12" t="s">
        <v>23</v>
      </c>
      <c r="L55" s="8">
        <v>43</v>
      </c>
      <c r="M55" s="7">
        <v>0.08</v>
      </c>
      <c r="N55" s="8">
        <v>40</v>
      </c>
      <c r="O55" s="7">
        <v>0.06</v>
      </c>
      <c r="P55" s="36">
        <v>16</v>
      </c>
      <c r="Q55" s="37">
        <v>0.03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8">
        <v>0</v>
      </c>
      <c r="M56" s="7">
        <v>0</v>
      </c>
      <c r="N56" s="8">
        <v>26</v>
      </c>
      <c r="O56" s="7">
        <v>0.04</v>
      </c>
      <c r="P56" s="12" t="s">
        <v>23</v>
      </c>
      <c r="Q56" s="12" t="s">
        <v>23</v>
      </c>
      <c r="R56" s="27" t="s">
        <v>124</v>
      </c>
    </row>
    <row r="57" spans="1:18" ht="9.6" customHeight="1" x14ac:dyDescent="0.2">
      <c r="A57" s="28" t="s">
        <v>125</v>
      </c>
      <c r="B57" s="3" t="s">
        <v>126</v>
      </c>
      <c r="C57" s="14" t="s">
        <v>312</v>
      </c>
      <c r="D57" s="40">
        <v>124</v>
      </c>
      <c r="E57" s="37">
        <v>0.25</v>
      </c>
      <c r="F57" s="12" t="s">
        <v>23</v>
      </c>
      <c r="G57" s="12" t="s">
        <v>23</v>
      </c>
      <c r="H57" s="36">
        <v>103</v>
      </c>
      <c r="I57" s="37">
        <v>0.21</v>
      </c>
      <c r="J57" s="12" t="s">
        <v>23</v>
      </c>
      <c r="K57" s="37">
        <v>0.25</v>
      </c>
      <c r="L57" s="8">
        <v>133</v>
      </c>
      <c r="M57" s="7">
        <v>0.24</v>
      </c>
      <c r="N57" s="8">
        <v>108</v>
      </c>
      <c r="O57" s="7">
        <v>0.17</v>
      </c>
      <c r="P57" s="8">
        <v>116</v>
      </c>
      <c r="Q57" s="7">
        <v>0.22</v>
      </c>
      <c r="R57" s="27" t="s">
        <v>127</v>
      </c>
    </row>
    <row r="58" spans="1:18" ht="9.6" customHeight="1" x14ac:dyDescent="0.2">
      <c r="A58" s="28" t="s">
        <v>128</v>
      </c>
      <c r="B58" s="3" t="s">
        <v>129</v>
      </c>
      <c r="C58" s="11" t="s">
        <v>313</v>
      </c>
      <c r="D58" s="6">
        <v>95</v>
      </c>
      <c r="E58" s="7">
        <v>0.19</v>
      </c>
      <c r="F58" s="12" t="s">
        <v>23</v>
      </c>
      <c r="G58" s="12" t="s">
        <v>23</v>
      </c>
      <c r="H58" s="36">
        <v>102</v>
      </c>
      <c r="I58" s="37">
        <v>0.21</v>
      </c>
      <c r="J58" s="36">
        <v>128</v>
      </c>
      <c r="K58" s="37">
        <v>0.25</v>
      </c>
      <c r="L58" s="8">
        <v>144</v>
      </c>
      <c r="M58" s="7">
        <v>0.26</v>
      </c>
      <c r="N58" s="8">
        <v>90</v>
      </c>
      <c r="O58" s="7">
        <v>0.14000000000000001</v>
      </c>
      <c r="P58" s="8">
        <v>116</v>
      </c>
      <c r="Q58" s="7">
        <v>0.22</v>
      </c>
      <c r="R58" s="27" t="s">
        <v>130</v>
      </c>
    </row>
    <row r="59" spans="1:18" ht="9.6" customHeight="1" x14ac:dyDescent="0.2">
      <c r="A59" s="28" t="s">
        <v>131</v>
      </c>
      <c r="B59" s="3" t="s">
        <v>132</v>
      </c>
      <c r="C59" s="11" t="s">
        <v>314</v>
      </c>
      <c r="D59" s="40">
        <v>112</v>
      </c>
      <c r="E59" s="37">
        <v>0.22</v>
      </c>
      <c r="F59" s="12" t="s">
        <v>23</v>
      </c>
      <c r="G59" s="12" t="s">
        <v>23</v>
      </c>
      <c r="H59" s="12" t="s">
        <v>23</v>
      </c>
      <c r="I59" s="12" t="s">
        <v>23</v>
      </c>
      <c r="J59" s="12" t="s">
        <v>23</v>
      </c>
      <c r="K59" s="12" t="s">
        <v>23</v>
      </c>
      <c r="L59" s="36">
        <v>139</v>
      </c>
      <c r="M59" s="37">
        <v>0.25</v>
      </c>
      <c r="N59" s="8">
        <v>72</v>
      </c>
      <c r="O59" s="7">
        <v>0.11</v>
      </c>
      <c r="P59" s="36">
        <v>134</v>
      </c>
      <c r="Q59" s="37">
        <v>0.26</v>
      </c>
      <c r="R59" s="27" t="s">
        <v>133</v>
      </c>
    </row>
    <row r="60" spans="1:18" ht="9.6" customHeight="1" x14ac:dyDescent="0.2">
      <c r="A60" s="28" t="s">
        <v>134</v>
      </c>
      <c r="B60" s="3" t="s">
        <v>135</v>
      </c>
      <c r="C60" s="11" t="s">
        <v>315</v>
      </c>
      <c r="D60" s="6">
        <v>25</v>
      </c>
      <c r="E60" s="7">
        <v>0.05</v>
      </c>
      <c r="F60" s="36">
        <v>16</v>
      </c>
      <c r="G60" s="37">
        <v>0.04</v>
      </c>
      <c r="H60" s="8">
        <v>29</v>
      </c>
      <c r="I60" s="7">
        <v>0.06</v>
      </c>
      <c r="J60" s="8">
        <v>29</v>
      </c>
      <c r="K60" s="7">
        <v>0.06</v>
      </c>
      <c r="L60" s="8">
        <v>29</v>
      </c>
      <c r="M60" s="7">
        <v>0.05</v>
      </c>
      <c r="N60" s="8">
        <v>29</v>
      </c>
      <c r="O60" s="7">
        <v>0.05</v>
      </c>
      <c r="P60" s="8">
        <v>29</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332</v>
      </c>
      <c r="E63" s="37">
        <v>0.67</v>
      </c>
      <c r="F63" s="12" t="s">
        <v>23</v>
      </c>
      <c r="G63" s="12" t="s">
        <v>23</v>
      </c>
      <c r="H63" s="12" t="s">
        <v>23</v>
      </c>
      <c r="I63" s="12" t="s">
        <v>23</v>
      </c>
      <c r="J63" s="12" t="s">
        <v>23</v>
      </c>
      <c r="K63" s="37">
        <v>0.56000000000000005</v>
      </c>
      <c r="L63" s="8">
        <v>305</v>
      </c>
      <c r="M63" s="7">
        <v>0.56000000000000005</v>
      </c>
      <c r="N63" s="8">
        <v>376</v>
      </c>
      <c r="O63" s="7">
        <v>0.59</v>
      </c>
      <c r="P63" s="12" t="s">
        <v>23</v>
      </c>
      <c r="Q63" s="12" t="s">
        <v>23</v>
      </c>
      <c r="R63" s="27" t="s">
        <v>139</v>
      </c>
    </row>
    <row r="64" spans="1:18" ht="9.6" customHeight="1" x14ac:dyDescent="0.2">
      <c r="A64" s="28" t="s">
        <v>140</v>
      </c>
      <c r="B64" s="5" t="s">
        <v>0</v>
      </c>
      <c r="C64" s="11" t="s">
        <v>317</v>
      </c>
      <c r="D64" s="6">
        <v>10683</v>
      </c>
      <c r="E64" s="7">
        <v>21.44</v>
      </c>
      <c r="F64" s="8">
        <v>9437</v>
      </c>
      <c r="G64" s="7">
        <v>21.23</v>
      </c>
      <c r="H64" s="8">
        <v>10829</v>
      </c>
      <c r="I64" s="7">
        <v>21.74</v>
      </c>
      <c r="J64" s="8">
        <v>10782</v>
      </c>
      <c r="K64" s="7">
        <v>20.85</v>
      </c>
      <c r="L64" s="8">
        <v>11735</v>
      </c>
      <c r="M64" s="7">
        <v>21.46</v>
      </c>
      <c r="N64" s="8">
        <v>14168</v>
      </c>
      <c r="O64" s="7">
        <v>22.23</v>
      </c>
      <c r="P64" s="8">
        <v>11271</v>
      </c>
      <c r="Q64" s="7">
        <v>21.53</v>
      </c>
      <c r="R64" s="27" t="s">
        <v>141</v>
      </c>
    </row>
    <row r="65" spans="1:18" ht="9.6" customHeight="1" x14ac:dyDescent="0.2">
      <c r="A65" s="28" t="s">
        <v>142</v>
      </c>
      <c r="B65" s="5" t="s">
        <v>0</v>
      </c>
      <c r="C65" s="11" t="s">
        <v>318</v>
      </c>
      <c r="D65" s="6">
        <v>10095</v>
      </c>
      <c r="E65" s="7">
        <v>20.260000000000002</v>
      </c>
      <c r="F65" s="8">
        <v>8997</v>
      </c>
      <c r="G65" s="7">
        <v>20.239999999999998</v>
      </c>
      <c r="H65" s="8">
        <v>10159</v>
      </c>
      <c r="I65" s="7">
        <v>20.399999999999999</v>
      </c>
      <c r="J65" s="8">
        <v>10367</v>
      </c>
      <c r="K65" s="7">
        <v>20.05</v>
      </c>
      <c r="L65" s="8">
        <v>11119</v>
      </c>
      <c r="M65" s="7">
        <v>20.34</v>
      </c>
      <c r="N65" s="8">
        <v>12754</v>
      </c>
      <c r="O65" s="7">
        <v>20.010000000000002</v>
      </c>
      <c r="P65" s="8">
        <v>10614</v>
      </c>
      <c r="Q65" s="7">
        <v>20.28</v>
      </c>
      <c r="R65" s="27" t="s">
        <v>143</v>
      </c>
    </row>
    <row r="66" spans="1:18" ht="9.6" customHeight="1" x14ac:dyDescent="0.2">
      <c r="A66" s="28" t="s">
        <v>144</v>
      </c>
      <c r="B66" s="5" t="s">
        <v>0</v>
      </c>
      <c r="C66" s="11" t="s">
        <v>319</v>
      </c>
      <c r="D66" s="6">
        <v>19301</v>
      </c>
      <c r="E66" s="7">
        <v>38.74</v>
      </c>
      <c r="F66" s="8">
        <v>16641</v>
      </c>
      <c r="G66" s="7">
        <v>37.43</v>
      </c>
      <c r="H66" s="8">
        <v>19196</v>
      </c>
      <c r="I66" s="7">
        <v>38.54</v>
      </c>
      <c r="J66" s="8">
        <v>20139</v>
      </c>
      <c r="K66" s="7">
        <v>38.950000000000003</v>
      </c>
      <c r="L66" s="8">
        <v>21911</v>
      </c>
      <c r="M66" s="7">
        <v>40.07</v>
      </c>
      <c r="N66" s="8">
        <v>26509</v>
      </c>
      <c r="O66" s="7">
        <v>41.59</v>
      </c>
      <c r="P66" s="8">
        <v>20557</v>
      </c>
      <c r="Q66" s="7">
        <v>39.270000000000003</v>
      </c>
      <c r="R66" s="27" t="s">
        <v>145</v>
      </c>
    </row>
    <row r="67" spans="1:18" ht="9.6" customHeight="1" x14ac:dyDescent="0.2">
      <c r="A67" s="28" t="s">
        <v>146</v>
      </c>
      <c r="B67" s="5" t="s">
        <v>0</v>
      </c>
      <c r="C67" s="11" t="s">
        <v>320</v>
      </c>
      <c r="D67" s="6">
        <v>11145</v>
      </c>
      <c r="E67" s="7">
        <v>22.37</v>
      </c>
      <c r="F67" s="8">
        <v>9911</v>
      </c>
      <c r="G67" s="7">
        <v>22.29</v>
      </c>
      <c r="H67" s="8">
        <v>11226</v>
      </c>
      <c r="I67" s="7">
        <v>22.54</v>
      </c>
      <c r="J67" s="8">
        <v>11463</v>
      </c>
      <c r="K67" s="7">
        <v>22.17</v>
      </c>
      <c r="L67" s="8">
        <v>12260</v>
      </c>
      <c r="M67" s="7">
        <v>22.42</v>
      </c>
      <c r="N67" s="8">
        <v>14138</v>
      </c>
      <c r="O67" s="7">
        <v>22.18</v>
      </c>
      <c r="P67" s="8">
        <v>11727</v>
      </c>
      <c r="Q67" s="7">
        <v>22.4</v>
      </c>
      <c r="R67" s="27" t="s">
        <v>147</v>
      </c>
    </row>
    <row r="68" spans="1:18" ht="9.6" customHeight="1" x14ac:dyDescent="0.2">
      <c r="A68" s="28" t="s">
        <v>148</v>
      </c>
      <c r="B68" s="5" t="s">
        <v>0</v>
      </c>
      <c r="C68" s="11" t="s">
        <v>321</v>
      </c>
      <c r="D68" s="6">
        <v>47831</v>
      </c>
      <c r="E68" s="7">
        <v>96.01</v>
      </c>
      <c r="F68" s="8">
        <v>42197</v>
      </c>
      <c r="G68" s="7">
        <v>94.91</v>
      </c>
      <c r="H68" s="8">
        <v>48157</v>
      </c>
      <c r="I68" s="7">
        <v>96.69</v>
      </c>
      <c r="J68" s="8">
        <v>49666</v>
      </c>
      <c r="K68" s="7">
        <v>96.06</v>
      </c>
      <c r="L68" s="8">
        <v>52742</v>
      </c>
      <c r="M68" s="7">
        <v>96.46</v>
      </c>
      <c r="N68" s="8">
        <v>61935</v>
      </c>
      <c r="O68" s="7">
        <v>97.17</v>
      </c>
      <c r="P68" s="8">
        <v>50538</v>
      </c>
      <c r="Q68" s="7">
        <v>96.54</v>
      </c>
      <c r="R68" s="27" t="s">
        <v>149</v>
      </c>
    </row>
    <row r="69" spans="1:18" ht="9.6" customHeight="1" x14ac:dyDescent="0.2">
      <c r="A69" s="28" t="s">
        <v>150</v>
      </c>
      <c r="B69" s="5" t="s">
        <v>0</v>
      </c>
      <c r="C69" s="11" t="s">
        <v>322</v>
      </c>
      <c r="D69" s="19">
        <v>30.01</v>
      </c>
      <c r="E69" s="12" t="s">
        <v>0</v>
      </c>
      <c r="F69" s="7">
        <v>26.7</v>
      </c>
      <c r="G69" s="12" t="s">
        <v>0</v>
      </c>
      <c r="H69" s="7">
        <v>29.87</v>
      </c>
      <c r="I69" s="12" t="s">
        <v>0</v>
      </c>
      <c r="J69" s="7">
        <v>31.41</v>
      </c>
      <c r="K69" s="12" t="s">
        <v>0</v>
      </c>
      <c r="L69" s="7">
        <v>32.96</v>
      </c>
      <c r="M69" s="12" t="s">
        <v>0</v>
      </c>
      <c r="N69" s="7">
        <v>39.119999999999997</v>
      </c>
      <c r="O69" s="12" t="s">
        <v>0</v>
      </c>
      <c r="P69" s="7">
        <v>31.57</v>
      </c>
      <c r="Q69" s="12" t="s">
        <v>0</v>
      </c>
      <c r="R69" s="27" t="s">
        <v>151</v>
      </c>
    </row>
    <row r="70" spans="1:18" ht="9.6" customHeight="1" x14ac:dyDescent="0.2">
      <c r="A70" s="28" t="s">
        <v>152</v>
      </c>
      <c r="B70" s="5" t="s">
        <v>0</v>
      </c>
      <c r="C70" s="24" t="s">
        <v>323</v>
      </c>
      <c r="D70" s="25">
        <v>28.82</v>
      </c>
      <c r="E70" s="26" t="s">
        <v>0</v>
      </c>
      <c r="F70" s="22">
        <v>25.37</v>
      </c>
      <c r="G70" s="26" t="s">
        <v>0</v>
      </c>
      <c r="H70" s="22">
        <v>28.86</v>
      </c>
      <c r="I70" s="26" t="s">
        <v>0</v>
      </c>
      <c r="J70" s="22">
        <v>30.18</v>
      </c>
      <c r="K70" s="26" t="s">
        <v>0</v>
      </c>
      <c r="L70" s="22">
        <v>31.81</v>
      </c>
      <c r="M70" s="26" t="s">
        <v>0</v>
      </c>
      <c r="N70" s="22">
        <v>37.979999999999997</v>
      </c>
      <c r="O70" s="26" t="s">
        <v>0</v>
      </c>
      <c r="P70" s="22">
        <v>30.48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61093</v>
      </c>
      <c r="E11" s="22">
        <v>100</v>
      </c>
      <c r="F11" s="23">
        <v>45712</v>
      </c>
      <c r="G11" s="22">
        <v>100</v>
      </c>
      <c r="H11" s="23">
        <v>55261</v>
      </c>
      <c r="I11" s="22">
        <v>100</v>
      </c>
      <c r="J11" s="23">
        <v>62179</v>
      </c>
      <c r="K11" s="22">
        <v>100</v>
      </c>
      <c r="L11" s="23">
        <v>65069</v>
      </c>
      <c r="M11" s="22">
        <v>100</v>
      </c>
      <c r="N11" s="23">
        <v>74483</v>
      </c>
      <c r="O11" s="22">
        <v>100</v>
      </c>
      <c r="P11" s="23">
        <v>62131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61082</v>
      </c>
      <c r="E13" s="7">
        <v>99.98</v>
      </c>
      <c r="F13" s="8">
        <v>45694</v>
      </c>
      <c r="G13" s="7">
        <v>99.96</v>
      </c>
      <c r="H13" s="8">
        <v>55247</v>
      </c>
      <c r="I13" s="7">
        <v>99.97</v>
      </c>
      <c r="J13" s="8">
        <v>62175</v>
      </c>
      <c r="K13" s="7">
        <v>99.99</v>
      </c>
      <c r="L13" s="8">
        <v>65064</v>
      </c>
      <c r="M13" s="7">
        <v>99.99</v>
      </c>
      <c r="N13" s="8">
        <v>74464</v>
      </c>
      <c r="O13" s="7">
        <v>99.98</v>
      </c>
      <c r="P13" s="8">
        <v>62120</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18</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60766</v>
      </c>
      <c r="E16" s="7">
        <v>99.46</v>
      </c>
      <c r="F16" s="8">
        <v>45618</v>
      </c>
      <c r="G16" s="7">
        <v>99.8</v>
      </c>
      <c r="H16" s="8">
        <v>54971</v>
      </c>
      <c r="I16" s="7">
        <v>99.47</v>
      </c>
      <c r="J16" s="8">
        <v>61802</v>
      </c>
      <c r="K16" s="7">
        <v>99.39</v>
      </c>
      <c r="L16" s="8">
        <v>64607</v>
      </c>
      <c r="M16" s="7">
        <v>99.29</v>
      </c>
      <c r="N16" s="8">
        <v>74198</v>
      </c>
      <c r="O16" s="7">
        <v>99.62</v>
      </c>
      <c r="P16" s="8">
        <v>61788</v>
      </c>
      <c r="Q16" s="7">
        <v>99.45</v>
      </c>
      <c r="R16" s="27" t="s">
        <v>27</v>
      </c>
    </row>
    <row r="17" spans="1:18" ht="9.6" customHeight="1" x14ac:dyDescent="0.2">
      <c r="A17" s="28" t="s">
        <v>28</v>
      </c>
      <c r="B17" s="3" t="s">
        <v>29</v>
      </c>
      <c r="C17" s="13" t="s">
        <v>272</v>
      </c>
      <c r="D17" s="6">
        <v>47552</v>
      </c>
      <c r="E17" s="7">
        <v>77.84</v>
      </c>
      <c r="F17" s="8">
        <v>36225</v>
      </c>
      <c r="G17" s="7">
        <v>79.25</v>
      </c>
      <c r="H17" s="8">
        <v>43415</v>
      </c>
      <c r="I17" s="7">
        <v>78.56</v>
      </c>
      <c r="J17" s="8">
        <v>48508</v>
      </c>
      <c r="K17" s="7">
        <v>78.010000000000005</v>
      </c>
      <c r="L17" s="8">
        <v>51171</v>
      </c>
      <c r="M17" s="7">
        <v>78.64</v>
      </c>
      <c r="N17" s="8">
        <v>56054</v>
      </c>
      <c r="O17" s="7">
        <v>75.260000000000005</v>
      </c>
      <c r="P17" s="8">
        <v>48316</v>
      </c>
      <c r="Q17" s="7">
        <v>77.77</v>
      </c>
      <c r="R17" s="27" t="s">
        <v>30</v>
      </c>
    </row>
    <row r="18" spans="1:18" ht="9.6" customHeight="1" x14ac:dyDescent="0.2">
      <c r="A18" s="28" t="s">
        <v>31</v>
      </c>
      <c r="B18" s="3" t="s">
        <v>32</v>
      </c>
      <c r="C18" s="14" t="s">
        <v>273</v>
      </c>
      <c r="D18" s="6">
        <v>46880</v>
      </c>
      <c r="E18" s="7">
        <v>76.73</v>
      </c>
      <c r="F18" s="8">
        <v>35948</v>
      </c>
      <c r="G18" s="7">
        <v>78.64</v>
      </c>
      <c r="H18" s="8">
        <v>42870</v>
      </c>
      <c r="I18" s="7">
        <v>77.58</v>
      </c>
      <c r="J18" s="8">
        <v>47716</v>
      </c>
      <c r="K18" s="7">
        <v>76.739999999999995</v>
      </c>
      <c r="L18" s="8">
        <v>50312</v>
      </c>
      <c r="M18" s="7">
        <v>77.319999999999993</v>
      </c>
      <c r="N18" s="8">
        <v>55299</v>
      </c>
      <c r="O18" s="7">
        <v>74.239999999999995</v>
      </c>
      <c r="P18" s="8">
        <v>47617</v>
      </c>
      <c r="Q18" s="7">
        <v>76.64</v>
      </c>
      <c r="R18" s="27" t="s">
        <v>33</v>
      </c>
    </row>
    <row r="19" spans="1:18" ht="9.6" customHeight="1" x14ac:dyDescent="0.2">
      <c r="A19" s="28" t="s">
        <v>34</v>
      </c>
      <c r="B19" s="3" t="s">
        <v>35</v>
      </c>
      <c r="C19" s="15" t="s">
        <v>274</v>
      </c>
      <c r="D19" s="6">
        <v>35131</v>
      </c>
      <c r="E19" s="7">
        <v>57.5</v>
      </c>
      <c r="F19" s="8">
        <v>28465</v>
      </c>
      <c r="G19" s="7">
        <v>62.27</v>
      </c>
      <c r="H19" s="8">
        <v>32733</v>
      </c>
      <c r="I19" s="7">
        <v>59.23</v>
      </c>
      <c r="J19" s="8">
        <v>36047</v>
      </c>
      <c r="K19" s="7">
        <v>57.97</v>
      </c>
      <c r="L19" s="8">
        <v>37287</v>
      </c>
      <c r="M19" s="7">
        <v>57.3</v>
      </c>
      <c r="N19" s="8">
        <v>39584</v>
      </c>
      <c r="O19" s="7">
        <v>53.14</v>
      </c>
      <c r="P19" s="8">
        <v>35581</v>
      </c>
      <c r="Q19" s="7">
        <v>57.27</v>
      </c>
      <c r="R19" s="27" t="s">
        <v>36</v>
      </c>
    </row>
    <row r="20" spans="1:18" ht="9.6" customHeight="1" x14ac:dyDescent="0.2">
      <c r="A20" s="28" t="s">
        <v>37</v>
      </c>
      <c r="B20" s="3" t="s">
        <v>38</v>
      </c>
      <c r="C20" s="15" t="s">
        <v>275</v>
      </c>
      <c r="D20" s="6">
        <v>4979</v>
      </c>
      <c r="E20" s="7">
        <v>8.15</v>
      </c>
      <c r="F20" s="12" t="s">
        <v>23</v>
      </c>
      <c r="G20" s="12" t="s">
        <v>23</v>
      </c>
      <c r="H20" s="38">
        <v>3798</v>
      </c>
      <c r="I20" s="7">
        <v>6.87</v>
      </c>
      <c r="J20" s="38">
        <v>4776</v>
      </c>
      <c r="K20" s="37">
        <v>7.68</v>
      </c>
      <c r="L20" s="8">
        <v>5967</v>
      </c>
      <c r="M20" s="7">
        <v>9.17</v>
      </c>
      <c r="N20" s="8">
        <v>7924</v>
      </c>
      <c r="O20" s="7">
        <v>10.64</v>
      </c>
      <c r="P20" s="8">
        <v>5175</v>
      </c>
      <c r="Q20" s="7">
        <v>8.33</v>
      </c>
      <c r="R20" s="27" t="s">
        <v>39</v>
      </c>
    </row>
    <row r="21" spans="1:18" ht="9.6" customHeight="1" x14ac:dyDescent="0.2">
      <c r="A21" s="28" t="s">
        <v>40</v>
      </c>
      <c r="B21" s="5" t="s">
        <v>0</v>
      </c>
      <c r="C21" s="15" t="s">
        <v>276</v>
      </c>
      <c r="D21" s="40">
        <v>707</v>
      </c>
      <c r="E21" s="37">
        <v>1.1599999999999999</v>
      </c>
      <c r="F21" s="12" t="s">
        <v>23</v>
      </c>
      <c r="G21" s="12" t="s">
        <v>23</v>
      </c>
      <c r="H21" s="12" t="s">
        <v>23</v>
      </c>
      <c r="I21" s="12" t="s">
        <v>23</v>
      </c>
      <c r="J21" s="12" t="s">
        <v>23</v>
      </c>
      <c r="K21" s="12" t="s">
        <v>23</v>
      </c>
      <c r="L21" s="12" t="s">
        <v>23</v>
      </c>
      <c r="M21" s="37">
        <v>0.36</v>
      </c>
      <c r="N21" s="8">
        <v>1959</v>
      </c>
      <c r="O21" s="7">
        <v>2.63</v>
      </c>
      <c r="P21" s="36">
        <v>717</v>
      </c>
      <c r="Q21" s="37">
        <v>1.1499999999999999</v>
      </c>
      <c r="R21" s="27" t="s">
        <v>41</v>
      </c>
    </row>
    <row r="22" spans="1:18" ht="9.6" customHeight="1" x14ac:dyDescent="0.2">
      <c r="A22" s="28" t="s">
        <v>42</v>
      </c>
      <c r="B22" s="3" t="s">
        <v>43</v>
      </c>
      <c r="C22" s="15" t="s">
        <v>277</v>
      </c>
      <c r="D22" s="40">
        <v>109</v>
      </c>
      <c r="E22" s="37">
        <v>0.18</v>
      </c>
      <c r="F22" s="12" t="s">
        <v>23</v>
      </c>
      <c r="G22" s="12" t="s">
        <v>23</v>
      </c>
      <c r="H22" s="36">
        <v>122</v>
      </c>
      <c r="I22" s="37">
        <v>0.22</v>
      </c>
      <c r="J22" s="12" t="s">
        <v>23</v>
      </c>
      <c r="K22" s="12" t="s">
        <v>23</v>
      </c>
      <c r="L22" s="12" t="s">
        <v>23</v>
      </c>
      <c r="M22" s="12" t="s">
        <v>23</v>
      </c>
      <c r="N22" s="8">
        <v>66</v>
      </c>
      <c r="O22" s="7">
        <v>0.09</v>
      </c>
      <c r="P22" s="36">
        <v>106</v>
      </c>
      <c r="Q22" s="37">
        <v>0.17</v>
      </c>
      <c r="R22" s="27" t="s">
        <v>44</v>
      </c>
    </row>
    <row r="23" spans="1:18" ht="9.6" customHeight="1" x14ac:dyDescent="0.2">
      <c r="A23" s="28" t="s">
        <v>45</v>
      </c>
      <c r="B23" s="3" t="s">
        <v>46</v>
      </c>
      <c r="C23" s="15" t="s">
        <v>278</v>
      </c>
      <c r="D23" s="6">
        <v>6223</v>
      </c>
      <c r="E23" s="7">
        <v>10.19</v>
      </c>
      <c r="F23" s="8">
        <v>4765</v>
      </c>
      <c r="G23" s="7">
        <v>10.42</v>
      </c>
      <c r="H23" s="8">
        <v>5839</v>
      </c>
      <c r="I23" s="7">
        <v>10.57</v>
      </c>
      <c r="J23" s="8">
        <v>6171</v>
      </c>
      <c r="K23" s="7">
        <v>9.92</v>
      </c>
      <c r="L23" s="8">
        <v>6635</v>
      </c>
      <c r="M23" s="7">
        <v>10.199999999999999</v>
      </c>
      <c r="N23" s="8">
        <v>7253</v>
      </c>
      <c r="O23" s="7">
        <v>9.74</v>
      </c>
      <c r="P23" s="8">
        <v>6321</v>
      </c>
      <c r="Q23" s="7">
        <v>10.17</v>
      </c>
      <c r="R23" s="27" t="s">
        <v>47</v>
      </c>
    </row>
    <row r="24" spans="1:18" ht="9.6" customHeight="1" x14ac:dyDescent="0.2">
      <c r="A24" s="28" t="s">
        <v>48</v>
      </c>
      <c r="B24" s="5" t="s">
        <v>0</v>
      </c>
      <c r="C24" s="16" t="s">
        <v>279</v>
      </c>
      <c r="D24" s="6">
        <v>4733</v>
      </c>
      <c r="E24" s="7">
        <v>7.75</v>
      </c>
      <c r="F24" s="8">
        <v>3631</v>
      </c>
      <c r="G24" s="7">
        <v>7.94</v>
      </c>
      <c r="H24" s="8">
        <v>4414</v>
      </c>
      <c r="I24" s="7">
        <v>7.99</v>
      </c>
      <c r="J24" s="8">
        <v>4608</v>
      </c>
      <c r="K24" s="7">
        <v>7.41</v>
      </c>
      <c r="L24" s="8">
        <v>5108</v>
      </c>
      <c r="M24" s="7">
        <v>7.85</v>
      </c>
      <c r="N24" s="8">
        <v>5612</v>
      </c>
      <c r="O24" s="7">
        <v>7.53</v>
      </c>
      <c r="P24" s="8">
        <v>4807</v>
      </c>
      <c r="Q24" s="7">
        <v>7.74</v>
      </c>
      <c r="R24" s="27" t="s">
        <v>49</v>
      </c>
    </row>
    <row r="25" spans="1:18" ht="9.6" customHeight="1" x14ac:dyDescent="0.2">
      <c r="A25" s="28" t="s">
        <v>50</v>
      </c>
      <c r="B25" s="5" t="s">
        <v>0</v>
      </c>
      <c r="C25" s="16" t="s">
        <v>280</v>
      </c>
      <c r="D25" s="6">
        <v>1359</v>
      </c>
      <c r="E25" s="7">
        <v>2.23</v>
      </c>
      <c r="F25" s="8">
        <v>1072</v>
      </c>
      <c r="G25" s="7">
        <v>2.34</v>
      </c>
      <c r="H25" s="8">
        <v>1265</v>
      </c>
      <c r="I25" s="7">
        <v>2.29</v>
      </c>
      <c r="J25" s="8">
        <v>1392</v>
      </c>
      <c r="K25" s="7">
        <v>2.2400000000000002</v>
      </c>
      <c r="L25" s="8">
        <v>1469</v>
      </c>
      <c r="M25" s="7">
        <v>2.2599999999999998</v>
      </c>
      <c r="N25" s="8">
        <v>1520</v>
      </c>
      <c r="O25" s="7">
        <v>2.04</v>
      </c>
      <c r="P25" s="8">
        <v>1379</v>
      </c>
      <c r="Q25" s="7">
        <v>2.2200000000000002</v>
      </c>
      <c r="R25" s="27" t="s">
        <v>51</v>
      </c>
    </row>
    <row r="26" spans="1:18" ht="9.6" customHeight="1" x14ac:dyDescent="0.2">
      <c r="A26" s="28" t="s">
        <v>52</v>
      </c>
      <c r="B26" s="5" t="s">
        <v>0</v>
      </c>
      <c r="C26" s="16" t="s">
        <v>281</v>
      </c>
      <c r="D26" s="40">
        <v>130</v>
      </c>
      <c r="E26" s="37">
        <v>0.21</v>
      </c>
      <c r="F26" s="12" t="s">
        <v>23</v>
      </c>
      <c r="G26" s="12" t="s">
        <v>23</v>
      </c>
      <c r="H26" s="12" t="s">
        <v>23</v>
      </c>
      <c r="I26" s="12" t="s">
        <v>23</v>
      </c>
      <c r="J26" s="12" t="s">
        <v>23</v>
      </c>
      <c r="K26" s="12" t="s">
        <v>23</v>
      </c>
      <c r="L26" s="12" t="s">
        <v>23</v>
      </c>
      <c r="M26" s="12" t="s">
        <v>23</v>
      </c>
      <c r="N26" s="8">
        <v>122</v>
      </c>
      <c r="O26" s="7">
        <v>0.16</v>
      </c>
      <c r="P26" s="36">
        <v>135</v>
      </c>
      <c r="Q26" s="37">
        <v>0.22</v>
      </c>
      <c r="R26" s="27" t="s">
        <v>53</v>
      </c>
    </row>
    <row r="27" spans="1:18" ht="9.6" customHeight="1" x14ac:dyDescent="0.2">
      <c r="A27" s="28" t="s">
        <v>54</v>
      </c>
      <c r="B27" s="3" t="s">
        <v>55</v>
      </c>
      <c r="C27" s="15" t="s">
        <v>282</v>
      </c>
      <c r="D27" s="40">
        <v>437</v>
      </c>
      <c r="E27" s="37">
        <v>0.72</v>
      </c>
      <c r="F27" s="12" t="s">
        <v>23</v>
      </c>
      <c r="G27" s="12" t="s">
        <v>23</v>
      </c>
      <c r="H27" s="36">
        <v>377</v>
      </c>
      <c r="I27" s="37">
        <v>0.68</v>
      </c>
      <c r="J27" s="12" t="s">
        <v>23</v>
      </c>
      <c r="K27" s="12" t="s">
        <v>23</v>
      </c>
      <c r="L27" s="12" t="s">
        <v>23</v>
      </c>
      <c r="M27" s="12" t="s">
        <v>23</v>
      </c>
      <c r="N27" s="8">
        <v>473</v>
      </c>
      <c r="O27" s="7">
        <v>0.63</v>
      </c>
      <c r="P27" s="36">
        <v>433</v>
      </c>
      <c r="Q27" s="37">
        <v>0.7</v>
      </c>
      <c r="R27" s="27" t="s">
        <v>56</v>
      </c>
    </row>
    <row r="28" spans="1:18" ht="9.6" customHeight="1" x14ac:dyDescent="0.2">
      <c r="A28" s="28" t="s">
        <v>57</v>
      </c>
      <c r="B28" s="3" t="s">
        <v>58</v>
      </c>
      <c r="C28" s="15" t="s">
        <v>283</v>
      </c>
      <c r="D28" s="39" t="s">
        <v>23</v>
      </c>
      <c r="E28" s="12" t="s">
        <v>23</v>
      </c>
      <c r="F28" s="12" t="s">
        <v>23</v>
      </c>
      <c r="G28" s="12" t="s">
        <v>23</v>
      </c>
      <c r="H28" s="36">
        <v>339</v>
      </c>
      <c r="I28" s="37">
        <v>0.61</v>
      </c>
      <c r="J28" s="12" t="s">
        <v>23</v>
      </c>
      <c r="K28" s="12" t="s">
        <v>23</v>
      </c>
      <c r="L28" s="12" t="s">
        <v>23</v>
      </c>
      <c r="M28" s="12" t="s">
        <v>23</v>
      </c>
      <c r="N28" s="8">
        <v>302</v>
      </c>
      <c r="O28" s="7">
        <v>0.41</v>
      </c>
      <c r="P28" s="12" t="s">
        <v>23</v>
      </c>
      <c r="Q28" s="12" t="s">
        <v>23</v>
      </c>
      <c r="R28" s="27" t="s">
        <v>59</v>
      </c>
    </row>
    <row r="29" spans="1:18" ht="9.6" customHeight="1" x14ac:dyDescent="0.2">
      <c r="A29" s="28" t="s">
        <v>60</v>
      </c>
      <c r="B29" s="3" t="s">
        <v>61</v>
      </c>
      <c r="C29" s="14" t="s">
        <v>284</v>
      </c>
      <c r="D29" s="6">
        <v>673</v>
      </c>
      <c r="E29" s="7">
        <v>1.1000000000000001</v>
      </c>
      <c r="F29" s="12" t="s">
        <v>23</v>
      </c>
      <c r="G29" s="12" t="s">
        <v>23</v>
      </c>
      <c r="H29" s="36">
        <v>545</v>
      </c>
      <c r="I29" s="37">
        <v>0.99</v>
      </c>
      <c r="J29" s="36">
        <v>792</v>
      </c>
      <c r="K29" s="37">
        <v>1.27</v>
      </c>
      <c r="L29" s="36">
        <v>859</v>
      </c>
      <c r="M29" s="37">
        <v>1.32</v>
      </c>
      <c r="N29" s="8">
        <v>755</v>
      </c>
      <c r="O29" s="7">
        <v>1.01</v>
      </c>
      <c r="P29" s="8">
        <v>699</v>
      </c>
      <c r="Q29" s="7">
        <v>1.1299999999999999</v>
      </c>
      <c r="R29" s="27" t="s">
        <v>62</v>
      </c>
    </row>
    <row r="30" spans="1:18" ht="9.6" customHeight="1" x14ac:dyDescent="0.2">
      <c r="A30" s="28" t="s">
        <v>63</v>
      </c>
      <c r="B30" s="3" t="s">
        <v>64</v>
      </c>
      <c r="C30" s="13" t="s">
        <v>285</v>
      </c>
      <c r="D30" s="6">
        <v>13214</v>
      </c>
      <c r="E30" s="7">
        <v>21.63</v>
      </c>
      <c r="F30" s="38">
        <v>9393</v>
      </c>
      <c r="G30" s="7">
        <v>20.55</v>
      </c>
      <c r="H30" s="8">
        <v>11556</v>
      </c>
      <c r="I30" s="7">
        <v>20.91</v>
      </c>
      <c r="J30" s="8">
        <v>13294</v>
      </c>
      <c r="K30" s="7">
        <v>21.38</v>
      </c>
      <c r="L30" s="8">
        <v>13436</v>
      </c>
      <c r="M30" s="7">
        <v>20.65</v>
      </c>
      <c r="N30" s="8">
        <v>18144</v>
      </c>
      <c r="O30" s="7">
        <v>24.36</v>
      </c>
      <c r="P30" s="8">
        <v>13472</v>
      </c>
      <c r="Q30" s="7">
        <v>21.68</v>
      </c>
      <c r="R30" s="27" t="s">
        <v>65</v>
      </c>
    </row>
    <row r="31" spans="1:18" ht="9.6" customHeight="1" x14ac:dyDescent="0.2">
      <c r="A31" s="28" t="s">
        <v>66</v>
      </c>
      <c r="B31" s="3" t="s">
        <v>67</v>
      </c>
      <c r="C31" s="14" t="s">
        <v>286</v>
      </c>
      <c r="D31" s="6">
        <v>10266</v>
      </c>
      <c r="E31" s="7">
        <v>16.8</v>
      </c>
      <c r="F31" s="38">
        <v>7710</v>
      </c>
      <c r="G31" s="7">
        <v>16.87</v>
      </c>
      <c r="H31" s="8">
        <v>8869</v>
      </c>
      <c r="I31" s="7">
        <v>16.05</v>
      </c>
      <c r="J31" s="8">
        <v>10390</v>
      </c>
      <c r="K31" s="7">
        <v>16.71</v>
      </c>
      <c r="L31" s="8">
        <v>10280</v>
      </c>
      <c r="M31" s="7">
        <v>15.8</v>
      </c>
      <c r="N31" s="8">
        <v>14297</v>
      </c>
      <c r="O31" s="7">
        <v>19.190000000000001</v>
      </c>
      <c r="P31" s="8">
        <v>10438</v>
      </c>
      <c r="Q31" s="7">
        <v>16.8</v>
      </c>
      <c r="R31" s="27" t="s">
        <v>68</v>
      </c>
    </row>
    <row r="32" spans="1:18" ht="9.6" customHeight="1" x14ac:dyDescent="0.2">
      <c r="A32" s="28" t="s">
        <v>69</v>
      </c>
      <c r="B32" s="3" t="s">
        <v>70</v>
      </c>
      <c r="C32" s="15" t="s">
        <v>287</v>
      </c>
      <c r="D32" s="6">
        <v>9088</v>
      </c>
      <c r="E32" s="7">
        <v>14.88</v>
      </c>
      <c r="F32" s="8">
        <v>7056</v>
      </c>
      <c r="G32" s="7">
        <v>15.44</v>
      </c>
      <c r="H32" s="8">
        <v>8423</v>
      </c>
      <c r="I32" s="7">
        <v>15.24</v>
      </c>
      <c r="J32" s="8">
        <v>9206</v>
      </c>
      <c r="K32" s="7">
        <v>14.81</v>
      </c>
      <c r="L32" s="8">
        <v>9732</v>
      </c>
      <c r="M32" s="7">
        <v>14.96</v>
      </c>
      <c r="N32" s="8">
        <v>10506</v>
      </c>
      <c r="O32" s="7">
        <v>14.1</v>
      </c>
      <c r="P32" s="8">
        <v>9225</v>
      </c>
      <c r="Q32" s="7">
        <v>14.85</v>
      </c>
      <c r="R32" s="27" t="s">
        <v>71</v>
      </c>
    </row>
    <row r="33" spans="1:18" ht="9.6" customHeight="1" x14ac:dyDescent="0.2">
      <c r="A33" s="28" t="s">
        <v>72</v>
      </c>
      <c r="B33" s="5" t="s">
        <v>0</v>
      </c>
      <c r="C33" s="16" t="s">
        <v>288</v>
      </c>
      <c r="D33" s="6">
        <v>4163</v>
      </c>
      <c r="E33" s="7">
        <v>6.81</v>
      </c>
      <c r="F33" s="8">
        <v>3191</v>
      </c>
      <c r="G33" s="7">
        <v>6.98</v>
      </c>
      <c r="H33" s="8">
        <v>3839</v>
      </c>
      <c r="I33" s="7">
        <v>6.95</v>
      </c>
      <c r="J33" s="8">
        <v>4157</v>
      </c>
      <c r="K33" s="7">
        <v>6.69</v>
      </c>
      <c r="L33" s="8">
        <v>4463</v>
      </c>
      <c r="M33" s="7">
        <v>6.86</v>
      </c>
      <c r="N33" s="8">
        <v>4943</v>
      </c>
      <c r="O33" s="7">
        <v>6.64</v>
      </c>
      <c r="P33" s="8">
        <v>4229</v>
      </c>
      <c r="Q33" s="7">
        <v>6.81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61</v>
      </c>
      <c r="E35" s="37">
        <v>0.1</v>
      </c>
      <c r="F35" s="12" t="s">
        <v>23</v>
      </c>
      <c r="G35" s="12" t="s">
        <v>23</v>
      </c>
      <c r="H35" s="12" t="s">
        <v>23</v>
      </c>
      <c r="I35" s="12" t="s">
        <v>23</v>
      </c>
      <c r="J35" s="12" t="s">
        <v>23</v>
      </c>
      <c r="K35" s="12" t="s">
        <v>23</v>
      </c>
      <c r="L35" s="12" t="s">
        <v>23</v>
      </c>
      <c r="M35" s="12" t="s">
        <v>23</v>
      </c>
      <c r="N35" s="8">
        <v>121</v>
      </c>
      <c r="O35" s="7">
        <v>0.16</v>
      </c>
      <c r="P35" s="36">
        <v>65</v>
      </c>
      <c r="Q35" s="37">
        <v>0.1</v>
      </c>
      <c r="R35" s="27" t="s">
        <v>75</v>
      </c>
    </row>
    <row r="36" spans="1:18" ht="9.6" customHeight="1" x14ac:dyDescent="0.2">
      <c r="A36" s="28" t="s">
        <v>76</v>
      </c>
      <c r="B36" s="5" t="s">
        <v>0</v>
      </c>
      <c r="C36" s="16" t="s">
        <v>291</v>
      </c>
      <c r="D36" s="6">
        <v>519</v>
      </c>
      <c r="E36" s="7">
        <v>0.85</v>
      </c>
      <c r="F36" s="8">
        <v>377</v>
      </c>
      <c r="G36" s="7">
        <v>0.82</v>
      </c>
      <c r="H36" s="8">
        <v>479</v>
      </c>
      <c r="I36" s="7">
        <v>0.87</v>
      </c>
      <c r="J36" s="8">
        <v>529</v>
      </c>
      <c r="K36" s="7">
        <v>0.85</v>
      </c>
      <c r="L36" s="8">
        <v>556</v>
      </c>
      <c r="M36" s="7">
        <v>0.85</v>
      </c>
      <c r="N36" s="8">
        <v>610</v>
      </c>
      <c r="O36" s="7">
        <v>0.82</v>
      </c>
      <c r="P36" s="8">
        <v>529</v>
      </c>
      <c r="Q36" s="7">
        <v>0.85</v>
      </c>
      <c r="R36" s="27" t="s">
        <v>77</v>
      </c>
    </row>
    <row r="37" spans="1:18" ht="9.6" customHeight="1" x14ac:dyDescent="0.2">
      <c r="A37" s="28" t="s">
        <v>78</v>
      </c>
      <c r="B37" s="5" t="s">
        <v>0</v>
      </c>
      <c r="C37" s="16" t="s">
        <v>292</v>
      </c>
      <c r="D37" s="6">
        <v>3727</v>
      </c>
      <c r="E37" s="7">
        <v>6.1</v>
      </c>
      <c r="F37" s="8">
        <v>3076</v>
      </c>
      <c r="G37" s="7">
        <v>6.73</v>
      </c>
      <c r="H37" s="8">
        <v>3497</v>
      </c>
      <c r="I37" s="7">
        <v>6.33</v>
      </c>
      <c r="J37" s="8">
        <v>3776</v>
      </c>
      <c r="K37" s="7">
        <v>6.07</v>
      </c>
      <c r="L37" s="8">
        <v>3916</v>
      </c>
      <c r="M37" s="7">
        <v>6.02</v>
      </c>
      <c r="N37" s="8">
        <v>4227</v>
      </c>
      <c r="O37" s="7">
        <v>5.67</v>
      </c>
      <c r="P37" s="8">
        <v>3771</v>
      </c>
      <c r="Q37" s="7">
        <v>6.07</v>
      </c>
      <c r="R37" s="27" t="s">
        <v>79</v>
      </c>
    </row>
    <row r="38" spans="1:18" ht="9.6" customHeight="1" x14ac:dyDescent="0.2">
      <c r="A38" s="28" t="s">
        <v>80</v>
      </c>
      <c r="B38" s="5" t="s">
        <v>0</v>
      </c>
      <c r="C38" s="16" t="s">
        <v>293</v>
      </c>
      <c r="D38" s="6">
        <v>652</v>
      </c>
      <c r="E38" s="7">
        <v>1.07</v>
      </c>
      <c r="F38" s="36">
        <v>393</v>
      </c>
      <c r="G38" s="37">
        <v>0.86</v>
      </c>
      <c r="H38" s="8">
        <v>583</v>
      </c>
      <c r="I38" s="7">
        <v>1.06</v>
      </c>
      <c r="J38" s="36">
        <v>718</v>
      </c>
      <c r="K38" s="7">
        <v>1.1499999999999999</v>
      </c>
      <c r="L38" s="36">
        <v>769</v>
      </c>
      <c r="M38" s="7">
        <v>1.18</v>
      </c>
      <c r="N38" s="8">
        <v>695</v>
      </c>
      <c r="O38" s="7">
        <v>0.93</v>
      </c>
      <c r="P38" s="8">
        <v>670</v>
      </c>
      <c r="Q38" s="7">
        <v>1.08</v>
      </c>
      <c r="R38" s="27" t="s">
        <v>81</v>
      </c>
    </row>
    <row r="39" spans="1:18" ht="9.6" customHeight="1" x14ac:dyDescent="0.2">
      <c r="A39" s="28" t="s">
        <v>82</v>
      </c>
      <c r="B39" s="5" t="s">
        <v>0</v>
      </c>
      <c r="C39" s="16" t="s">
        <v>294</v>
      </c>
      <c r="D39" s="6">
        <v>26</v>
      </c>
      <c r="E39" s="7">
        <v>0.04</v>
      </c>
      <c r="F39" s="8">
        <v>19</v>
      </c>
      <c r="G39" s="7">
        <v>0.04</v>
      </c>
      <c r="H39" s="8">
        <v>24</v>
      </c>
      <c r="I39" s="7">
        <v>0.04</v>
      </c>
      <c r="J39" s="8">
        <v>27</v>
      </c>
      <c r="K39" s="7">
        <v>0.04</v>
      </c>
      <c r="L39" s="8">
        <v>28</v>
      </c>
      <c r="M39" s="7">
        <v>0.04</v>
      </c>
      <c r="N39" s="8">
        <v>30</v>
      </c>
      <c r="O39" s="7">
        <v>0.04</v>
      </c>
      <c r="P39" s="8">
        <v>27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1178</v>
      </c>
      <c r="E41" s="37">
        <v>1.93</v>
      </c>
      <c r="F41" s="12" t="s">
        <v>23</v>
      </c>
      <c r="G41" s="12" t="s">
        <v>23</v>
      </c>
      <c r="H41" s="12" t="s">
        <v>23</v>
      </c>
      <c r="I41" s="12" t="s">
        <v>23</v>
      </c>
      <c r="J41" s="12" t="s">
        <v>23</v>
      </c>
      <c r="K41" s="12" t="s">
        <v>23</v>
      </c>
      <c r="L41" s="12" t="s">
        <v>23</v>
      </c>
      <c r="M41" s="12" t="s">
        <v>23</v>
      </c>
      <c r="N41" s="8">
        <v>3791</v>
      </c>
      <c r="O41" s="7">
        <v>5.09</v>
      </c>
      <c r="P41" s="38">
        <v>1214</v>
      </c>
      <c r="Q41" s="37">
        <v>1.95</v>
      </c>
      <c r="R41" s="27" t="s">
        <v>88</v>
      </c>
    </row>
    <row r="42" spans="1:18" ht="9.6" customHeight="1" x14ac:dyDescent="0.2">
      <c r="A42" s="28" t="s">
        <v>89</v>
      </c>
      <c r="B42" s="5" t="s">
        <v>0</v>
      </c>
      <c r="C42" s="16" t="s">
        <v>297</v>
      </c>
      <c r="D42" s="40">
        <v>838</v>
      </c>
      <c r="E42" s="37">
        <v>1.37</v>
      </c>
      <c r="F42" s="12" t="s">
        <v>23</v>
      </c>
      <c r="G42" s="12" t="s">
        <v>23</v>
      </c>
      <c r="H42" s="12" t="s">
        <v>23</v>
      </c>
      <c r="I42" s="12" t="s">
        <v>23</v>
      </c>
      <c r="J42" s="12" t="s">
        <v>23</v>
      </c>
      <c r="K42" s="12" t="s">
        <v>23</v>
      </c>
      <c r="L42" s="12" t="s">
        <v>23</v>
      </c>
      <c r="M42" s="12" t="s">
        <v>23</v>
      </c>
      <c r="N42" s="8">
        <v>3166</v>
      </c>
      <c r="O42" s="7">
        <v>4.25</v>
      </c>
      <c r="P42" s="36">
        <v>866</v>
      </c>
      <c r="Q42" s="37">
        <v>1.39</v>
      </c>
      <c r="R42" s="27" t="s">
        <v>90</v>
      </c>
    </row>
    <row r="43" spans="1:18" ht="9.6" customHeight="1" x14ac:dyDescent="0.2">
      <c r="A43" s="28" t="s">
        <v>91</v>
      </c>
      <c r="B43" s="5" t="s">
        <v>0</v>
      </c>
      <c r="C43" s="16" t="s">
        <v>298</v>
      </c>
      <c r="D43" s="40">
        <v>71</v>
      </c>
      <c r="E43" s="37">
        <v>0.12</v>
      </c>
      <c r="F43" s="12" t="s">
        <v>23</v>
      </c>
      <c r="G43" s="12" t="s">
        <v>23</v>
      </c>
      <c r="H43" s="12" t="s">
        <v>23</v>
      </c>
      <c r="I43" s="12" t="s">
        <v>23</v>
      </c>
      <c r="J43" s="12" t="s">
        <v>23</v>
      </c>
      <c r="K43" s="12" t="s">
        <v>23</v>
      </c>
      <c r="L43" s="12" t="s">
        <v>23</v>
      </c>
      <c r="M43" s="12" t="s">
        <v>23</v>
      </c>
      <c r="N43" s="8">
        <v>167</v>
      </c>
      <c r="O43" s="7">
        <v>0.22</v>
      </c>
      <c r="P43" s="36">
        <v>75</v>
      </c>
      <c r="Q43" s="37">
        <v>0.12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69</v>
      </c>
      <c r="O44" s="7">
        <v>0.09</v>
      </c>
      <c r="P44" s="12" t="s">
        <v>23</v>
      </c>
      <c r="Q44" s="12" t="s">
        <v>23</v>
      </c>
      <c r="R44" s="27" t="s">
        <v>94</v>
      </c>
    </row>
    <row r="45" spans="1:18" ht="9.6" customHeight="1" x14ac:dyDescent="0.2">
      <c r="A45" s="28" t="s">
        <v>95</v>
      </c>
      <c r="B45" s="5" t="s">
        <v>0</v>
      </c>
      <c r="C45" s="16" t="s">
        <v>300</v>
      </c>
      <c r="D45" s="40">
        <v>113</v>
      </c>
      <c r="E45" s="37">
        <v>0.18</v>
      </c>
      <c r="F45" s="12" t="s">
        <v>23</v>
      </c>
      <c r="G45" s="12" t="s">
        <v>23</v>
      </c>
      <c r="H45" s="12" t="s">
        <v>23</v>
      </c>
      <c r="I45" s="12" t="s">
        <v>23</v>
      </c>
      <c r="J45" s="12" t="s">
        <v>23</v>
      </c>
      <c r="K45" s="12" t="s">
        <v>23</v>
      </c>
      <c r="L45" s="12" t="s">
        <v>23</v>
      </c>
      <c r="M45" s="12" t="s">
        <v>23</v>
      </c>
      <c r="N45" s="8">
        <v>144</v>
      </c>
      <c r="O45" s="7">
        <v>0.19</v>
      </c>
      <c r="P45" s="36">
        <v>112</v>
      </c>
      <c r="Q45" s="37">
        <v>0.18</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t="s">
        <v>113</v>
      </c>
      <c r="O46" s="8" t="s">
        <v>113</v>
      </c>
      <c r="P46" s="12" t="s">
        <v>23</v>
      </c>
      <c r="Q46" s="12" t="s">
        <v>23</v>
      </c>
      <c r="R46" s="27" t="s">
        <v>98</v>
      </c>
    </row>
    <row r="47" spans="1:18" ht="9.6" customHeight="1" x14ac:dyDescent="0.2">
      <c r="A47" s="28" t="s">
        <v>99</v>
      </c>
      <c r="B47" s="5" t="s">
        <v>0</v>
      </c>
      <c r="C47" s="16" t="s">
        <v>302</v>
      </c>
      <c r="D47" s="40">
        <v>69</v>
      </c>
      <c r="E47" s="37">
        <v>0.11</v>
      </c>
      <c r="F47" s="12" t="s">
        <v>23</v>
      </c>
      <c r="G47" s="12" t="s">
        <v>23</v>
      </c>
      <c r="H47" s="12" t="s">
        <v>23</v>
      </c>
      <c r="I47" s="12" t="s">
        <v>23</v>
      </c>
      <c r="J47" s="12" t="s">
        <v>23</v>
      </c>
      <c r="K47" s="12" t="s">
        <v>23</v>
      </c>
      <c r="L47" s="12" t="s">
        <v>23</v>
      </c>
      <c r="M47" s="12" t="s">
        <v>23</v>
      </c>
      <c r="N47" s="8">
        <v>245</v>
      </c>
      <c r="O47" s="7">
        <v>0.33</v>
      </c>
      <c r="P47" s="36">
        <v>72</v>
      </c>
      <c r="Q47" s="37">
        <v>0.12</v>
      </c>
      <c r="R47" s="27" t="s">
        <v>100</v>
      </c>
    </row>
    <row r="48" spans="1:18" ht="9.6" customHeight="1" x14ac:dyDescent="0.2">
      <c r="A48" s="28" t="s">
        <v>101</v>
      </c>
      <c r="B48" s="3" t="s">
        <v>102</v>
      </c>
      <c r="C48" s="14" t="s">
        <v>303</v>
      </c>
      <c r="D48" s="6">
        <v>2779</v>
      </c>
      <c r="E48" s="7">
        <v>4.55</v>
      </c>
      <c r="F48" s="38">
        <v>1609</v>
      </c>
      <c r="G48" s="37">
        <v>3.52</v>
      </c>
      <c r="H48" s="8">
        <v>2549</v>
      </c>
      <c r="I48" s="7">
        <v>4.6100000000000003</v>
      </c>
      <c r="J48" s="38">
        <v>2706</v>
      </c>
      <c r="K48" s="37">
        <v>4.3499999999999996</v>
      </c>
      <c r="L48" s="8">
        <v>2943</v>
      </c>
      <c r="M48" s="7">
        <v>4.5199999999999996</v>
      </c>
      <c r="N48" s="8">
        <v>3660</v>
      </c>
      <c r="O48" s="7">
        <v>4.91</v>
      </c>
      <c r="P48" s="8">
        <v>2858</v>
      </c>
      <c r="Q48" s="7">
        <v>4.5999999999999996</v>
      </c>
      <c r="R48" s="27" t="s">
        <v>103</v>
      </c>
    </row>
    <row r="49" spans="1:18" ht="9.6" customHeight="1" x14ac:dyDescent="0.2">
      <c r="A49" s="28" t="s">
        <v>104</v>
      </c>
      <c r="B49" s="3" t="s">
        <v>105</v>
      </c>
      <c r="C49" s="15" t="s">
        <v>304</v>
      </c>
      <c r="D49" s="6">
        <v>2261</v>
      </c>
      <c r="E49" s="7">
        <v>3.7</v>
      </c>
      <c r="F49" s="38">
        <v>1472</v>
      </c>
      <c r="G49" s="37">
        <v>3.22</v>
      </c>
      <c r="H49" s="8">
        <v>2209</v>
      </c>
      <c r="I49" s="7">
        <v>4</v>
      </c>
      <c r="J49" s="38">
        <v>2191</v>
      </c>
      <c r="K49" s="37">
        <v>3.52</v>
      </c>
      <c r="L49" s="8">
        <v>2367</v>
      </c>
      <c r="M49" s="7">
        <v>3.64</v>
      </c>
      <c r="N49" s="8">
        <v>2648</v>
      </c>
      <c r="O49" s="7">
        <v>3.56</v>
      </c>
      <c r="P49" s="8">
        <v>2314</v>
      </c>
      <c r="Q49" s="7">
        <v>3.73</v>
      </c>
      <c r="R49" s="27" t="s">
        <v>106</v>
      </c>
    </row>
    <row r="50" spans="1:18" ht="9.6" customHeight="1" x14ac:dyDescent="0.2">
      <c r="A50" s="28" t="s">
        <v>107</v>
      </c>
      <c r="B50" s="5" t="s">
        <v>0</v>
      </c>
      <c r="C50" s="16" t="s">
        <v>305</v>
      </c>
      <c r="D50" s="6">
        <v>2079</v>
      </c>
      <c r="E50" s="7">
        <v>3.4</v>
      </c>
      <c r="F50" s="38">
        <v>1332</v>
      </c>
      <c r="G50" s="37">
        <v>2.91</v>
      </c>
      <c r="H50" s="8">
        <v>2034</v>
      </c>
      <c r="I50" s="7">
        <v>3.68</v>
      </c>
      <c r="J50" s="38">
        <v>2013</v>
      </c>
      <c r="K50" s="37">
        <v>3.24</v>
      </c>
      <c r="L50" s="8">
        <v>2169</v>
      </c>
      <c r="M50" s="7">
        <v>3.33</v>
      </c>
      <c r="N50" s="8">
        <v>2445</v>
      </c>
      <c r="O50" s="7">
        <v>3.28</v>
      </c>
      <c r="P50" s="8">
        <v>2129</v>
      </c>
      <c r="Q50" s="7">
        <v>3.43</v>
      </c>
      <c r="R50" s="27" t="s">
        <v>108</v>
      </c>
    </row>
    <row r="51" spans="1:18" ht="9.6" customHeight="1" x14ac:dyDescent="0.2">
      <c r="A51" s="28" t="s">
        <v>109</v>
      </c>
      <c r="B51" s="5" t="s">
        <v>0</v>
      </c>
      <c r="C51" s="16" t="s">
        <v>306</v>
      </c>
      <c r="D51" s="6">
        <v>182</v>
      </c>
      <c r="E51" s="7">
        <v>0.3</v>
      </c>
      <c r="F51" s="8">
        <v>140</v>
      </c>
      <c r="G51" s="7">
        <v>0.31</v>
      </c>
      <c r="H51" s="8">
        <v>175</v>
      </c>
      <c r="I51" s="7">
        <v>0.32</v>
      </c>
      <c r="J51" s="8">
        <v>179</v>
      </c>
      <c r="K51" s="7">
        <v>0.28999999999999998</v>
      </c>
      <c r="L51" s="8">
        <v>197</v>
      </c>
      <c r="M51" s="7">
        <v>0.3</v>
      </c>
      <c r="N51" s="8">
        <v>203</v>
      </c>
      <c r="O51" s="7">
        <v>0.27</v>
      </c>
      <c r="P51" s="8">
        <v>185</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500</v>
      </c>
      <c r="E53" s="7">
        <v>0.82</v>
      </c>
      <c r="F53" s="12" t="s">
        <v>23</v>
      </c>
      <c r="G53" s="12" t="s">
        <v>23</v>
      </c>
      <c r="H53" s="12" t="s">
        <v>23</v>
      </c>
      <c r="I53" s="12" t="s">
        <v>23</v>
      </c>
      <c r="J53" s="12" t="s">
        <v>23</v>
      </c>
      <c r="K53" s="12" t="s">
        <v>23</v>
      </c>
      <c r="L53" s="12" t="s">
        <v>23</v>
      </c>
      <c r="M53" s="12" t="s">
        <v>23</v>
      </c>
      <c r="N53" s="8">
        <v>972</v>
      </c>
      <c r="O53" s="7">
        <v>1.31</v>
      </c>
      <c r="P53" s="36">
        <v>526</v>
      </c>
      <c r="Q53" s="7">
        <v>0.85</v>
      </c>
      <c r="R53" s="27" t="s">
        <v>117</v>
      </c>
    </row>
    <row r="54" spans="1:18" ht="9.6" customHeight="1" x14ac:dyDescent="0.2">
      <c r="A54" s="28" t="s">
        <v>118</v>
      </c>
      <c r="B54" s="5" t="s">
        <v>0</v>
      </c>
      <c r="C54" s="16" t="s">
        <v>309</v>
      </c>
      <c r="D54" s="40">
        <v>334</v>
      </c>
      <c r="E54" s="37">
        <v>0.55000000000000004</v>
      </c>
      <c r="F54" s="12" t="s">
        <v>23</v>
      </c>
      <c r="G54" s="12" t="s">
        <v>23</v>
      </c>
      <c r="H54" s="12" t="s">
        <v>23</v>
      </c>
      <c r="I54" s="12" t="s">
        <v>23</v>
      </c>
      <c r="J54" s="12" t="s">
        <v>23</v>
      </c>
      <c r="K54" s="12" t="s">
        <v>23</v>
      </c>
      <c r="L54" s="36">
        <v>306</v>
      </c>
      <c r="M54" s="37">
        <v>0.47</v>
      </c>
      <c r="N54" s="8">
        <v>630</v>
      </c>
      <c r="O54" s="7">
        <v>0.85</v>
      </c>
      <c r="P54" s="36">
        <v>348</v>
      </c>
      <c r="Q54" s="37">
        <v>0.56000000000000005</v>
      </c>
      <c r="R54" s="27" t="s">
        <v>119</v>
      </c>
    </row>
    <row r="55" spans="1:18" ht="9.6" customHeight="1" x14ac:dyDescent="0.2">
      <c r="A55" s="28" t="s">
        <v>120</v>
      </c>
      <c r="B55" s="5" t="s">
        <v>0</v>
      </c>
      <c r="C55" s="16" t="s">
        <v>310</v>
      </c>
      <c r="D55" s="40">
        <v>167</v>
      </c>
      <c r="E55" s="37">
        <v>0.27</v>
      </c>
      <c r="F55" s="12" t="s">
        <v>23</v>
      </c>
      <c r="G55" s="12" t="s">
        <v>23</v>
      </c>
      <c r="H55" s="12" t="s">
        <v>23</v>
      </c>
      <c r="I55" s="12" t="s">
        <v>23</v>
      </c>
      <c r="J55" s="12" t="s">
        <v>23</v>
      </c>
      <c r="K55" s="12" t="s">
        <v>23</v>
      </c>
      <c r="L55" s="12" t="s">
        <v>23</v>
      </c>
      <c r="M55" s="12" t="s">
        <v>23</v>
      </c>
      <c r="N55" s="8">
        <v>342</v>
      </c>
      <c r="O55" s="7">
        <v>0.46</v>
      </c>
      <c r="P55" s="36">
        <v>178</v>
      </c>
      <c r="Q55" s="37">
        <v>0.28999999999999998</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40</v>
      </c>
      <c r="O56" s="7">
        <v>0.05</v>
      </c>
      <c r="P56" s="12" t="s">
        <v>23</v>
      </c>
      <c r="Q56" s="12" t="s">
        <v>23</v>
      </c>
      <c r="R56" s="27" t="s">
        <v>124</v>
      </c>
    </row>
    <row r="57" spans="1:18" ht="9.6" customHeight="1" x14ac:dyDescent="0.2">
      <c r="A57" s="28" t="s">
        <v>125</v>
      </c>
      <c r="B57" s="3" t="s">
        <v>126</v>
      </c>
      <c r="C57" s="14" t="s">
        <v>312</v>
      </c>
      <c r="D57" s="6">
        <v>169</v>
      </c>
      <c r="E57" s="7">
        <v>0.28000000000000003</v>
      </c>
      <c r="F57" s="12" t="s">
        <v>23</v>
      </c>
      <c r="G57" s="12" t="s">
        <v>23</v>
      </c>
      <c r="H57" s="36">
        <v>139</v>
      </c>
      <c r="I57" s="37">
        <v>0.25</v>
      </c>
      <c r="J57" s="36">
        <v>198</v>
      </c>
      <c r="K57" s="37">
        <v>0.32</v>
      </c>
      <c r="L57" s="36">
        <v>212</v>
      </c>
      <c r="M57" s="37">
        <v>0.33</v>
      </c>
      <c r="N57" s="8">
        <v>188</v>
      </c>
      <c r="O57" s="7">
        <v>0.25</v>
      </c>
      <c r="P57" s="8">
        <v>175</v>
      </c>
      <c r="Q57" s="7">
        <v>0.28000000000000003</v>
      </c>
      <c r="R57" s="27" t="s">
        <v>127</v>
      </c>
    </row>
    <row r="58" spans="1:18" ht="9.6" customHeight="1" x14ac:dyDescent="0.2">
      <c r="A58" s="28" t="s">
        <v>128</v>
      </c>
      <c r="B58" s="3" t="s">
        <v>129</v>
      </c>
      <c r="C58" s="11" t="s">
        <v>313</v>
      </c>
      <c r="D58" s="40">
        <v>169</v>
      </c>
      <c r="E58" s="37">
        <v>0.28000000000000003</v>
      </c>
      <c r="F58" s="12" t="s">
        <v>23</v>
      </c>
      <c r="G58" s="12" t="s">
        <v>23</v>
      </c>
      <c r="H58" s="12" t="s">
        <v>23</v>
      </c>
      <c r="I58" s="12" t="s">
        <v>23</v>
      </c>
      <c r="J58" s="36">
        <v>210</v>
      </c>
      <c r="K58" s="37">
        <v>0.34</v>
      </c>
      <c r="L58" s="12" t="s">
        <v>23</v>
      </c>
      <c r="M58" s="12" t="s">
        <v>23</v>
      </c>
      <c r="N58" s="8">
        <v>125</v>
      </c>
      <c r="O58" s="7">
        <v>0.17</v>
      </c>
      <c r="P58" s="36">
        <v>177</v>
      </c>
      <c r="Q58" s="37">
        <v>0.28000000000000003</v>
      </c>
      <c r="R58" s="27" t="s">
        <v>130</v>
      </c>
    </row>
    <row r="59" spans="1:18" ht="9.6" customHeight="1" x14ac:dyDescent="0.2">
      <c r="A59" s="28" t="s">
        <v>131</v>
      </c>
      <c r="B59" s="3" t="s">
        <v>132</v>
      </c>
      <c r="C59" s="11" t="s">
        <v>314</v>
      </c>
      <c r="D59" s="40">
        <v>143</v>
      </c>
      <c r="E59" s="37">
        <v>0.23</v>
      </c>
      <c r="F59" s="12" t="s">
        <v>23</v>
      </c>
      <c r="G59" s="12" t="s">
        <v>23</v>
      </c>
      <c r="H59" s="12" t="s">
        <v>23</v>
      </c>
      <c r="I59" s="12" t="s">
        <v>23</v>
      </c>
      <c r="J59" s="12" t="s">
        <v>23</v>
      </c>
      <c r="K59" s="12" t="s">
        <v>23</v>
      </c>
      <c r="L59" s="12" t="s">
        <v>23</v>
      </c>
      <c r="M59" s="12" t="s">
        <v>23</v>
      </c>
      <c r="N59" s="8">
        <v>144</v>
      </c>
      <c r="O59" s="7">
        <v>0.19</v>
      </c>
      <c r="P59" s="36">
        <v>151</v>
      </c>
      <c r="Q59" s="37">
        <v>0.24</v>
      </c>
      <c r="R59" s="27" t="s">
        <v>133</v>
      </c>
    </row>
    <row r="60" spans="1:18" ht="9.6" customHeight="1" x14ac:dyDescent="0.2">
      <c r="A60" s="28" t="s">
        <v>134</v>
      </c>
      <c r="B60" s="3" t="s">
        <v>135</v>
      </c>
      <c r="C60" s="11" t="s">
        <v>315</v>
      </c>
      <c r="D60" s="6">
        <v>15</v>
      </c>
      <c r="E60" s="7">
        <v>0.02</v>
      </c>
      <c r="F60" s="12" t="s">
        <v>23</v>
      </c>
      <c r="G60" s="12" t="s">
        <v>23</v>
      </c>
      <c r="H60" s="8">
        <v>15</v>
      </c>
      <c r="I60" s="7">
        <v>0.03</v>
      </c>
      <c r="J60" s="8">
        <v>15</v>
      </c>
      <c r="K60" s="7">
        <v>0.02</v>
      </c>
      <c r="L60" s="8">
        <v>15</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362</v>
      </c>
      <c r="E63" s="7">
        <v>0.59</v>
      </c>
      <c r="F63" s="12" t="s">
        <v>23</v>
      </c>
      <c r="G63" s="12" t="s">
        <v>23</v>
      </c>
      <c r="H63" s="36">
        <v>273</v>
      </c>
      <c r="I63" s="37">
        <v>0.49</v>
      </c>
      <c r="J63" s="12" t="s">
        <v>23</v>
      </c>
      <c r="K63" s="12" t="s">
        <v>23</v>
      </c>
      <c r="L63" s="36">
        <v>495</v>
      </c>
      <c r="M63" s="37">
        <v>0.76</v>
      </c>
      <c r="N63" s="8">
        <v>441</v>
      </c>
      <c r="O63" s="7">
        <v>0.59</v>
      </c>
      <c r="P63" s="8">
        <v>364</v>
      </c>
      <c r="Q63" s="7">
        <v>0.59</v>
      </c>
      <c r="R63" s="27" t="s">
        <v>139</v>
      </c>
    </row>
    <row r="64" spans="1:18" ht="9.6" customHeight="1" x14ac:dyDescent="0.2">
      <c r="A64" s="28" t="s">
        <v>140</v>
      </c>
      <c r="B64" s="5" t="s">
        <v>0</v>
      </c>
      <c r="C64" s="11" t="s">
        <v>317</v>
      </c>
      <c r="D64" s="6">
        <v>13541</v>
      </c>
      <c r="E64" s="7">
        <v>22.16</v>
      </c>
      <c r="F64" s="38">
        <v>9486</v>
      </c>
      <c r="G64" s="7">
        <v>20.75</v>
      </c>
      <c r="H64" s="8">
        <v>11846</v>
      </c>
      <c r="I64" s="7">
        <v>21.44</v>
      </c>
      <c r="J64" s="8">
        <v>13671</v>
      </c>
      <c r="K64" s="7">
        <v>21.99</v>
      </c>
      <c r="L64" s="8">
        <v>13898</v>
      </c>
      <c r="M64" s="7">
        <v>21.36</v>
      </c>
      <c r="N64" s="8">
        <v>18429</v>
      </c>
      <c r="O64" s="7">
        <v>24.74</v>
      </c>
      <c r="P64" s="8">
        <v>13815</v>
      </c>
      <c r="Q64" s="7">
        <v>22.23</v>
      </c>
      <c r="R64" s="27" t="s">
        <v>141</v>
      </c>
    </row>
    <row r="65" spans="1:18" ht="9.6" customHeight="1" x14ac:dyDescent="0.2">
      <c r="A65" s="28" t="s">
        <v>142</v>
      </c>
      <c r="B65" s="5" t="s">
        <v>0</v>
      </c>
      <c r="C65" s="11" t="s">
        <v>318</v>
      </c>
      <c r="D65" s="6">
        <v>11532</v>
      </c>
      <c r="E65" s="7">
        <v>18.88</v>
      </c>
      <c r="F65" s="8">
        <v>8610</v>
      </c>
      <c r="G65" s="7">
        <v>18.829999999999998</v>
      </c>
      <c r="H65" s="8">
        <v>10786</v>
      </c>
      <c r="I65" s="7">
        <v>19.52</v>
      </c>
      <c r="J65" s="8">
        <v>11611</v>
      </c>
      <c r="K65" s="7">
        <v>18.670000000000002</v>
      </c>
      <c r="L65" s="8">
        <v>12326</v>
      </c>
      <c r="M65" s="7">
        <v>18.940000000000001</v>
      </c>
      <c r="N65" s="8">
        <v>13357</v>
      </c>
      <c r="O65" s="7">
        <v>17.93</v>
      </c>
      <c r="P65" s="8">
        <v>11729</v>
      </c>
      <c r="Q65" s="7">
        <v>18.88</v>
      </c>
      <c r="R65" s="27" t="s">
        <v>143</v>
      </c>
    </row>
    <row r="66" spans="1:18" ht="9.6" customHeight="1" x14ac:dyDescent="0.2">
      <c r="A66" s="28" t="s">
        <v>144</v>
      </c>
      <c r="B66" s="5" t="s">
        <v>0</v>
      </c>
      <c r="C66" s="11" t="s">
        <v>319</v>
      </c>
      <c r="D66" s="6">
        <v>25962</v>
      </c>
      <c r="E66" s="7">
        <v>42.5</v>
      </c>
      <c r="F66" s="8">
        <v>17247</v>
      </c>
      <c r="G66" s="7">
        <v>37.729999999999997</v>
      </c>
      <c r="H66" s="8">
        <v>22528</v>
      </c>
      <c r="I66" s="7">
        <v>40.770000000000003</v>
      </c>
      <c r="J66" s="8">
        <v>26131</v>
      </c>
      <c r="K66" s="7">
        <v>42.03</v>
      </c>
      <c r="L66" s="8">
        <v>27783</v>
      </c>
      <c r="M66" s="7">
        <v>42.7</v>
      </c>
      <c r="N66" s="8">
        <v>34899</v>
      </c>
      <c r="O66" s="7">
        <v>46.86</v>
      </c>
      <c r="P66" s="8">
        <v>26550</v>
      </c>
      <c r="Q66" s="7">
        <v>42.73</v>
      </c>
      <c r="R66" s="27" t="s">
        <v>145</v>
      </c>
    </row>
    <row r="67" spans="1:18" ht="9.6" customHeight="1" x14ac:dyDescent="0.2">
      <c r="A67" s="28" t="s">
        <v>146</v>
      </c>
      <c r="B67" s="5" t="s">
        <v>0</v>
      </c>
      <c r="C67" s="11" t="s">
        <v>320</v>
      </c>
      <c r="D67" s="6">
        <v>12723</v>
      </c>
      <c r="E67" s="7">
        <v>20.83</v>
      </c>
      <c r="F67" s="8">
        <v>9607</v>
      </c>
      <c r="G67" s="7">
        <v>21.02</v>
      </c>
      <c r="H67" s="8">
        <v>11913</v>
      </c>
      <c r="I67" s="7">
        <v>21.56</v>
      </c>
      <c r="J67" s="8">
        <v>12805</v>
      </c>
      <c r="K67" s="7">
        <v>20.59</v>
      </c>
      <c r="L67" s="8">
        <v>13582</v>
      </c>
      <c r="M67" s="7">
        <v>20.87</v>
      </c>
      <c r="N67" s="8">
        <v>14689</v>
      </c>
      <c r="O67" s="7">
        <v>19.72</v>
      </c>
      <c r="P67" s="8">
        <v>12933</v>
      </c>
      <c r="Q67" s="7">
        <v>20.82</v>
      </c>
      <c r="R67" s="27" t="s">
        <v>147</v>
      </c>
    </row>
    <row r="68" spans="1:18" ht="9.6" customHeight="1" x14ac:dyDescent="0.2">
      <c r="A68" s="28" t="s">
        <v>148</v>
      </c>
      <c r="B68" s="5" t="s">
        <v>0</v>
      </c>
      <c r="C68" s="11" t="s">
        <v>321</v>
      </c>
      <c r="D68" s="6">
        <v>58636</v>
      </c>
      <c r="E68" s="7">
        <v>95.98</v>
      </c>
      <c r="F68" s="8">
        <v>44573</v>
      </c>
      <c r="G68" s="7">
        <v>97.51</v>
      </c>
      <c r="H68" s="8">
        <v>53222</v>
      </c>
      <c r="I68" s="7">
        <v>96.31</v>
      </c>
      <c r="J68" s="8">
        <v>59498</v>
      </c>
      <c r="K68" s="7">
        <v>95.69</v>
      </c>
      <c r="L68" s="8">
        <v>62033</v>
      </c>
      <c r="M68" s="7">
        <v>95.33</v>
      </c>
      <c r="N68" s="8">
        <v>71315</v>
      </c>
      <c r="O68" s="7">
        <v>95.75</v>
      </c>
      <c r="P68" s="8">
        <v>59569</v>
      </c>
      <c r="Q68" s="7">
        <v>95.88</v>
      </c>
      <c r="R68" s="27" t="s">
        <v>149</v>
      </c>
    </row>
    <row r="69" spans="1:18" ht="9.6" customHeight="1" x14ac:dyDescent="0.2">
      <c r="A69" s="28" t="s">
        <v>150</v>
      </c>
      <c r="B69" s="5" t="s">
        <v>0</v>
      </c>
      <c r="C69" s="11" t="s">
        <v>322</v>
      </c>
      <c r="D69" s="19">
        <v>38.479999999999997</v>
      </c>
      <c r="E69" s="12" t="s">
        <v>0</v>
      </c>
      <c r="F69" s="7">
        <v>29.22</v>
      </c>
      <c r="G69" s="12" t="s">
        <v>0</v>
      </c>
      <c r="H69" s="7">
        <v>35.229999999999997</v>
      </c>
      <c r="I69" s="12" t="s">
        <v>0</v>
      </c>
      <c r="J69" s="7">
        <v>39.08</v>
      </c>
      <c r="K69" s="12" t="s">
        <v>0</v>
      </c>
      <c r="L69" s="7">
        <v>40.32</v>
      </c>
      <c r="M69" s="12" t="s">
        <v>0</v>
      </c>
      <c r="N69" s="7">
        <v>46.37</v>
      </c>
      <c r="O69" s="12" t="s">
        <v>0</v>
      </c>
      <c r="P69" s="7">
        <v>39.090000000000003</v>
      </c>
      <c r="Q69" s="12" t="s">
        <v>0</v>
      </c>
      <c r="R69" s="27" t="s">
        <v>151</v>
      </c>
    </row>
    <row r="70" spans="1:18" ht="9.6" customHeight="1" x14ac:dyDescent="0.2">
      <c r="A70" s="28" t="s">
        <v>152</v>
      </c>
      <c r="B70" s="5" t="s">
        <v>0</v>
      </c>
      <c r="C70" s="24" t="s">
        <v>323</v>
      </c>
      <c r="D70" s="25">
        <v>36.93</v>
      </c>
      <c r="E70" s="26" t="s">
        <v>0</v>
      </c>
      <c r="F70" s="22">
        <v>28.49</v>
      </c>
      <c r="G70" s="26" t="s">
        <v>0</v>
      </c>
      <c r="H70" s="22">
        <v>33.92</v>
      </c>
      <c r="I70" s="26" t="s">
        <v>0</v>
      </c>
      <c r="J70" s="22">
        <v>37.409999999999997</v>
      </c>
      <c r="K70" s="26" t="s">
        <v>0</v>
      </c>
      <c r="L70" s="22">
        <v>38.46</v>
      </c>
      <c r="M70" s="26" t="s">
        <v>0</v>
      </c>
      <c r="N70" s="22">
        <v>44.38</v>
      </c>
      <c r="O70" s="26" t="s">
        <v>0</v>
      </c>
      <c r="P70" s="22">
        <v>37.479999999999997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48861</v>
      </c>
      <c r="E11" s="22">
        <v>100</v>
      </c>
      <c r="F11" s="23">
        <v>45387</v>
      </c>
      <c r="G11" s="22">
        <v>100</v>
      </c>
      <c r="H11" s="23">
        <v>46816</v>
      </c>
      <c r="I11" s="22">
        <v>100</v>
      </c>
      <c r="J11" s="23">
        <v>55590</v>
      </c>
      <c r="K11" s="22">
        <v>100</v>
      </c>
      <c r="L11" s="23">
        <v>43731</v>
      </c>
      <c r="M11" s="22">
        <v>100</v>
      </c>
      <c r="N11" s="23">
        <v>71390</v>
      </c>
      <c r="O11" s="22">
        <v>100</v>
      </c>
      <c r="P11" s="23">
        <v>50584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48827</v>
      </c>
      <c r="E13" s="7">
        <v>99.93</v>
      </c>
      <c r="F13" s="8">
        <v>45341</v>
      </c>
      <c r="G13" s="7">
        <v>99.9</v>
      </c>
      <c r="H13" s="8">
        <v>46779</v>
      </c>
      <c r="I13" s="7">
        <v>99.92</v>
      </c>
      <c r="J13" s="8">
        <v>55574</v>
      </c>
      <c r="K13" s="7">
        <v>99.97</v>
      </c>
      <c r="L13" s="8">
        <v>43722</v>
      </c>
      <c r="M13" s="7">
        <v>99.98</v>
      </c>
      <c r="N13" s="8">
        <v>71385</v>
      </c>
      <c r="O13" s="7">
        <v>99.99</v>
      </c>
      <c r="P13" s="8">
        <v>50557</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48664</v>
      </c>
      <c r="E16" s="7">
        <v>99.6</v>
      </c>
      <c r="F16" s="8">
        <v>45311</v>
      </c>
      <c r="G16" s="7">
        <v>99.83</v>
      </c>
      <c r="H16" s="8">
        <v>46644</v>
      </c>
      <c r="I16" s="7">
        <v>99.63</v>
      </c>
      <c r="J16" s="8">
        <v>55394</v>
      </c>
      <c r="K16" s="7">
        <v>99.65</v>
      </c>
      <c r="L16" s="8">
        <v>43534</v>
      </c>
      <c r="M16" s="7">
        <v>99.55</v>
      </c>
      <c r="N16" s="8">
        <v>70478</v>
      </c>
      <c r="O16" s="7">
        <v>98.72</v>
      </c>
      <c r="P16" s="8">
        <v>50327</v>
      </c>
      <c r="Q16" s="7">
        <v>99.49</v>
      </c>
      <c r="R16" s="27" t="s">
        <v>27</v>
      </c>
    </row>
    <row r="17" spans="1:18" ht="9.6" customHeight="1" x14ac:dyDescent="0.2">
      <c r="A17" s="28" t="s">
        <v>28</v>
      </c>
      <c r="B17" s="3" t="s">
        <v>29</v>
      </c>
      <c r="C17" s="13" t="s">
        <v>272</v>
      </c>
      <c r="D17" s="6">
        <v>38223</v>
      </c>
      <c r="E17" s="7">
        <v>78.23</v>
      </c>
      <c r="F17" s="8">
        <v>35970</v>
      </c>
      <c r="G17" s="7">
        <v>79.25</v>
      </c>
      <c r="H17" s="8">
        <v>36597</v>
      </c>
      <c r="I17" s="7">
        <v>78.17</v>
      </c>
      <c r="J17" s="8">
        <v>43238</v>
      </c>
      <c r="K17" s="7">
        <v>77.78</v>
      </c>
      <c r="L17" s="8">
        <v>34674</v>
      </c>
      <c r="M17" s="7">
        <v>79.290000000000006</v>
      </c>
      <c r="N17" s="8">
        <v>53835</v>
      </c>
      <c r="O17" s="7">
        <v>75.41</v>
      </c>
      <c r="P17" s="8">
        <v>39340</v>
      </c>
      <c r="Q17" s="7">
        <v>77.77</v>
      </c>
      <c r="R17" s="27" t="s">
        <v>30</v>
      </c>
    </row>
    <row r="18" spans="1:18" ht="9.6" customHeight="1" x14ac:dyDescent="0.2">
      <c r="A18" s="28" t="s">
        <v>31</v>
      </c>
      <c r="B18" s="3" t="s">
        <v>32</v>
      </c>
      <c r="C18" s="14" t="s">
        <v>273</v>
      </c>
      <c r="D18" s="6">
        <v>37775</v>
      </c>
      <c r="E18" s="7">
        <v>77.31</v>
      </c>
      <c r="F18" s="8">
        <v>35578</v>
      </c>
      <c r="G18" s="7">
        <v>78.39</v>
      </c>
      <c r="H18" s="8">
        <v>36129</v>
      </c>
      <c r="I18" s="7">
        <v>77.17</v>
      </c>
      <c r="J18" s="8">
        <v>42708</v>
      </c>
      <c r="K18" s="7">
        <v>76.83</v>
      </c>
      <c r="L18" s="8">
        <v>34223</v>
      </c>
      <c r="M18" s="7">
        <v>78.260000000000005</v>
      </c>
      <c r="N18" s="8">
        <v>53386</v>
      </c>
      <c r="O18" s="7">
        <v>74.78</v>
      </c>
      <c r="P18" s="8">
        <v>38865</v>
      </c>
      <c r="Q18" s="7">
        <v>76.83</v>
      </c>
      <c r="R18" s="27" t="s">
        <v>33</v>
      </c>
    </row>
    <row r="19" spans="1:18" ht="9.6" customHeight="1" x14ac:dyDescent="0.2">
      <c r="A19" s="28" t="s">
        <v>34</v>
      </c>
      <c r="B19" s="3" t="s">
        <v>35</v>
      </c>
      <c r="C19" s="15" t="s">
        <v>274</v>
      </c>
      <c r="D19" s="6">
        <v>29671</v>
      </c>
      <c r="E19" s="7">
        <v>60.73</v>
      </c>
      <c r="F19" s="8">
        <v>28631</v>
      </c>
      <c r="G19" s="7">
        <v>63.08</v>
      </c>
      <c r="H19" s="8">
        <v>28978</v>
      </c>
      <c r="I19" s="7">
        <v>61.9</v>
      </c>
      <c r="J19" s="8">
        <v>32623</v>
      </c>
      <c r="K19" s="7">
        <v>58.69</v>
      </c>
      <c r="L19" s="8">
        <v>26268</v>
      </c>
      <c r="M19" s="7">
        <v>60.07</v>
      </c>
      <c r="N19" s="8">
        <v>37037</v>
      </c>
      <c r="O19" s="7">
        <v>51.88</v>
      </c>
      <c r="P19" s="8">
        <v>30187</v>
      </c>
      <c r="Q19" s="7">
        <v>59.68</v>
      </c>
      <c r="R19" s="27" t="s">
        <v>36</v>
      </c>
    </row>
    <row r="20" spans="1:18" ht="9.6" customHeight="1" x14ac:dyDescent="0.2">
      <c r="A20" s="28" t="s">
        <v>37</v>
      </c>
      <c r="B20" s="3" t="s">
        <v>38</v>
      </c>
      <c r="C20" s="15" t="s">
        <v>275</v>
      </c>
      <c r="D20" s="6">
        <v>2512</v>
      </c>
      <c r="E20" s="7">
        <v>5.14</v>
      </c>
      <c r="F20" s="12" t="s">
        <v>23</v>
      </c>
      <c r="G20" s="12" t="s">
        <v>23</v>
      </c>
      <c r="H20" s="38">
        <v>1773</v>
      </c>
      <c r="I20" s="37">
        <v>3.79</v>
      </c>
      <c r="J20" s="12" t="s">
        <v>23</v>
      </c>
      <c r="K20" s="12" t="s">
        <v>23</v>
      </c>
      <c r="L20" s="12" t="s">
        <v>23</v>
      </c>
      <c r="M20" s="12" t="s">
        <v>23</v>
      </c>
      <c r="N20" s="8">
        <v>8559</v>
      </c>
      <c r="O20" s="7">
        <v>11.99</v>
      </c>
      <c r="P20" s="8">
        <v>2978</v>
      </c>
      <c r="Q20" s="7">
        <v>5.89</v>
      </c>
      <c r="R20" s="27" t="s">
        <v>39</v>
      </c>
    </row>
    <row r="21" spans="1:18" ht="9.6" customHeight="1" x14ac:dyDescent="0.2">
      <c r="A21" s="28" t="s">
        <v>40</v>
      </c>
      <c r="B21" s="5" t="s">
        <v>0</v>
      </c>
      <c r="C21" s="15" t="s">
        <v>276</v>
      </c>
      <c r="D21" s="40">
        <v>872</v>
      </c>
      <c r="E21" s="37">
        <v>1.78</v>
      </c>
      <c r="F21" s="12" t="s">
        <v>23</v>
      </c>
      <c r="G21" s="12" t="s">
        <v>23</v>
      </c>
      <c r="H21" s="12" t="s">
        <v>23</v>
      </c>
      <c r="I21" s="12" t="s">
        <v>23</v>
      </c>
      <c r="J21" s="12" t="s">
        <v>23</v>
      </c>
      <c r="K21" s="12" t="s">
        <v>23</v>
      </c>
      <c r="L21" s="12" t="s">
        <v>23</v>
      </c>
      <c r="M21" s="12" t="s">
        <v>23</v>
      </c>
      <c r="N21" s="8">
        <v>4244</v>
      </c>
      <c r="O21" s="7">
        <v>5.94</v>
      </c>
      <c r="P21" s="38">
        <v>1051</v>
      </c>
      <c r="Q21" s="37">
        <v>2.08</v>
      </c>
      <c r="R21" s="27" t="s">
        <v>41</v>
      </c>
    </row>
    <row r="22" spans="1:18" ht="9.6" customHeight="1" x14ac:dyDescent="0.2">
      <c r="A22" s="28" t="s">
        <v>42</v>
      </c>
      <c r="B22" s="3" t="s">
        <v>43</v>
      </c>
      <c r="C22" s="15" t="s">
        <v>277</v>
      </c>
      <c r="D22" s="6">
        <v>126</v>
      </c>
      <c r="E22" s="7">
        <v>0.26</v>
      </c>
      <c r="F22" s="36">
        <v>97</v>
      </c>
      <c r="G22" s="37">
        <v>0.21</v>
      </c>
      <c r="H22" s="36">
        <v>133</v>
      </c>
      <c r="I22" s="37">
        <v>0.28000000000000003</v>
      </c>
      <c r="J22" s="36">
        <v>141</v>
      </c>
      <c r="K22" s="37">
        <v>0.25</v>
      </c>
      <c r="L22" s="12" t="s">
        <v>23</v>
      </c>
      <c r="M22" s="37">
        <v>0.24</v>
      </c>
      <c r="N22" s="8">
        <v>213</v>
      </c>
      <c r="O22" s="7">
        <v>0.3</v>
      </c>
      <c r="P22" s="8">
        <v>141</v>
      </c>
      <c r="Q22" s="7">
        <v>0.28000000000000003</v>
      </c>
      <c r="R22" s="27" t="s">
        <v>44</v>
      </c>
    </row>
    <row r="23" spans="1:18" ht="9.6" customHeight="1" x14ac:dyDescent="0.2">
      <c r="A23" s="28" t="s">
        <v>45</v>
      </c>
      <c r="B23" s="3" t="s">
        <v>46</v>
      </c>
      <c r="C23" s="15" t="s">
        <v>278</v>
      </c>
      <c r="D23" s="6">
        <v>4960</v>
      </c>
      <c r="E23" s="7">
        <v>10.15</v>
      </c>
      <c r="F23" s="8">
        <v>4672</v>
      </c>
      <c r="G23" s="7">
        <v>10.29</v>
      </c>
      <c r="H23" s="8">
        <v>4811</v>
      </c>
      <c r="I23" s="7">
        <v>10.28</v>
      </c>
      <c r="J23" s="8">
        <v>5493</v>
      </c>
      <c r="K23" s="7">
        <v>9.8800000000000008</v>
      </c>
      <c r="L23" s="8">
        <v>4391</v>
      </c>
      <c r="M23" s="7">
        <v>10.039999999999999</v>
      </c>
      <c r="N23" s="8">
        <v>6858</v>
      </c>
      <c r="O23" s="7">
        <v>9.61</v>
      </c>
      <c r="P23" s="8">
        <v>5103</v>
      </c>
      <c r="Q23" s="7">
        <v>10.09</v>
      </c>
      <c r="R23" s="27" t="s">
        <v>47</v>
      </c>
    </row>
    <row r="24" spans="1:18" ht="9.6" customHeight="1" x14ac:dyDescent="0.2">
      <c r="A24" s="28" t="s">
        <v>48</v>
      </c>
      <c r="B24" s="5" t="s">
        <v>0</v>
      </c>
      <c r="C24" s="16" t="s">
        <v>279</v>
      </c>
      <c r="D24" s="6">
        <v>3770</v>
      </c>
      <c r="E24" s="7">
        <v>7.71</v>
      </c>
      <c r="F24" s="8">
        <v>3573</v>
      </c>
      <c r="G24" s="7">
        <v>7.87</v>
      </c>
      <c r="H24" s="8">
        <v>3660</v>
      </c>
      <c r="I24" s="7">
        <v>7.82</v>
      </c>
      <c r="J24" s="8">
        <v>4077</v>
      </c>
      <c r="K24" s="7">
        <v>7.33</v>
      </c>
      <c r="L24" s="8">
        <v>3269</v>
      </c>
      <c r="M24" s="7">
        <v>7.48</v>
      </c>
      <c r="N24" s="8">
        <v>5294</v>
      </c>
      <c r="O24" s="7">
        <v>7.42</v>
      </c>
      <c r="P24" s="8">
        <v>3867</v>
      </c>
      <c r="Q24" s="7">
        <v>7.64</v>
      </c>
      <c r="R24" s="27" t="s">
        <v>49</v>
      </c>
    </row>
    <row r="25" spans="1:18" ht="9.6" customHeight="1" x14ac:dyDescent="0.2">
      <c r="A25" s="28" t="s">
        <v>50</v>
      </c>
      <c r="B25" s="5" t="s">
        <v>0</v>
      </c>
      <c r="C25" s="16" t="s">
        <v>280</v>
      </c>
      <c r="D25" s="6">
        <v>1121</v>
      </c>
      <c r="E25" s="7">
        <v>2.29</v>
      </c>
      <c r="F25" s="8">
        <v>1073</v>
      </c>
      <c r="G25" s="7">
        <v>2.36</v>
      </c>
      <c r="H25" s="8">
        <v>1096</v>
      </c>
      <c r="I25" s="7">
        <v>2.34</v>
      </c>
      <c r="J25" s="8">
        <v>1252</v>
      </c>
      <c r="K25" s="7">
        <v>2.25</v>
      </c>
      <c r="L25" s="8">
        <v>955</v>
      </c>
      <c r="M25" s="7">
        <v>2.1800000000000002</v>
      </c>
      <c r="N25" s="8">
        <v>1433</v>
      </c>
      <c r="O25" s="7">
        <v>2.0099999999999998</v>
      </c>
      <c r="P25" s="8">
        <v>1145</v>
      </c>
      <c r="Q25" s="7">
        <v>2.2599999999999998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36">
        <v>167</v>
      </c>
      <c r="M26" s="37">
        <v>0.38</v>
      </c>
      <c r="N26" s="8">
        <v>131</v>
      </c>
      <c r="O26" s="7">
        <v>0.18</v>
      </c>
      <c r="P26" s="12" t="s">
        <v>23</v>
      </c>
      <c r="Q26" s="12" t="s">
        <v>23</v>
      </c>
      <c r="R26" s="27" t="s">
        <v>53</v>
      </c>
    </row>
    <row r="27" spans="1:18" ht="9.6" customHeight="1" x14ac:dyDescent="0.2">
      <c r="A27" s="28" t="s">
        <v>54</v>
      </c>
      <c r="B27" s="3" t="s">
        <v>55</v>
      </c>
      <c r="C27" s="15" t="s">
        <v>282</v>
      </c>
      <c r="D27" s="40">
        <v>506</v>
      </c>
      <c r="E27" s="37">
        <v>1.04</v>
      </c>
      <c r="F27" s="12" t="s">
        <v>23</v>
      </c>
      <c r="G27" s="12" t="s">
        <v>23</v>
      </c>
      <c r="H27" s="36">
        <v>433</v>
      </c>
      <c r="I27" s="37">
        <v>0.93</v>
      </c>
      <c r="J27" s="36">
        <v>442</v>
      </c>
      <c r="K27" s="37">
        <v>0.8</v>
      </c>
      <c r="L27" s="12" t="s">
        <v>23</v>
      </c>
      <c r="M27" s="37">
        <v>0.77</v>
      </c>
      <c r="N27" s="8">
        <v>719</v>
      </c>
      <c r="O27" s="7">
        <v>1.01</v>
      </c>
      <c r="P27" s="8">
        <v>457</v>
      </c>
      <c r="Q27" s="7">
        <v>0.9</v>
      </c>
      <c r="R27" s="27" t="s">
        <v>56</v>
      </c>
    </row>
    <row r="28" spans="1:18" ht="9.6" customHeight="1" x14ac:dyDescent="0.2">
      <c r="A28" s="28" t="s">
        <v>57</v>
      </c>
      <c r="B28" s="3" t="s">
        <v>58</v>
      </c>
      <c r="C28" s="15" t="s">
        <v>283</v>
      </c>
      <c r="D28" s="40">
        <v>445</v>
      </c>
      <c r="E28" s="37">
        <v>0.91</v>
      </c>
      <c r="F28" s="12" t="s">
        <v>23</v>
      </c>
      <c r="G28" s="12" t="s">
        <v>23</v>
      </c>
      <c r="H28" s="36">
        <v>408</v>
      </c>
      <c r="I28" s="37">
        <v>0.87</v>
      </c>
      <c r="J28" s="36">
        <v>394</v>
      </c>
      <c r="K28" s="37">
        <v>0.71</v>
      </c>
      <c r="L28" s="36">
        <v>217</v>
      </c>
      <c r="M28" s="37">
        <v>0.5</v>
      </c>
      <c r="N28" s="8">
        <v>241</v>
      </c>
      <c r="O28" s="7">
        <v>0.34</v>
      </c>
      <c r="P28" s="8">
        <v>371</v>
      </c>
      <c r="Q28" s="7">
        <v>0.73</v>
      </c>
      <c r="R28" s="27" t="s">
        <v>59</v>
      </c>
    </row>
    <row r="29" spans="1:18" ht="9.6" customHeight="1" x14ac:dyDescent="0.2">
      <c r="A29" s="28" t="s">
        <v>60</v>
      </c>
      <c r="B29" s="3" t="s">
        <v>61</v>
      </c>
      <c r="C29" s="14" t="s">
        <v>284</v>
      </c>
      <c r="D29" s="40">
        <v>447</v>
      </c>
      <c r="E29" s="37">
        <v>0.92</v>
      </c>
      <c r="F29" s="12" t="s">
        <v>23</v>
      </c>
      <c r="G29" s="12" t="s">
        <v>23</v>
      </c>
      <c r="H29" s="36">
        <v>468</v>
      </c>
      <c r="I29" s="37">
        <v>1</v>
      </c>
      <c r="J29" s="36">
        <v>530</v>
      </c>
      <c r="K29" s="12" t="s">
        <v>23</v>
      </c>
      <c r="L29" s="36">
        <v>451</v>
      </c>
      <c r="M29" s="7">
        <v>1.03</v>
      </c>
      <c r="N29" s="8">
        <v>449</v>
      </c>
      <c r="O29" s="7">
        <v>0.63</v>
      </c>
      <c r="P29" s="8">
        <v>474</v>
      </c>
      <c r="Q29" s="7">
        <v>0.94</v>
      </c>
      <c r="R29" s="27" t="s">
        <v>62</v>
      </c>
    </row>
    <row r="30" spans="1:18" ht="9.6" customHeight="1" x14ac:dyDescent="0.2">
      <c r="A30" s="28" t="s">
        <v>63</v>
      </c>
      <c r="B30" s="3" t="s">
        <v>64</v>
      </c>
      <c r="C30" s="13" t="s">
        <v>285</v>
      </c>
      <c r="D30" s="6">
        <v>10442</v>
      </c>
      <c r="E30" s="7">
        <v>21.37</v>
      </c>
      <c r="F30" s="8">
        <v>9341</v>
      </c>
      <c r="G30" s="7">
        <v>20.58</v>
      </c>
      <c r="H30" s="8">
        <v>10047</v>
      </c>
      <c r="I30" s="7">
        <v>21.46</v>
      </c>
      <c r="J30" s="8">
        <v>12156</v>
      </c>
      <c r="K30" s="7">
        <v>21.87</v>
      </c>
      <c r="L30" s="8">
        <v>8860</v>
      </c>
      <c r="M30" s="7">
        <v>20.260000000000002</v>
      </c>
      <c r="N30" s="8">
        <v>16643</v>
      </c>
      <c r="O30" s="7">
        <v>23.31</v>
      </c>
      <c r="P30" s="8">
        <v>10987</v>
      </c>
      <c r="Q30" s="7">
        <v>21.72</v>
      </c>
      <c r="R30" s="27" t="s">
        <v>65</v>
      </c>
    </row>
    <row r="31" spans="1:18" ht="9.6" customHeight="1" x14ac:dyDescent="0.2">
      <c r="A31" s="28" t="s">
        <v>66</v>
      </c>
      <c r="B31" s="3" t="s">
        <v>67</v>
      </c>
      <c r="C31" s="14" t="s">
        <v>286</v>
      </c>
      <c r="D31" s="6">
        <v>8206</v>
      </c>
      <c r="E31" s="7">
        <v>16.79</v>
      </c>
      <c r="F31" s="8">
        <v>7776</v>
      </c>
      <c r="G31" s="7">
        <v>17.13</v>
      </c>
      <c r="H31" s="8">
        <v>7837</v>
      </c>
      <c r="I31" s="7">
        <v>16.739999999999998</v>
      </c>
      <c r="J31" s="8">
        <v>9066</v>
      </c>
      <c r="K31" s="7">
        <v>16.309999999999999</v>
      </c>
      <c r="L31" s="8">
        <v>6862</v>
      </c>
      <c r="M31" s="7">
        <v>15.69</v>
      </c>
      <c r="N31" s="8">
        <v>12237</v>
      </c>
      <c r="O31" s="7">
        <v>17.14</v>
      </c>
      <c r="P31" s="8">
        <v>8419</v>
      </c>
      <c r="Q31" s="7">
        <v>16.64</v>
      </c>
      <c r="R31" s="27" t="s">
        <v>68</v>
      </c>
    </row>
    <row r="32" spans="1:18" ht="9.6" customHeight="1" x14ac:dyDescent="0.2">
      <c r="A32" s="28" t="s">
        <v>69</v>
      </c>
      <c r="B32" s="3" t="s">
        <v>70</v>
      </c>
      <c r="C32" s="15" t="s">
        <v>287</v>
      </c>
      <c r="D32" s="6">
        <v>7639</v>
      </c>
      <c r="E32" s="7">
        <v>15.63</v>
      </c>
      <c r="F32" s="8">
        <v>7331</v>
      </c>
      <c r="G32" s="7">
        <v>16.149999999999999</v>
      </c>
      <c r="H32" s="8">
        <v>7447</v>
      </c>
      <c r="I32" s="7">
        <v>15.91</v>
      </c>
      <c r="J32" s="8">
        <v>8672</v>
      </c>
      <c r="K32" s="7">
        <v>15.6</v>
      </c>
      <c r="L32" s="8">
        <v>6812</v>
      </c>
      <c r="M32" s="7">
        <v>15.58</v>
      </c>
      <c r="N32" s="8">
        <v>9351</v>
      </c>
      <c r="O32" s="7">
        <v>13.1</v>
      </c>
      <c r="P32" s="8">
        <v>7791</v>
      </c>
      <c r="Q32" s="7">
        <v>15.4</v>
      </c>
      <c r="R32" s="27" t="s">
        <v>71</v>
      </c>
    </row>
    <row r="33" spans="1:18" ht="9.6" customHeight="1" x14ac:dyDescent="0.2">
      <c r="A33" s="28" t="s">
        <v>72</v>
      </c>
      <c r="B33" s="5" t="s">
        <v>0</v>
      </c>
      <c r="C33" s="16" t="s">
        <v>288</v>
      </c>
      <c r="D33" s="6">
        <v>3532</v>
      </c>
      <c r="E33" s="7">
        <v>7.23</v>
      </c>
      <c r="F33" s="8">
        <v>3384</v>
      </c>
      <c r="G33" s="7">
        <v>7.45</v>
      </c>
      <c r="H33" s="8">
        <v>3417</v>
      </c>
      <c r="I33" s="7">
        <v>7.3</v>
      </c>
      <c r="J33" s="8">
        <v>4052</v>
      </c>
      <c r="K33" s="7">
        <v>7.29</v>
      </c>
      <c r="L33" s="8">
        <v>3105</v>
      </c>
      <c r="M33" s="7">
        <v>7.1</v>
      </c>
      <c r="N33" s="8">
        <v>4479</v>
      </c>
      <c r="O33" s="7">
        <v>6.27</v>
      </c>
      <c r="P33" s="8">
        <v>3605</v>
      </c>
      <c r="Q33" s="7">
        <v>7.13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25</v>
      </c>
      <c r="O35" s="7">
        <v>0.04</v>
      </c>
      <c r="P35" s="12" t="s">
        <v>23</v>
      </c>
      <c r="Q35" s="12" t="s">
        <v>23</v>
      </c>
      <c r="R35" s="27" t="s">
        <v>75</v>
      </c>
    </row>
    <row r="36" spans="1:18" ht="9.6" customHeight="1" x14ac:dyDescent="0.2">
      <c r="A36" s="28" t="s">
        <v>76</v>
      </c>
      <c r="B36" s="5" t="s">
        <v>0</v>
      </c>
      <c r="C36" s="16" t="s">
        <v>291</v>
      </c>
      <c r="D36" s="6">
        <v>411</v>
      </c>
      <c r="E36" s="7">
        <v>0.84</v>
      </c>
      <c r="F36" s="8">
        <v>382</v>
      </c>
      <c r="G36" s="7">
        <v>0.84</v>
      </c>
      <c r="H36" s="8">
        <v>401</v>
      </c>
      <c r="I36" s="7">
        <v>0.86</v>
      </c>
      <c r="J36" s="8">
        <v>476</v>
      </c>
      <c r="K36" s="7">
        <v>0.86</v>
      </c>
      <c r="L36" s="8">
        <v>360</v>
      </c>
      <c r="M36" s="7">
        <v>0.82</v>
      </c>
      <c r="N36" s="8">
        <v>555</v>
      </c>
      <c r="O36" s="7">
        <v>0.78</v>
      </c>
      <c r="P36" s="8">
        <v>426</v>
      </c>
      <c r="Q36" s="7">
        <v>0.84</v>
      </c>
      <c r="R36" s="27" t="s">
        <v>77</v>
      </c>
    </row>
    <row r="37" spans="1:18" ht="9.6" customHeight="1" x14ac:dyDescent="0.2">
      <c r="A37" s="28" t="s">
        <v>78</v>
      </c>
      <c r="B37" s="5" t="s">
        <v>0</v>
      </c>
      <c r="C37" s="16" t="s">
        <v>292</v>
      </c>
      <c r="D37" s="6">
        <v>3271</v>
      </c>
      <c r="E37" s="7">
        <v>6.7</v>
      </c>
      <c r="F37" s="8">
        <v>3196</v>
      </c>
      <c r="G37" s="7">
        <v>7.04</v>
      </c>
      <c r="H37" s="8">
        <v>3185</v>
      </c>
      <c r="I37" s="7">
        <v>6.8</v>
      </c>
      <c r="J37" s="8">
        <v>3648</v>
      </c>
      <c r="K37" s="7">
        <v>6.56</v>
      </c>
      <c r="L37" s="8">
        <v>2879</v>
      </c>
      <c r="M37" s="7">
        <v>6.58</v>
      </c>
      <c r="N37" s="8">
        <v>3901</v>
      </c>
      <c r="O37" s="7">
        <v>5.46</v>
      </c>
      <c r="P37" s="8">
        <v>3309</v>
      </c>
      <c r="Q37" s="7">
        <v>6.54</v>
      </c>
      <c r="R37" s="27" t="s">
        <v>79</v>
      </c>
    </row>
    <row r="38" spans="1:18" ht="9.6" customHeight="1" x14ac:dyDescent="0.2">
      <c r="A38" s="28" t="s">
        <v>80</v>
      </c>
      <c r="B38" s="5" t="s">
        <v>0</v>
      </c>
      <c r="C38" s="16" t="s">
        <v>293</v>
      </c>
      <c r="D38" s="6">
        <v>404</v>
      </c>
      <c r="E38" s="7">
        <v>0.83</v>
      </c>
      <c r="F38" s="8">
        <v>351</v>
      </c>
      <c r="G38" s="7">
        <v>0.77</v>
      </c>
      <c r="H38" s="8">
        <v>423</v>
      </c>
      <c r="I38" s="7">
        <v>0.9</v>
      </c>
      <c r="J38" s="36">
        <v>472</v>
      </c>
      <c r="K38" s="7">
        <v>0.85</v>
      </c>
      <c r="L38" s="8">
        <v>448</v>
      </c>
      <c r="M38" s="7">
        <v>1.02</v>
      </c>
      <c r="N38" s="8">
        <v>387</v>
      </c>
      <c r="O38" s="7">
        <v>0.54</v>
      </c>
      <c r="P38" s="8">
        <v>430</v>
      </c>
      <c r="Q38" s="7">
        <v>0.85</v>
      </c>
      <c r="R38" s="27" t="s">
        <v>81</v>
      </c>
    </row>
    <row r="39" spans="1:18" ht="9.6" customHeight="1" x14ac:dyDescent="0.2">
      <c r="A39" s="28" t="s">
        <v>82</v>
      </c>
      <c r="B39" s="5" t="s">
        <v>0</v>
      </c>
      <c r="C39" s="16" t="s">
        <v>294</v>
      </c>
      <c r="D39" s="6">
        <v>21</v>
      </c>
      <c r="E39" s="7">
        <v>0.04</v>
      </c>
      <c r="F39" s="8">
        <v>20</v>
      </c>
      <c r="G39" s="7">
        <v>0.04</v>
      </c>
      <c r="H39" s="8">
        <v>21</v>
      </c>
      <c r="I39" s="7">
        <v>0.04</v>
      </c>
      <c r="J39" s="8">
        <v>24</v>
      </c>
      <c r="K39" s="7">
        <v>0.04</v>
      </c>
      <c r="L39" s="8">
        <v>20</v>
      </c>
      <c r="M39" s="7">
        <v>0.05</v>
      </c>
      <c r="N39" s="8">
        <v>28</v>
      </c>
      <c r="O39" s="7">
        <v>0.04</v>
      </c>
      <c r="P39" s="8">
        <v>22</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567</v>
      </c>
      <c r="E41" s="37">
        <v>1.1599999999999999</v>
      </c>
      <c r="F41" s="12" t="s">
        <v>23</v>
      </c>
      <c r="G41" s="12" t="s">
        <v>23</v>
      </c>
      <c r="H41" s="12" t="s">
        <v>23</v>
      </c>
      <c r="I41" s="12" t="s">
        <v>23</v>
      </c>
      <c r="J41" s="12" t="s">
        <v>23</v>
      </c>
      <c r="K41" s="12" t="s">
        <v>23</v>
      </c>
      <c r="L41" s="12" t="s">
        <v>23</v>
      </c>
      <c r="M41" s="37">
        <v>0.11</v>
      </c>
      <c r="N41" s="8">
        <v>2887</v>
      </c>
      <c r="O41" s="7">
        <v>4.04</v>
      </c>
      <c r="P41" s="36">
        <v>628</v>
      </c>
      <c r="Q41" s="37">
        <v>1.24</v>
      </c>
      <c r="R41" s="27" t="s">
        <v>88</v>
      </c>
    </row>
    <row r="42" spans="1:18" ht="9.6" customHeight="1" x14ac:dyDescent="0.2">
      <c r="A42" s="28" t="s">
        <v>89</v>
      </c>
      <c r="B42" s="5" t="s">
        <v>0</v>
      </c>
      <c r="C42" s="16" t="s">
        <v>297</v>
      </c>
      <c r="D42" s="40">
        <v>360</v>
      </c>
      <c r="E42" s="37">
        <v>0.74</v>
      </c>
      <c r="F42" s="12" t="s">
        <v>23</v>
      </c>
      <c r="G42" s="12" t="s">
        <v>23</v>
      </c>
      <c r="H42" s="12" t="s">
        <v>23</v>
      </c>
      <c r="I42" s="12" t="s">
        <v>23</v>
      </c>
      <c r="J42" s="12" t="s">
        <v>23</v>
      </c>
      <c r="K42" s="12" t="s">
        <v>23</v>
      </c>
      <c r="L42" s="12" t="s">
        <v>23</v>
      </c>
      <c r="M42" s="12" t="s">
        <v>23</v>
      </c>
      <c r="N42" s="8">
        <v>2480</v>
      </c>
      <c r="O42" s="7">
        <v>3.47</v>
      </c>
      <c r="P42" s="36">
        <v>435</v>
      </c>
      <c r="Q42" s="37">
        <v>0.86</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v>
      </c>
      <c r="O43" s="7">
        <v>0</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32</v>
      </c>
      <c r="O44" s="7">
        <v>0.05</v>
      </c>
      <c r="P44" s="12" t="s">
        <v>23</v>
      </c>
      <c r="Q44" s="12" t="s">
        <v>23</v>
      </c>
      <c r="R44" s="27" t="s">
        <v>94</v>
      </c>
    </row>
    <row r="45" spans="1:18" ht="9.6" customHeight="1" x14ac:dyDescent="0.2">
      <c r="A45" s="28" t="s">
        <v>95</v>
      </c>
      <c r="B45" s="5" t="s">
        <v>0</v>
      </c>
      <c r="C45" s="16" t="s">
        <v>300</v>
      </c>
      <c r="D45" s="39" t="s">
        <v>23</v>
      </c>
      <c r="E45" s="37">
        <v>0.19</v>
      </c>
      <c r="F45" s="12" t="s">
        <v>23</v>
      </c>
      <c r="G45" s="12" t="s">
        <v>23</v>
      </c>
      <c r="H45" s="12" t="s">
        <v>23</v>
      </c>
      <c r="I45" s="12" t="s">
        <v>23</v>
      </c>
      <c r="J45" s="12" t="s">
        <v>23</v>
      </c>
      <c r="K45" s="12" t="s">
        <v>23</v>
      </c>
      <c r="L45" s="12" t="s">
        <v>23</v>
      </c>
      <c r="M45" s="12" t="s">
        <v>23</v>
      </c>
      <c r="N45" s="8">
        <v>22</v>
      </c>
      <c r="O45" s="7">
        <v>0.03</v>
      </c>
      <c r="P45" s="36">
        <v>72</v>
      </c>
      <c r="Q45" s="37">
        <v>0.14000000000000001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v>0</v>
      </c>
      <c r="O46" s="7">
        <v>0</v>
      </c>
      <c r="P46" s="12" t="s">
        <v>23</v>
      </c>
      <c r="Q46" s="12" t="s">
        <v>23</v>
      </c>
      <c r="R46" s="27" t="s">
        <v>98</v>
      </c>
    </row>
    <row r="47" spans="1:18" ht="9.6" customHeight="1" x14ac:dyDescent="0.2">
      <c r="A47" s="28" t="s">
        <v>99</v>
      </c>
      <c r="B47" s="5" t="s">
        <v>0</v>
      </c>
      <c r="C47" s="16" t="s">
        <v>302</v>
      </c>
      <c r="D47" s="40">
        <v>44</v>
      </c>
      <c r="E47" s="37">
        <v>0.09</v>
      </c>
      <c r="F47" s="12" t="s">
        <v>23</v>
      </c>
      <c r="G47" s="12" t="s">
        <v>23</v>
      </c>
      <c r="H47" s="12" t="s">
        <v>23</v>
      </c>
      <c r="I47" s="12" t="s">
        <v>23</v>
      </c>
      <c r="J47" s="12" t="s">
        <v>23</v>
      </c>
      <c r="K47" s="12" t="s">
        <v>23</v>
      </c>
      <c r="L47" s="36">
        <v>3</v>
      </c>
      <c r="M47" s="12" t="s">
        <v>23</v>
      </c>
      <c r="N47" s="8">
        <v>350</v>
      </c>
      <c r="O47" s="7">
        <v>0.49</v>
      </c>
      <c r="P47" s="36">
        <v>59</v>
      </c>
      <c r="Q47" s="37">
        <v>0.12</v>
      </c>
      <c r="R47" s="27" t="s">
        <v>100</v>
      </c>
    </row>
    <row r="48" spans="1:18" ht="9.6" customHeight="1" x14ac:dyDescent="0.2">
      <c r="A48" s="28" t="s">
        <v>101</v>
      </c>
      <c r="B48" s="3" t="s">
        <v>102</v>
      </c>
      <c r="C48" s="14" t="s">
        <v>303</v>
      </c>
      <c r="D48" s="6">
        <v>2126</v>
      </c>
      <c r="E48" s="7">
        <v>4.3499999999999996</v>
      </c>
      <c r="F48" s="38">
        <v>1472</v>
      </c>
      <c r="G48" s="37">
        <v>3.24</v>
      </c>
      <c r="H48" s="8">
        <v>2096</v>
      </c>
      <c r="I48" s="7">
        <v>4.4800000000000004</v>
      </c>
      <c r="J48" s="38">
        <v>2959</v>
      </c>
      <c r="K48" s="7">
        <v>5.32</v>
      </c>
      <c r="L48" s="8">
        <v>1883</v>
      </c>
      <c r="M48" s="7">
        <v>4.3099999999999996</v>
      </c>
      <c r="N48" s="8">
        <v>4288</v>
      </c>
      <c r="O48" s="7">
        <v>6.01</v>
      </c>
      <c r="P48" s="8">
        <v>2450</v>
      </c>
      <c r="Q48" s="7">
        <v>4.84</v>
      </c>
      <c r="R48" s="27" t="s">
        <v>103</v>
      </c>
    </row>
    <row r="49" spans="1:18" ht="9.6" customHeight="1" x14ac:dyDescent="0.2">
      <c r="A49" s="28" t="s">
        <v>104</v>
      </c>
      <c r="B49" s="3" t="s">
        <v>105</v>
      </c>
      <c r="C49" s="15" t="s">
        <v>304</v>
      </c>
      <c r="D49" s="6">
        <v>1702</v>
      </c>
      <c r="E49" s="7">
        <v>3.48</v>
      </c>
      <c r="F49" s="38">
        <v>1275</v>
      </c>
      <c r="G49" s="37">
        <v>2.81</v>
      </c>
      <c r="H49" s="8">
        <v>1670</v>
      </c>
      <c r="I49" s="7">
        <v>3.57</v>
      </c>
      <c r="J49" s="38">
        <v>2291</v>
      </c>
      <c r="K49" s="37">
        <v>4.12</v>
      </c>
      <c r="L49" s="8">
        <v>1524</v>
      </c>
      <c r="M49" s="7">
        <v>3.48</v>
      </c>
      <c r="N49" s="8">
        <v>3141</v>
      </c>
      <c r="O49" s="7">
        <v>4.4000000000000004</v>
      </c>
      <c r="P49" s="8">
        <v>1915</v>
      </c>
      <c r="Q49" s="7">
        <v>3.78</v>
      </c>
      <c r="R49" s="27" t="s">
        <v>106</v>
      </c>
    </row>
    <row r="50" spans="1:18" ht="9.6" customHeight="1" x14ac:dyDescent="0.2">
      <c r="A50" s="28" t="s">
        <v>107</v>
      </c>
      <c r="B50" s="5" t="s">
        <v>0</v>
      </c>
      <c r="C50" s="16" t="s">
        <v>305</v>
      </c>
      <c r="D50" s="6">
        <v>1550</v>
      </c>
      <c r="E50" s="7">
        <v>3.17</v>
      </c>
      <c r="F50" s="38">
        <v>1134</v>
      </c>
      <c r="G50" s="37">
        <v>2.5</v>
      </c>
      <c r="H50" s="8">
        <v>1517</v>
      </c>
      <c r="I50" s="7">
        <v>3.24</v>
      </c>
      <c r="J50" s="38">
        <v>2121</v>
      </c>
      <c r="K50" s="37">
        <v>3.82</v>
      </c>
      <c r="L50" s="8">
        <v>1384</v>
      </c>
      <c r="M50" s="37">
        <v>3.16</v>
      </c>
      <c r="N50" s="8">
        <v>2957</v>
      </c>
      <c r="O50" s="7">
        <v>4.1399999999999997</v>
      </c>
      <c r="P50" s="8">
        <v>1756</v>
      </c>
      <c r="Q50" s="7">
        <v>3.47</v>
      </c>
      <c r="R50" s="27" t="s">
        <v>108</v>
      </c>
    </row>
    <row r="51" spans="1:18" ht="9.6" customHeight="1" x14ac:dyDescent="0.2">
      <c r="A51" s="28" t="s">
        <v>109</v>
      </c>
      <c r="B51" s="5" t="s">
        <v>0</v>
      </c>
      <c r="C51" s="16" t="s">
        <v>306</v>
      </c>
      <c r="D51" s="6">
        <v>152</v>
      </c>
      <c r="E51" s="7">
        <v>0.31</v>
      </c>
      <c r="F51" s="8">
        <v>141</v>
      </c>
      <c r="G51" s="7">
        <v>0.31</v>
      </c>
      <c r="H51" s="8">
        <v>153</v>
      </c>
      <c r="I51" s="7">
        <v>0.33</v>
      </c>
      <c r="J51" s="8">
        <v>170</v>
      </c>
      <c r="K51" s="7">
        <v>0.31</v>
      </c>
      <c r="L51" s="8">
        <v>140</v>
      </c>
      <c r="M51" s="7">
        <v>0.32</v>
      </c>
      <c r="N51" s="8">
        <v>184</v>
      </c>
      <c r="O51" s="7">
        <v>0.26</v>
      </c>
      <c r="P51" s="8">
        <v>158</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1082</v>
      </c>
      <c r="O53" s="7">
        <v>1.52</v>
      </c>
      <c r="P53" s="12" t="s">
        <v>23</v>
      </c>
      <c r="Q53" s="37">
        <v>1.03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1040</v>
      </c>
      <c r="O54" s="7">
        <v>1.46</v>
      </c>
      <c r="P54" s="12" t="s">
        <v>23</v>
      </c>
      <c r="Q54" s="37">
        <v>0.94</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42</v>
      </c>
      <c r="O55" s="7">
        <v>0.06</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36">
        <v>9</v>
      </c>
      <c r="M56" s="12" t="s">
        <v>23</v>
      </c>
      <c r="N56" s="8">
        <v>64</v>
      </c>
      <c r="O56" s="7">
        <v>0.09</v>
      </c>
      <c r="P56" s="12" t="s">
        <v>23</v>
      </c>
      <c r="Q56" s="37">
        <v>0.03</v>
      </c>
      <c r="R56" s="27" t="s">
        <v>124</v>
      </c>
    </row>
    <row r="57" spans="1:18" ht="9.6" customHeight="1" x14ac:dyDescent="0.2">
      <c r="A57" s="28" t="s">
        <v>125</v>
      </c>
      <c r="B57" s="3" t="s">
        <v>126</v>
      </c>
      <c r="C57" s="14" t="s">
        <v>312</v>
      </c>
      <c r="D57" s="40">
        <v>110</v>
      </c>
      <c r="E57" s="37">
        <v>0.22</v>
      </c>
      <c r="F57" s="12" t="s">
        <v>23</v>
      </c>
      <c r="G57" s="12" t="s">
        <v>23</v>
      </c>
      <c r="H57" s="36">
        <v>115</v>
      </c>
      <c r="I57" s="37">
        <v>0.24</v>
      </c>
      <c r="J57" s="36">
        <v>130</v>
      </c>
      <c r="K57" s="12" t="s">
        <v>23</v>
      </c>
      <c r="L57" s="36">
        <v>115</v>
      </c>
      <c r="M57" s="7">
        <v>0.26</v>
      </c>
      <c r="N57" s="8">
        <v>118</v>
      </c>
      <c r="O57" s="7">
        <v>0.17</v>
      </c>
      <c r="P57" s="8">
        <v>118</v>
      </c>
      <c r="Q57" s="7">
        <v>0.23</v>
      </c>
      <c r="R57" s="27" t="s">
        <v>127</v>
      </c>
    </row>
    <row r="58" spans="1:18" ht="9.6" customHeight="1" x14ac:dyDescent="0.2">
      <c r="A58" s="28" t="s">
        <v>128</v>
      </c>
      <c r="B58" s="3" t="s">
        <v>129</v>
      </c>
      <c r="C58" s="11" t="s">
        <v>313</v>
      </c>
      <c r="D58" s="40">
        <v>104</v>
      </c>
      <c r="E58" s="37">
        <v>0.21</v>
      </c>
      <c r="F58" s="12" t="s">
        <v>23</v>
      </c>
      <c r="G58" s="12" t="s">
        <v>23</v>
      </c>
      <c r="H58" s="12" t="s">
        <v>23</v>
      </c>
      <c r="I58" s="12" t="s">
        <v>23</v>
      </c>
      <c r="J58" s="12" t="s">
        <v>23</v>
      </c>
      <c r="K58" s="12" t="s">
        <v>23</v>
      </c>
      <c r="L58" s="36">
        <v>89</v>
      </c>
      <c r="M58" s="37">
        <v>0.2</v>
      </c>
      <c r="N58" s="8">
        <v>533</v>
      </c>
      <c r="O58" s="7">
        <v>0.75</v>
      </c>
      <c r="P58" s="36">
        <v>132</v>
      </c>
      <c r="Q58" s="37">
        <v>0.26</v>
      </c>
      <c r="R58" s="27" t="s">
        <v>130</v>
      </c>
    </row>
    <row r="59" spans="1:18" ht="9.6" customHeight="1" x14ac:dyDescent="0.2">
      <c r="A59" s="28" t="s">
        <v>131</v>
      </c>
      <c r="B59" s="3" t="s">
        <v>132</v>
      </c>
      <c r="C59" s="11" t="s">
        <v>314</v>
      </c>
      <c r="D59" s="40">
        <v>71</v>
      </c>
      <c r="E59" s="37">
        <v>0.15</v>
      </c>
      <c r="F59" s="12" t="s">
        <v>23</v>
      </c>
      <c r="G59" s="12" t="s">
        <v>23</v>
      </c>
      <c r="H59" s="12" t="s">
        <v>23</v>
      </c>
      <c r="I59" s="12" t="s">
        <v>23</v>
      </c>
      <c r="J59" s="12" t="s">
        <v>23</v>
      </c>
      <c r="K59" s="12" t="s">
        <v>23</v>
      </c>
      <c r="L59" s="36">
        <v>82</v>
      </c>
      <c r="M59" s="37">
        <v>0.19</v>
      </c>
      <c r="N59" s="8">
        <v>352</v>
      </c>
      <c r="O59" s="7">
        <v>0.49</v>
      </c>
      <c r="P59" s="36">
        <v>99</v>
      </c>
      <c r="Q59" s="37">
        <v>0.2</v>
      </c>
      <c r="R59" s="27" t="s">
        <v>133</v>
      </c>
    </row>
    <row r="60" spans="1:18" ht="9.6" customHeight="1" x14ac:dyDescent="0.2">
      <c r="A60" s="28" t="s">
        <v>134</v>
      </c>
      <c r="B60" s="3" t="s">
        <v>135</v>
      </c>
      <c r="C60" s="11" t="s">
        <v>315</v>
      </c>
      <c r="D60" s="6">
        <v>22</v>
      </c>
      <c r="E60" s="7">
        <v>0.05</v>
      </c>
      <c r="F60" s="36">
        <v>16</v>
      </c>
      <c r="G60" s="37">
        <v>0.04</v>
      </c>
      <c r="H60" s="8">
        <v>25</v>
      </c>
      <c r="I60" s="7">
        <v>0.05</v>
      </c>
      <c r="J60" s="8">
        <v>25</v>
      </c>
      <c r="K60" s="7">
        <v>0.05</v>
      </c>
      <c r="L60" s="8">
        <v>27</v>
      </c>
      <c r="M60" s="7">
        <v>0.06</v>
      </c>
      <c r="N60" s="8">
        <v>26</v>
      </c>
      <c r="O60" s="7">
        <v>0.04</v>
      </c>
      <c r="P60" s="8">
        <v>25</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325</v>
      </c>
      <c r="E63" s="37">
        <v>0.67</v>
      </c>
      <c r="F63" s="12" t="s">
        <v>23</v>
      </c>
      <c r="G63" s="12" t="s">
        <v>23</v>
      </c>
      <c r="H63" s="36">
        <v>279</v>
      </c>
      <c r="I63" s="37">
        <v>0.6</v>
      </c>
      <c r="J63" s="12" t="s">
        <v>23</v>
      </c>
      <c r="K63" s="12" t="s">
        <v>23</v>
      </c>
      <c r="L63" s="12" t="s">
        <v>23</v>
      </c>
      <c r="M63" s="12" t="s">
        <v>23</v>
      </c>
      <c r="N63" s="8">
        <v>376</v>
      </c>
      <c r="O63" s="7">
        <v>0.53</v>
      </c>
      <c r="P63" s="8">
        <v>291</v>
      </c>
      <c r="Q63" s="7">
        <v>0.57999999999999996</v>
      </c>
      <c r="R63" s="27" t="s">
        <v>139</v>
      </c>
    </row>
    <row r="64" spans="1:18" ht="9.6" customHeight="1" x14ac:dyDescent="0.2">
      <c r="A64" s="28" t="s">
        <v>140</v>
      </c>
      <c r="B64" s="5" t="s">
        <v>0</v>
      </c>
      <c r="C64" s="11" t="s">
        <v>317</v>
      </c>
      <c r="D64" s="6">
        <v>10638</v>
      </c>
      <c r="E64" s="7">
        <v>21.77</v>
      </c>
      <c r="F64" s="8">
        <v>9417</v>
      </c>
      <c r="G64" s="7">
        <v>20.75</v>
      </c>
      <c r="H64" s="8">
        <v>10219</v>
      </c>
      <c r="I64" s="7">
        <v>21.83</v>
      </c>
      <c r="J64" s="8">
        <v>12352</v>
      </c>
      <c r="K64" s="7">
        <v>22.22</v>
      </c>
      <c r="L64" s="8">
        <v>9057</v>
      </c>
      <c r="M64" s="7">
        <v>20.71</v>
      </c>
      <c r="N64" s="8">
        <v>17555</v>
      </c>
      <c r="O64" s="7">
        <v>24.59</v>
      </c>
      <c r="P64" s="8">
        <v>11244</v>
      </c>
      <c r="Q64" s="7">
        <v>22.23</v>
      </c>
      <c r="R64" s="27" t="s">
        <v>141</v>
      </c>
    </row>
    <row r="65" spans="1:18" ht="9.6" customHeight="1" x14ac:dyDescent="0.2">
      <c r="A65" s="28" t="s">
        <v>142</v>
      </c>
      <c r="B65" s="5" t="s">
        <v>0</v>
      </c>
      <c r="C65" s="11" t="s">
        <v>318</v>
      </c>
      <c r="D65" s="6">
        <v>9473</v>
      </c>
      <c r="E65" s="7">
        <v>19.39</v>
      </c>
      <c r="F65" s="8">
        <v>8716</v>
      </c>
      <c r="G65" s="7">
        <v>19.2</v>
      </c>
      <c r="H65" s="8">
        <v>9256</v>
      </c>
      <c r="I65" s="7">
        <v>19.77</v>
      </c>
      <c r="J65" s="8">
        <v>11119</v>
      </c>
      <c r="K65" s="7">
        <v>20</v>
      </c>
      <c r="L65" s="8">
        <v>8477</v>
      </c>
      <c r="M65" s="7">
        <v>19.38</v>
      </c>
      <c r="N65" s="8">
        <v>12636</v>
      </c>
      <c r="O65" s="7">
        <v>17.7</v>
      </c>
      <c r="P65" s="8">
        <v>9849</v>
      </c>
      <c r="Q65" s="7">
        <v>19.47</v>
      </c>
      <c r="R65" s="27" t="s">
        <v>143</v>
      </c>
    </row>
    <row r="66" spans="1:18" ht="9.6" customHeight="1" x14ac:dyDescent="0.2">
      <c r="A66" s="28" t="s">
        <v>144</v>
      </c>
      <c r="B66" s="5" t="s">
        <v>0</v>
      </c>
      <c r="C66" s="11" t="s">
        <v>319</v>
      </c>
      <c r="D66" s="6">
        <v>19190</v>
      </c>
      <c r="E66" s="7">
        <v>39.270000000000003</v>
      </c>
      <c r="F66" s="8">
        <v>16756</v>
      </c>
      <c r="G66" s="7">
        <v>36.92</v>
      </c>
      <c r="H66" s="8">
        <v>17837</v>
      </c>
      <c r="I66" s="7">
        <v>38.1</v>
      </c>
      <c r="J66" s="8">
        <v>22966</v>
      </c>
      <c r="K66" s="7">
        <v>41.31</v>
      </c>
      <c r="L66" s="38">
        <v>17463</v>
      </c>
      <c r="M66" s="7">
        <v>39.93</v>
      </c>
      <c r="N66" s="8">
        <v>34352</v>
      </c>
      <c r="O66" s="7">
        <v>48.12</v>
      </c>
      <c r="P66" s="8">
        <v>20397</v>
      </c>
      <c r="Q66" s="7">
        <v>40.32</v>
      </c>
      <c r="R66" s="27" t="s">
        <v>145</v>
      </c>
    </row>
    <row r="67" spans="1:18" ht="9.6" customHeight="1" x14ac:dyDescent="0.2">
      <c r="A67" s="28" t="s">
        <v>146</v>
      </c>
      <c r="B67" s="5" t="s">
        <v>0</v>
      </c>
      <c r="C67" s="11" t="s">
        <v>320</v>
      </c>
      <c r="D67" s="6">
        <v>10484</v>
      </c>
      <c r="E67" s="7">
        <v>21.46</v>
      </c>
      <c r="F67" s="8">
        <v>9695</v>
      </c>
      <c r="G67" s="7">
        <v>21.36</v>
      </c>
      <c r="H67" s="8">
        <v>10238</v>
      </c>
      <c r="I67" s="7">
        <v>21.87</v>
      </c>
      <c r="J67" s="8">
        <v>12241</v>
      </c>
      <c r="K67" s="7">
        <v>22.02</v>
      </c>
      <c r="L67" s="8">
        <v>9317</v>
      </c>
      <c r="M67" s="7">
        <v>21.3</v>
      </c>
      <c r="N67" s="8">
        <v>13951</v>
      </c>
      <c r="O67" s="7">
        <v>19.54</v>
      </c>
      <c r="P67" s="8">
        <v>10876</v>
      </c>
      <c r="Q67" s="7">
        <v>21.5</v>
      </c>
      <c r="R67" s="27" t="s">
        <v>147</v>
      </c>
    </row>
    <row r="68" spans="1:18" ht="9.6" customHeight="1" x14ac:dyDescent="0.2">
      <c r="A68" s="28" t="s">
        <v>148</v>
      </c>
      <c r="B68" s="5" t="s">
        <v>0</v>
      </c>
      <c r="C68" s="11" t="s">
        <v>321</v>
      </c>
      <c r="D68" s="6">
        <v>47061</v>
      </c>
      <c r="E68" s="7">
        <v>96.32</v>
      </c>
      <c r="F68" s="8">
        <v>43727</v>
      </c>
      <c r="G68" s="7">
        <v>96.34</v>
      </c>
      <c r="H68" s="8">
        <v>45066</v>
      </c>
      <c r="I68" s="7">
        <v>96.26</v>
      </c>
      <c r="J68" s="8">
        <v>53280</v>
      </c>
      <c r="K68" s="7">
        <v>95.85</v>
      </c>
      <c r="L68" s="8">
        <v>42312</v>
      </c>
      <c r="M68" s="7">
        <v>96.76</v>
      </c>
      <c r="N68" s="8">
        <v>69155</v>
      </c>
      <c r="O68" s="7">
        <v>96.87</v>
      </c>
      <c r="P68" s="8">
        <v>48714</v>
      </c>
      <c r="Q68" s="7">
        <v>96.3</v>
      </c>
      <c r="R68" s="27" t="s">
        <v>149</v>
      </c>
    </row>
    <row r="69" spans="1:18" ht="9.6" customHeight="1" x14ac:dyDescent="0.2">
      <c r="A69" s="28" t="s">
        <v>150</v>
      </c>
      <c r="B69" s="5" t="s">
        <v>0</v>
      </c>
      <c r="C69" s="11" t="s">
        <v>322</v>
      </c>
      <c r="D69" s="19">
        <v>31.44</v>
      </c>
      <c r="E69" s="12" t="s">
        <v>0</v>
      </c>
      <c r="F69" s="7">
        <v>28.45</v>
      </c>
      <c r="G69" s="12" t="s">
        <v>0</v>
      </c>
      <c r="H69" s="7">
        <v>30.2</v>
      </c>
      <c r="I69" s="12" t="s">
        <v>0</v>
      </c>
      <c r="J69" s="7">
        <v>36.159999999999997</v>
      </c>
      <c r="K69" s="12" t="s">
        <v>0</v>
      </c>
      <c r="L69" s="7">
        <v>28.66</v>
      </c>
      <c r="M69" s="12" t="s">
        <v>0</v>
      </c>
      <c r="N69" s="7">
        <v>49.72</v>
      </c>
      <c r="O69" s="12" t="s">
        <v>0</v>
      </c>
      <c r="P69" s="7">
        <v>32.979999999999997</v>
      </c>
      <c r="Q69" s="12" t="s">
        <v>0</v>
      </c>
      <c r="R69" s="27" t="s">
        <v>151</v>
      </c>
    </row>
    <row r="70" spans="1:18" ht="9.6" customHeight="1" x14ac:dyDescent="0.2">
      <c r="A70" s="28" t="s">
        <v>152</v>
      </c>
      <c r="B70" s="5" t="s">
        <v>0</v>
      </c>
      <c r="C70" s="24" t="s">
        <v>323</v>
      </c>
      <c r="D70" s="25">
        <v>30.24</v>
      </c>
      <c r="E70" s="26" t="s">
        <v>0</v>
      </c>
      <c r="F70" s="22">
        <v>27.35</v>
      </c>
      <c r="G70" s="26" t="s">
        <v>0</v>
      </c>
      <c r="H70" s="22">
        <v>29.05</v>
      </c>
      <c r="I70" s="26" t="s">
        <v>0</v>
      </c>
      <c r="J70" s="22">
        <v>34.549999999999997</v>
      </c>
      <c r="K70" s="26" t="s">
        <v>0</v>
      </c>
      <c r="L70" s="22">
        <v>27.71</v>
      </c>
      <c r="M70" s="26" t="s">
        <v>0</v>
      </c>
      <c r="N70" s="22">
        <v>48.12</v>
      </c>
      <c r="O70" s="26" t="s">
        <v>0</v>
      </c>
      <c r="P70" s="22">
        <v>31.73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50">
        <v>112867</v>
      </c>
      <c r="E11" s="22">
        <v>100</v>
      </c>
      <c r="F11" s="47">
        <v>62257</v>
      </c>
      <c r="G11" s="22">
        <v>100</v>
      </c>
      <c r="H11" s="23">
        <v>77331</v>
      </c>
      <c r="I11" s="22">
        <v>100</v>
      </c>
      <c r="J11" s="23" t="s">
        <v>159</v>
      </c>
      <c r="K11" s="23" t="s">
        <v>159</v>
      </c>
      <c r="L11" s="23" t="s">
        <v>159</v>
      </c>
      <c r="M11" s="23" t="s">
        <v>159</v>
      </c>
      <c r="N11" s="23" t="s">
        <v>159</v>
      </c>
      <c r="O11" s="23" t="s">
        <v>159</v>
      </c>
      <c r="P11" s="42">
        <v>113855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9">
        <v>112841</v>
      </c>
      <c r="E13" s="7">
        <v>99.98</v>
      </c>
      <c r="F13" s="38">
        <v>62018</v>
      </c>
      <c r="G13" s="7">
        <v>99.62</v>
      </c>
      <c r="H13" s="8">
        <v>77297</v>
      </c>
      <c r="I13" s="7">
        <v>99.96</v>
      </c>
      <c r="J13" s="8" t="s">
        <v>159</v>
      </c>
      <c r="K13" s="8" t="s">
        <v>159</v>
      </c>
      <c r="L13" s="8" t="s">
        <v>159</v>
      </c>
      <c r="M13" s="8" t="s">
        <v>159</v>
      </c>
      <c r="N13" s="8" t="s">
        <v>159</v>
      </c>
      <c r="O13" s="8" t="s">
        <v>159</v>
      </c>
      <c r="P13" s="41">
        <v>113832</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8" t="s">
        <v>159</v>
      </c>
      <c r="M14" s="8" t="s">
        <v>159</v>
      </c>
      <c r="N14" s="8" t="s">
        <v>159</v>
      </c>
      <c r="O14" s="8" t="s">
        <v>159</v>
      </c>
      <c r="P14" s="36">
        <v>22</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9">
        <v>112404</v>
      </c>
      <c r="E16" s="7">
        <v>99.59</v>
      </c>
      <c r="F16" s="38">
        <v>61870</v>
      </c>
      <c r="G16" s="7">
        <v>99.38</v>
      </c>
      <c r="H16" s="8">
        <v>76737</v>
      </c>
      <c r="I16" s="7">
        <v>99.23</v>
      </c>
      <c r="J16" s="8" t="s">
        <v>159</v>
      </c>
      <c r="K16" s="8" t="s">
        <v>159</v>
      </c>
      <c r="L16" s="8" t="s">
        <v>159</v>
      </c>
      <c r="M16" s="8" t="s">
        <v>159</v>
      </c>
      <c r="N16" s="8" t="s">
        <v>159</v>
      </c>
      <c r="O16" s="8" t="s">
        <v>159</v>
      </c>
      <c r="P16" s="41">
        <v>113390</v>
      </c>
      <c r="Q16" s="7">
        <v>99.59</v>
      </c>
      <c r="R16" s="27" t="s">
        <v>27</v>
      </c>
    </row>
    <row r="17" spans="1:18" ht="9.6" customHeight="1" x14ac:dyDescent="0.2">
      <c r="A17" s="28" t="s">
        <v>28</v>
      </c>
      <c r="B17" s="3" t="s">
        <v>29</v>
      </c>
      <c r="C17" s="13" t="s">
        <v>272</v>
      </c>
      <c r="D17" s="6">
        <v>79343</v>
      </c>
      <c r="E17" s="7">
        <v>70.3</v>
      </c>
      <c r="F17" s="38">
        <v>48813</v>
      </c>
      <c r="G17" s="7">
        <v>78.41</v>
      </c>
      <c r="H17" s="8">
        <v>61135</v>
      </c>
      <c r="I17" s="7">
        <v>79.06</v>
      </c>
      <c r="J17" s="8" t="s">
        <v>159</v>
      </c>
      <c r="K17" s="8" t="s">
        <v>159</v>
      </c>
      <c r="L17" s="8" t="s">
        <v>159</v>
      </c>
      <c r="M17" s="8" t="s">
        <v>159</v>
      </c>
      <c r="N17" s="8" t="s">
        <v>159</v>
      </c>
      <c r="O17" s="8" t="s">
        <v>159</v>
      </c>
      <c r="P17" s="8">
        <v>79939</v>
      </c>
      <c r="Q17" s="7">
        <v>70.209999999999994</v>
      </c>
      <c r="R17" s="27" t="s">
        <v>30</v>
      </c>
    </row>
    <row r="18" spans="1:18" ht="9.6" customHeight="1" x14ac:dyDescent="0.2">
      <c r="A18" s="28" t="s">
        <v>31</v>
      </c>
      <c r="B18" s="3" t="s">
        <v>32</v>
      </c>
      <c r="C18" s="14" t="s">
        <v>273</v>
      </c>
      <c r="D18" s="6">
        <v>78640</v>
      </c>
      <c r="E18" s="7">
        <v>69.67</v>
      </c>
      <c r="F18" s="38">
        <v>48771</v>
      </c>
      <c r="G18" s="7">
        <v>78.34</v>
      </c>
      <c r="H18" s="8">
        <v>60735</v>
      </c>
      <c r="I18" s="7">
        <v>78.540000000000006</v>
      </c>
      <c r="J18" s="8" t="s">
        <v>159</v>
      </c>
      <c r="K18" s="8" t="s">
        <v>159</v>
      </c>
      <c r="L18" s="8" t="s">
        <v>159</v>
      </c>
      <c r="M18" s="8" t="s">
        <v>159</v>
      </c>
      <c r="N18" s="8" t="s">
        <v>159</v>
      </c>
      <c r="O18" s="8" t="s">
        <v>159</v>
      </c>
      <c r="P18" s="8">
        <v>79222</v>
      </c>
      <c r="Q18" s="7">
        <v>69.58</v>
      </c>
      <c r="R18" s="27" t="s">
        <v>33</v>
      </c>
    </row>
    <row r="19" spans="1:18" ht="9.6" customHeight="1" x14ac:dyDescent="0.2">
      <c r="A19" s="28" t="s">
        <v>34</v>
      </c>
      <c r="B19" s="3" t="s">
        <v>35</v>
      </c>
      <c r="C19" s="15" t="s">
        <v>274</v>
      </c>
      <c r="D19" s="6">
        <v>56501</v>
      </c>
      <c r="E19" s="7">
        <v>50.06</v>
      </c>
      <c r="F19" s="38">
        <v>38444</v>
      </c>
      <c r="G19" s="7">
        <v>61.75</v>
      </c>
      <c r="H19" s="8">
        <v>44519</v>
      </c>
      <c r="I19" s="7">
        <v>57.57</v>
      </c>
      <c r="J19" s="8" t="s">
        <v>159</v>
      </c>
      <c r="K19" s="8" t="s">
        <v>159</v>
      </c>
      <c r="L19" s="8" t="s">
        <v>159</v>
      </c>
      <c r="M19" s="8" t="s">
        <v>159</v>
      </c>
      <c r="N19" s="8" t="s">
        <v>159</v>
      </c>
      <c r="O19" s="8" t="s">
        <v>159</v>
      </c>
      <c r="P19" s="8">
        <v>56853</v>
      </c>
      <c r="Q19" s="7">
        <v>49.93</v>
      </c>
      <c r="R19" s="27" t="s">
        <v>36</v>
      </c>
    </row>
    <row r="20" spans="1:18" ht="9.6" customHeight="1" x14ac:dyDescent="0.2">
      <c r="A20" s="28" t="s">
        <v>37</v>
      </c>
      <c r="B20" s="3" t="s">
        <v>38</v>
      </c>
      <c r="C20" s="15" t="s">
        <v>275</v>
      </c>
      <c r="D20" s="6">
        <v>10591</v>
      </c>
      <c r="E20" s="7">
        <v>9.3800000000000008</v>
      </c>
      <c r="F20" s="38">
        <v>3402</v>
      </c>
      <c r="G20" s="37">
        <v>5.46</v>
      </c>
      <c r="H20" s="8">
        <v>7161</v>
      </c>
      <c r="I20" s="7">
        <v>9.26</v>
      </c>
      <c r="J20" s="8" t="s">
        <v>159</v>
      </c>
      <c r="K20" s="8" t="s">
        <v>159</v>
      </c>
      <c r="L20" s="8" t="s">
        <v>159</v>
      </c>
      <c r="M20" s="8" t="s">
        <v>159</v>
      </c>
      <c r="N20" s="8" t="s">
        <v>159</v>
      </c>
      <c r="O20" s="8" t="s">
        <v>159</v>
      </c>
      <c r="P20" s="8">
        <v>10731</v>
      </c>
      <c r="Q20" s="7">
        <v>9.43</v>
      </c>
      <c r="R20" s="27" t="s">
        <v>39</v>
      </c>
    </row>
    <row r="21" spans="1:18" ht="9.6" customHeight="1" x14ac:dyDescent="0.2">
      <c r="A21" s="28" t="s">
        <v>40</v>
      </c>
      <c r="B21" s="5" t="s">
        <v>0</v>
      </c>
      <c r="C21" s="15" t="s">
        <v>276</v>
      </c>
      <c r="D21" s="6">
        <v>3546</v>
      </c>
      <c r="E21" s="7">
        <v>3.14</v>
      </c>
      <c r="F21" s="38">
        <v>1197</v>
      </c>
      <c r="G21" s="7">
        <v>1.92</v>
      </c>
      <c r="H21" s="12" t="s">
        <v>23</v>
      </c>
      <c r="I21" s="12" t="s">
        <v>23</v>
      </c>
      <c r="J21" s="8" t="s">
        <v>159</v>
      </c>
      <c r="K21" s="8" t="s">
        <v>159</v>
      </c>
      <c r="L21" s="8" t="s">
        <v>159</v>
      </c>
      <c r="M21" s="8" t="s">
        <v>159</v>
      </c>
      <c r="N21" s="8" t="s">
        <v>159</v>
      </c>
      <c r="O21" s="8" t="s">
        <v>159</v>
      </c>
      <c r="P21" s="8">
        <v>3592</v>
      </c>
      <c r="Q21" s="7">
        <v>3.15</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159</v>
      </c>
      <c r="K22" s="8" t="s">
        <v>159</v>
      </c>
      <c r="L22" s="8" t="s">
        <v>159</v>
      </c>
      <c r="M22" s="8" t="s">
        <v>159</v>
      </c>
      <c r="N22" s="8" t="s">
        <v>159</v>
      </c>
      <c r="O22" s="8" t="s">
        <v>159</v>
      </c>
      <c r="P22" s="12" t="s">
        <v>23</v>
      </c>
      <c r="Q22" s="12" t="s">
        <v>23</v>
      </c>
      <c r="R22" s="27" t="s">
        <v>44</v>
      </c>
    </row>
    <row r="23" spans="1:18" ht="9.6" customHeight="1" x14ac:dyDescent="0.2">
      <c r="A23" s="28" t="s">
        <v>45</v>
      </c>
      <c r="B23" s="3" t="s">
        <v>46</v>
      </c>
      <c r="C23" s="15" t="s">
        <v>278</v>
      </c>
      <c r="D23" s="6">
        <v>10527</v>
      </c>
      <c r="E23" s="7">
        <v>9.33</v>
      </c>
      <c r="F23" s="38">
        <v>6355</v>
      </c>
      <c r="G23" s="7">
        <v>10.210000000000001</v>
      </c>
      <c r="H23" s="8">
        <v>7888</v>
      </c>
      <c r="I23" s="7">
        <v>10.199999999999999</v>
      </c>
      <c r="J23" s="8" t="s">
        <v>159</v>
      </c>
      <c r="K23" s="8" t="s">
        <v>159</v>
      </c>
      <c r="L23" s="8" t="s">
        <v>159</v>
      </c>
      <c r="M23" s="8" t="s">
        <v>159</v>
      </c>
      <c r="N23" s="8" t="s">
        <v>159</v>
      </c>
      <c r="O23" s="8" t="s">
        <v>159</v>
      </c>
      <c r="P23" s="8">
        <v>10609</v>
      </c>
      <c r="Q23" s="7">
        <v>9.32</v>
      </c>
      <c r="R23" s="27" t="s">
        <v>47</v>
      </c>
    </row>
    <row r="24" spans="1:18" ht="9.6" customHeight="1" x14ac:dyDescent="0.2">
      <c r="A24" s="28" t="s">
        <v>48</v>
      </c>
      <c r="B24" s="5" t="s">
        <v>0</v>
      </c>
      <c r="C24" s="16" t="s">
        <v>279</v>
      </c>
      <c r="D24" s="6">
        <v>8058</v>
      </c>
      <c r="E24" s="7">
        <v>7.14</v>
      </c>
      <c r="F24" s="38">
        <v>4913</v>
      </c>
      <c r="G24" s="7">
        <v>7.89</v>
      </c>
      <c r="H24" s="8">
        <v>6041</v>
      </c>
      <c r="I24" s="7">
        <v>7.81</v>
      </c>
      <c r="J24" s="8" t="s">
        <v>159</v>
      </c>
      <c r="K24" s="8" t="s">
        <v>159</v>
      </c>
      <c r="L24" s="8" t="s">
        <v>159</v>
      </c>
      <c r="M24" s="8" t="s">
        <v>159</v>
      </c>
      <c r="N24" s="8" t="s">
        <v>159</v>
      </c>
      <c r="O24" s="8" t="s">
        <v>159</v>
      </c>
      <c r="P24" s="8">
        <v>8120</v>
      </c>
      <c r="Q24" s="7">
        <v>7.13</v>
      </c>
      <c r="R24" s="27" t="s">
        <v>49</v>
      </c>
    </row>
    <row r="25" spans="1:18" ht="9.6" customHeight="1" x14ac:dyDescent="0.2">
      <c r="A25" s="28" t="s">
        <v>50</v>
      </c>
      <c r="B25" s="5" t="s">
        <v>0</v>
      </c>
      <c r="C25" s="16" t="s">
        <v>280</v>
      </c>
      <c r="D25" s="6">
        <v>2028</v>
      </c>
      <c r="E25" s="7">
        <v>1.8</v>
      </c>
      <c r="F25" s="38">
        <v>1442</v>
      </c>
      <c r="G25" s="7">
        <v>2.3199999999999998</v>
      </c>
      <c r="H25" s="8">
        <v>1576</v>
      </c>
      <c r="I25" s="7">
        <v>2.04</v>
      </c>
      <c r="J25" s="8" t="s">
        <v>159</v>
      </c>
      <c r="K25" s="8" t="s">
        <v>159</v>
      </c>
      <c r="L25" s="8" t="s">
        <v>159</v>
      </c>
      <c r="M25" s="8" t="s">
        <v>159</v>
      </c>
      <c r="N25" s="8" t="s">
        <v>159</v>
      </c>
      <c r="O25" s="8" t="s">
        <v>159</v>
      </c>
      <c r="P25" s="8">
        <v>2039</v>
      </c>
      <c r="Q25" s="7">
        <v>1.79</v>
      </c>
      <c r="R25" s="27" t="s">
        <v>51</v>
      </c>
    </row>
    <row r="26" spans="1:18" ht="9.6" customHeight="1" x14ac:dyDescent="0.2">
      <c r="A26" s="28" t="s">
        <v>52</v>
      </c>
      <c r="B26" s="5" t="s">
        <v>0</v>
      </c>
      <c r="C26" s="16" t="s">
        <v>281</v>
      </c>
      <c r="D26" s="6">
        <v>441</v>
      </c>
      <c r="E26" s="7">
        <v>0.39</v>
      </c>
      <c r="F26" s="8" t="s">
        <v>113</v>
      </c>
      <c r="G26" s="8" t="s">
        <v>113</v>
      </c>
      <c r="H26" s="8">
        <v>270</v>
      </c>
      <c r="I26" s="7">
        <v>0.35</v>
      </c>
      <c r="J26" s="8" t="s">
        <v>159</v>
      </c>
      <c r="K26" s="8" t="s">
        <v>159</v>
      </c>
      <c r="L26" s="8" t="s">
        <v>159</v>
      </c>
      <c r="M26" s="8" t="s">
        <v>159</v>
      </c>
      <c r="N26" s="8" t="s">
        <v>159</v>
      </c>
      <c r="O26" s="8" t="s">
        <v>159</v>
      </c>
      <c r="P26" s="8">
        <v>450</v>
      </c>
      <c r="Q26" s="7">
        <v>0.39</v>
      </c>
      <c r="R26" s="27" t="s">
        <v>53</v>
      </c>
    </row>
    <row r="27" spans="1:18" ht="9.6" customHeight="1" x14ac:dyDescent="0.2">
      <c r="A27" s="28" t="s">
        <v>54</v>
      </c>
      <c r="B27" s="3" t="s">
        <v>55</v>
      </c>
      <c r="C27" s="15" t="s">
        <v>282</v>
      </c>
      <c r="D27" s="6">
        <v>895</v>
      </c>
      <c r="E27" s="7">
        <v>0.79</v>
      </c>
      <c r="F27" s="12" t="s">
        <v>23</v>
      </c>
      <c r="G27" s="12" t="s">
        <v>23</v>
      </c>
      <c r="H27" s="8">
        <v>1068</v>
      </c>
      <c r="I27" s="7">
        <v>1.38</v>
      </c>
      <c r="J27" s="8" t="s">
        <v>159</v>
      </c>
      <c r="K27" s="8" t="s">
        <v>159</v>
      </c>
      <c r="L27" s="8" t="s">
        <v>159</v>
      </c>
      <c r="M27" s="8" t="s">
        <v>159</v>
      </c>
      <c r="N27" s="8" t="s">
        <v>159</v>
      </c>
      <c r="O27" s="8" t="s">
        <v>159</v>
      </c>
      <c r="P27" s="8">
        <v>904</v>
      </c>
      <c r="Q27" s="7">
        <v>0.79</v>
      </c>
      <c r="R27" s="27" t="s">
        <v>56</v>
      </c>
    </row>
    <row r="28" spans="1:18" ht="9.6" customHeight="1" x14ac:dyDescent="0.2">
      <c r="A28" s="28" t="s">
        <v>57</v>
      </c>
      <c r="B28" s="3" t="s">
        <v>58</v>
      </c>
      <c r="C28" s="15" t="s">
        <v>283</v>
      </c>
      <c r="D28" s="6">
        <v>658</v>
      </c>
      <c r="E28" s="7">
        <v>0.57999999999999996</v>
      </c>
      <c r="F28" s="12" t="s">
        <v>23</v>
      </c>
      <c r="G28" s="12" t="s">
        <v>23</v>
      </c>
      <c r="H28" s="36">
        <v>925</v>
      </c>
      <c r="I28" s="7">
        <v>1.2</v>
      </c>
      <c r="J28" s="8" t="s">
        <v>159</v>
      </c>
      <c r="K28" s="8" t="s">
        <v>159</v>
      </c>
      <c r="L28" s="8" t="s">
        <v>159</v>
      </c>
      <c r="M28" s="8" t="s">
        <v>159</v>
      </c>
      <c r="N28" s="8" t="s">
        <v>159</v>
      </c>
      <c r="O28" s="8" t="s">
        <v>159</v>
      </c>
      <c r="P28" s="8">
        <v>662</v>
      </c>
      <c r="Q28" s="7">
        <v>0.57999999999999996</v>
      </c>
      <c r="R28" s="27" t="s">
        <v>59</v>
      </c>
    </row>
    <row r="29" spans="1:18" ht="9.6" customHeight="1" x14ac:dyDescent="0.2">
      <c r="A29" s="28" t="s">
        <v>60</v>
      </c>
      <c r="B29" s="3" t="s">
        <v>61</v>
      </c>
      <c r="C29" s="14" t="s">
        <v>284</v>
      </c>
      <c r="D29" s="6">
        <v>703</v>
      </c>
      <c r="E29" s="7">
        <v>0.62</v>
      </c>
      <c r="F29" s="12" t="s">
        <v>23</v>
      </c>
      <c r="G29" s="12" t="s">
        <v>23</v>
      </c>
      <c r="H29" s="12" t="s">
        <v>23</v>
      </c>
      <c r="I29" s="12" t="s">
        <v>23</v>
      </c>
      <c r="J29" s="8" t="s">
        <v>159</v>
      </c>
      <c r="K29" s="8" t="s">
        <v>159</v>
      </c>
      <c r="L29" s="8" t="s">
        <v>159</v>
      </c>
      <c r="M29" s="8" t="s">
        <v>159</v>
      </c>
      <c r="N29" s="8" t="s">
        <v>159</v>
      </c>
      <c r="O29" s="8" t="s">
        <v>159</v>
      </c>
      <c r="P29" s="8">
        <v>716</v>
      </c>
      <c r="Q29" s="7">
        <v>0.63</v>
      </c>
      <c r="R29" s="27" t="s">
        <v>62</v>
      </c>
    </row>
    <row r="30" spans="1:18" ht="9.6" customHeight="1" x14ac:dyDescent="0.2">
      <c r="A30" s="28" t="s">
        <v>63</v>
      </c>
      <c r="B30" s="3" t="s">
        <v>64</v>
      </c>
      <c r="C30" s="13" t="s">
        <v>285</v>
      </c>
      <c r="D30" s="6">
        <v>33061</v>
      </c>
      <c r="E30" s="7">
        <v>29.29</v>
      </c>
      <c r="F30" s="38">
        <v>13057</v>
      </c>
      <c r="G30" s="7">
        <v>20.97</v>
      </c>
      <c r="H30" s="8">
        <v>15602</v>
      </c>
      <c r="I30" s="7">
        <v>20.18</v>
      </c>
      <c r="J30" s="8" t="s">
        <v>159</v>
      </c>
      <c r="K30" s="8" t="s">
        <v>159</v>
      </c>
      <c r="L30" s="8" t="s">
        <v>159</v>
      </c>
      <c r="M30" s="8" t="s">
        <v>159</v>
      </c>
      <c r="N30" s="8" t="s">
        <v>159</v>
      </c>
      <c r="O30" s="8" t="s">
        <v>159</v>
      </c>
      <c r="P30" s="8">
        <v>33451</v>
      </c>
      <c r="Q30" s="7">
        <v>29.38</v>
      </c>
      <c r="R30" s="27" t="s">
        <v>65</v>
      </c>
    </row>
    <row r="31" spans="1:18" ht="9.6" customHeight="1" x14ac:dyDescent="0.2">
      <c r="A31" s="28" t="s">
        <v>66</v>
      </c>
      <c r="B31" s="3" t="s">
        <v>67</v>
      </c>
      <c r="C31" s="14" t="s">
        <v>286</v>
      </c>
      <c r="D31" s="6">
        <v>28138</v>
      </c>
      <c r="E31" s="7">
        <v>24.93</v>
      </c>
      <c r="F31" s="38">
        <v>10808</v>
      </c>
      <c r="G31" s="7">
        <v>17.36</v>
      </c>
      <c r="H31" s="8">
        <v>12574</v>
      </c>
      <c r="I31" s="7">
        <v>16.260000000000002</v>
      </c>
      <c r="J31" s="8" t="s">
        <v>159</v>
      </c>
      <c r="K31" s="8" t="s">
        <v>159</v>
      </c>
      <c r="L31" s="8" t="s">
        <v>159</v>
      </c>
      <c r="M31" s="8" t="s">
        <v>159</v>
      </c>
      <c r="N31" s="8" t="s">
        <v>159</v>
      </c>
      <c r="O31" s="8" t="s">
        <v>159</v>
      </c>
      <c r="P31" s="8">
        <v>28476</v>
      </c>
      <c r="Q31" s="7">
        <v>25.01</v>
      </c>
      <c r="R31" s="27" t="s">
        <v>68</v>
      </c>
    </row>
    <row r="32" spans="1:18" ht="9.6" customHeight="1" x14ac:dyDescent="0.2">
      <c r="A32" s="28" t="s">
        <v>69</v>
      </c>
      <c r="B32" s="3" t="s">
        <v>70</v>
      </c>
      <c r="C32" s="15" t="s">
        <v>287</v>
      </c>
      <c r="D32" s="6">
        <v>12564</v>
      </c>
      <c r="E32" s="7">
        <v>11.13</v>
      </c>
      <c r="F32" s="38">
        <v>9320</v>
      </c>
      <c r="G32" s="7">
        <v>14.97</v>
      </c>
      <c r="H32" s="8">
        <v>10708</v>
      </c>
      <c r="I32" s="7">
        <v>13.85</v>
      </c>
      <c r="J32" s="8" t="s">
        <v>159</v>
      </c>
      <c r="K32" s="8" t="s">
        <v>159</v>
      </c>
      <c r="L32" s="8" t="s">
        <v>159</v>
      </c>
      <c r="M32" s="8" t="s">
        <v>159</v>
      </c>
      <c r="N32" s="8" t="s">
        <v>159</v>
      </c>
      <c r="O32" s="8" t="s">
        <v>159</v>
      </c>
      <c r="P32" s="8">
        <v>12628</v>
      </c>
      <c r="Q32" s="7">
        <v>11.09</v>
      </c>
      <c r="R32" s="27" t="s">
        <v>71</v>
      </c>
    </row>
    <row r="33" spans="1:18" ht="9.6" customHeight="1" x14ac:dyDescent="0.2">
      <c r="A33" s="28" t="s">
        <v>72</v>
      </c>
      <c r="B33" s="5" t="s">
        <v>0</v>
      </c>
      <c r="C33" s="16" t="s">
        <v>288</v>
      </c>
      <c r="D33" s="6">
        <v>6393</v>
      </c>
      <c r="E33" s="7">
        <v>5.66</v>
      </c>
      <c r="F33" s="38">
        <v>4214</v>
      </c>
      <c r="G33" s="7">
        <v>6.77</v>
      </c>
      <c r="H33" s="8">
        <v>5164</v>
      </c>
      <c r="I33" s="7">
        <v>6.68</v>
      </c>
      <c r="J33" s="8" t="s">
        <v>159</v>
      </c>
      <c r="K33" s="8" t="s">
        <v>159</v>
      </c>
      <c r="L33" s="8" t="s">
        <v>159</v>
      </c>
      <c r="M33" s="8" t="s">
        <v>159</v>
      </c>
      <c r="N33" s="8" t="s">
        <v>159</v>
      </c>
      <c r="O33" s="8" t="s">
        <v>159</v>
      </c>
      <c r="P33" s="8">
        <v>6435</v>
      </c>
      <c r="Q33" s="7">
        <v>5.65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131</v>
      </c>
      <c r="E35" s="7">
        <v>0.12</v>
      </c>
      <c r="F35" s="8" t="s">
        <v>113</v>
      </c>
      <c r="G35" s="8" t="s">
        <v>113</v>
      </c>
      <c r="H35" s="36">
        <v>1</v>
      </c>
      <c r="I35" s="37">
        <v>0</v>
      </c>
      <c r="J35" s="8" t="s">
        <v>159</v>
      </c>
      <c r="K35" s="8" t="s">
        <v>159</v>
      </c>
      <c r="L35" s="8" t="s">
        <v>159</v>
      </c>
      <c r="M35" s="8" t="s">
        <v>159</v>
      </c>
      <c r="N35" s="8" t="s">
        <v>159</v>
      </c>
      <c r="O35" s="8" t="s">
        <v>159</v>
      </c>
      <c r="P35" s="8">
        <v>133</v>
      </c>
      <c r="Q35" s="7">
        <v>0.12</v>
      </c>
      <c r="R35" s="27" t="s">
        <v>75</v>
      </c>
    </row>
    <row r="36" spans="1:18" ht="9.6" customHeight="1" x14ac:dyDescent="0.2">
      <c r="A36" s="28" t="s">
        <v>76</v>
      </c>
      <c r="B36" s="5" t="s">
        <v>0</v>
      </c>
      <c r="C36" s="16" t="s">
        <v>291</v>
      </c>
      <c r="D36" s="6">
        <v>791</v>
      </c>
      <c r="E36" s="7">
        <v>0.7</v>
      </c>
      <c r="F36" s="36">
        <v>526</v>
      </c>
      <c r="G36" s="7">
        <v>0.84</v>
      </c>
      <c r="H36" s="8">
        <v>646</v>
      </c>
      <c r="I36" s="7">
        <v>0.83</v>
      </c>
      <c r="J36" s="8" t="s">
        <v>159</v>
      </c>
      <c r="K36" s="8" t="s">
        <v>159</v>
      </c>
      <c r="L36" s="8" t="s">
        <v>159</v>
      </c>
      <c r="M36" s="8" t="s">
        <v>159</v>
      </c>
      <c r="N36" s="8" t="s">
        <v>159</v>
      </c>
      <c r="O36" s="8" t="s">
        <v>159</v>
      </c>
      <c r="P36" s="8">
        <v>797</v>
      </c>
      <c r="Q36" s="7">
        <v>0.7</v>
      </c>
      <c r="R36" s="27" t="s">
        <v>77</v>
      </c>
    </row>
    <row r="37" spans="1:18" ht="9.6" customHeight="1" x14ac:dyDescent="0.2">
      <c r="A37" s="28" t="s">
        <v>78</v>
      </c>
      <c r="B37" s="5" t="s">
        <v>0</v>
      </c>
      <c r="C37" s="16" t="s">
        <v>292</v>
      </c>
      <c r="D37" s="6">
        <v>4534</v>
      </c>
      <c r="E37" s="7">
        <v>4.0199999999999996</v>
      </c>
      <c r="F37" s="38">
        <v>3945</v>
      </c>
      <c r="G37" s="7">
        <v>6.34</v>
      </c>
      <c r="H37" s="8">
        <v>4238</v>
      </c>
      <c r="I37" s="7">
        <v>5.48</v>
      </c>
      <c r="J37" s="8" t="s">
        <v>159</v>
      </c>
      <c r="K37" s="8" t="s">
        <v>159</v>
      </c>
      <c r="L37" s="8" t="s">
        <v>159</v>
      </c>
      <c r="M37" s="8" t="s">
        <v>159</v>
      </c>
      <c r="N37" s="8" t="s">
        <v>159</v>
      </c>
      <c r="O37" s="8" t="s">
        <v>159</v>
      </c>
      <c r="P37" s="8">
        <v>4545</v>
      </c>
      <c r="Q37" s="7">
        <v>3.99</v>
      </c>
      <c r="R37" s="27" t="s">
        <v>79</v>
      </c>
    </row>
    <row r="38" spans="1:18" ht="9.6" customHeight="1" x14ac:dyDescent="0.2">
      <c r="A38" s="28" t="s">
        <v>80</v>
      </c>
      <c r="B38" s="5" t="s">
        <v>0</v>
      </c>
      <c r="C38" s="16" t="s">
        <v>293</v>
      </c>
      <c r="D38" s="6">
        <v>806</v>
      </c>
      <c r="E38" s="7">
        <v>0.71</v>
      </c>
      <c r="F38" s="8">
        <v>558</v>
      </c>
      <c r="G38" s="37">
        <v>0.9</v>
      </c>
      <c r="H38" s="8">
        <v>628</v>
      </c>
      <c r="I38" s="7">
        <v>0.81</v>
      </c>
      <c r="J38" s="8" t="s">
        <v>159</v>
      </c>
      <c r="K38" s="8" t="s">
        <v>159</v>
      </c>
      <c r="L38" s="8" t="s">
        <v>159</v>
      </c>
      <c r="M38" s="8" t="s">
        <v>159</v>
      </c>
      <c r="N38" s="8" t="s">
        <v>159</v>
      </c>
      <c r="O38" s="8" t="s">
        <v>159</v>
      </c>
      <c r="P38" s="8">
        <v>811</v>
      </c>
      <c r="Q38" s="7">
        <v>0.71</v>
      </c>
      <c r="R38" s="27" t="s">
        <v>81</v>
      </c>
    </row>
    <row r="39" spans="1:18" ht="9.6" customHeight="1" x14ac:dyDescent="0.2">
      <c r="A39" s="28" t="s">
        <v>82</v>
      </c>
      <c r="B39" s="5" t="s">
        <v>0</v>
      </c>
      <c r="C39" s="16" t="s">
        <v>294</v>
      </c>
      <c r="D39" s="6">
        <v>40</v>
      </c>
      <c r="E39" s="7">
        <v>0.04</v>
      </c>
      <c r="F39" s="36">
        <v>78</v>
      </c>
      <c r="G39" s="37">
        <v>0.13</v>
      </c>
      <c r="H39" s="8">
        <v>32</v>
      </c>
      <c r="I39" s="7">
        <v>0.04</v>
      </c>
      <c r="J39" s="8" t="s">
        <v>159</v>
      </c>
      <c r="K39" s="8" t="s">
        <v>159</v>
      </c>
      <c r="L39" s="8" t="s">
        <v>159</v>
      </c>
      <c r="M39" s="8" t="s">
        <v>159</v>
      </c>
      <c r="N39" s="8" t="s">
        <v>159</v>
      </c>
      <c r="O39" s="8" t="s">
        <v>159</v>
      </c>
      <c r="P39" s="8">
        <v>40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15574</v>
      </c>
      <c r="E41" s="7">
        <v>13.8</v>
      </c>
      <c r="F41" s="12" t="s">
        <v>23</v>
      </c>
      <c r="G41" s="12" t="s">
        <v>23</v>
      </c>
      <c r="H41" s="38">
        <v>1866</v>
      </c>
      <c r="I41" s="37">
        <v>2.41</v>
      </c>
      <c r="J41" s="8" t="s">
        <v>159</v>
      </c>
      <c r="K41" s="8" t="s">
        <v>159</v>
      </c>
      <c r="L41" s="8" t="s">
        <v>159</v>
      </c>
      <c r="M41" s="8" t="s">
        <v>159</v>
      </c>
      <c r="N41" s="8" t="s">
        <v>159</v>
      </c>
      <c r="O41" s="8" t="s">
        <v>159</v>
      </c>
      <c r="P41" s="8">
        <v>15848</v>
      </c>
      <c r="Q41" s="7">
        <v>13.92</v>
      </c>
      <c r="R41" s="27" t="s">
        <v>88</v>
      </c>
    </row>
    <row r="42" spans="1:18" ht="9.6" customHeight="1" x14ac:dyDescent="0.2">
      <c r="A42" s="28" t="s">
        <v>89</v>
      </c>
      <c r="B42" s="5" t="s">
        <v>0</v>
      </c>
      <c r="C42" s="16" t="s">
        <v>297</v>
      </c>
      <c r="D42" s="6">
        <v>13976</v>
      </c>
      <c r="E42" s="7">
        <v>12.38</v>
      </c>
      <c r="F42" s="12" t="s">
        <v>23</v>
      </c>
      <c r="G42" s="12" t="s">
        <v>23</v>
      </c>
      <c r="H42" s="8">
        <v>734</v>
      </c>
      <c r="I42" s="7">
        <v>0.95</v>
      </c>
      <c r="J42" s="8" t="s">
        <v>159</v>
      </c>
      <c r="K42" s="8" t="s">
        <v>159</v>
      </c>
      <c r="L42" s="8" t="s">
        <v>159</v>
      </c>
      <c r="M42" s="8" t="s">
        <v>159</v>
      </c>
      <c r="N42" s="8" t="s">
        <v>159</v>
      </c>
      <c r="O42" s="8" t="s">
        <v>159</v>
      </c>
      <c r="P42" s="8">
        <v>14232</v>
      </c>
      <c r="Q42" s="7">
        <v>12.5</v>
      </c>
      <c r="R42" s="27" t="s">
        <v>90</v>
      </c>
    </row>
    <row r="43" spans="1:18" ht="9.6" customHeight="1" x14ac:dyDescent="0.2">
      <c r="A43" s="28" t="s">
        <v>91</v>
      </c>
      <c r="B43" s="5" t="s">
        <v>0</v>
      </c>
      <c r="C43" s="16" t="s">
        <v>298</v>
      </c>
      <c r="D43" s="6">
        <v>203</v>
      </c>
      <c r="E43" s="7">
        <v>0.18</v>
      </c>
      <c r="F43" s="12" t="s">
        <v>23</v>
      </c>
      <c r="G43" s="12" t="s">
        <v>23</v>
      </c>
      <c r="H43" s="36">
        <v>155</v>
      </c>
      <c r="I43" s="37">
        <v>0.2</v>
      </c>
      <c r="J43" s="8" t="s">
        <v>159</v>
      </c>
      <c r="K43" s="8" t="s">
        <v>159</v>
      </c>
      <c r="L43" s="8" t="s">
        <v>159</v>
      </c>
      <c r="M43" s="8" t="s">
        <v>159</v>
      </c>
      <c r="N43" s="8" t="s">
        <v>159</v>
      </c>
      <c r="O43" s="8" t="s">
        <v>159</v>
      </c>
      <c r="P43" s="8">
        <v>201</v>
      </c>
      <c r="Q43" s="7">
        <v>0.18</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159</v>
      </c>
      <c r="K44" s="8" t="s">
        <v>159</v>
      </c>
      <c r="L44" s="8" t="s">
        <v>159</v>
      </c>
      <c r="M44" s="8" t="s">
        <v>159</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159</v>
      </c>
      <c r="K45" s="8" t="s">
        <v>159</v>
      </c>
      <c r="L45" s="8" t="s">
        <v>159</v>
      </c>
      <c r="M45" s="8" t="s">
        <v>159</v>
      </c>
      <c r="N45" s="8" t="s">
        <v>159</v>
      </c>
      <c r="O45" s="8" t="s">
        <v>159</v>
      </c>
      <c r="P45" s="12" t="s">
        <v>23</v>
      </c>
      <c r="Q45" s="12" t="s">
        <v>23</v>
      </c>
      <c r="R45" s="27" t="s">
        <v>96</v>
      </c>
    </row>
    <row r="46" spans="1:18" ht="9.6" customHeight="1" x14ac:dyDescent="0.2">
      <c r="A46" s="28" t="s">
        <v>97</v>
      </c>
      <c r="B46" s="5" t="s">
        <v>0</v>
      </c>
      <c r="C46" s="16" t="s">
        <v>301</v>
      </c>
      <c r="D46" s="39" t="s">
        <v>23</v>
      </c>
      <c r="E46" s="12" t="s">
        <v>23</v>
      </c>
      <c r="F46" s="36">
        <v>2</v>
      </c>
      <c r="G46" s="12" t="s">
        <v>23</v>
      </c>
      <c r="H46" s="12" t="s">
        <v>23</v>
      </c>
      <c r="I46" s="12" t="s">
        <v>23</v>
      </c>
      <c r="J46" s="8" t="s">
        <v>159</v>
      </c>
      <c r="K46" s="8" t="s">
        <v>159</v>
      </c>
      <c r="L46" s="8" t="s">
        <v>113</v>
      </c>
      <c r="M46" s="8" t="s">
        <v>113</v>
      </c>
      <c r="N46" s="8" t="s">
        <v>159</v>
      </c>
      <c r="O46" s="8" t="s">
        <v>159</v>
      </c>
      <c r="P46" s="12" t="s">
        <v>23</v>
      </c>
      <c r="Q46" s="12" t="s">
        <v>23</v>
      </c>
      <c r="R46" s="27" t="s">
        <v>98</v>
      </c>
    </row>
    <row r="47" spans="1:18" ht="9.6" customHeight="1" x14ac:dyDescent="0.2">
      <c r="A47" s="28" t="s">
        <v>99</v>
      </c>
      <c r="B47" s="5" t="s">
        <v>0</v>
      </c>
      <c r="C47" s="16" t="s">
        <v>302</v>
      </c>
      <c r="D47" s="6">
        <v>942</v>
      </c>
      <c r="E47" s="7">
        <v>0.83</v>
      </c>
      <c r="F47" s="12" t="s">
        <v>23</v>
      </c>
      <c r="G47" s="12" t="s">
        <v>23</v>
      </c>
      <c r="H47" s="8">
        <v>118</v>
      </c>
      <c r="I47" s="7">
        <v>0.15</v>
      </c>
      <c r="J47" s="8" t="s">
        <v>159</v>
      </c>
      <c r="K47" s="8" t="s">
        <v>159</v>
      </c>
      <c r="L47" s="8" t="s">
        <v>159</v>
      </c>
      <c r="M47" s="8" t="s">
        <v>159</v>
      </c>
      <c r="N47" s="8" t="s">
        <v>159</v>
      </c>
      <c r="O47" s="8" t="s">
        <v>159</v>
      </c>
      <c r="P47" s="8">
        <v>959</v>
      </c>
      <c r="Q47" s="7">
        <v>0.84</v>
      </c>
      <c r="R47" s="27" t="s">
        <v>100</v>
      </c>
    </row>
    <row r="48" spans="1:18" ht="9.6" customHeight="1" x14ac:dyDescent="0.2">
      <c r="A48" s="28" t="s">
        <v>101</v>
      </c>
      <c r="B48" s="3" t="s">
        <v>102</v>
      </c>
      <c r="C48" s="14" t="s">
        <v>303</v>
      </c>
      <c r="D48" s="6">
        <v>4762</v>
      </c>
      <c r="E48" s="7">
        <v>4.22</v>
      </c>
      <c r="F48" s="38">
        <v>2240</v>
      </c>
      <c r="G48" s="37">
        <v>3.6</v>
      </c>
      <c r="H48" s="12" t="s">
        <v>23</v>
      </c>
      <c r="I48" s="12" t="s">
        <v>23</v>
      </c>
      <c r="J48" s="8" t="s">
        <v>159</v>
      </c>
      <c r="K48" s="8" t="s">
        <v>159</v>
      </c>
      <c r="L48" s="8" t="s">
        <v>159</v>
      </c>
      <c r="M48" s="8" t="s">
        <v>159</v>
      </c>
      <c r="N48" s="8" t="s">
        <v>159</v>
      </c>
      <c r="O48" s="8" t="s">
        <v>159</v>
      </c>
      <c r="P48" s="8">
        <v>4811</v>
      </c>
      <c r="Q48" s="7">
        <v>4.2300000000000004</v>
      </c>
      <c r="R48" s="27" t="s">
        <v>103</v>
      </c>
    </row>
    <row r="49" spans="1:18" ht="9.6" customHeight="1" x14ac:dyDescent="0.2">
      <c r="A49" s="28" t="s">
        <v>104</v>
      </c>
      <c r="B49" s="3" t="s">
        <v>105</v>
      </c>
      <c r="C49" s="15" t="s">
        <v>304</v>
      </c>
      <c r="D49" s="6">
        <v>2781</v>
      </c>
      <c r="E49" s="7">
        <v>2.46</v>
      </c>
      <c r="F49" s="38">
        <v>2230</v>
      </c>
      <c r="G49" s="37">
        <v>3.58</v>
      </c>
      <c r="H49" s="8">
        <v>1935</v>
      </c>
      <c r="I49" s="7">
        <v>2.5</v>
      </c>
      <c r="J49" s="8" t="s">
        <v>159</v>
      </c>
      <c r="K49" s="8" t="s">
        <v>159</v>
      </c>
      <c r="L49" s="8" t="s">
        <v>159</v>
      </c>
      <c r="M49" s="8" t="s">
        <v>159</v>
      </c>
      <c r="N49" s="8" t="s">
        <v>159</v>
      </c>
      <c r="O49" s="8" t="s">
        <v>159</v>
      </c>
      <c r="P49" s="8">
        <v>2792</v>
      </c>
      <c r="Q49" s="7">
        <v>2.4500000000000002</v>
      </c>
      <c r="R49" s="27" t="s">
        <v>106</v>
      </c>
    </row>
    <row r="50" spans="1:18" ht="9.6" customHeight="1" x14ac:dyDescent="0.2">
      <c r="A50" s="28" t="s">
        <v>107</v>
      </c>
      <c r="B50" s="5" t="s">
        <v>0</v>
      </c>
      <c r="C50" s="16" t="s">
        <v>305</v>
      </c>
      <c r="D50" s="6">
        <v>2523</v>
      </c>
      <c r="E50" s="7">
        <v>2.2400000000000002</v>
      </c>
      <c r="F50" s="38">
        <v>2052</v>
      </c>
      <c r="G50" s="37">
        <v>3.3</v>
      </c>
      <c r="H50" s="8">
        <v>1718</v>
      </c>
      <c r="I50" s="37">
        <v>2.2200000000000002</v>
      </c>
      <c r="J50" s="8" t="s">
        <v>159</v>
      </c>
      <c r="K50" s="8" t="s">
        <v>159</v>
      </c>
      <c r="L50" s="8" t="s">
        <v>159</v>
      </c>
      <c r="M50" s="8" t="s">
        <v>159</v>
      </c>
      <c r="N50" s="8" t="s">
        <v>159</v>
      </c>
      <c r="O50" s="8" t="s">
        <v>159</v>
      </c>
      <c r="P50" s="8">
        <v>2532</v>
      </c>
      <c r="Q50" s="7">
        <v>2.2200000000000002</v>
      </c>
      <c r="R50" s="27" t="s">
        <v>108</v>
      </c>
    </row>
    <row r="51" spans="1:18" ht="9.6" customHeight="1" x14ac:dyDescent="0.2">
      <c r="A51" s="28" t="s">
        <v>109</v>
      </c>
      <c r="B51" s="5" t="s">
        <v>0</v>
      </c>
      <c r="C51" s="16" t="s">
        <v>306</v>
      </c>
      <c r="D51" s="6">
        <v>258</v>
      </c>
      <c r="E51" s="7">
        <v>0.23</v>
      </c>
      <c r="F51" s="36">
        <v>178</v>
      </c>
      <c r="G51" s="7">
        <v>0.28999999999999998</v>
      </c>
      <c r="H51" s="8">
        <v>217</v>
      </c>
      <c r="I51" s="7">
        <v>0.28000000000000003</v>
      </c>
      <c r="J51" s="8" t="s">
        <v>159</v>
      </c>
      <c r="K51" s="8" t="s">
        <v>159</v>
      </c>
      <c r="L51" s="8" t="s">
        <v>159</v>
      </c>
      <c r="M51" s="8" t="s">
        <v>159</v>
      </c>
      <c r="N51" s="8" t="s">
        <v>159</v>
      </c>
      <c r="O51" s="8" t="s">
        <v>159</v>
      </c>
      <c r="P51" s="8">
        <v>260</v>
      </c>
      <c r="Q51" s="7">
        <v>0.23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1927</v>
      </c>
      <c r="E53" s="7">
        <v>1.71</v>
      </c>
      <c r="F53" s="36">
        <v>9</v>
      </c>
      <c r="G53" s="12" t="s">
        <v>23</v>
      </c>
      <c r="H53" s="12" t="s">
        <v>23</v>
      </c>
      <c r="I53" s="12" t="s">
        <v>23</v>
      </c>
      <c r="J53" s="8" t="s">
        <v>159</v>
      </c>
      <c r="K53" s="8" t="s">
        <v>159</v>
      </c>
      <c r="L53" s="8" t="s">
        <v>159</v>
      </c>
      <c r="M53" s="8" t="s">
        <v>159</v>
      </c>
      <c r="N53" s="8" t="s">
        <v>159</v>
      </c>
      <c r="O53" s="8" t="s">
        <v>159</v>
      </c>
      <c r="P53" s="8">
        <v>1964</v>
      </c>
      <c r="Q53" s="7">
        <v>1.73</v>
      </c>
      <c r="R53" s="27" t="s">
        <v>117</v>
      </c>
    </row>
    <row r="54" spans="1:18" ht="9.6" customHeight="1" x14ac:dyDescent="0.2">
      <c r="A54" s="28" t="s">
        <v>118</v>
      </c>
      <c r="B54" s="5" t="s">
        <v>0</v>
      </c>
      <c r="C54" s="16" t="s">
        <v>309</v>
      </c>
      <c r="D54" s="6">
        <v>1356</v>
      </c>
      <c r="E54" s="7">
        <v>1.2</v>
      </c>
      <c r="F54" s="36">
        <v>9</v>
      </c>
      <c r="G54" s="12" t="s">
        <v>23</v>
      </c>
      <c r="H54" s="12" t="s">
        <v>23</v>
      </c>
      <c r="I54" s="12" t="s">
        <v>23</v>
      </c>
      <c r="J54" s="8" t="s">
        <v>159</v>
      </c>
      <c r="K54" s="8" t="s">
        <v>159</v>
      </c>
      <c r="L54" s="8" t="s">
        <v>159</v>
      </c>
      <c r="M54" s="8" t="s">
        <v>159</v>
      </c>
      <c r="N54" s="8" t="s">
        <v>159</v>
      </c>
      <c r="O54" s="8" t="s">
        <v>159</v>
      </c>
      <c r="P54" s="8">
        <v>1382</v>
      </c>
      <c r="Q54" s="7">
        <v>1.21</v>
      </c>
      <c r="R54" s="27" t="s">
        <v>119</v>
      </c>
    </row>
    <row r="55" spans="1:18" ht="9.6" customHeight="1" x14ac:dyDescent="0.2">
      <c r="A55" s="28" t="s">
        <v>120</v>
      </c>
      <c r="B55" s="5" t="s">
        <v>0</v>
      </c>
      <c r="C55" s="16" t="s">
        <v>310</v>
      </c>
      <c r="D55" s="6">
        <v>571</v>
      </c>
      <c r="E55" s="7">
        <v>0.51</v>
      </c>
      <c r="F55" s="8" t="s">
        <v>113</v>
      </c>
      <c r="G55" s="8" t="s">
        <v>113</v>
      </c>
      <c r="H55" s="36">
        <v>6</v>
      </c>
      <c r="I55" s="37">
        <v>0.01</v>
      </c>
      <c r="J55" s="8" t="s">
        <v>159</v>
      </c>
      <c r="K55" s="8" t="s">
        <v>159</v>
      </c>
      <c r="L55" s="8" t="s">
        <v>159</v>
      </c>
      <c r="M55" s="8" t="s">
        <v>159</v>
      </c>
      <c r="N55" s="8" t="s">
        <v>159</v>
      </c>
      <c r="O55" s="8" t="s">
        <v>159</v>
      </c>
      <c r="P55" s="8">
        <v>582</v>
      </c>
      <c r="Q55" s="7">
        <v>0.51</v>
      </c>
      <c r="R55" s="27" t="s">
        <v>121</v>
      </c>
    </row>
    <row r="56" spans="1:18" ht="9.6" customHeight="1" x14ac:dyDescent="0.2">
      <c r="A56" s="28" t="s">
        <v>122</v>
      </c>
      <c r="B56" s="3" t="s">
        <v>123</v>
      </c>
      <c r="C56" s="15" t="s">
        <v>311</v>
      </c>
      <c r="D56" s="6">
        <v>54</v>
      </c>
      <c r="E56" s="7">
        <v>0.05</v>
      </c>
      <c r="F56" s="12" t="s">
        <v>23</v>
      </c>
      <c r="G56" s="12" t="s">
        <v>23</v>
      </c>
      <c r="H56" s="36">
        <v>22</v>
      </c>
      <c r="I56" s="37">
        <v>0.03</v>
      </c>
      <c r="J56" s="8" t="s">
        <v>159</v>
      </c>
      <c r="K56" s="8" t="s">
        <v>159</v>
      </c>
      <c r="L56" s="8" t="s">
        <v>159</v>
      </c>
      <c r="M56" s="8" t="s">
        <v>159</v>
      </c>
      <c r="N56" s="8" t="s">
        <v>159</v>
      </c>
      <c r="O56" s="8" t="s">
        <v>159</v>
      </c>
      <c r="P56" s="8">
        <v>55</v>
      </c>
      <c r="Q56" s="7">
        <v>0.05</v>
      </c>
      <c r="R56" s="27" t="s">
        <v>124</v>
      </c>
    </row>
    <row r="57" spans="1:18" ht="9.6" customHeight="1" x14ac:dyDescent="0.2">
      <c r="A57" s="28" t="s">
        <v>125</v>
      </c>
      <c r="B57" s="3" t="s">
        <v>126</v>
      </c>
      <c r="C57" s="14" t="s">
        <v>312</v>
      </c>
      <c r="D57" s="6">
        <v>161</v>
      </c>
      <c r="E57" s="7">
        <v>0.14000000000000001</v>
      </c>
      <c r="F57" s="12" t="s">
        <v>23</v>
      </c>
      <c r="G57" s="12" t="s">
        <v>23</v>
      </c>
      <c r="H57" s="12" t="s">
        <v>23</v>
      </c>
      <c r="I57" s="12" t="s">
        <v>23</v>
      </c>
      <c r="J57" s="8" t="s">
        <v>159</v>
      </c>
      <c r="K57" s="8" t="s">
        <v>159</v>
      </c>
      <c r="L57" s="8" t="s">
        <v>159</v>
      </c>
      <c r="M57" s="8" t="s">
        <v>159</v>
      </c>
      <c r="N57" s="8" t="s">
        <v>159</v>
      </c>
      <c r="O57" s="8" t="s">
        <v>159</v>
      </c>
      <c r="P57" s="8">
        <v>164</v>
      </c>
      <c r="Q57" s="7">
        <v>0.14000000000000001</v>
      </c>
      <c r="R57" s="27" t="s">
        <v>127</v>
      </c>
    </row>
    <row r="58" spans="1:18" ht="9.6" customHeight="1" x14ac:dyDescent="0.2">
      <c r="A58" s="28" t="s">
        <v>128</v>
      </c>
      <c r="B58" s="3" t="s">
        <v>129</v>
      </c>
      <c r="C58" s="11" t="s">
        <v>313</v>
      </c>
      <c r="D58" s="6">
        <v>298</v>
      </c>
      <c r="E58" s="7">
        <v>0.26</v>
      </c>
      <c r="F58" s="12" t="s">
        <v>23</v>
      </c>
      <c r="G58" s="12" t="s">
        <v>23</v>
      </c>
      <c r="H58" s="8">
        <v>258</v>
      </c>
      <c r="I58" s="7">
        <v>0.33</v>
      </c>
      <c r="J58" s="8" t="s">
        <v>159</v>
      </c>
      <c r="K58" s="8" t="s">
        <v>159</v>
      </c>
      <c r="L58" s="8" t="s">
        <v>159</v>
      </c>
      <c r="M58" s="8" t="s">
        <v>159</v>
      </c>
      <c r="N58" s="8" t="s">
        <v>159</v>
      </c>
      <c r="O58" s="8" t="s">
        <v>159</v>
      </c>
      <c r="P58" s="8">
        <v>300</v>
      </c>
      <c r="Q58" s="7">
        <v>0.26</v>
      </c>
      <c r="R58" s="27" t="s">
        <v>130</v>
      </c>
    </row>
    <row r="59" spans="1:18" ht="9.6" customHeight="1" x14ac:dyDescent="0.2">
      <c r="A59" s="28" t="s">
        <v>131</v>
      </c>
      <c r="B59" s="3" t="s">
        <v>132</v>
      </c>
      <c r="C59" s="11" t="s">
        <v>314</v>
      </c>
      <c r="D59" s="6">
        <v>136</v>
      </c>
      <c r="E59" s="7">
        <v>0.12</v>
      </c>
      <c r="F59" s="12" t="s">
        <v>23</v>
      </c>
      <c r="G59" s="12" t="s">
        <v>23</v>
      </c>
      <c r="H59" s="36">
        <v>306</v>
      </c>
      <c r="I59" s="37">
        <v>0.4</v>
      </c>
      <c r="J59" s="8" t="s">
        <v>159</v>
      </c>
      <c r="K59" s="8" t="s">
        <v>159</v>
      </c>
      <c r="L59" s="8" t="s">
        <v>159</v>
      </c>
      <c r="M59" s="8" t="s">
        <v>159</v>
      </c>
      <c r="N59" s="8" t="s">
        <v>159</v>
      </c>
      <c r="O59" s="8" t="s">
        <v>159</v>
      </c>
      <c r="P59" s="8">
        <v>135</v>
      </c>
      <c r="Q59" s="7">
        <v>0.12</v>
      </c>
      <c r="R59" s="27" t="s">
        <v>133</v>
      </c>
    </row>
    <row r="60" spans="1:18" ht="9.6" customHeight="1" x14ac:dyDescent="0.2">
      <c r="A60" s="28" t="s">
        <v>134</v>
      </c>
      <c r="B60" s="3" t="s">
        <v>135</v>
      </c>
      <c r="C60" s="11" t="s">
        <v>315</v>
      </c>
      <c r="D60" s="6">
        <v>30</v>
      </c>
      <c r="E60" s="7">
        <v>0.03</v>
      </c>
      <c r="F60" s="8">
        <v>26</v>
      </c>
      <c r="G60" s="7">
        <v>0.04</v>
      </c>
      <c r="H60" s="8">
        <v>30</v>
      </c>
      <c r="I60" s="7">
        <v>0.04</v>
      </c>
      <c r="J60" s="8" t="s">
        <v>159</v>
      </c>
      <c r="K60" s="8" t="s">
        <v>159</v>
      </c>
      <c r="L60" s="8" t="s">
        <v>159</v>
      </c>
      <c r="M60" s="8" t="s">
        <v>159</v>
      </c>
      <c r="N60" s="8" t="s">
        <v>159</v>
      </c>
      <c r="O60" s="8" t="s">
        <v>159</v>
      </c>
      <c r="P60" s="8">
        <v>30</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816</v>
      </c>
      <c r="E63" s="7">
        <v>0.72</v>
      </c>
      <c r="F63" s="12" t="s">
        <v>23</v>
      </c>
      <c r="G63" s="12" t="s">
        <v>23</v>
      </c>
      <c r="H63" s="8">
        <v>369</v>
      </c>
      <c r="I63" s="7">
        <v>0.48</v>
      </c>
      <c r="J63" s="8" t="s">
        <v>159</v>
      </c>
      <c r="K63" s="8" t="s">
        <v>159</v>
      </c>
      <c r="L63" s="8" t="s">
        <v>159</v>
      </c>
      <c r="M63" s="8" t="s">
        <v>159</v>
      </c>
      <c r="N63" s="8" t="s">
        <v>159</v>
      </c>
      <c r="O63" s="8" t="s">
        <v>159</v>
      </c>
      <c r="P63" s="8">
        <v>821</v>
      </c>
      <c r="Q63" s="7">
        <v>0.72</v>
      </c>
      <c r="R63" s="27" t="s">
        <v>139</v>
      </c>
    </row>
    <row r="64" spans="1:18" ht="9.6" customHeight="1" x14ac:dyDescent="0.2">
      <c r="A64" s="28" t="s">
        <v>140</v>
      </c>
      <c r="B64" s="5" t="s">
        <v>0</v>
      </c>
      <c r="C64" s="11" t="s">
        <v>317</v>
      </c>
      <c r="D64" s="6">
        <v>33524</v>
      </c>
      <c r="E64" s="7">
        <v>29.7</v>
      </c>
      <c r="F64" s="38">
        <v>13444</v>
      </c>
      <c r="G64" s="7">
        <v>21.59</v>
      </c>
      <c r="H64" s="8">
        <v>16196</v>
      </c>
      <c r="I64" s="7">
        <v>20.94</v>
      </c>
      <c r="J64" s="8" t="s">
        <v>159</v>
      </c>
      <c r="K64" s="8" t="s">
        <v>159</v>
      </c>
      <c r="L64" s="8" t="s">
        <v>159</v>
      </c>
      <c r="M64" s="8" t="s">
        <v>159</v>
      </c>
      <c r="N64" s="8" t="s">
        <v>159</v>
      </c>
      <c r="O64" s="8" t="s">
        <v>159</v>
      </c>
      <c r="P64" s="8">
        <v>33916</v>
      </c>
      <c r="Q64" s="7">
        <v>29.79</v>
      </c>
      <c r="R64" s="27" t="s">
        <v>141</v>
      </c>
    </row>
    <row r="65" spans="1:18" ht="9.6" customHeight="1" x14ac:dyDescent="0.2">
      <c r="A65" s="28" t="s">
        <v>142</v>
      </c>
      <c r="B65" s="5" t="s">
        <v>0</v>
      </c>
      <c r="C65" s="11" t="s">
        <v>318</v>
      </c>
      <c r="D65" s="6">
        <v>15536</v>
      </c>
      <c r="E65" s="7">
        <v>13.76</v>
      </c>
      <c r="F65" s="8">
        <v>11586</v>
      </c>
      <c r="G65" s="7">
        <v>18.61</v>
      </c>
      <c r="H65" s="8">
        <v>12765</v>
      </c>
      <c r="I65" s="7">
        <v>16.510000000000002</v>
      </c>
      <c r="J65" s="8" t="s">
        <v>159</v>
      </c>
      <c r="K65" s="8" t="s">
        <v>159</v>
      </c>
      <c r="L65" s="8" t="s">
        <v>159</v>
      </c>
      <c r="M65" s="8" t="s">
        <v>159</v>
      </c>
      <c r="N65" s="8" t="s">
        <v>159</v>
      </c>
      <c r="O65" s="8" t="s">
        <v>159</v>
      </c>
      <c r="P65" s="8">
        <v>15613</v>
      </c>
      <c r="Q65" s="7">
        <v>13.71</v>
      </c>
      <c r="R65" s="27" t="s">
        <v>143</v>
      </c>
    </row>
    <row r="66" spans="1:18" ht="9.6" customHeight="1" x14ac:dyDescent="0.2">
      <c r="A66" s="28" t="s">
        <v>144</v>
      </c>
      <c r="B66" s="5" t="s">
        <v>0</v>
      </c>
      <c r="C66" s="11" t="s">
        <v>319</v>
      </c>
      <c r="D66" s="6">
        <v>56366</v>
      </c>
      <c r="E66" s="7">
        <v>49.94</v>
      </c>
      <c r="F66" s="38">
        <v>23813</v>
      </c>
      <c r="G66" s="7">
        <v>38.25</v>
      </c>
      <c r="H66" s="8">
        <v>32812</v>
      </c>
      <c r="I66" s="7">
        <v>42.43</v>
      </c>
      <c r="J66" s="8" t="s">
        <v>159</v>
      </c>
      <c r="K66" s="8" t="s">
        <v>159</v>
      </c>
      <c r="L66" s="8" t="s">
        <v>159</v>
      </c>
      <c r="M66" s="8" t="s">
        <v>159</v>
      </c>
      <c r="N66" s="8" t="s">
        <v>159</v>
      </c>
      <c r="O66" s="8" t="s">
        <v>159</v>
      </c>
      <c r="P66" s="8">
        <v>57001</v>
      </c>
      <c r="Q66" s="7">
        <v>50.07</v>
      </c>
      <c r="R66" s="27" t="s">
        <v>145</v>
      </c>
    </row>
    <row r="67" spans="1:18" ht="9.6" customHeight="1" x14ac:dyDescent="0.2">
      <c r="A67" s="28" t="s">
        <v>146</v>
      </c>
      <c r="B67" s="5" t="s">
        <v>0</v>
      </c>
      <c r="C67" s="11" t="s">
        <v>320</v>
      </c>
      <c r="D67" s="6">
        <v>17403</v>
      </c>
      <c r="E67" s="7">
        <v>15.42</v>
      </c>
      <c r="F67" s="8">
        <v>13018</v>
      </c>
      <c r="G67" s="7">
        <v>20.91</v>
      </c>
      <c r="H67" s="8">
        <v>14249</v>
      </c>
      <c r="I67" s="7">
        <v>18.43</v>
      </c>
      <c r="J67" s="8" t="s">
        <v>159</v>
      </c>
      <c r="K67" s="8" t="s">
        <v>159</v>
      </c>
      <c r="L67" s="8" t="s">
        <v>159</v>
      </c>
      <c r="M67" s="8" t="s">
        <v>159</v>
      </c>
      <c r="N67" s="8" t="s">
        <v>159</v>
      </c>
      <c r="O67" s="8" t="s">
        <v>159</v>
      </c>
      <c r="P67" s="8">
        <v>17488</v>
      </c>
      <c r="Q67" s="7">
        <v>15.36</v>
      </c>
      <c r="R67" s="27" t="s">
        <v>147</v>
      </c>
    </row>
    <row r="68" spans="1:18" ht="9.6" customHeight="1" x14ac:dyDescent="0.2">
      <c r="A68" s="28" t="s">
        <v>148</v>
      </c>
      <c r="B68" s="5" t="s">
        <v>0</v>
      </c>
      <c r="C68" s="11" t="s">
        <v>321</v>
      </c>
      <c r="D68" s="49">
        <v>108474</v>
      </c>
      <c r="E68" s="7">
        <v>96.11</v>
      </c>
      <c r="F68" s="38">
        <v>62019</v>
      </c>
      <c r="G68" s="7">
        <v>99.62</v>
      </c>
      <c r="H68" s="8">
        <v>75408</v>
      </c>
      <c r="I68" s="7">
        <v>97.51</v>
      </c>
      <c r="J68" s="8" t="s">
        <v>159</v>
      </c>
      <c r="K68" s="8" t="s">
        <v>159</v>
      </c>
      <c r="L68" s="8" t="s">
        <v>159</v>
      </c>
      <c r="M68" s="8" t="s">
        <v>159</v>
      </c>
      <c r="N68" s="8" t="s">
        <v>159</v>
      </c>
      <c r="O68" s="8" t="s">
        <v>159</v>
      </c>
      <c r="P68" s="41">
        <v>109348</v>
      </c>
      <c r="Q68" s="7">
        <v>96.04</v>
      </c>
      <c r="R68" s="27" t="s">
        <v>149</v>
      </c>
    </row>
    <row r="69" spans="1:18" ht="9.6" customHeight="1" x14ac:dyDescent="0.2">
      <c r="A69" s="28" t="s">
        <v>150</v>
      </c>
      <c r="B69" s="5" t="s">
        <v>0</v>
      </c>
      <c r="C69" s="11" t="s">
        <v>322</v>
      </c>
      <c r="D69" s="19">
        <v>69.400000000000006</v>
      </c>
      <c r="E69" s="12" t="s">
        <v>0</v>
      </c>
      <c r="F69" s="37">
        <v>38.83</v>
      </c>
      <c r="G69" s="12" t="s">
        <v>0</v>
      </c>
      <c r="H69" s="7">
        <v>47.63</v>
      </c>
      <c r="I69" s="12" t="s">
        <v>0</v>
      </c>
      <c r="J69" s="8" t="s">
        <v>159</v>
      </c>
      <c r="K69" s="12" t="s">
        <v>0</v>
      </c>
      <c r="L69" s="8" t="s">
        <v>159</v>
      </c>
      <c r="M69" s="12" t="s">
        <v>0</v>
      </c>
      <c r="N69" s="8" t="s">
        <v>159</v>
      </c>
      <c r="O69" s="12" t="s">
        <v>0</v>
      </c>
      <c r="P69" s="7">
        <v>69.98</v>
      </c>
      <c r="Q69" s="12" t="s">
        <v>0</v>
      </c>
      <c r="R69" s="27" t="s">
        <v>151</v>
      </c>
    </row>
    <row r="70" spans="1:18" ht="9.6" customHeight="1" x14ac:dyDescent="0.2">
      <c r="A70" s="28" t="s">
        <v>152</v>
      </c>
      <c r="B70" s="5" t="s">
        <v>0</v>
      </c>
      <c r="C70" s="24" t="s">
        <v>323</v>
      </c>
      <c r="D70" s="25">
        <v>66.680000000000007</v>
      </c>
      <c r="E70" s="26" t="s">
        <v>0</v>
      </c>
      <c r="F70" s="48">
        <v>38.53</v>
      </c>
      <c r="G70" s="26" t="s">
        <v>0</v>
      </c>
      <c r="H70" s="22">
        <v>46.42</v>
      </c>
      <c r="I70" s="26" t="s">
        <v>0</v>
      </c>
      <c r="J70" s="23" t="s">
        <v>159</v>
      </c>
      <c r="K70" s="26" t="s">
        <v>0</v>
      </c>
      <c r="L70" s="23" t="s">
        <v>159</v>
      </c>
      <c r="M70" s="26" t="s">
        <v>0</v>
      </c>
      <c r="N70" s="23" t="s">
        <v>159</v>
      </c>
      <c r="O70" s="26" t="s">
        <v>0</v>
      </c>
      <c r="P70" s="22">
        <v>67.209999999999994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89160</v>
      </c>
      <c r="E11" s="22">
        <v>100</v>
      </c>
      <c r="F11" s="47">
        <v>58763</v>
      </c>
      <c r="G11" s="22">
        <v>100</v>
      </c>
      <c r="H11" s="47">
        <v>63145</v>
      </c>
      <c r="I11" s="22">
        <v>100</v>
      </c>
      <c r="J11" s="47">
        <v>78894</v>
      </c>
      <c r="K11" s="22">
        <v>100</v>
      </c>
      <c r="L11" s="47">
        <v>81004</v>
      </c>
      <c r="M11" s="22">
        <v>100</v>
      </c>
      <c r="N11" s="42">
        <v>110382</v>
      </c>
      <c r="O11" s="22">
        <v>100</v>
      </c>
      <c r="P11" s="23">
        <v>91683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89154</v>
      </c>
      <c r="E13" s="7">
        <v>99.99</v>
      </c>
      <c r="F13" s="38">
        <v>58750</v>
      </c>
      <c r="G13" s="7">
        <v>99.98</v>
      </c>
      <c r="H13" s="38">
        <v>63125</v>
      </c>
      <c r="I13" s="7">
        <v>99.97</v>
      </c>
      <c r="J13" s="38">
        <v>78886</v>
      </c>
      <c r="K13" s="7">
        <v>99.99</v>
      </c>
      <c r="L13" s="38">
        <v>81001</v>
      </c>
      <c r="M13" s="7">
        <v>100</v>
      </c>
      <c r="N13" s="41">
        <v>110382</v>
      </c>
      <c r="O13" s="7">
        <v>100</v>
      </c>
      <c r="P13" s="8">
        <v>91678</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0</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88391</v>
      </c>
      <c r="E16" s="7">
        <v>99.14</v>
      </c>
      <c r="F16" s="38">
        <v>58257</v>
      </c>
      <c r="G16" s="7">
        <v>99.14</v>
      </c>
      <c r="H16" s="38">
        <v>62779</v>
      </c>
      <c r="I16" s="7">
        <v>99.42</v>
      </c>
      <c r="J16" s="38">
        <v>78432</v>
      </c>
      <c r="K16" s="7">
        <v>99.41</v>
      </c>
      <c r="L16" s="38">
        <v>80505</v>
      </c>
      <c r="M16" s="7">
        <v>99.38</v>
      </c>
      <c r="N16" s="41">
        <v>109231</v>
      </c>
      <c r="O16" s="7">
        <v>98.96</v>
      </c>
      <c r="P16" s="8">
        <v>90892</v>
      </c>
      <c r="Q16" s="7">
        <v>99.14</v>
      </c>
      <c r="R16" s="27" t="s">
        <v>27</v>
      </c>
    </row>
    <row r="17" spans="1:18" ht="9.6" customHeight="1" x14ac:dyDescent="0.2">
      <c r="A17" s="28" t="s">
        <v>28</v>
      </c>
      <c r="B17" s="3" t="s">
        <v>29</v>
      </c>
      <c r="C17" s="13" t="s">
        <v>272</v>
      </c>
      <c r="D17" s="6">
        <v>66681</v>
      </c>
      <c r="E17" s="7">
        <v>74.790000000000006</v>
      </c>
      <c r="F17" s="12" t="s">
        <v>23</v>
      </c>
      <c r="G17" s="7">
        <v>79.55</v>
      </c>
      <c r="H17" s="8">
        <v>48896</v>
      </c>
      <c r="I17" s="7">
        <v>77.430000000000007</v>
      </c>
      <c r="J17" s="38">
        <v>61970</v>
      </c>
      <c r="K17" s="7">
        <v>78.55</v>
      </c>
      <c r="L17" s="38">
        <v>61140</v>
      </c>
      <c r="M17" s="7">
        <v>75.48</v>
      </c>
      <c r="N17" s="8">
        <v>80379</v>
      </c>
      <c r="O17" s="7">
        <v>72.819999999999993</v>
      </c>
      <c r="P17" s="8">
        <v>68336</v>
      </c>
      <c r="Q17" s="7">
        <v>74.53</v>
      </c>
      <c r="R17" s="27" t="s">
        <v>30</v>
      </c>
    </row>
    <row r="18" spans="1:18" ht="9.6" customHeight="1" x14ac:dyDescent="0.2">
      <c r="A18" s="28" t="s">
        <v>31</v>
      </c>
      <c r="B18" s="3" t="s">
        <v>32</v>
      </c>
      <c r="C18" s="14" t="s">
        <v>273</v>
      </c>
      <c r="D18" s="6">
        <v>66011</v>
      </c>
      <c r="E18" s="7">
        <v>74.040000000000006</v>
      </c>
      <c r="F18" s="12" t="s">
        <v>23</v>
      </c>
      <c r="G18" s="7">
        <v>79</v>
      </c>
      <c r="H18" s="8">
        <v>48499</v>
      </c>
      <c r="I18" s="7">
        <v>76.81</v>
      </c>
      <c r="J18" s="38">
        <v>61457</v>
      </c>
      <c r="K18" s="7">
        <v>77.900000000000006</v>
      </c>
      <c r="L18" s="38">
        <v>60419</v>
      </c>
      <c r="M18" s="7">
        <v>74.59</v>
      </c>
      <c r="N18" s="8">
        <v>79509</v>
      </c>
      <c r="O18" s="7">
        <v>72.03</v>
      </c>
      <c r="P18" s="8">
        <v>67637</v>
      </c>
      <c r="Q18" s="7">
        <v>73.77</v>
      </c>
      <c r="R18" s="27" t="s">
        <v>33</v>
      </c>
    </row>
    <row r="19" spans="1:18" ht="9.6" customHeight="1" x14ac:dyDescent="0.2">
      <c r="A19" s="28" t="s">
        <v>34</v>
      </c>
      <c r="B19" s="3" t="s">
        <v>35</v>
      </c>
      <c r="C19" s="15" t="s">
        <v>274</v>
      </c>
      <c r="D19" s="6">
        <v>46634</v>
      </c>
      <c r="E19" s="7">
        <v>52.3</v>
      </c>
      <c r="F19" s="38">
        <v>35177</v>
      </c>
      <c r="G19" s="7">
        <v>59.86</v>
      </c>
      <c r="H19" s="8">
        <v>35777</v>
      </c>
      <c r="I19" s="7">
        <v>56.66</v>
      </c>
      <c r="J19" s="38">
        <v>43127</v>
      </c>
      <c r="K19" s="7">
        <v>54.66</v>
      </c>
      <c r="L19" s="38">
        <v>43911</v>
      </c>
      <c r="M19" s="7">
        <v>54.21</v>
      </c>
      <c r="N19" s="8">
        <v>54849</v>
      </c>
      <c r="O19" s="7">
        <v>49.69</v>
      </c>
      <c r="P19" s="8">
        <v>47585</v>
      </c>
      <c r="Q19" s="7">
        <v>51.9</v>
      </c>
      <c r="R19" s="27" t="s">
        <v>36</v>
      </c>
    </row>
    <row r="20" spans="1:18" ht="9.6" customHeight="1" x14ac:dyDescent="0.2">
      <c r="A20" s="28" t="s">
        <v>37</v>
      </c>
      <c r="B20" s="3" t="s">
        <v>38</v>
      </c>
      <c r="C20" s="15" t="s">
        <v>275</v>
      </c>
      <c r="D20" s="6">
        <v>9679</v>
      </c>
      <c r="E20" s="7">
        <v>10.86</v>
      </c>
      <c r="F20" s="12" t="s">
        <v>23</v>
      </c>
      <c r="G20" s="12" t="s">
        <v>23</v>
      </c>
      <c r="H20" s="38">
        <v>5527</v>
      </c>
      <c r="I20" s="37">
        <v>8.75</v>
      </c>
      <c r="J20" s="12" t="s">
        <v>23</v>
      </c>
      <c r="K20" s="12" t="s">
        <v>23</v>
      </c>
      <c r="L20" s="38">
        <v>8177</v>
      </c>
      <c r="M20" s="37">
        <v>10.09</v>
      </c>
      <c r="N20" s="8">
        <v>12773</v>
      </c>
      <c r="O20" s="7">
        <v>11.57</v>
      </c>
      <c r="P20" s="8">
        <v>10122</v>
      </c>
      <c r="Q20" s="7">
        <v>11.04</v>
      </c>
      <c r="R20" s="27" t="s">
        <v>39</v>
      </c>
    </row>
    <row r="21" spans="1:18" ht="9.6" customHeight="1" x14ac:dyDescent="0.2">
      <c r="A21" s="28" t="s">
        <v>40</v>
      </c>
      <c r="B21" s="5" t="s">
        <v>0</v>
      </c>
      <c r="C21" s="15" t="s">
        <v>276</v>
      </c>
      <c r="D21" s="6">
        <v>3259</v>
      </c>
      <c r="E21" s="7">
        <v>3.66</v>
      </c>
      <c r="F21" s="12" t="s">
        <v>23</v>
      </c>
      <c r="G21" s="12" t="s">
        <v>23</v>
      </c>
      <c r="H21" s="12" t="s">
        <v>23</v>
      </c>
      <c r="I21" s="12" t="s">
        <v>23</v>
      </c>
      <c r="J21" s="12" t="s">
        <v>23</v>
      </c>
      <c r="K21" s="12" t="s">
        <v>23</v>
      </c>
      <c r="L21" s="12" t="s">
        <v>23</v>
      </c>
      <c r="M21" s="12" t="s">
        <v>23</v>
      </c>
      <c r="N21" s="8">
        <v>4861</v>
      </c>
      <c r="O21" s="7">
        <v>4.4000000000000004</v>
      </c>
      <c r="P21" s="8">
        <v>3368</v>
      </c>
      <c r="Q21" s="7">
        <v>3.67</v>
      </c>
      <c r="R21" s="27" t="s">
        <v>41</v>
      </c>
    </row>
    <row r="22" spans="1:18" ht="9.6" customHeight="1" x14ac:dyDescent="0.2">
      <c r="A22" s="28" t="s">
        <v>42</v>
      </c>
      <c r="B22" s="3" t="s">
        <v>43</v>
      </c>
      <c r="C22" s="15" t="s">
        <v>277</v>
      </c>
      <c r="D22" s="40">
        <v>74</v>
      </c>
      <c r="E22" s="12" t="s">
        <v>23</v>
      </c>
      <c r="F22" s="12" t="s">
        <v>23</v>
      </c>
      <c r="G22" s="12" t="s">
        <v>23</v>
      </c>
      <c r="H22" s="12" t="s">
        <v>23</v>
      </c>
      <c r="I22" s="12" t="s">
        <v>23</v>
      </c>
      <c r="J22" s="12" t="s">
        <v>23</v>
      </c>
      <c r="K22" s="12" t="s">
        <v>23</v>
      </c>
      <c r="L22" s="12" t="s">
        <v>23</v>
      </c>
      <c r="M22" s="12" t="s">
        <v>23</v>
      </c>
      <c r="N22" s="8">
        <v>65</v>
      </c>
      <c r="O22" s="7">
        <v>0.06</v>
      </c>
      <c r="P22" s="36">
        <v>68</v>
      </c>
      <c r="Q22" s="12" t="s">
        <v>23</v>
      </c>
      <c r="R22" s="27" t="s">
        <v>44</v>
      </c>
    </row>
    <row r="23" spans="1:18" ht="9.6" customHeight="1" x14ac:dyDescent="0.2">
      <c r="A23" s="28" t="s">
        <v>45</v>
      </c>
      <c r="B23" s="3" t="s">
        <v>46</v>
      </c>
      <c r="C23" s="15" t="s">
        <v>278</v>
      </c>
      <c r="D23" s="6">
        <v>8549</v>
      </c>
      <c r="E23" s="7">
        <v>9.59</v>
      </c>
      <c r="F23" s="38">
        <v>5816</v>
      </c>
      <c r="G23" s="7">
        <v>9.9</v>
      </c>
      <c r="H23" s="8">
        <v>6320</v>
      </c>
      <c r="I23" s="7">
        <v>10.01</v>
      </c>
      <c r="J23" s="38">
        <v>7800</v>
      </c>
      <c r="K23" s="7">
        <v>9.89</v>
      </c>
      <c r="L23" s="38">
        <v>7767</v>
      </c>
      <c r="M23" s="7">
        <v>9.59</v>
      </c>
      <c r="N23" s="8">
        <v>10378</v>
      </c>
      <c r="O23" s="7">
        <v>9.4</v>
      </c>
      <c r="P23" s="8">
        <v>8776</v>
      </c>
      <c r="Q23" s="7">
        <v>9.57</v>
      </c>
      <c r="R23" s="27" t="s">
        <v>47</v>
      </c>
    </row>
    <row r="24" spans="1:18" ht="9.6" customHeight="1" x14ac:dyDescent="0.2">
      <c r="A24" s="28" t="s">
        <v>48</v>
      </c>
      <c r="B24" s="5" t="s">
        <v>0</v>
      </c>
      <c r="C24" s="16" t="s">
        <v>279</v>
      </c>
      <c r="D24" s="6">
        <v>6380</v>
      </c>
      <c r="E24" s="7">
        <v>7.16</v>
      </c>
      <c r="F24" s="38">
        <v>4482</v>
      </c>
      <c r="G24" s="7">
        <v>7.63</v>
      </c>
      <c r="H24" s="8">
        <v>4806</v>
      </c>
      <c r="I24" s="7">
        <v>7.61</v>
      </c>
      <c r="J24" s="38">
        <v>5969</v>
      </c>
      <c r="K24" s="7">
        <v>7.57</v>
      </c>
      <c r="L24" s="38">
        <v>5977</v>
      </c>
      <c r="M24" s="7">
        <v>7.38</v>
      </c>
      <c r="N24" s="8">
        <v>7586</v>
      </c>
      <c r="O24" s="7">
        <v>6.87</v>
      </c>
      <c r="P24" s="8">
        <v>6538</v>
      </c>
      <c r="Q24" s="7">
        <v>7.13</v>
      </c>
      <c r="R24" s="27" t="s">
        <v>49</v>
      </c>
    </row>
    <row r="25" spans="1:18" ht="9.6" customHeight="1" x14ac:dyDescent="0.2">
      <c r="A25" s="28" t="s">
        <v>50</v>
      </c>
      <c r="B25" s="5" t="s">
        <v>0</v>
      </c>
      <c r="C25" s="16" t="s">
        <v>280</v>
      </c>
      <c r="D25" s="6">
        <v>1787</v>
      </c>
      <c r="E25" s="7">
        <v>2</v>
      </c>
      <c r="F25" s="38">
        <v>1319</v>
      </c>
      <c r="G25" s="7">
        <v>2.25</v>
      </c>
      <c r="H25" s="8">
        <v>1363</v>
      </c>
      <c r="I25" s="7">
        <v>2.16</v>
      </c>
      <c r="J25" s="38">
        <v>1685</v>
      </c>
      <c r="K25" s="7">
        <v>2.14</v>
      </c>
      <c r="L25" s="8">
        <v>1687</v>
      </c>
      <c r="M25" s="7">
        <v>2.08</v>
      </c>
      <c r="N25" s="8">
        <v>2100</v>
      </c>
      <c r="O25" s="7">
        <v>1.9</v>
      </c>
      <c r="P25" s="8">
        <v>1826</v>
      </c>
      <c r="Q25" s="7">
        <v>1.99</v>
      </c>
      <c r="R25" s="27" t="s">
        <v>51</v>
      </c>
    </row>
    <row r="26" spans="1:18" ht="9.6" customHeight="1" x14ac:dyDescent="0.2">
      <c r="A26" s="28" t="s">
        <v>52</v>
      </c>
      <c r="B26" s="5" t="s">
        <v>0</v>
      </c>
      <c r="C26" s="16" t="s">
        <v>281</v>
      </c>
      <c r="D26" s="6">
        <v>382</v>
      </c>
      <c r="E26" s="7">
        <v>0.43</v>
      </c>
      <c r="F26" s="12" t="s">
        <v>23</v>
      </c>
      <c r="G26" s="12" t="s">
        <v>23</v>
      </c>
      <c r="H26" s="12" t="s">
        <v>23</v>
      </c>
      <c r="I26" s="12" t="s">
        <v>23</v>
      </c>
      <c r="J26" s="12" t="s">
        <v>23</v>
      </c>
      <c r="K26" s="12" t="s">
        <v>23</v>
      </c>
      <c r="L26" s="12" t="s">
        <v>23</v>
      </c>
      <c r="M26" s="12" t="s">
        <v>23</v>
      </c>
      <c r="N26" s="8">
        <v>692</v>
      </c>
      <c r="O26" s="7">
        <v>0.63</v>
      </c>
      <c r="P26" s="8">
        <v>412</v>
      </c>
      <c r="Q26" s="7">
        <v>0.45</v>
      </c>
      <c r="R26" s="27" t="s">
        <v>53</v>
      </c>
    </row>
    <row r="27" spans="1:18" ht="9.6" customHeight="1" x14ac:dyDescent="0.2">
      <c r="A27" s="28" t="s">
        <v>54</v>
      </c>
      <c r="B27" s="3" t="s">
        <v>55</v>
      </c>
      <c r="C27" s="15" t="s">
        <v>282</v>
      </c>
      <c r="D27" s="43">
        <v>1076</v>
      </c>
      <c r="E27" s="7">
        <v>1.21</v>
      </c>
      <c r="F27" s="12" t="s">
        <v>23</v>
      </c>
      <c r="G27" s="12" t="s">
        <v>23</v>
      </c>
      <c r="H27" s="12" t="s">
        <v>23</v>
      </c>
      <c r="I27" s="37">
        <v>1.24</v>
      </c>
      <c r="J27" s="12" t="s">
        <v>23</v>
      </c>
      <c r="K27" s="12" t="s">
        <v>23</v>
      </c>
      <c r="L27" s="12" t="s">
        <v>23</v>
      </c>
      <c r="M27" s="12" t="s">
        <v>23</v>
      </c>
      <c r="N27" s="8">
        <v>1445</v>
      </c>
      <c r="O27" s="7">
        <v>1.31</v>
      </c>
      <c r="P27" s="8">
        <v>1086</v>
      </c>
      <c r="Q27" s="7">
        <v>1.18</v>
      </c>
      <c r="R27" s="27" t="s">
        <v>56</v>
      </c>
    </row>
    <row r="28" spans="1:18" ht="9.6" customHeight="1" x14ac:dyDescent="0.2">
      <c r="A28" s="28" t="s">
        <v>57</v>
      </c>
      <c r="B28" s="3" t="s">
        <v>58</v>
      </c>
      <c r="C28" s="15" t="s">
        <v>283</v>
      </c>
      <c r="D28" s="40">
        <v>599</v>
      </c>
      <c r="E28" s="37">
        <v>0.67</v>
      </c>
      <c r="F28" s="12" t="s">
        <v>23</v>
      </c>
      <c r="G28" s="12" t="s">
        <v>23</v>
      </c>
      <c r="H28" s="12" t="s">
        <v>23</v>
      </c>
      <c r="I28" s="37">
        <v>1.06</v>
      </c>
      <c r="J28" s="12" t="s">
        <v>23</v>
      </c>
      <c r="K28" s="12" t="s">
        <v>23</v>
      </c>
      <c r="L28" s="12" t="s">
        <v>23</v>
      </c>
      <c r="M28" s="12" t="s">
        <v>23</v>
      </c>
      <c r="N28" s="8">
        <v>563</v>
      </c>
      <c r="O28" s="7">
        <v>0.51</v>
      </c>
      <c r="P28" s="8">
        <v>591</v>
      </c>
      <c r="Q28" s="7">
        <v>0.64</v>
      </c>
      <c r="R28" s="27" t="s">
        <v>59</v>
      </c>
    </row>
    <row r="29" spans="1:18" ht="9.6" customHeight="1" x14ac:dyDescent="0.2">
      <c r="A29" s="28" t="s">
        <v>60</v>
      </c>
      <c r="B29" s="3" t="s">
        <v>61</v>
      </c>
      <c r="C29" s="14" t="s">
        <v>284</v>
      </c>
      <c r="D29" s="6">
        <v>670</v>
      </c>
      <c r="E29" s="7">
        <v>0.75</v>
      </c>
      <c r="F29" s="12" t="s">
        <v>23</v>
      </c>
      <c r="G29" s="12" t="s">
        <v>23</v>
      </c>
      <c r="H29" s="12" t="s">
        <v>23</v>
      </c>
      <c r="I29" s="12" t="s">
        <v>23</v>
      </c>
      <c r="J29" s="12" t="s">
        <v>23</v>
      </c>
      <c r="K29" s="12" t="s">
        <v>23</v>
      </c>
      <c r="L29" s="12" t="s">
        <v>23</v>
      </c>
      <c r="M29" s="12" t="s">
        <v>23</v>
      </c>
      <c r="N29" s="8">
        <v>869</v>
      </c>
      <c r="O29" s="7">
        <v>0.79</v>
      </c>
      <c r="P29" s="8">
        <v>699</v>
      </c>
      <c r="Q29" s="7">
        <v>0.76</v>
      </c>
      <c r="R29" s="27" t="s">
        <v>62</v>
      </c>
    </row>
    <row r="30" spans="1:18" ht="9.6" customHeight="1" x14ac:dyDescent="0.2">
      <c r="A30" s="28" t="s">
        <v>63</v>
      </c>
      <c r="B30" s="3" t="s">
        <v>64</v>
      </c>
      <c r="C30" s="13" t="s">
        <v>285</v>
      </c>
      <c r="D30" s="6">
        <v>21709</v>
      </c>
      <c r="E30" s="7">
        <v>24.35</v>
      </c>
      <c r="F30" s="8">
        <v>11513</v>
      </c>
      <c r="G30" s="37">
        <v>19.59</v>
      </c>
      <c r="H30" s="12" t="s">
        <v>23</v>
      </c>
      <c r="I30" s="37">
        <v>21.99</v>
      </c>
      <c r="J30" s="38">
        <v>16462</v>
      </c>
      <c r="K30" s="7">
        <v>20.87</v>
      </c>
      <c r="L30" s="12" t="s">
        <v>23</v>
      </c>
      <c r="M30" s="37">
        <v>23.91</v>
      </c>
      <c r="N30" s="8">
        <v>28852</v>
      </c>
      <c r="O30" s="7">
        <v>26.14</v>
      </c>
      <c r="P30" s="8">
        <v>22556</v>
      </c>
      <c r="Q30" s="7">
        <v>24.6</v>
      </c>
      <c r="R30" s="27" t="s">
        <v>65</v>
      </c>
    </row>
    <row r="31" spans="1:18" ht="9.6" customHeight="1" x14ac:dyDescent="0.2">
      <c r="A31" s="28" t="s">
        <v>66</v>
      </c>
      <c r="B31" s="3" t="s">
        <v>67</v>
      </c>
      <c r="C31" s="14" t="s">
        <v>286</v>
      </c>
      <c r="D31" s="6">
        <v>17329</v>
      </c>
      <c r="E31" s="7">
        <v>19.440000000000001</v>
      </c>
      <c r="F31" s="38">
        <v>9025</v>
      </c>
      <c r="G31" s="7">
        <v>15.36</v>
      </c>
      <c r="H31" s="12" t="s">
        <v>23</v>
      </c>
      <c r="I31" s="37">
        <v>17.93</v>
      </c>
      <c r="J31" s="12" t="s">
        <v>23</v>
      </c>
      <c r="K31" s="7">
        <v>16.48</v>
      </c>
      <c r="L31" s="12" t="s">
        <v>23</v>
      </c>
      <c r="M31" s="37">
        <v>19.2</v>
      </c>
      <c r="N31" s="8">
        <v>22968</v>
      </c>
      <c r="O31" s="7">
        <v>20.81</v>
      </c>
      <c r="P31" s="8">
        <v>18019</v>
      </c>
      <c r="Q31" s="7">
        <v>19.649999999999999</v>
      </c>
      <c r="R31" s="27" t="s">
        <v>68</v>
      </c>
    </row>
    <row r="32" spans="1:18" ht="9.6" customHeight="1" x14ac:dyDescent="0.2">
      <c r="A32" s="28" t="s">
        <v>69</v>
      </c>
      <c r="B32" s="3" t="s">
        <v>70</v>
      </c>
      <c r="C32" s="15" t="s">
        <v>287</v>
      </c>
      <c r="D32" s="6">
        <v>11133</v>
      </c>
      <c r="E32" s="7">
        <v>12.49</v>
      </c>
      <c r="F32" s="8">
        <v>8188</v>
      </c>
      <c r="G32" s="37">
        <v>13.93</v>
      </c>
      <c r="H32" s="8">
        <v>9176</v>
      </c>
      <c r="I32" s="7">
        <v>14.53</v>
      </c>
      <c r="J32" s="38">
        <v>10737</v>
      </c>
      <c r="K32" s="7">
        <v>13.61</v>
      </c>
      <c r="L32" s="8">
        <v>11028</v>
      </c>
      <c r="M32" s="7">
        <v>13.61</v>
      </c>
      <c r="N32" s="8">
        <v>12573</v>
      </c>
      <c r="O32" s="7">
        <v>11.39</v>
      </c>
      <c r="P32" s="8">
        <v>11378</v>
      </c>
      <c r="Q32" s="7">
        <v>12.41</v>
      </c>
      <c r="R32" s="27" t="s">
        <v>71</v>
      </c>
    </row>
    <row r="33" spans="1:18" ht="9.6" customHeight="1" x14ac:dyDescent="0.2">
      <c r="A33" s="28" t="s">
        <v>72</v>
      </c>
      <c r="B33" s="5" t="s">
        <v>0</v>
      </c>
      <c r="C33" s="16" t="s">
        <v>288</v>
      </c>
      <c r="D33" s="6">
        <v>5409</v>
      </c>
      <c r="E33" s="7">
        <v>6.07</v>
      </c>
      <c r="F33" s="38">
        <v>3770</v>
      </c>
      <c r="G33" s="7">
        <v>6.41</v>
      </c>
      <c r="H33" s="8">
        <v>4251</v>
      </c>
      <c r="I33" s="7">
        <v>6.73</v>
      </c>
      <c r="J33" s="38">
        <v>5068</v>
      </c>
      <c r="K33" s="7">
        <v>6.42</v>
      </c>
      <c r="L33" s="8">
        <v>5299</v>
      </c>
      <c r="M33" s="7">
        <v>6.54</v>
      </c>
      <c r="N33" s="8">
        <v>6289</v>
      </c>
      <c r="O33" s="7">
        <v>5.7</v>
      </c>
      <c r="P33" s="8">
        <v>5545</v>
      </c>
      <c r="Q33" s="7">
        <v>6.05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42</v>
      </c>
      <c r="E35" s="37">
        <v>0.05</v>
      </c>
      <c r="F35" s="12" t="s">
        <v>23</v>
      </c>
      <c r="G35" s="12" t="s">
        <v>23</v>
      </c>
      <c r="H35" s="12" t="s">
        <v>23</v>
      </c>
      <c r="I35" s="12" t="s">
        <v>23</v>
      </c>
      <c r="J35" s="12" t="s">
        <v>23</v>
      </c>
      <c r="K35" s="12" t="s">
        <v>23</v>
      </c>
      <c r="L35" s="12" t="s">
        <v>23</v>
      </c>
      <c r="M35" s="12" t="s">
        <v>23</v>
      </c>
      <c r="N35" s="8">
        <v>66</v>
      </c>
      <c r="O35" s="7">
        <v>0.06</v>
      </c>
      <c r="P35" s="36">
        <v>45</v>
      </c>
      <c r="Q35" s="37">
        <v>0.05</v>
      </c>
      <c r="R35" s="27" t="s">
        <v>75</v>
      </c>
    </row>
    <row r="36" spans="1:18" ht="9.6" customHeight="1" x14ac:dyDescent="0.2">
      <c r="A36" s="28" t="s">
        <v>76</v>
      </c>
      <c r="B36" s="5" t="s">
        <v>0</v>
      </c>
      <c r="C36" s="16" t="s">
        <v>291</v>
      </c>
      <c r="D36" s="6">
        <v>679</v>
      </c>
      <c r="E36" s="7">
        <v>0.76</v>
      </c>
      <c r="F36" s="36">
        <v>462</v>
      </c>
      <c r="G36" s="7">
        <v>0.79</v>
      </c>
      <c r="H36" s="8">
        <v>529</v>
      </c>
      <c r="I36" s="7">
        <v>0.84</v>
      </c>
      <c r="J36" s="36">
        <v>635</v>
      </c>
      <c r="K36" s="7">
        <v>0.81</v>
      </c>
      <c r="L36" s="8">
        <v>660</v>
      </c>
      <c r="M36" s="7">
        <v>0.81</v>
      </c>
      <c r="N36" s="8">
        <v>794</v>
      </c>
      <c r="O36" s="7">
        <v>0.72</v>
      </c>
      <c r="P36" s="8">
        <v>697</v>
      </c>
      <c r="Q36" s="7">
        <v>0.76</v>
      </c>
      <c r="R36" s="27" t="s">
        <v>77</v>
      </c>
    </row>
    <row r="37" spans="1:18" ht="9.6" customHeight="1" x14ac:dyDescent="0.2">
      <c r="A37" s="28" t="s">
        <v>78</v>
      </c>
      <c r="B37" s="5" t="s">
        <v>0</v>
      </c>
      <c r="C37" s="16" t="s">
        <v>292</v>
      </c>
      <c r="D37" s="6">
        <v>4392</v>
      </c>
      <c r="E37" s="7">
        <v>4.93</v>
      </c>
      <c r="F37" s="8">
        <v>3495</v>
      </c>
      <c r="G37" s="37">
        <v>5.95</v>
      </c>
      <c r="H37" s="8">
        <v>3824</v>
      </c>
      <c r="I37" s="7">
        <v>6.06</v>
      </c>
      <c r="J37" s="38">
        <v>4155</v>
      </c>
      <c r="K37" s="7">
        <v>5.27</v>
      </c>
      <c r="L37" s="8">
        <v>4332</v>
      </c>
      <c r="M37" s="7">
        <v>5.35</v>
      </c>
      <c r="N37" s="8">
        <v>4862</v>
      </c>
      <c r="O37" s="7">
        <v>4.4000000000000004</v>
      </c>
      <c r="P37" s="8">
        <v>4467</v>
      </c>
      <c r="Q37" s="7">
        <v>4.87</v>
      </c>
      <c r="R37" s="27" t="s">
        <v>79</v>
      </c>
    </row>
    <row r="38" spans="1:18" ht="9.6" customHeight="1" x14ac:dyDescent="0.2">
      <c r="A38" s="28" t="s">
        <v>80</v>
      </c>
      <c r="B38" s="5" t="s">
        <v>0</v>
      </c>
      <c r="C38" s="16" t="s">
        <v>293</v>
      </c>
      <c r="D38" s="6">
        <v>618</v>
      </c>
      <c r="E38" s="7">
        <v>0.69</v>
      </c>
      <c r="F38" s="36">
        <v>437</v>
      </c>
      <c r="G38" s="37">
        <v>0.74</v>
      </c>
      <c r="H38" s="36">
        <v>545</v>
      </c>
      <c r="I38" s="7">
        <v>0.86</v>
      </c>
      <c r="J38" s="12" t="s">
        <v>23</v>
      </c>
      <c r="K38" s="12" t="s">
        <v>23</v>
      </c>
      <c r="L38" s="36">
        <v>703</v>
      </c>
      <c r="M38" s="7">
        <v>0.87</v>
      </c>
      <c r="N38" s="8">
        <v>587</v>
      </c>
      <c r="O38" s="7">
        <v>0.53</v>
      </c>
      <c r="P38" s="8">
        <v>633</v>
      </c>
      <c r="Q38" s="7">
        <v>0.69</v>
      </c>
      <c r="R38" s="27" t="s">
        <v>81</v>
      </c>
    </row>
    <row r="39" spans="1:18" ht="9.6" customHeight="1" x14ac:dyDescent="0.2">
      <c r="A39" s="28" t="s">
        <v>82</v>
      </c>
      <c r="B39" s="5" t="s">
        <v>0</v>
      </c>
      <c r="C39" s="16" t="s">
        <v>294</v>
      </c>
      <c r="D39" s="6">
        <v>35</v>
      </c>
      <c r="E39" s="7">
        <v>0.04</v>
      </c>
      <c r="F39" s="36">
        <v>24</v>
      </c>
      <c r="G39" s="7">
        <v>0.04</v>
      </c>
      <c r="H39" s="8">
        <v>27</v>
      </c>
      <c r="I39" s="7">
        <v>0.04</v>
      </c>
      <c r="J39" s="36">
        <v>32</v>
      </c>
      <c r="K39" s="7">
        <v>0.04</v>
      </c>
      <c r="L39" s="8">
        <v>33</v>
      </c>
      <c r="M39" s="7">
        <v>0.04</v>
      </c>
      <c r="N39" s="8">
        <v>41</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6196</v>
      </c>
      <c r="E41" s="7">
        <v>6.95</v>
      </c>
      <c r="F41" s="12" t="s">
        <v>23</v>
      </c>
      <c r="G41" s="12" t="s">
        <v>23</v>
      </c>
      <c r="H41" s="12" t="s">
        <v>23</v>
      </c>
      <c r="I41" s="12" t="s">
        <v>23</v>
      </c>
      <c r="J41" s="12" t="s">
        <v>23</v>
      </c>
      <c r="K41" s="12" t="s">
        <v>23</v>
      </c>
      <c r="L41" s="12" t="s">
        <v>23</v>
      </c>
      <c r="M41" s="12" t="s">
        <v>23</v>
      </c>
      <c r="N41" s="8">
        <v>10395</v>
      </c>
      <c r="O41" s="7">
        <v>9.42</v>
      </c>
      <c r="P41" s="38">
        <v>6641</v>
      </c>
      <c r="Q41" s="7">
        <v>7.24</v>
      </c>
      <c r="R41" s="27" t="s">
        <v>88</v>
      </c>
    </row>
    <row r="42" spans="1:18" ht="9.6" customHeight="1" x14ac:dyDescent="0.2">
      <c r="A42" s="28" t="s">
        <v>89</v>
      </c>
      <c r="B42" s="5" t="s">
        <v>0</v>
      </c>
      <c r="C42" s="16" t="s">
        <v>297</v>
      </c>
      <c r="D42" s="43">
        <v>4532</v>
      </c>
      <c r="E42" s="37">
        <v>5.08</v>
      </c>
      <c r="F42" s="12" t="s">
        <v>23</v>
      </c>
      <c r="G42" s="12" t="s">
        <v>23</v>
      </c>
      <c r="H42" s="12" t="s">
        <v>23</v>
      </c>
      <c r="I42" s="12" t="s">
        <v>23</v>
      </c>
      <c r="J42" s="12" t="s">
        <v>23</v>
      </c>
      <c r="K42" s="12" t="s">
        <v>23</v>
      </c>
      <c r="L42" s="12" t="s">
        <v>23</v>
      </c>
      <c r="M42" s="12" t="s">
        <v>23</v>
      </c>
      <c r="N42" s="8">
        <v>7846</v>
      </c>
      <c r="O42" s="7">
        <v>7.11</v>
      </c>
      <c r="P42" s="38">
        <v>4892</v>
      </c>
      <c r="Q42" s="37">
        <v>5.34</v>
      </c>
      <c r="R42" s="27" t="s">
        <v>90</v>
      </c>
    </row>
    <row r="43" spans="1:18" ht="9.6" customHeight="1" x14ac:dyDescent="0.2">
      <c r="A43" s="28" t="s">
        <v>91</v>
      </c>
      <c r="B43" s="5" t="s">
        <v>0</v>
      </c>
      <c r="C43" s="16" t="s">
        <v>298</v>
      </c>
      <c r="D43" s="43">
        <v>1047</v>
      </c>
      <c r="E43" s="37">
        <v>1.17</v>
      </c>
      <c r="F43" s="12" t="s">
        <v>23</v>
      </c>
      <c r="G43" s="12" t="s">
        <v>23</v>
      </c>
      <c r="H43" s="12" t="s">
        <v>23</v>
      </c>
      <c r="I43" s="12" t="s">
        <v>23</v>
      </c>
      <c r="J43" s="12" t="s">
        <v>23</v>
      </c>
      <c r="K43" s="12" t="s">
        <v>23</v>
      </c>
      <c r="L43" s="12" t="s">
        <v>23</v>
      </c>
      <c r="M43" s="12" t="s">
        <v>23</v>
      </c>
      <c r="N43" s="8">
        <v>1785</v>
      </c>
      <c r="O43" s="7">
        <v>1.62</v>
      </c>
      <c r="P43" s="38">
        <v>1109</v>
      </c>
      <c r="Q43" s="37">
        <v>1.21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149</v>
      </c>
      <c r="O44" s="7">
        <v>0.13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94</v>
      </c>
      <c r="O45" s="7">
        <v>0.09</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12" t="s">
        <v>23</v>
      </c>
      <c r="M46" s="12" t="s">
        <v>23</v>
      </c>
      <c r="N46" s="8">
        <v>51</v>
      </c>
      <c r="O46" s="7">
        <v>0.05</v>
      </c>
      <c r="P46" s="12" t="s">
        <v>23</v>
      </c>
      <c r="Q46" s="12" t="s">
        <v>23</v>
      </c>
      <c r="R46" s="27" t="s">
        <v>98</v>
      </c>
    </row>
    <row r="47" spans="1:18" ht="9.6" customHeight="1" x14ac:dyDescent="0.2">
      <c r="A47" s="28" t="s">
        <v>99</v>
      </c>
      <c r="B47" s="5" t="s">
        <v>0</v>
      </c>
      <c r="C47" s="16" t="s">
        <v>302</v>
      </c>
      <c r="D47" s="40">
        <v>278</v>
      </c>
      <c r="E47" s="37">
        <v>0.31</v>
      </c>
      <c r="F47" s="12" t="s">
        <v>23</v>
      </c>
      <c r="G47" s="12" t="s">
        <v>23</v>
      </c>
      <c r="H47" s="12" t="s">
        <v>23</v>
      </c>
      <c r="I47" s="12" t="s">
        <v>23</v>
      </c>
      <c r="J47" s="12" t="s">
        <v>23</v>
      </c>
      <c r="K47" s="12" t="s">
        <v>23</v>
      </c>
      <c r="L47" s="12" t="s">
        <v>23</v>
      </c>
      <c r="M47" s="12" t="s">
        <v>23</v>
      </c>
      <c r="N47" s="8">
        <v>470</v>
      </c>
      <c r="O47" s="7">
        <v>0.43</v>
      </c>
      <c r="P47" s="36">
        <v>296</v>
      </c>
      <c r="Q47" s="37">
        <v>0.32</v>
      </c>
      <c r="R47" s="27" t="s">
        <v>100</v>
      </c>
    </row>
    <row r="48" spans="1:18" ht="9.6" customHeight="1" x14ac:dyDescent="0.2">
      <c r="A48" s="28" t="s">
        <v>101</v>
      </c>
      <c r="B48" s="3" t="s">
        <v>102</v>
      </c>
      <c r="C48" s="14" t="s">
        <v>303</v>
      </c>
      <c r="D48" s="6">
        <v>4219</v>
      </c>
      <c r="E48" s="7">
        <v>4.7300000000000004</v>
      </c>
      <c r="F48" s="12" t="s">
        <v>23</v>
      </c>
      <c r="G48" s="12" t="s">
        <v>23</v>
      </c>
      <c r="H48" s="38">
        <v>2463</v>
      </c>
      <c r="I48" s="37">
        <v>3.9</v>
      </c>
      <c r="J48" s="38">
        <v>3327</v>
      </c>
      <c r="K48" s="37">
        <v>4.22</v>
      </c>
      <c r="L48" s="12" t="s">
        <v>23</v>
      </c>
      <c r="M48" s="37">
        <v>4.5</v>
      </c>
      <c r="N48" s="8">
        <v>5677</v>
      </c>
      <c r="O48" s="7">
        <v>5.14</v>
      </c>
      <c r="P48" s="8">
        <v>4370</v>
      </c>
      <c r="Q48" s="7">
        <v>4.7699999999999996</v>
      </c>
      <c r="R48" s="27" t="s">
        <v>103</v>
      </c>
    </row>
    <row r="49" spans="1:18" ht="9.6" customHeight="1" x14ac:dyDescent="0.2">
      <c r="A49" s="28" t="s">
        <v>104</v>
      </c>
      <c r="B49" s="3" t="s">
        <v>105</v>
      </c>
      <c r="C49" s="15" t="s">
        <v>304</v>
      </c>
      <c r="D49" s="6">
        <v>2627</v>
      </c>
      <c r="E49" s="7">
        <v>2.95</v>
      </c>
      <c r="F49" s="12" t="s">
        <v>23</v>
      </c>
      <c r="G49" s="12" t="s">
        <v>23</v>
      </c>
      <c r="H49" s="38">
        <v>2123</v>
      </c>
      <c r="I49" s="7">
        <v>3.36</v>
      </c>
      <c r="J49" s="38">
        <v>2734</v>
      </c>
      <c r="K49" s="37">
        <v>3.47</v>
      </c>
      <c r="L49" s="38">
        <v>2540</v>
      </c>
      <c r="M49" s="37">
        <v>3.14</v>
      </c>
      <c r="N49" s="8">
        <v>2890</v>
      </c>
      <c r="O49" s="7">
        <v>2.62</v>
      </c>
      <c r="P49" s="8">
        <v>2657</v>
      </c>
      <c r="Q49" s="7">
        <v>2.9</v>
      </c>
      <c r="R49" s="27" t="s">
        <v>106</v>
      </c>
    </row>
    <row r="50" spans="1:18" ht="9.6" customHeight="1" x14ac:dyDescent="0.2">
      <c r="A50" s="28" t="s">
        <v>107</v>
      </c>
      <c r="B50" s="5" t="s">
        <v>0</v>
      </c>
      <c r="C50" s="16" t="s">
        <v>305</v>
      </c>
      <c r="D50" s="6">
        <v>2421</v>
      </c>
      <c r="E50" s="7">
        <v>2.72</v>
      </c>
      <c r="F50" s="12" t="s">
        <v>23</v>
      </c>
      <c r="G50" s="12" t="s">
        <v>23</v>
      </c>
      <c r="H50" s="38">
        <v>1940</v>
      </c>
      <c r="I50" s="7">
        <v>3.07</v>
      </c>
      <c r="J50" s="38">
        <v>2521</v>
      </c>
      <c r="K50" s="37">
        <v>3.2</v>
      </c>
      <c r="L50" s="38">
        <v>2320</v>
      </c>
      <c r="M50" s="37">
        <v>2.86</v>
      </c>
      <c r="N50" s="8">
        <v>2675</v>
      </c>
      <c r="O50" s="7">
        <v>2.42</v>
      </c>
      <c r="P50" s="8">
        <v>2448</v>
      </c>
      <c r="Q50" s="7">
        <v>2.67</v>
      </c>
      <c r="R50" s="27" t="s">
        <v>108</v>
      </c>
    </row>
    <row r="51" spans="1:18" ht="9.6" customHeight="1" x14ac:dyDescent="0.2">
      <c r="A51" s="28" t="s">
        <v>109</v>
      </c>
      <c r="B51" s="5" t="s">
        <v>0</v>
      </c>
      <c r="C51" s="16" t="s">
        <v>306</v>
      </c>
      <c r="D51" s="6">
        <v>206</v>
      </c>
      <c r="E51" s="7">
        <v>0.23</v>
      </c>
      <c r="F51" s="36">
        <v>174</v>
      </c>
      <c r="G51" s="37">
        <v>0.3</v>
      </c>
      <c r="H51" s="8">
        <v>183</v>
      </c>
      <c r="I51" s="7">
        <v>0.28999999999999998</v>
      </c>
      <c r="J51" s="36">
        <v>213</v>
      </c>
      <c r="K51" s="7">
        <v>0.27</v>
      </c>
      <c r="L51" s="8">
        <v>220</v>
      </c>
      <c r="M51" s="7">
        <v>0.27</v>
      </c>
      <c r="N51" s="8">
        <v>215</v>
      </c>
      <c r="O51" s="7">
        <v>0.19</v>
      </c>
      <c r="P51" s="8">
        <v>209</v>
      </c>
      <c r="Q51" s="7">
        <v>0.23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1534</v>
      </c>
      <c r="E53" s="7">
        <v>1.72</v>
      </c>
      <c r="F53" s="12" t="s">
        <v>23</v>
      </c>
      <c r="G53" s="12" t="s">
        <v>23</v>
      </c>
      <c r="H53" s="12" t="s">
        <v>23</v>
      </c>
      <c r="I53" s="12" t="s">
        <v>23</v>
      </c>
      <c r="J53" s="12" t="s">
        <v>23</v>
      </c>
      <c r="K53" s="12" t="s">
        <v>23</v>
      </c>
      <c r="L53" s="12" t="s">
        <v>23</v>
      </c>
      <c r="M53" s="12" t="s">
        <v>23</v>
      </c>
      <c r="N53" s="8">
        <v>2712</v>
      </c>
      <c r="O53" s="7">
        <v>2.46</v>
      </c>
      <c r="P53" s="8">
        <v>1651</v>
      </c>
      <c r="Q53" s="7">
        <v>1.8</v>
      </c>
      <c r="R53" s="27" t="s">
        <v>117</v>
      </c>
    </row>
    <row r="54" spans="1:18" ht="9.6" customHeight="1" x14ac:dyDescent="0.2">
      <c r="A54" s="28" t="s">
        <v>118</v>
      </c>
      <c r="B54" s="5" t="s">
        <v>0</v>
      </c>
      <c r="C54" s="16" t="s">
        <v>309</v>
      </c>
      <c r="D54" s="6">
        <v>1390</v>
      </c>
      <c r="E54" s="7">
        <v>1.56</v>
      </c>
      <c r="F54" s="12" t="s">
        <v>23</v>
      </c>
      <c r="G54" s="12" t="s">
        <v>23</v>
      </c>
      <c r="H54" s="12" t="s">
        <v>23</v>
      </c>
      <c r="I54" s="12" t="s">
        <v>23</v>
      </c>
      <c r="J54" s="12" t="s">
        <v>23</v>
      </c>
      <c r="K54" s="12" t="s">
        <v>23</v>
      </c>
      <c r="L54" s="12" t="s">
        <v>23</v>
      </c>
      <c r="M54" s="12" t="s">
        <v>23</v>
      </c>
      <c r="N54" s="8">
        <v>2478</v>
      </c>
      <c r="O54" s="7">
        <v>2.2400000000000002</v>
      </c>
      <c r="P54" s="8">
        <v>1495</v>
      </c>
      <c r="Q54" s="7">
        <v>1.63</v>
      </c>
      <c r="R54" s="27" t="s">
        <v>119</v>
      </c>
    </row>
    <row r="55" spans="1:18" ht="9.6" customHeight="1" x14ac:dyDescent="0.2">
      <c r="A55" s="28" t="s">
        <v>120</v>
      </c>
      <c r="B55" s="5" t="s">
        <v>0</v>
      </c>
      <c r="C55" s="16" t="s">
        <v>310</v>
      </c>
      <c r="D55" s="40">
        <v>144</v>
      </c>
      <c r="E55" s="37">
        <v>0.16</v>
      </c>
      <c r="F55" s="12" t="s">
        <v>23</v>
      </c>
      <c r="G55" s="12" t="s">
        <v>23</v>
      </c>
      <c r="H55" s="12" t="s">
        <v>23</v>
      </c>
      <c r="I55" s="12" t="s">
        <v>23</v>
      </c>
      <c r="J55" s="12" t="s">
        <v>23</v>
      </c>
      <c r="K55" s="12" t="s">
        <v>23</v>
      </c>
      <c r="L55" s="12" t="s">
        <v>23</v>
      </c>
      <c r="M55" s="12" t="s">
        <v>23</v>
      </c>
      <c r="N55" s="8">
        <v>235</v>
      </c>
      <c r="O55" s="7">
        <v>0.21</v>
      </c>
      <c r="P55" s="36">
        <v>156</v>
      </c>
      <c r="Q55" s="37">
        <v>0.17</v>
      </c>
      <c r="R55" s="27" t="s">
        <v>121</v>
      </c>
    </row>
    <row r="56" spans="1:18" ht="9.6" customHeight="1" x14ac:dyDescent="0.2">
      <c r="A56" s="28" t="s">
        <v>122</v>
      </c>
      <c r="B56" s="3" t="s">
        <v>123</v>
      </c>
      <c r="C56" s="15" t="s">
        <v>311</v>
      </c>
      <c r="D56" s="40">
        <v>58</v>
      </c>
      <c r="E56" s="37">
        <v>0.06</v>
      </c>
      <c r="F56" s="12" t="s">
        <v>23</v>
      </c>
      <c r="G56" s="12" t="s">
        <v>23</v>
      </c>
      <c r="H56" s="12" t="s">
        <v>23</v>
      </c>
      <c r="I56" s="12" t="s">
        <v>23</v>
      </c>
      <c r="J56" s="12" t="s">
        <v>23</v>
      </c>
      <c r="K56" s="12" t="s">
        <v>23</v>
      </c>
      <c r="L56" s="12" t="s">
        <v>23</v>
      </c>
      <c r="M56" s="12" t="s">
        <v>23</v>
      </c>
      <c r="N56" s="8">
        <v>75</v>
      </c>
      <c r="O56" s="7">
        <v>7.0000000000000007E-2</v>
      </c>
      <c r="P56" s="36">
        <v>63</v>
      </c>
      <c r="Q56" s="37">
        <v>7.0000000000000007E-2</v>
      </c>
      <c r="R56" s="27" t="s">
        <v>124</v>
      </c>
    </row>
    <row r="57" spans="1:18" ht="9.6" customHeight="1" x14ac:dyDescent="0.2">
      <c r="A57" s="28" t="s">
        <v>125</v>
      </c>
      <c r="B57" s="3" t="s">
        <v>126</v>
      </c>
      <c r="C57" s="14" t="s">
        <v>312</v>
      </c>
      <c r="D57" s="6">
        <v>161</v>
      </c>
      <c r="E57" s="7">
        <v>0.18</v>
      </c>
      <c r="F57" s="12" t="s">
        <v>23</v>
      </c>
      <c r="G57" s="12" t="s">
        <v>23</v>
      </c>
      <c r="H57" s="12" t="s">
        <v>23</v>
      </c>
      <c r="I57" s="12" t="s">
        <v>23</v>
      </c>
      <c r="J57" s="12" t="s">
        <v>23</v>
      </c>
      <c r="K57" s="12" t="s">
        <v>23</v>
      </c>
      <c r="L57" s="12" t="s">
        <v>23</v>
      </c>
      <c r="M57" s="37">
        <v>0.21</v>
      </c>
      <c r="N57" s="8">
        <v>207</v>
      </c>
      <c r="O57" s="7">
        <v>0.19</v>
      </c>
      <c r="P57" s="8">
        <v>167</v>
      </c>
      <c r="Q57" s="7">
        <v>0.18</v>
      </c>
      <c r="R57" s="27" t="s">
        <v>127</v>
      </c>
    </row>
    <row r="58" spans="1:18" ht="9.6" customHeight="1" x14ac:dyDescent="0.2">
      <c r="A58" s="28" t="s">
        <v>128</v>
      </c>
      <c r="B58" s="3" t="s">
        <v>129</v>
      </c>
      <c r="C58" s="11" t="s">
        <v>313</v>
      </c>
      <c r="D58" s="6">
        <v>488</v>
      </c>
      <c r="E58" s="7">
        <v>0.55000000000000004</v>
      </c>
      <c r="F58" s="12" t="s">
        <v>23</v>
      </c>
      <c r="G58" s="12" t="s">
        <v>23</v>
      </c>
      <c r="H58" s="12" t="s">
        <v>23</v>
      </c>
      <c r="I58" s="37">
        <v>0.26</v>
      </c>
      <c r="J58" s="12" t="s">
        <v>23</v>
      </c>
      <c r="K58" s="12" t="s">
        <v>23</v>
      </c>
      <c r="L58" s="12" t="s">
        <v>23</v>
      </c>
      <c r="M58" s="12" t="s">
        <v>23</v>
      </c>
      <c r="N58" s="8">
        <v>807</v>
      </c>
      <c r="O58" s="7">
        <v>0.73</v>
      </c>
      <c r="P58" s="8">
        <v>517</v>
      </c>
      <c r="Q58" s="7">
        <v>0.56000000000000005</v>
      </c>
      <c r="R58" s="27" t="s">
        <v>130</v>
      </c>
    </row>
    <row r="59" spans="1:18" ht="9.6" customHeight="1" x14ac:dyDescent="0.2">
      <c r="A59" s="28" t="s">
        <v>131</v>
      </c>
      <c r="B59" s="3" t="s">
        <v>132</v>
      </c>
      <c r="C59" s="11" t="s">
        <v>314</v>
      </c>
      <c r="D59" s="39" t="s">
        <v>23</v>
      </c>
      <c r="E59" s="37">
        <v>0.3</v>
      </c>
      <c r="F59" s="12" t="s">
        <v>23</v>
      </c>
      <c r="G59" s="12" t="s">
        <v>23</v>
      </c>
      <c r="H59" s="12" t="s">
        <v>23</v>
      </c>
      <c r="I59" s="12" t="s">
        <v>23</v>
      </c>
      <c r="J59" s="12" t="s">
        <v>23</v>
      </c>
      <c r="K59" s="12" t="s">
        <v>23</v>
      </c>
      <c r="L59" s="12" t="s">
        <v>23</v>
      </c>
      <c r="M59" s="12" t="s">
        <v>23</v>
      </c>
      <c r="N59" s="8">
        <v>328</v>
      </c>
      <c r="O59" s="7">
        <v>0.3</v>
      </c>
      <c r="P59" s="36">
        <v>259</v>
      </c>
      <c r="Q59" s="37">
        <v>0.28000000000000003</v>
      </c>
      <c r="R59" s="27" t="s">
        <v>133</v>
      </c>
    </row>
    <row r="60" spans="1:18" ht="9.6" customHeight="1" x14ac:dyDescent="0.2">
      <c r="A60" s="28" t="s">
        <v>134</v>
      </c>
      <c r="B60" s="3" t="s">
        <v>135</v>
      </c>
      <c r="C60" s="11" t="s">
        <v>315</v>
      </c>
      <c r="D60" s="6">
        <v>16</v>
      </c>
      <c r="E60" s="7">
        <v>0.02</v>
      </c>
      <c r="F60" s="36">
        <v>13</v>
      </c>
      <c r="G60" s="12" t="s">
        <v>23</v>
      </c>
      <c r="H60" s="8">
        <v>15</v>
      </c>
      <c r="I60" s="37">
        <v>0.02</v>
      </c>
      <c r="J60" s="8">
        <v>16</v>
      </c>
      <c r="K60" s="37">
        <v>0.02</v>
      </c>
      <c r="L60" s="8">
        <v>15</v>
      </c>
      <c r="M60" s="37">
        <v>0.02</v>
      </c>
      <c r="N60" s="8">
        <v>16</v>
      </c>
      <c r="O60" s="7">
        <v>0.01</v>
      </c>
      <c r="P60" s="8">
        <v>16</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1288</v>
      </c>
      <c r="E63" s="7">
        <v>1.44</v>
      </c>
      <c r="F63" s="12" t="s">
        <v>23</v>
      </c>
      <c r="G63" s="12" t="s">
        <v>23</v>
      </c>
      <c r="H63" s="12" t="s">
        <v>23</v>
      </c>
      <c r="I63" s="12" t="s">
        <v>23</v>
      </c>
      <c r="J63" s="12" t="s">
        <v>23</v>
      </c>
      <c r="K63" s="12" t="s">
        <v>23</v>
      </c>
      <c r="L63" s="12" t="s">
        <v>23</v>
      </c>
      <c r="M63" s="12" t="s">
        <v>23</v>
      </c>
      <c r="N63" s="8">
        <v>1938</v>
      </c>
      <c r="O63" s="7">
        <v>1.76</v>
      </c>
      <c r="P63" s="8">
        <v>1371</v>
      </c>
      <c r="Q63" s="7">
        <v>1.5</v>
      </c>
      <c r="R63" s="27" t="s">
        <v>139</v>
      </c>
    </row>
    <row r="64" spans="1:18" ht="9.6" customHeight="1" x14ac:dyDescent="0.2">
      <c r="A64" s="28" t="s">
        <v>140</v>
      </c>
      <c r="B64" s="5" t="s">
        <v>0</v>
      </c>
      <c r="C64" s="11" t="s">
        <v>317</v>
      </c>
      <c r="D64" s="6">
        <v>22479</v>
      </c>
      <c r="E64" s="7">
        <v>25.21</v>
      </c>
      <c r="F64" s="8">
        <v>12018</v>
      </c>
      <c r="G64" s="37">
        <v>20.45</v>
      </c>
      <c r="H64" s="12" t="s">
        <v>23</v>
      </c>
      <c r="I64" s="37">
        <v>22.57</v>
      </c>
      <c r="J64" s="38">
        <v>16924</v>
      </c>
      <c r="K64" s="7">
        <v>21.45</v>
      </c>
      <c r="L64" s="12" t="s">
        <v>23</v>
      </c>
      <c r="M64" s="37">
        <v>24.52</v>
      </c>
      <c r="N64" s="8">
        <v>30004</v>
      </c>
      <c r="O64" s="7">
        <v>27.18</v>
      </c>
      <c r="P64" s="8">
        <v>23347</v>
      </c>
      <c r="Q64" s="7">
        <v>25.47</v>
      </c>
      <c r="R64" s="27" t="s">
        <v>141</v>
      </c>
    </row>
    <row r="65" spans="1:18" ht="9.6" customHeight="1" x14ac:dyDescent="0.2">
      <c r="A65" s="28" t="s">
        <v>142</v>
      </c>
      <c r="B65" s="5" t="s">
        <v>0</v>
      </c>
      <c r="C65" s="11" t="s">
        <v>318</v>
      </c>
      <c r="D65" s="6">
        <v>13937</v>
      </c>
      <c r="E65" s="7">
        <v>15.63</v>
      </c>
      <c r="F65" s="8">
        <v>10556</v>
      </c>
      <c r="G65" s="12" t="s">
        <v>23</v>
      </c>
      <c r="H65" s="8">
        <v>11412</v>
      </c>
      <c r="I65" s="7">
        <v>18.07</v>
      </c>
      <c r="J65" s="38">
        <v>13615</v>
      </c>
      <c r="K65" s="7">
        <v>17.260000000000002</v>
      </c>
      <c r="L65" s="8">
        <v>13752</v>
      </c>
      <c r="M65" s="7">
        <v>16.98</v>
      </c>
      <c r="N65" s="8">
        <v>15686</v>
      </c>
      <c r="O65" s="7">
        <v>14.21</v>
      </c>
      <c r="P65" s="8">
        <v>14218</v>
      </c>
      <c r="Q65" s="7">
        <v>15.51</v>
      </c>
      <c r="R65" s="27" t="s">
        <v>143</v>
      </c>
    </row>
    <row r="66" spans="1:18" ht="9.6" customHeight="1" x14ac:dyDescent="0.2">
      <c r="A66" s="28" t="s">
        <v>144</v>
      </c>
      <c r="B66" s="5" t="s">
        <v>0</v>
      </c>
      <c r="C66" s="11" t="s">
        <v>319</v>
      </c>
      <c r="D66" s="6">
        <v>42527</v>
      </c>
      <c r="E66" s="7">
        <v>47.7</v>
      </c>
      <c r="F66" s="12" t="s">
        <v>23</v>
      </c>
      <c r="G66" s="7">
        <v>40.14</v>
      </c>
      <c r="H66" s="38">
        <v>27367</v>
      </c>
      <c r="I66" s="7">
        <v>43.34</v>
      </c>
      <c r="J66" s="12" t="s">
        <v>23</v>
      </c>
      <c r="K66" s="7">
        <v>45.34</v>
      </c>
      <c r="L66" s="38">
        <v>37093</v>
      </c>
      <c r="M66" s="7">
        <v>45.79</v>
      </c>
      <c r="N66" s="8">
        <v>55534</v>
      </c>
      <c r="O66" s="7">
        <v>50.31</v>
      </c>
      <c r="P66" s="8">
        <v>44099</v>
      </c>
      <c r="Q66" s="7">
        <v>48.1</v>
      </c>
      <c r="R66" s="27" t="s">
        <v>145</v>
      </c>
    </row>
    <row r="67" spans="1:18" ht="9.6" customHeight="1" x14ac:dyDescent="0.2">
      <c r="A67" s="28" t="s">
        <v>146</v>
      </c>
      <c r="B67" s="5" t="s">
        <v>0</v>
      </c>
      <c r="C67" s="11" t="s">
        <v>320</v>
      </c>
      <c r="D67" s="6">
        <v>15564</v>
      </c>
      <c r="E67" s="7">
        <v>17.46</v>
      </c>
      <c r="F67" s="8">
        <v>11793</v>
      </c>
      <c r="G67" s="12" t="s">
        <v>23</v>
      </c>
      <c r="H67" s="8">
        <v>12677</v>
      </c>
      <c r="I67" s="7">
        <v>20.079999999999998</v>
      </c>
      <c r="J67" s="38">
        <v>15171</v>
      </c>
      <c r="K67" s="7">
        <v>19.23</v>
      </c>
      <c r="L67" s="8">
        <v>15270</v>
      </c>
      <c r="M67" s="7">
        <v>18.850000000000001</v>
      </c>
      <c r="N67" s="8">
        <v>17579</v>
      </c>
      <c r="O67" s="7">
        <v>15.93</v>
      </c>
      <c r="P67" s="8">
        <v>15877</v>
      </c>
      <c r="Q67" s="7">
        <v>17.32</v>
      </c>
      <c r="R67" s="27" t="s">
        <v>147</v>
      </c>
    </row>
    <row r="68" spans="1:18" ht="9.6" customHeight="1" x14ac:dyDescent="0.2">
      <c r="A68" s="28" t="s">
        <v>148</v>
      </c>
      <c r="B68" s="5" t="s">
        <v>0</v>
      </c>
      <c r="C68" s="11" t="s">
        <v>321</v>
      </c>
      <c r="D68" s="6">
        <v>85844</v>
      </c>
      <c r="E68" s="7">
        <v>96.28</v>
      </c>
      <c r="F68" s="12" t="s">
        <v>23</v>
      </c>
      <c r="G68" s="7">
        <v>97.71</v>
      </c>
      <c r="H68" s="38">
        <v>61428</v>
      </c>
      <c r="I68" s="7">
        <v>97.28</v>
      </c>
      <c r="J68" s="38">
        <v>76484</v>
      </c>
      <c r="K68" s="7">
        <v>96.95</v>
      </c>
      <c r="L68" s="38">
        <v>77837</v>
      </c>
      <c r="M68" s="7">
        <v>96.09</v>
      </c>
      <c r="N68" s="41">
        <v>105436</v>
      </c>
      <c r="O68" s="7">
        <v>95.52</v>
      </c>
      <c r="P68" s="8">
        <v>88167</v>
      </c>
      <c r="Q68" s="7">
        <v>96.16</v>
      </c>
      <c r="R68" s="27" t="s">
        <v>149</v>
      </c>
    </row>
    <row r="69" spans="1:18" ht="9.6" customHeight="1" x14ac:dyDescent="0.2">
      <c r="A69" s="28" t="s">
        <v>150</v>
      </c>
      <c r="B69" s="5" t="s">
        <v>0</v>
      </c>
      <c r="C69" s="11" t="s">
        <v>322</v>
      </c>
      <c r="D69" s="19">
        <v>55.25</v>
      </c>
      <c r="E69" s="12" t="s">
        <v>0</v>
      </c>
      <c r="F69" s="12" t="s">
        <v>23</v>
      </c>
      <c r="G69" s="12" t="s">
        <v>0</v>
      </c>
      <c r="H69" s="37">
        <v>40.61</v>
      </c>
      <c r="I69" s="12" t="s">
        <v>0</v>
      </c>
      <c r="J69" s="37">
        <v>46.57</v>
      </c>
      <c r="K69" s="12" t="s">
        <v>0</v>
      </c>
      <c r="L69" s="37">
        <v>50.84</v>
      </c>
      <c r="M69" s="12" t="s">
        <v>0</v>
      </c>
      <c r="N69" s="7">
        <v>68.34</v>
      </c>
      <c r="O69" s="12" t="s">
        <v>0</v>
      </c>
      <c r="P69" s="7">
        <v>56.92</v>
      </c>
      <c r="Q69" s="12" t="s">
        <v>0</v>
      </c>
      <c r="R69" s="27" t="s">
        <v>151</v>
      </c>
    </row>
    <row r="70" spans="1:18" ht="9.6" customHeight="1" x14ac:dyDescent="0.2">
      <c r="A70" s="28" t="s">
        <v>152</v>
      </c>
      <c r="B70" s="5" t="s">
        <v>0</v>
      </c>
      <c r="C70" s="24" t="s">
        <v>323</v>
      </c>
      <c r="D70" s="25">
        <v>53.19</v>
      </c>
      <c r="E70" s="26" t="s">
        <v>0</v>
      </c>
      <c r="F70" s="26" t="s">
        <v>23</v>
      </c>
      <c r="G70" s="26" t="s">
        <v>0</v>
      </c>
      <c r="H70" s="48">
        <v>39.5</v>
      </c>
      <c r="I70" s="26" t="s">
        <v>0</v>
      </c>
      <c r="J70" s="48">
        <v>45.16</v>
      </c>
      <c r="K70" s="26" t="s">
        <v>0</v>
      </c>
      <c r="L70" s="48">
        <v>48.84</v>
      </c>
      <c r="M70" s="26" t="s">
        <v>0</v>
      </c>
      <c r="N70" s="22">
        <v>65.260000000000005</v>
      </c>
      <c r="O70" s="26" t="s">
        <v>0</v>
      </c>
      <c r="P70" s="22">
        <v>54.73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94316</v>
      </c>
      <c r="E11" s="22">
        <v>100</v>
      </c>
      <c r="F11" s="26" t="s">
        <v>23</v>
      </c>
      <c r="G11" s="22">
        <v>100</v>
      </c>
      <c r="H11" s="47">
        <v>70463</v>
      </c>
      <c r="I11" s="22">
        <v>100</v>
      </c>
      <c r="J11" s="23">
        <v>69251</v>
      </c>
      <c r="K11" s="22">
        <v>100</v>
      </c>
      <c r="L11" s="47">
        <v>87992</v>
      </c>
      <c r="M11" s="22">
        <v>100</v>
      </c>
      <c r="N11" s="42">
        <v>109587</v>
      </c>
      <c r="O11" s="22">
        <v>100</v>
      </c>
      <c r="P11" s="23">
        <v>95535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94312</v>
      </c>
      <c r="E13" s="7">
        <v>100</v>
      </c>
      <c r="F13" s="12" t="s">
        <v>23</v>
      </c>
      <c r="G13" s="7">
        <v>99.99</v>
      </c>
      <c r="H13" s="38">
        <v>70438</v>
      </c>
      <c r="I13" s="7">
        <v>99.97</v>
      </c>
      <c r="J13" s="8">
        <v>69242</v>
      </c>
      <c r="K13" s="7">
        <v>99.99</v>
      </c>
      <c r="L13" s="38">
        <v>87990</v>
      </c>
      <c r="M13" s="7">
        <v>100</v>
      </c>
      <c r="N13" s="41">
        <v>109587</v>
      </c>
      <c r="O13" s="7">
        <v>100</v>
      </c>
      <c r="P13" s="8">
        <v>95530</v>
      </c>
      <c r="Q13" s="7">
        <v>100</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2</v>
      </c>
      <c r="M14" s="37">
        <v>0</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93647</v>
      </c>
      <c r="E16" s="7">
        <v>99.29</v>
      </c>
      <c r="F16" s="12" t="s">
        <v>23</v>
      </c>
      <c r="G16" s="7">
        <v>99.4</v>
      </c>
      <c r="H16" s="38">
        <v>69765</v>
      </c>
      <c r="I16" s="7">
        <v>99.01</v>
      </c>
      <c r="J16" s="8">
        <v>68573</v>
      </c>
      <c r="K16" s="7">
        <v>99.02</v>
      </c>
      <c r="L16" s="38">
        <v>87100</v>
      </c>
      <c r="M16" s="7">
        <v>98.99</v>
      </c>
      <c r="N16" s="41">
        <v>108979</v>
      </c>
      <c r="O16" s="7">
        <v>99.45</v>
      </c>
      <c r="P16" s="8">
        <v>94854</v>
      </c>
      <c r="Q16" s="7">
        <v>99.29</v>
      </c>
      <c r="R16" s="27" t="s">
        <v>27</v>
      </c>
    </row>
    <row r="17" spans="1:18" ht="9.6" customHeight="1" x14ac:dyDescent="0.2">
      <c r="A17" s="28" t="s">
        <v>28</v>
      </c>
      <c r="B17" s="3" t="s">
        <v>29</v>
      </c>
      <c r="C17" s="13" t="s">
        <v>272</v>
      </c>
      <c r="D17" s="6">
        <v>71991</v>
      </c>
      <c r="E17" s="7">
        <v>76.33</v>
      </c>
      <c r="F17" s="12" t="s">
        <v>23</v>
      </c>
      <c r="G17" s="7">
        <v>83.63</v>
      </c>
      <c r="H17" s="38">
        <v>54946</v>
      </c>
      <c r="I17" s="7">
        <v>77.98</v>
      </c>
      <c r="J17" s="8">
        <v>52260</v>
      </c>
      <c r="K17" s="7">
        <v>75.459999999999994</v>
      </c>
      <c r="L17" s="38">
        <v>68469</v>
      </c>
      <c r="M17" s="7">
        <v>77.81</v>
      </c>
      <c r="N17" s="8">
        <v>82713</v>
      </c>
      <c r="O17" s="7">
        <v>75.48</v>
      </c>
      <c r="P17" s="8">
        <v>72716</v>
      </c>
      <c r="Q17" s="7">
        <v>76.11</v>
      </c>
      <c r="R17" s="27" t="s">
        <v>30</v>
      </c>
    </row>
    <row r="18" spans="1:18" ht="9.6" customHeight="1" x14ac:dyDescent="0.2">
      <c r="A18" s="28" t="s">
        <v>31</v>
      </c>
      <c r="B18" s="3" t="s">
        <v>32</v>
      </c>
      <c r="C18" s="14" t="s">
        <v>273</v>
      </c>
      <c r="D18" s="6">
        <v>71426</v>
      </c>
      <c r="E18" s="7">
        <v>75.73</v>
      </c>
      <c r="F18" s="12" t="s">
        <v>23</v>
      </c>
      <c r="G18" s="7">
        <v>83.54</v>
      </c>
      <c r="H18" s="38">
        <v>54637</v>
      </c>
      <c r="I18" s="7">
        <v>77.540000000000006</v>
      </c>
      <c r="J18" s="8">
        <v>51821</v>
      </c>
      <c r="K18" s="7">
        <v>74.83</v>
      </c>
      <c r="L18" s="38">
        <v>68028</v>
      </c>
      <c r="M18" s="7">
        <v>77.31</v>
      </c>
      <c r="N18" s="8">
        <v>81981</v>
      </c>
      <c r="O18" s="7">
        <v>74.81</v>
      </c>
      <c r="P18" s="8">
        <v>72129</v>
      </c>
      <c r="Q18" s="7">
        <v>75.5</v>
      </c>
      <c r="R18" s="27" t="s">
        <v>33</v>
      </c>
    </row>
    <row r="19" spans="1:18" ht="9.6" customHeight="1" x14ac:dyDescent="0.2">
      <c r="A19" s="28" t="s">
        <v>34</v>
      </c>
      <c r="B19" s="3" t="s">
        <v>35</v>
      </c>
      <c r="C19" s="15" t="s">
        <v>274</v>
      </c>
      <c r="D19" s="6">
        <v>50571</v>
      </c>
      <c r="E19" s="7">
        <v>53.62</v>
      </c>
      <c r="F19" s="12" t="s">
        <v>23</v>
      </c>
      <c r="G19" s="12" t="s">
        <v>23</v>
      </c>
      <c r="H19" s="38">
        <v>39854</v>
      </c>
      <c r="I19" s="7">
        <v>56.56</v>
      </c>
      <c r="J19" s="8">
        <v>39251</v>
      </c>
      <c r="K19" s="7">
        <v>56.68</v>
      </c>
      <c r="L19" s="38">
        <v>46598</v>
      </c>
      <c r="M19" s="7">
        <v>52.96</v>
      </c>
      <c r="N19" s="8">
        <v>57757</v>
      </c>
      <c r="O19" s="7">
        <v>52.7</v>
      </c>
      <c r="P19" s="8">
        <v>51080</v>
      </c>
      <c r="Q19" s="7">
        <v>53.47</v>
      </c>
      <c r="R19" s="27" t="s">
        <v>36</v>
      </c>
    </row>
    <row r="20" spans="1:18" ht="9.6" customHeight="1" x14ac:dyDescent="0.2">
      <c r="A20" s="28" t="s">
        <v>37</v>
      </c>
      <c r="B20" s="3" t="s">
        <v>38</v>
      </c>
      <c r="C20" s="15" t="s">
        <v>275</v>
      </c>
      <c r="D20" s="6">
        <v>10351</v>
      </c>
      <c r="E20" s="7">
        <v>10.97</v>
      </c>
      <c r="F20" s="12" t="s">
        <v>23</v>
      </c>
      <c r="G20" s="12" t="s">
        <v>23</v>
      </c>
      <c r="H20" s="12" t="s">
        <v>23</v>
      </c>
      <c r="I20" s="37">
        <v>8.89</v>
      </c>
      <c r="J20" s="12" t="s">
        <v>23</v>
      </c>
      <c r="K20" s="37">
        <v>7.06</v>
      </c>
      <c r="L20" s="12" t="s">
        <v>23</v>
      </c>
      <c r="M20" s="37">
        <v>13.2</v>
      </c>
      <c r="N20" s="8">
        <v>12181</v>
      </c>
      <c r="O20" s="7">
        <v>11.12</v>
      </c>
      <c r="P20" s="8">
        <v>10417</v>
      </c>
      <c r="Q20" s="7">
        <v>10.9</v>
      </c>
      <c r="R20" s="27" t="s">
        <v>39</v>
      </c>
    </row>
    <row r="21" spans="1:18" ht="9.6" customHeight="1" x14ac:dyDescent="0.2">
      <c r="A21" s="28" t="s">
        <v>40</v>
      </c>
      <c r="B21" s="5" t="s">
        <v>0</v>
      </c>
      <c r="C21" s="15" t="s">
        <v>276</v>
      </c>
      <c r="D21" s="43">
        <v>4762</v>
      </c>
      <c r="E21" s="37">
        <v>5.05</v>
      </c>
      <c r="F21" s="12" t="s">
        <v>23</v>
      </c>
      <c r="G21" s="12" t="s">
        <v>23</v>
      </c>
      <c r="H21" s="12" t="s">
        <v>23</v>
      </c>
      <c r="I21" s="12" t="s">
        <v>23</v>
      </c>
      <c r="J21" s="12" t="s">
        <v>23</v>
      </c>
      <c r="K21" s="12" t="s">
        <v>23</v>
      </c>
      <c r="L21" s="12" t="s">
        <v>23</v>
      </c>
      <c r="M21" s="12" t="s">
        <v>23</v>
      </c>
      <c r="N21" s="8">
        <v>6306</v>
      </c>
      <c r="O21" s="7">
        <v>5.75</v>
      </c>
      <c r="P21" s="8">
        <v>4657</v>
      </c>
      <c r="Q21" s="7">
        <v>4.87</v>
      </c>
      <c r="R21" s="27" t="s">
        <v>41</v>
      </c>
    </row>
    <row r="22" spans="1:18" ht="9.6" customHeight="1" x14ac:dyDescent="0.2">
      <c r="A22" s="28" t="s">
        <v>42</v>
      </c>
      <c r="B22" s="3" t="s">
        <v>43</v>
      </c>
      <c r="C22" s="15" t="s">
        <v>277</v>
      </c>
      <c r="D22" s="40">
        <v>68</v>
      </c>
      <c r="E22" s="37">
        <v>7.0000000000000007E-2</v>
      </c>
      <c r="F22" s="12" t="s">
        <v>23</v>
      </c>
      <c r="G22" s="12" t="s">
        <v>23</v>
      </c>
      <c r="H22" s="12" t="s">
        <v>23</v>
      </c>
      <c r="I22" s="12" t="s">
        <v>23</v>
      </c>
      <c r="J22" s="12" t="s">
        <v>23</v>
      </c>
      <c r="K22" s="12" t="s">
        <v>23</v>
      </c>
      <c r="L22" s="12" t="s">
        <v>23</v>
      </c>
      <c r="M22" s="12" t="s">
        <v>23</v>
      </c>
      <c r="N22" s="8">
        <v>40</v>
      </c>
      <c r="O22" s="7">
        <v>0.04</v>
      </c>
      <c r="P22" s="36">
        <v>68</v>
      </c>
      <c r="Q22" s="37">
        <v>7.0000000000000007E-2</v>
      </c>
      <c r="R22" s="27" t="s">
        <v>44</v>
      </c>
    </row>
    <row r="23" spans="1:18" ht="9.6" customHeight="1" x14ac:dyDescent="0.2">
      <c r="A23" s="28" t="s">
        <v>45</v>
      </c>
      <c r="B23" s="3" t="s">
        <v>46</v>
      </c>
      <c r="C23" s="15" t="s">
        <v>278</v>
      </c>
      <c r="D23" s="6">
        <v>8889</v>
      </c>
      <c r="E23" s="7">
        <v>9.42</v>
      </c>
      <c r="F23" s="38">
        <v>6208</v>
      </c>
      <c r="G23" s="12" t="s">
        <v>23</v>
      </c>
      <c r="H23" s="38">
        <v>7105</v>
      </c>
      <c r="I23" s="7">
        <v>10.08</v>
      </c>
      <c r="J23" s="38">
        <v>7052</v>
      </c>
      <c r="K23" s="7">
        <v>10.18</v>
      </c>
      <c r="L23" s="38">
        <v>8356</v>
      </c>
      <c r="M23" s="7">
        <v>9.5</v>
      </c>
      <c r="N23" s="8">
        <v>10085</v>
      </c>
      <c r="O23" s="7">
        <v>9.1999999999999993</v>
      </c>
      <c r="P23" s="8">
        <v>9004</v>
      </c>
      <c r="Q23" s="7">
        <v>9.42</v>
      </c>
      <c r="R23" s="27" t="s">
        <v>47</v>
      </c>
    </row>
    <row r="24" spans="1:18" ht="9.6" customHeight="1" x14ac:dyDescent="0.2">
      <c r="A24" s="28" t="s">
        <v>48</v>
      </c>
      <c r="B24" s="5" t="s">
        <v>0</v>
      </c>
      <c r="C24" s="16" t="s">
        <v>279</v>
      </c>
      <c r="D24" s="6">
        <v>6845</v>
      </c>
      <c r="E24" s="7">
        <v>7.26</v>
      </c>
      <c r="F24" s="38">
        <v>4806</v>
      </c>
      <c r="G24" s="12" t="s">
        <v>23</v>
      </c>
      <c r="H24" s="38">
        <v>5456</v>
      </c>
      <c r="I24" s="7">
        <v>7.74</v>
      </c>
      <c r="J24" s="38">
        <v>5340</v>
      </c>
      <c r="K24" s="7">
        <v>7.71</v>
      </c>
      <c r="L24" s="38">
        <v>6444</v>
      </c>
      <c r="M24" s="7">
        <v>7.32</v>
      </c>
      <c r="N24" s="8">
        <v>7785</v>
      </c>
      <c r="O24" s="7">
        <v>7.1</v>
      </c>
      <c r="P24" s="8">
        <v>6933</v>
      </c>
      <c r="Q24" s="7">
        <v>7.26</v>
      </c>
      <c r="R24" s="27" t="s">
        <v>49</v>
      </c>
    </row>
    <row r="25" spans="1:18" ht="9.6" customHeight="1" x14ac:dyDescent="0.2">
      <c r="A25" s="28" t="s">
        <v>50</v>
      </c>
      <c r="B25" s="5" t="s">
        <v>0</v>
      </c>
      <c r="C25" s="16" t="s">
        <v>280</v>
      </c>
      <c r="D25" s="6">
        <v>1916</v>
      </c>
      <c r="E25" s="7">
        <v>2.0299999999999998</v>
      </c>
      <c r="F25" s="12" t="s">
        <v>23</v>
      </c>
      <c r="G25" s="37">
        <v>2.08</v>
      </c>
      <c r="H25" s="38">
        <v>1514</v>
      </c>
      <c r="I25" s="7">
        <v>2.15</v>
      </c>
      <c r="J25" s="8">
        <v>1486</v>
      </c>
      <c r="K25" s="7">
        <v>2.15</v>
      </c>
      <c r="L25" s="8">
        <v>1770</v>
      </c>
      <c r="M25" s="7">
        <v>2.0099999999999998</v>
      </c>
      <c r="N25" s="8">
        <v>2194</v>
      </c>
      <c r="O25" s="7">
        <v>2</v>
      </c>
      <c r="P25" s="8">
        <v>1940</v>
      </c>
      <c r="Q25" s="7">
        <v>2.0299999999999998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105</v>
      </c>
      <c r="O26" s="7">
        <v>0.1</v>
      </c>
      <c r="P26" s="12" t="s">
        <v>23</v>
      </c>
      <c r="Q26" s="12" t="s">
        <v>23</v>
      </c>
      <c r="R26" s="27" t="s">
        <v>53</v>
      </c>
    </row>
    <row r="27" spans="1:18" ht="9.6" customHeight="1" x14ac:dyDescent="0.2">
      <c r="A27" s="28" t="s">
        <v>54</v>
      </c>
      <c r="B27" s="3" t="s">
        <v>55</v>
      </c>
      <c r="C27" s="15" t="s">
        <v>282</v>
      </c>
      <c r="D27" s="6">
        <v>1548</v>
      </c>
      <c r="E27" s="7">
        <v>1.64</v>
      </c>
      <c r="F27" s="12" t="s">
        <v>23</v>
      </c>
      <c r="G27" s="12" t="s">
        <v>23</v>
      </c>
      <c r="H27" s="12" t="s">
        <v>23</v>
      </c>
      <c r="I27" s="12" t="s">
        <v>23</v>
      </c>
      <c r="J27" s="12" t="s">
        <v>23</v>
      </c>
      <c r="K27" s="12" t="s">
        <v>23</v>
      </c>
      <c r="L27" s="12" t="s">
        <v>23</v>
      </c>
      <c r="M27" s="12" t="s">
        <v>23</v>
      </c>
      <c r="N27" s="8">
        <v>1918</v>
      </c>
      <c r="O27" s="7">
        <v>1.75</v>
      </c>
      <c r="P27" s="8">
        <v>1561</v>
      </c>
      <c r="Q27" s="7">
        <v>1.63</v>
      </c>
      <c r="R27" s="27" t="s">
        <v>56</v>
      </c>
    </row>
    <row r="28" spans="1:18" ht="9.6" customHeight="1" x14ac:dyDescent="0.2">
      <c r="A28" s="28" t="s">
        <v>57</v>
      </c>
      <c r="B28" s="3" t="s">
        <v>58</v>
      </c>
      <c r="C28" s="15" t="s">
        <v>283</v>
      </c>
      <c r="D28" s="40">
        <v>816</v>
      </c>
      <c r="E28" s="37">
        <v>0.87</v>
      </c>
      <c r="F28" s="12" t="s">
        <v>23</v>
      </c>
      <c r="G28" s="12" t="s">
        <v>23</v>
      </c>
      <c r="H28" s="12" t="s">
        <v>23</v>
      </c>
      <c r="I28" s="12" t="s">
        <v>23</v>
      </c>
      <c r="J28" s="12" t="s">
        <v>23</v>
      </c>
      <c r="K28" s="12" t="s">
        <v>23</v>
      </c>
      <c r="L28" s="12" t="s">
        <v>23</v>
      </c>
      <c r="M28" s="12" t="s">
        <v>23</v>
      </c>
      <c r="N28" s="8">
        <v>838</v>
      </c>
      <c r="O28" s="7">
        <v>0.76</v>
      </c>
      <c r="P28" s="36">
        <v>799</v>
      </c>
      <c r="Q28" s="37">
        <v>0.84</v>
      </c>
      <c r="R28" s="27" t="s">
        <v>59</v>
      </c>
    </row>
    <row r="29" spans="1:18" ht="9.6" customHeight="1" x14ac:dyDescent="0.2">
      <c r="A29" s="28" t="s">
        <v>60</v>
      </c>
      <c r="B29" s="3" t="s">
        <v>61</v>
      </c>
      <c r="C29" s="14" t="s">
        <v>284</v>
      </c>
      <c r="D29" s="6">
        <v>565</v>
      </c>
      <c r="E29" s="7">
        <v>0.6</v>
      </c>
      <c r="F29" s="12" t="s">
        <v>23</v>
      </c>
      <c r="G29" s="12" t="s">
        <v>23</v>
      </c>
      <c r="H29" s="12" t="s">
        <v>23</v>
      </c>
      <c r="I29" s="12" t="s">
        <v>23</v>
      </c>
      <c r="J29" s="12" t="s">
        <v>23</v>
      </c>
      <c r="K29" s="12" t="s">
        <v>23</v>
      </c>
      <c r="L29" s="12" t="s">
        <v>23</v>
      </c>
      <c r="M29" s="12" t="s">
        <v>23</v>
      </c>
      <c r="N29" s="8">
        <v>732</v>
      </c>
      <c r="O29" s="7">
        <v>0.67</v>
      </c>
      <c r="P29" s="8">
        <v>587</v>
      </c>
      <c r="Q29" s="7">
        <v>0.61</v>
      </c>
      <c r="R29" s="27" t="s">
        <v>62</v>
      </c>
    </row>
    <row r="30" spans="1:18" ht="9.6" customHeight="1" x14ac:dyDescent="0.2">
      <c r="A30" s="28" t="s">
        <v>63</v>
      </c>
      <c r="B30" s="3" t="s">
        <v>64</v>
      </c>
      <c r="C30" s="13" t="s">
        <v>285</v>
      </c>
      <c r="D30" s="6">
        <v>21655</v>
      </c>
      <c r="E30" s="7">
        <v>22.96</v>
      </c>
      <c r="F30" s="38">
        <v>10384</v>
      </c>
      <c r="G30" s="12" t="s">
        <v>23</v>
      </c>
      <c r="H30" s="38">
        <v>14819</v>
      </c>
      <c r="I30" s="7">
        <v>21.03</v>
      </c>
      <c r="J30" s="8">
        <v>16314</v>
      </c>
      <c r="K30" s="7">
        <v>23.56</v>
      </c>
      <c r="L30" s="38">
        <v>18631</v>
      </c>
      <c r="M30" s="7">
        <v>21.17</v>
      </c>
      <c r="N30" s="8">
        <v>26267</v>
      </c>
      <c r="O30" s="7">
        <v>23.97</v>
      </c>
      <c r="P30" s="8">
        <v>22138</v>
      </c>
      <c r="Q30" s="7">
        <v>23.17</v>
      </c>
      <c r="R30" s="27" t="s">
        <v>65</v>
      </c>
    </row>
    <row r="31" spans="1:18" ht="9.6" customHeight="1" x14ac:dyDescent="0.2">
      <c r="A31" s="28" t="s">
        <v>66</v>
      </c>
      <c r="B31" s="3" t="s">
        <v>67</v>
      </c>
      <c r="C31" s="14" t="s">
        <v>286</v>
      </c>
      <c r="D31" s="6">
        <v>16930</v>
      </c>
      <c r="E31" s="7">
        <v>17.95</v>
      </c>
      <c r="F31" s="38">
        <v>8739</v>
      </c>
      <c r="G31" s="12" t="s">
        <v>23</v>
      </c>
      <c r="H31" s="38">
        <v>11778</v>
      </c>
      <c r="I31" s="7">
        <v>16.72</v>
      </c>
      <c r="J31" s="8">
        <v>12761</v>
      </c>
      <c r="K31" s="7">
        <v>18.43</v>
      </c>
      <c r="L31" s="38">
        <v>14535</v>
      </c>
      <c r="M31" s="7">
        <v>16.52</v>
      </c>
      <c r="N31" s="8">
        <v>20453</v>
      </c>
      <c r="O31" s="7">
        <v>18.66</v>
      </c>
      <c r="P31" s="8">
        <v>17280</v>
      </c>
      <c r="Q31" s="7">
        <v>18.09</v>
      </c>
      <c r="R31" s="27" t="s">
        <v>68</v>
      </c>
    </row>
    <row r="32" spans="1:18" ht="9.6" customHeight="1" x14ac:dyDescent="0.2">
      <c r="A32" s="28" t="s">
        <v>69</v>
      </c>
      <c r="B32" s="3" t="s">
        <v>70</v>
      </c>
      <c r="C32" s="15" t="s">
        <v>287</v>
      </c>
      <c r="D32" s="6">
        <v>11051</v>
      </c>
      <c r="E32" s="7">
        <v>11.72</v>
      </c>
      <c r="F32" s="38">
        <v>7980</v>
      </c>
      <c r="G32" s="12" t="s">
        <v>23</v>
      </c>
      <c r="H32" s="38">
        <v>9645</v>
      </c>
      <c r="I32" s="7">
        <v>13.69</v>
      </c>
      <c r="J32" s="8">
        <v>9921</v>
      </c>
      <c r="K32" s="7">
        <v>14.33</v>
      </c>
      <c r="L32" s="8">
        <v>10719</v>
      </c>
      <c r="M32" s="7">
        <v>12.18</v>
      </c>
      <c r="N32" s="8">
        <v>11967</v>
      </c>
      <c r="O32" s="7">
        <v>10.92</v>
      </c>
      <c r="P32" s="8">
        <v>11183</v>
      </c>
      <c r="Q32" s="7">
        <v>11.71</v>
      </c>
      <c r="R32" s="27" t="s">
        <v>71</v>
      </c>
    </row>
    <row r="33" spans="1:18" ht="9.6" customHeight="1" x14ac:dyDescent="0.2">
      <c r="A33" s="28" t="s">
        <v>72</v>
      </c>
      <c r="B33" s="5" t="s">
        <v>0</v>
      </c>
      <c r="C33" s="16" t="s">
        <v>288</v>
      </c>
      <c r="D33" s="6">
        <v>5501</v>
      </c>
      <c r="E33" s="7">
        <v>5.83</v>
      </c>
      <c r="F33" s="38">
        <v>3869</v>
      </c>
      <c r="G33" s="12" t="s">
        <v>23</v>
      </c>
      <c r="H33" s="38">
        <v>4656</v>
      </c>
      <c r="I33" s="7">
        <v>6.61</v>
      </c>
      <c r="J33" s="8">
        <v>4656</v>
      </c>
      <c r="K33" s="7">
        <v>6.72</v>
      </c>
      <c r="L33" s="8">
        <v>5364</v>
      </c>
      <c r="M33" s="7">
        <v>6.1</v>
      </c>
      <c r="N33" s="8">
        <v>6050</v>
      </c>
      <c r="O33" s="7">
        <v>5.52</v>
      </c>
      <c r="P33" s="8">
        <v>5570</v>
      </c>
      <c r="Q33" s="7">
        <v>5.83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40</v>
      </c>
      <c r="E35" s="7">
        <v>0.04</v>
      </c>
      <c r="F35" s="12" t="s">
        <v>23</v>
      </c>
      <c r="G35" s="12" t="s">
        <v>23</v>
      </c>
      <c r="H35" s="8" t="s">
        <v>113</v>
      </c>
      <c r="I35" s="8" t="s">
        <v>113</v>
      </c>
      <c r="J35" s="8" t="s">
        <v>113</v>
      </c>
      <c r="K35" s="8" t="s">
        <v>113</v>
      </c>
      <c r="L35" s="36">
        <v>14</v>
      </c>
      <c r="M35" s="37">
        <v>0.02</v>
      </c>
      <c r="N35" s="8">
        <v>71</v>
      </c>
      <c r="O35" s="7">
        <v>0.06</v>
      </c>
      <c r="P35" s="8">
        <v>42</v>
      </c>
      <c r="Q35" s="7">
        <v>0.04</v>
      </c>
      <c r="R35" s="27" t="s">
        <v>75</v>
      </c>
    </row>
    <row r="36" spans="1:18" ht="9.6" customHeight="1" x14ac:dyDescent="0.2">
      <c r="A36" s="28" t="s">
        <v>76</v>
      </c>
      <c r="B36" s="5" t="s">
        <v>0</v>
      </c>
      <c r="C36" s="16" t="s">
        <v>291</v>
      </c>
      <c r="D36" s="6">
        <v>700</v>
      </c>
      <c r="E36" s="7">
        <v>0.74</v>
      </c>
      <c r="F36" s="8">
        <v>485</v>
      </c>
      <c r="G36" s="12" t="s">
        <v>23</v>
      </c>
      <c r="H36" s="36">
        <v>587</v>
      </c>
      <c r="I36" s="7">
        <v>0.83</v>
      </c>
      <c r="J36" s="8">
        <v>594</v>
      </c>
      <c r="K36" s="7">
        <v>0.86</v>
      </c>
      <c r="L36" s="8">
        <v>678</v>
      </c>
      <c r="M36" s="7">
        <v>0.77</v>
      </c>
      <c r="N36" s="8">
        <v>774</v>
      </c>
      <c r="O36" s="7">
        <v>0.71</v>
      </c>
      <c r="P36" s="8">
        <v>710</v>
      </c>
      <c r="Q36" s="7">
        <v>0.74</v>
      </c>
      <c r="R36" s="27" t="s">
        <v>77</v>
      </c>
    </row>
    <row r="37" spans="1:18" ht="9.6" customHeight="1" x14ac:dyDescent="0.2">
      <c r="A37" s="28" t="s">
        <v>78</v>
      </c>
      <c r="B37" s="5" t="s">
        <v>0</v>
      </c>
      <c r="C37" s="16" t="s">
        <v>292</v>
      </c>
      <c r="D37" s="6">
        <v>4390</v>
      </c>
      <c r="E37" s="7">
        <v>4.6500000000000004</v>
      </c>
      <c r="F37" s="38">
        <v>3337</v>
      </c>
      <c r="G37" s="12" t="s">
        <v>23</v>
      </c>
      <c r="H37" s="8">
        <v>3976</v>
      </c>
      <c r="I37" s="7">
        <v>5.64</v>
      </c>
      <c r="J37" s="8">
        <v>4241</v>
      </c>
      <c r="K37" s="7">
        <v>6.12</v>
      </c>
      <c r="L37" s="8">
        <v>4241</v>
      </c>
      <c r="M37" s="7">
        <v>4.82</v>
      </c>
      <c r="N37" s="8">
        <v>4647</v>
      </c>
      <c r="O37" s="7">
        <v>4.24</v>
      </c>
      <c r="P37" s="8">
        <v>4435</v>
      </c>
      <c r="Q37" s="7">
        <v>4.6399999999999997</v>
      </c>
      <c r="R37" s="27" t="s">
        <v>79</v>
      </c>
    </row>
    <row r="38" spans="1:18" ht="9.6" customHeight="1" x14ac:dyDescent="0.2">
      <c r="A38" s="28" t="s">
        <v>80</v>
      </c>
      <c r="B38" s="5" t="s">
        <v>0</v>
      </c>
      <c r="C38" s="16" t="s">
        <v>293</v>
      </c>
      <c r="D38" s="6">
        <v>425</v>
      </c>
      <c r="E38" s="7">
        <v>0.45</v>
      </c>
      <c r="F38" s="12" t="s">
        <v>23</v>
      </c>
      <c r="G38" s="12" t="s">
        <v>23</v>
      </c>
      <c r="H38" s="12" t="s">
        <v>23</v>
      </c>
      <c r="I38" s="37">
        <v>0.56000000000000005</v>
      </c>
      <c r="J38" s="12" t="s">
        <v>23</v>
      </c>
      <c r="K38" s="12" t="s">
        <v>23</v>
      </c>
      <c r="L38" s="36">
        <v>401</v>
      </c>
      <c r="M38" s="37">
        <v>0.46</v>
      </c>
      <c r="N38" s="8">
        <v>458</v>
      </c>
      <c r="O38" s="7">
        <v>0.42</v>
      </c>
      <c r="P38" s="8">
        <v>432</v>
      </c>
      <c r="Q38" s="7">
        <v>0.45</v>
      </c>
      <c r="R38" s="27" t="s">
        <v>81</v>
      </c>
    </row>
    <row r="39" spans="1:18" ht="9.6" customHeight="1" x14ac:dyDescent="0.2">
      <c r="A39" s="28" t="s">
        <v>82</v>
      </c>
      <c r="B39" s="5" t="s">
        <v>0</v>
      </c>
      <c r="C39" s="16" t="s">
        <v>294</v>
      </c>
      <c r="D39" s="6">
        <v>35</v>
      </c>
      <c r="E39" s="7">
        <v>0.04</v>
      </c>
      <c r="F39" s="36">
        <v>25</v>
      </c>
      <c r="G39" s="12" t="s">
        <v>23</v>
      </c>
      <c r="H39" s="36">
        <v>30</v>
      </c>
      <c r="I39" s="7">
        <v>0.04</v>
      </c>
      <c r="J39" s="8">
        <v>29</v>
      </c>
      <c r="K39" s="7">
        <v>0.04</v>
      </c>
      <c r="L39" s="8">
        <v>34</v>
      </c>
      <c r="M39" s="7">
        <v>0.04</v>
      </c>
      <c r="N39" s="8">
        <v>39</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5878</v>
      </c>
      <c r="E41" s="7">
        <v>6.23</v>
      </c>
      <c r="F41" s="12" t="s">
        <v>23</v>
      </c>
      <c r="G41" s="12" t="s">
        <v>23</v>
      </c>
      <c r="H41" s="12" t="s">
        <v>23</v>
      </c>
      <c r="I41" s="12" t="s">
        <v>23</v>
      </c>
      <c r="J41" s="38">
        <v>2840</v>
      </c>
      <c r="K41" s="37">
        <v>4.0999999999999996</v>
      </c>
      <c r="L41" s="12" t="s">
        <v>23</v>
      </c>
      <c r="M41" s="12" t="s">
        <v>23</v>
      </c>
      <c r="N41" s="8">
        <v>8485</v>
      </c>
      <c r="O41" s="7">
        <v>7.74</v>
      </c>
      <c r="P41" s="8">
        <v>6097</v>
      </c>
      <c r="Q41" s="7">
        <v>6.38</v>
      </c>
      <c r="R41" s="27" t="s">
        <v>88</v>
      </c>
    </row>
    <row r="42" spans="1:18" ht="9.6" customHeight="1" x14ac:dyDescent="0.2">
      <c r="A42" s="28" t="s">
        <v>89</v>
      </c>
      <c r="B42" s="5" t="s">
        <v>0</v>
      </c>
      <c r="C42" s="16" t="s">
        <v>297</v>
      </c>
      <c r="D42" s="6">
        <v>4533</v>
      </c>
      <c r="E42" s="7">
        <v>4.8099999999999996</v>
      </c>
      <c r="F42" s="12" t="s">
        <v>23</v>
      </c>
      <c r="G42" s="12" t="s">
        <v>23</v>
      </c>
      <c r="H42" s="12" t="s">
        <v>23</v>
      </c>
      <c r="I42" s="12" t="s">
        <v>23</v>
      </c>
      <c r="J42" s="38">
        <v>2242</v>
      </c>
      <c r="K42" s="37">
        <v>3.24</v>
      </c>
      <c r="L42" s="12" t="s">
        <v>23</v>
      </c>
      <c r="M42" s="12" t="s">
        <v>23</v>
      </c>
      <c r="N42" s="8">
        <v>6720</v>
      </c>
      <c r="O42" s="7">
        <v>6.13</v>
      </c>
      <c r="P42" s="8">
        <v>4702</v>
      </c>
      <c r="Q42" s="7">
        <v>4.92</v>
      </c>
      <c r="R42" s="27" t="s">
        <v>90</v>
      </c>
    </row>
    <row r="43" spans="1:18" ht="9.6" customHeight="1" x14ac:dyDescent="0.2">
      <c r="A43" s="28" t="s">
        <v>91</v>
      </c>
      <c r="B43" s="5" t="s">
        <v>0</v>
      </c>
      <c r="C43" s="16" t="s">
        <v>298</v>
      </c>
      <c r="D43" s="6">
        <v>702</v>
      </c>
      <c r="E43" s="7">
        <v>0.74</v>
      </c>
      <c r="F43" s="12" t="s">
        <v>23</v>
      </c>
      <c r="G43" s="12" t="s">
        <v>23</v>
      </c>
      <c r="H43" s="12" t="s">
        <v>23</v>
      </c>
      <c r="I43" s="12" t="s">
        <v>23</v>
      </c>
      <c r="J43" s="12" t="s">
        <v>23</v>
      </c>
      <c r="K43" s="12" t="s">
        <v>23</v>
      </c>
      <c r="L43" s="12" t="s">
        <v>23</v>
      </c>
      <c r="M43" s="12" t="s">
        <v>23</v>
      </c>
      <c r="N43" s="8">
        <v>1146</v>
      </c>
      <c r="O43" s="7">
        <v>1.05</v>
      </c>
      <c r="P43" s="8">
        <v>731</v>
      </c>
      <c r="Q43" s="7">
        <v>0.77</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28</v>
      </c>
      <c r="O44" s="7">
        <v>0.03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150</v>
      </c>
      <c r="O45" s="7">
        <v>0.14000000000000001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34</v>
      </c>
      <c r="O46" s="7">
        <v>0.03</v>
      </c>
      <c r="P46" s="12" t="s">
        <v>23</v>
      </c>
      <c r="Q46" s="12" t="s">
        <v>23</v>
      </c>
      <c r="R46" s="27" t="s">
        <v>98</v>
      </c>
    </row>
    <row r="47" spans="1:18" ht="9.6" customHeight="1" x14ac:dyDescent="0.2">
      <c r="A47" s="28" t="s">
        <v>99</v>
      </c>
      <c r="B47" s="5" t="s">
        <v>0</v>
      </c>
      <c r="C47" s="16" t="s">
        <v>302</v>
      </c>
      <c r="D47" s="6">
        <v>274</v>
      </c>
      <c r="E47" s="7">
        <v>0.28999999999999998</v>
      </c>
      <c r="F47" s="12" t="s">
        <v>23</v>
      </c>
      <c r="G47" s="12" t="s">
        <v>23</v>
      </c>
      <c r="H47" s="12" t="s">
        <v>23</v>
      </c>
      <c r="I47" s="12" t="s">
        <v>23</v>
      </c>
      <c r="J47" s="12" t="s">
        <v>23</v>
      </c>
      <c r="K47" s="12" t="s">
        <v>23</v>
      </c>
      <c r="L47" s="12" t="s">
        <v>23</v>
      </c>
      <c r="M47" s="12" t="s">
        <v>23</v>
      </c>
      <c r="N47" s="8">
        <v>408</v>
      </c>
      <c r="O47" s="7">
        <v>0.37</v>
      </c>
      <c r="P47" s="8">
        <v>285</v>
      </c>
      <c r="Q47" s="7">
        <v>0.3</v>
      </c>
      <c r="R47" s="27" t="s">
        <v>100</v>
      </c>
    </row>
    <row r="48" spans="1:18" ht="9.6" customHeight="1" x14ac:dyDescent="0.2">
      <c r="A48" s="28" t="s">
        <v>101</v>
      </c>
      <c r="B48" s="3" t="s">
        <v>102</v>
      </c>
      <c r="C48" s="14" t="s">
        <v>303</v>
      </c>
      <c r="D48" s="6">
        <v>4596</v>
      </c>
      <c r="E48" s="7">
        <v>4.87</v>
      </c>
      <c r="F48" s="38">
        <v>1632</v>
      </c>
      <c r="G48" s="12" t="s">
        <v>23</v>
      </c>
      <c r="H48" s="38">
        <v>2970</v>
      </c>
      <c r="I48" s="37">
        <v>4.22</v>
      </c>
      <c r="J48" s="38">
        <v>3445</v>
      </c>
      <c r="K48" s="7">
        <v>4.9800000000000004</v>
      </c>
      <c r="L48" s="12" t="s">
        <v>23</v>
      </c>
      <c r="M48" s="37">
        <v>4.53</v>
      </c>
      <c r="N48" s="8">
        <v>5649</v>
      </c>
      <c r="O48" s="7">
        <v>5.15</v>
      </c>
      <c r="P48" s="8">
        <v>4722</v>
      </c>
      <c r="Q48" s="7">
        <v>4.9400000000000004</v>
      </c>
      <c r="R48" s="27" t="s">
        <v>103</v>
      </c>
    </row>
    <row r="49" spans="1:18" ht="9.6" customHeight="1" x14ac:dyDescent="0.2">
      <c r="A49" s="28" t="s">
        <v>104</v>
      </c>
      <c r="B49" s="3" t="s">
        <v>105</v>
      </c>
      <c r="C49" s="15" t="s">
        <v>304</v>
      </c>
      <c r="D49" s="6">
        <v>3038</v>
      </c>
      <c r="E49" s="7">
        <v>3.22</v>
      </c>
      <c r="F49" s="12" t="s">
        <v>23</v>
      </c>
      <c r="G49" s="12" t="s">
        <v>23</v>
      </c>
      <c r="H49" s="8">
        <v>2560</v>
      </c>
      <c r="I49" s="37">
        <v>3.63</v>
      </c>
      <c r="J49" s="38">
        <v>2548</v>
      </c>
      <c r="K49" s="37">
        <v>3.68</v>
      </c>
      <c r="L49" s="38">
        <v>2875</v>
      </c>
      <c r="M49" s="37">
        <v>3.27</v>
      </c>
      <c r="N49" s="8">
        <v>3431</v>
      </c>
      <c r="O49" s="7">
        <v>3.13</v>
      </c>
      <c r="P49" s="8">
        <v>3106</v>
      </c>
      <c r="Q49" s="7">
        <v>3.25</v>
      </c>
      <c r="R49" s="27" t="s">
        <v>106</v>
      </c>
    </row>
    <row r="50" spans="1:18" ht="9.6" customHeight="1" x14ac:dyDescent="0.2">
      <c r="A50" s="28" t="s">
        <v>107</v>
      </c>
      <c r="B50" s="5" t="s">
        <v>0</v>
      </c>
      <c r="C50" s="16" t="s">
        <v>305</v>
      </c>
      <c r="D50" s="6">
        <v>2798</v>
      </c>
      <c r="E50" s="7">
        <v>2.97</v>
      </c>
      <c r="F50" s="12" t="s">
        <v>23</v>
      </c>
      <c r="G50" s="12" t="s">
        <v>23</v>
      </c>
      <c r="H50" s="8">
        <v>2336</v>
      </c>
      <c r="I50" s="37">
        <v>3.31</v>
      </c>
      <c r="J50" s="38">
        <v>2340</v>
      </c>
      <c r="K50" s="37">
        <v>3.38</v>
      </c>
      <c r="L50" s="38">
        <v>2638</v>
      </c>
      <c r="M50" s="37">
        <v>3</v>
      </c>
      <c r="N50" s="8">
        <v>3175</v>
      </c>
      <c r="O50" s="7">
        <v>2.9</v>
      </c>
      <c r="P50" s="8">
        <v>2863</v>
      </c>
      <c r="Q50" s="7">
        <v>3</v>
      </c>
      <c r="R50" s="27" t="s">
        <v>108</v>
      </c>
    </row>
    <row r="51" spans="1:18" ht="9.6" customHeight="1" x14ac:dyDescent="0.2">
      <c r="A51" s="28" t="s">
        <v>109</v>
      </c>
      <c r="B51" s="5" t="s">
        <v>0</v>
      </c>
      <c r="C51" s="16" t="s">
        <v>306</v>
      </c>
      <c r="D51" s="6">
        <v>240</v>
      </c>
      <c r="E51" s="7">
        <v>0.25</v>
      </c>
      <c r="F51" s="36">
        <v>180</v>
      </c>
      <c r="G51" s="12" t="s">
        <v>23</v>
      </c>
      <c r="H51" s="36">
        <v>225</v>
      </c>
      <c r="I51" s="37">
        <v>0.32</v>
      </c>
      <c r="J51" s="8">
        <v>209</v>
      </c>
      <c r="K51" s="7">
        <v>0.3</v>
      </c>
      <c r="L51" s="8">
        <v>238</v>
      </c>
      <c r="M51" s="7">
        <v>0.27</v>
      </c>
      <c r="N51" s="8">
        <v>256</v>
      </c>
      <c r="O51" s="7">
        <v>0.23</v>
      </c>
      <c r="P51" s="8">
        <v>243</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1517</v>
      </c>
      <c r="E53" s="7">
        <v>1.61</v>
      </c>
      <c r="F53" s="12" t="s">
        <v>23</v>
      </c>
      <c r="G53" s="12" t="s">
        <v>23</v>
      </c>
      <c r="H53" s="12" t="s">
        <v>23</v>
      </c>
      <c r="I53" s="12" t="s">
        <v>23</v>
      </c>
      <c r="J53" s="36">
        <v>884</v>
      </c>
      <c r="K53" s="37">
        <v>1.28</v>
      </c>
      <c r="L53" s="12" t="s">
        <v>23</v>
      </c>
      <c r="M53" s="12" t="s">
        <v>23</v>
      </c>
      <c r="N53" s="8">
        <v>2163</v>
      </c>
      <c r="O53" s="7">
        <v>1.97</v>
      </c>
      <c r="P53" s="8">
        <v>1575</v>
      </c>
      <c r="Q53" s="7">
        <v>1.65</v>
      </c>
      <c r="R53" s="27" t="s">
        <v>117</v>
      </c>
    </row>
    <row r="54" spans="1:18" ht="9.6" customHeight="1" x14ac:dyDescent="0.2">
      <c r="A54" s="28" t="s">
        <v>118</v>
      </c>
      <c r="B54" s="5" t="s">
        <v>0</v>
      </c>
      <c r="C54" s="16" t="s">
        <v>309</v>
      </c>
      <c r="D54" s="6">
        <v>1342</v>
      </c>
      <c r="E54" s="7">
        <v>1.42</v>
      </c>
      <c r="F54" s="12" t="s">
        <v>23</v>
      </c>
      <c r="G54" s="12" t="s">
        <v>23</v>
      </c>
      <c r="H54" s="12" t="s">
        <v>23</v>
      </c>
      <c r="I54" s="12" t="s">
        <v>23</v>
      </c>
      <c r="J54" s="36">
        <v>884</v>
      </c>
      <c r="K54" s="37">
        <v>1.28</v>
      </c>
      <c r="L54" s="12" t="s">
        <v>23</v>
      </c>
      <c r="M54" s="12" t="s">
        <v>23</v>
      </c>
      <c r="N54" s="8">
        <v>1850</v>
      </c>
      <c r="O54" s="7">
        <v>1.69</v>
      </c>
      <c r="P54" s="8">
        <v>1392</v>
      </c>
      <c r="Q54" s="7">
        <v>1.46</v>
      </c>
      <c r="R54" s="27" t="s">
        <v>119</v>
      </c>
    </row>
    <row r="55" spans="1:18" ht="9.6" customHeight="1" x14ac:dyDescent="0.2">
      <c r="A55" s="28" t="s">
        <v>120</v>
      </c>
      <c r="B55" s="5" t="s">
        <v>0</v>
      </c>
      <c r="C55" s="16" t="s">
        <v>310</v>
      </c>
      <c r="D55" s="6">
        <v>176</v>
      </c>
      <c r="E55" s="7">
        <v>0.19</v>
      </c>
      <c r="F55" s="12" t="s">
        <v>23</v>
      </c>
      <c r="G55" s="12" t="s">
        <v>23</v>
      </c>
      <c r="H55" s="8" t="s">
        <v>113</v>
      </c>
      <c r="I55" s="8" t="s">
        <v>113</v>
      </c>
      <c r="J55" s="8" t="s">
        <v>113</v>
      </c>
      <c r="K55" s="8" t="s">
        <v>113</v>
      </c>
      <c r="L55" s="36">
        <v>41</v>
      </c>
      <c r="M55" s="37">
        <v>0.05</v>
      </c>
      <c r="N55" s="8">
        <v>313</v>
      </c>
      <c r="O55" s="7">
        <v>0.28999999999999998</v>
      </c>
      <c r="P55" s="8">
        <v>183</v>
      </c>
      <c r="Q55" s="7">
        <v>0.19</v>
      </c>
      <c r="R55" s="27" t="s">
        <v>121</v>
      </c>
    </row>
    <row r="56" spans="1:18" ht="9.6" customHeight="1" x14ac:dyDescent="0.2">
      <c r="A56" s="28" t="s">
        <v>122</v>
      </c>
      <c r="B56" s="3" t="s">
        <v>123</v>
      </c>
      <c r="C56" s="15" t="s">
        <v>311</v>
      </c>
      <c r="D56" s="39" t="s">
        <v>23</v>
      </c>
      <c r="E56" s="12" t="s">
        <v>23</v>
      </c>
      <c r="F56" s="8" t="s">
        <v>113</v>
      </c>
      <c r="G56" s="8" t="s">
        <v>113</v>
      </c>
      <c r="H56" s="12" t="s">
        <v>23</v>
      </c>
      <c r="I56" s="12" t="s">
        <v>23</v>
      </c>
      <c r="J56" s="12" t="s">
        <v>23</v>
      </c>
      <c r="K56" s="12" t="s">
        <v>23</v>
      </c>
      <c r="L56" s="36">
        <v>16</v>
      </c>
      <c r="M56" s="12" t="s">
        <v>23</v>
      </c>
      <c r="N56" s="8">
        <v>55</v>
      </c>
      <c r="O56" s="7">
        <v>0.05</v>
      </c>
      <c r="P56" s="12" t="s">
        <v>23</v>
      </c>
      <c r="Q56" s="12" t="s">
        <v>23</v>
      </c>
      <c r="R56" s="27" t="s">
        <v>124</v>
      </c>
    </row>
    <row r="57" spans="1:18" ht="9.6" customHeight="1" x14ac:dyDescent="0.2">
      <c r="A57" s="28" t="s">
        <v>125</v>
      </c>
      <c r="B57" s="3" t="s">
        <v>126</v>
      </c>
      <c r="C57" s="14" t="s">
        <v>312</v>
      </c>
      <c r="D57" s="6">
        <v>130</v>
      </c>
      <c r="E57" s="7">
        <v>0.14000000000000001</v>
      </c>
      <c r="F57" s="12" t="s">
        <v>23</v>
      </c>
      <c r="G57" s="12" t="s">
        <v>23</v>
      </c>
      <c r="H57" s="12" t="s">
        <v>23</v>
      </c>
      <c r="I57" s="12" t="s">
        <v>23</v>
      </c>
      <c r="J57" s="12" t="s">
        <v>23</v>
      </c>
      <c r="K57" s="12" t="s">
        <v>23</v>
      </c>
      <c r="L57" s="12" t="s">
        <v>23</v>
      </c>
      <c r="M57" s="12" t="s">
        <v>23</v>
      </c>
      <c r="N57" s="8">
        <v>165</v>
      </c>
      <c r="O57" s="7">
        <v>0.15</v>
      </c>
      <c r="P57" s="8">
        <v>135</v>
      </c>
      <c r="Q57" s="7">
        <v>0.14000000000000001</v>
      </c>
      <c r="R57" s="27" t="s">
        <v>127</v>
      </c>
    </row>
    <row r="58" spans="1:18" ht="9.6" customHeight="1" x14ac:dyDescent="0.2">
      <c r="A58" s="28" t="s">
        <v>128</v>
      </c>
      <c r="B58" s="3" t="s">
        <v>129</v>
      </c>
      <c r="C58" s="11" t="s">
        <v>313</v>
      </c>
      <c r="D58" s="6">
        <v>369</v>
      </c>
      <c r="E58" s="7">
        <v>0.39</v>
      </c>
      <c r="F58" s="12" t="s">
        <v>23</v>
      </c>
      <c r="G58" s="12" t="s">
        <v>23</v>
      </c>
      <c r="H58" s="12" t="s">
        <v>23</v>
      </c>
      <c r="I58" s="12" t="s">
        <v>23</v>
      </c>
      <c r="J58" s="12" t="s">
        <v>23</v>
      </c>
      <c r="K58" s="12" t="s">
        <v>23</v>
      </c>
      <c r="L58" s="12" t="s">
        <v>23</v>
      </c>
      <c r="M58" s="12" t="s">
        <v>23</v>
      </c>
      <c r="N58" s="8">
        <v>435</v>
      </c>
      <c r="O58" s="7">
        <v>0.4</v>
      </c>
      <c r="P58" s="8">
        <v>382</v>
      </c>
      <c r="Q58" s="7">
        <v>0.4</v>
      </c>
      <c r="R58" s="27" t="s">
        <v>130</v>
      </c>
    </row>
    <row r="59" spans="1:18" ht="9.6" customHeight="1" x14ac:dyDescent="0.2">
      <c r="A59" s="28" t="s">
        <v>131</v>
      </c>
      <c r="B59" s="3" t="s">
        <v>132</v>
      </c>
      <c r="C59" s="11" t="s">
        <v>314</v>
      </c>
      <c r="D59" s="40">
        <v>279</v>
      </c>
      <c r="E59" s="37">
        <v>0.3</v>
      </c>
      <c r="F59" s="12" t="s">
        <v>23</v>
      </c>
      <c r="G59" s="12" t="s">
        <v>23</v>
      </c>
      <c r="H59" s="12" t="s">
        <v>23</v>
      </c>
      <c r="I59" s="12" t="s">
        <v>23</v>
      </c>
      <c r="J59" s="12" t="s">
        <v>23</v>
      </c>
      <c r="K59" s="12" t="s">
        <v>23</v>
      </c>
      <c r="L59" s="12" t="s">
        <v>23</v>
      </c>
      <c r="M59" s="12" t="s">
        <v>23</v>
      </c>
      <c r="N59" s="8">
        <v>151</v>
      </c>
      <c r="O59" s="7">
        <v>0.14000000000000001</v>
      </c>
      <c r="P59" s="36">
        <v>278</v>
      </c>
      <c r="Q59" s="37">
        <v>0.28999999999999998</v>
      </c>
      <c r="R59" s="27" t="s">
        <v>133</v>
      </c>
    </row>
    <row r="60" spans="1:18" ht="9.6" customHeight="1" x14ac:dyDescent="0.2">
      <c r="A60" s="28" t="s">
        <v>134</v>
      </c>
      <c r="B60" s="3" t="s">
        <v>135</v>
      </c>
      <c r="C60" s="11" t="s">
        <v>315</v>
      </c>
      <c r="D60" s="6">
        <v>21</v>
      </c>
      <c r="E60" s="7">
        <v>0.02</v>
      </c>
      <c r="F60" s="12" t="s">
        <v>23</v>
      </c>
      <c r="G60" s="12" t="s">
        <v>23</v>
      </c>
      <c r="H60" s="8">
        <v>21</v>
      </c>
      <c r="I60" s="37">
        <v>0.03</v>
      </c>
      <c r="J60" s="8">
        <v>21</v>
      </c>
      <c r="K60" s="7">
        <v>0.03</v>
      </c>
      <c r="L60" s="8">
        <v>21</v>
      </c>
      <c r="M60" s="37">
        <v>0.02</v>
      </c>
      <c r="N60" s="8">
        <v>21</v>
      </c>
      <c r="O60" s="7">
        <v>0.02</v>
      </c>
      <c r="P60" s="8">
        <v>21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1062</v>
      </c>
      <c r="E63" s="7">
        <v>1.1299999999999999</v>
      </c>
      <c r="F63" s="12" t="s">
        <v>23</v>
      </c>
      <c r="G63" s="12" t="s">
        <v>23</v>
      </c>
      <c r="H63" s="12" t="s">
        <v>23</v>
      </c>
      <c r="I63" s="37">
        <v>0.83</v>
      </c>
      <c r="J63" s="12" t="s">
        <v>23</v>
      </c>
      <c r="K63" s="12" t="s">
        <v>23</v>
      </c>
      <c r="L63" s="12" t="s">
        <v>23</v>
      </c>
      <c r="M63" s="12" t="s">
        <v>23</v>
      </c>
      <c r="N63" s="8">
        <v>1448</v>
      </c>
      <c r="O63" s="7">
        <v>1.32</v>
      </c>
      <c r="P63" s="8">
        <v>1092</v>
      </c>
      <c r="Q63" s="7">
        <v>1.1399999999999999</v>
      </c>
      <c r="R63" s="27" t="s">
        <v>139</v>
      </c>
    </row>
    <row r="64" spans="1:18" ht="9.6" customHeight="1" x14ac:dyDescent="0.2">
      <c r="A64" s="28" t="s">
        <v>140</v>
      </c>
      <c r="B64" s="5" t="s">
        <v>0</v>
      </c>
      <c r="C64" s="11" t="s">
        <v>317</v>
      </c>
      <c r="D64" s="6">
        <v>22325</v>
      </c>
      <c r="E64" s="7">
        <v>23.67</v>
      </c>
      <c r="F64" s="38">
        <v>10778</v>
      </c>
      <c r="G64" s="12" t="s">
        <v>23</v>
      </c>
      <c r="H64" s="38">
        <v>15517</v>
      </c>
      <c r="I64" s="7">
        <v>22.02</v>
      </c>
      <c r="J64" s="8">
        <v>16992</v>
      </c>
      <c r="K64" s="7">
        <v>24.54</v>
      </c>
      <c r="L64" s="38">
        <v>19523</v>
      </c>
      <c r="M64" s="7">
        <v>22.19</v>
      </c>
      <c r="N64" s="8">
        <v>26874</v>
      </c>
      <c r="O64" s="7">
        <v>24.52</v>
      </c>
      <c r="P64" s="8">
        <v>22819</v>
      </c>
      <c r="Q64" s="7">
        <v>23.89</v>
      </c>
      <c r="R64" s="27" t="s">
        <v>141</v>
      </c>
    </row>
    <row r="65" spans="1:18" ht="9.6" customHeight="1" x14ac:dyDescent="0.2">
      <c r="A65" s="28" t="s">
        <v>142</v>
      </c>
      <c r="B65" s="5" t="s">
        <v>0</v>
      </c>
      <c r="C65" s="11" t="s">
        <v>318</v>
      </c>
      <c r="D65" s="6">
        <v>14241</v>
      </c>
      <c r="E65" s="7">
        <v>15.1</v>
      </c>
      <c r="F65" s="38">
        <v>9463</v>
      </c>
      <c r="G65" s="12" t="s">
        <v>23</v>
      </c>
      <c r="H65" s="8">
        <v>12297</v>
      </c>
      <c r="I65" s="7">
        <v>17.45</v>
      </c>
      <c r="J65" s="8">
        <v>12599</v>
      </c>
      <c r="K65" s="7">
        <v>18.190000000000001</v>
      </c>
      <c r="L65" s="8">
        <v>13722</v>
      </c>
      <c r="M65" s="7">
        <v>15.59</v>
      </c>
      <c r="N65" s="8">
        <v>15585</v>
      </c>
      <c r="O65" s="7">
        <v>14.22</v>
      </c>
      <c r="P65" s="8">
        <v>14445</v>
      </c>
      <c r="Q65" s="7">
        <v>15.12</v>
      </c>
      <c r="R65" s="27" t="s">
        <v>143</v>
      </c>
    </row>
    <row r="66" spans="1:18" ht="9.6" customHeight="1" x14ac:dyDescent="0.2">
      <c r="A66" s="28" t="s">
        <v>144</v>
      </c>
      <c r="B66" s="5" t="s">
        <v>0</v>
      </c>
      <c r="C66" s="11" t="s">
        <v>319</v>
      </c>
      <c r="D66" s="6">
        <v>43745</v>
      </c>
      <c r="E66" s="7">
        <v>46.38</v>
      </c>
      <c r="F66" s="12" t="s">
        <v>23</v>
      </c>
      <c r="G66" s="12" t="s">
        <v>23</v>
      </c>
      <c r="H66" s="38">
        <v>30609</v>
      </c>
      <c r="I66" s="7">
        <v>43.44</v>
      </c>
      <c r="J66" s="8">
        <v>30000</v>
      </c>
      <c r="K66" s="7">
        <v>43.32</v>
      </c>
      <c r="L66" s="38">
        <v>41394</v>
      </c>
      <c r="M66" s="7">
        <v>47.04</v>
      </c>
      <c r="N66" s="8">
        <v>51830</v>
      </c>
      <c r="O66" s="7">
        <v>47.3</v>
      </c>
      <c r="P66" s="8">
        <v>44455</v>
      </c>
      <c r="Q66" s="7">
        <v>46.53</v>
      </c>
      <c r="R66" s="27" t="s">
        <v>145</v>
      </c>
    </row>
    <row r="67" spans="1:18" ht="9.6" customHeight="1" x14ac:dyDescent="0.2">
      <c r="A67" s="28" t="s">
        <v>146</v>
      </c>
      <c r="B67" s="5" t="s">
        <v>0</v>
      </c>
      <c r="C67" s="11" t="s">
        <v>320</v>
      </c>
      <c r="D67" s="6">
        <v>16027</v>
      </c>
      <c r="E67" s="7">
        <v>16.989999999999998</v>
      </c>
      <c r="F67" s="38">
        <v>10819</v>
      </c>
      <c r="G67" s="12" t="s">
        <v>23</v>
      </c>
      <c r="H67" s="38">
        <v>13740</v>
      </c>
      <c r="I67" s="7">
        <v>19.5</v>
      </c>
      <c r="J67" s="8">
        <v>13976</v>
      </c>
      <c r="K67" s="7">
        <v>20.18</v>
      </c>
      <c r="L67" s="8">
        <v>15385</v>
      </c>
      <c r="M67" s="7">
        <v>17.489999999999998</v>
      </c>
      <c r="N67" s="8">
        <v>17614</v>
      </c>
      <c r="O67" s="7">
        <v>16.07</v>
      </c>
      <c r="P67" s="8">
        <v>16250</v>
      </c>
      <c r="Q67" s="7">
        <v>17.010000000000002</v>
      </c>
      <c r="R67" s="27" t="s">
        <v>147</v>
      </c>
    </row>
    <row r="68" spans="1:18" ht="9.6" customHeight="1" x14ac:dyDescent="0.2">
      <c r="A68" s="28" t="s">
        <v>148</v>
      </c>
      <c r="B68" s="5" t="s">
        <v>0</v>
      </c>
      <c r="C68" s="11" t="s">
        <v>321</v>
      </c>
      <c r="D68" s="6">
        <v>91754</v>
      </c>
      <c r="E68" s="7">
        <v>97.28</v>
      </c>
      <c r="F68" s="12" t="s">
        <v>23</v>
      </c>
      <c r="G68" s="7">
        <v>99.45</v>
      </c>
      <c r="H68" s="38">
        <v>69115</v>
      </c>
      <c r="I68" s="7">
        <v>98.09</v>
      </c>
      <c r="J68" s="8">
        <v>67538</v>
      </c>
      <c r="K68" s="7">
        <v>97.53</v>
      </c>
      <c r="L68" s="38">
        <v>85809</v>
      </c>
      <c r="M68" s="7">
        <v>97.52</v>
      </c>
      <c r="N68" s="41">
        <v>106092</v>
      </c>
      <c r="O68" s="7">
        <v>96.81</v>
      </c>
      <c r="P68" s="8">
        <v>92853</v>
      </c>
      <c r="Q68" s="7">
        <v>97.19</v>
      </c>
      <c r="R68" s="27" t="s">
        <v>149</v>
      </c>
    </row>
    <row r="69" spans="1:18" ht="9.6" customHeight="1" x14ac:dyDescent="0.2">
      <c r="A69" s="28" t="s">
        <v>150</v>
      </c>
      <c r="B69" s="5" t="s">
        <v>0</v>
      </c>
      <c r="C69" s="11" t="s">
        <v>322</v>
      </c>
      <c r="D69" s="19">
        <v>58.53</v>
      </c>
      <c r="E69" s="12" t="s">
        <v>0</v>
      </c>
      <c r="F69" s="12" t="s">
        <v>23</v>
      </c>
      <c r="G69" s="12" t="s">
        <v>0</v>
      </c>
      <c r="H69" s="37">
        <v>43.42</v>
      </c>
      <c r="I69" s="12" t="s">
        <v>0</v>
      </c>
      <c r="J69" s="7">
        <v>42.12</v>
      </c>
      <c r="K69" s="12" t="s">
        <v>0</v>
      </c>
      <c r="L69" s="37">
        <v>56.3</v>
      </c>
      <c r="M69" s="12" t="s">
        <v>0</v>
      </c>
      <c r="N69" s="7">
        <v>67.73</v>
      </c>
      <c r="O69" s="12" t="s">
        <v>0</v>
      </c>
      <c r="P69" s="7">
        <v>59.28</v>
      </c>
      <c r="Q69" s="12" t="s">
        <v>0</v>
      </c>
      <c r="R69" s="27" t="s">
        <v>151</v>
      </c>
    </row>
    <row r="70" spans="1:18" ht="9.6" customHeight="1" x14ac:dyDescent="0.2">
      <c r="A70" s="28" t="s">
        <v>152</v>
      </c>
      <c r="B70" s="5" t="s">
        <v>0</v>
      </c>
      <c r="C70" s="24" t="s">
        <v>323</v>
      </c>
      <c r="D70" s="25">
        <v>56.92</v>
      </c>
      <c r="E70" s="26" t="s">
        <v>0</v>
      </c>
      <c r="F70" s="26" t="s">
        <v>23</v>
      </c>
      <c r="G70" s="26" t="s">
        <v>0</v>
      </c>
      <c r="H70" s="48">
        <v>42.59</v>
      </c>
      <c r="I70" s="26" t="s">
        <v>0</v>
      </c>
      <c r="J70" s="22">
        <v>41.08</v>
      </c>
      <c r="K70" s="26" t="s">
        <v>0</v>
      </c>
      <c r="L70" s="48">
        <v>54.86</v>
      </c>
      <c r="M70" s="26" t="s">
        <v>0</v>
      </c>
      <c r="N70" s="22">
        <v>65.56</v>
      </c>
      <c r="O70" s="26" t="s">
        <v>0</v>
      </c>
      <c r="P70" s="22">
        <v>57.61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56197</v>
      </c>
      <c r="E11" s="22">
        <v>100</v>
      </c>
      <c r="F11" s="23">
        <v>44850</v>
      </c>
      <c r="G11" s="22">
        <v>100</v>
      </c>
      <c r="H11" s="23">
        <v>49995</v>
      </c>
      <c r="I11" s="22">
        <v>100</v>
      </c>
      <c r="J11" s="23">
        <v>56381</v>
      </c>
      <c r="K11" s="22">
        <v>100</v>
      </c>
      <c r="L11" s="23">
        <v>67713</v>
      </c>
      <c r="M11" s="22">
        <v>100</v>
      </c>
      <c r="N11" s="23">
        <v>68639</v>
      </c>
      <c r="O11" s="22">
        <v>100</v>
      </c>
      <c r="P11" s="23">
        <v>57903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56177</v>
      </c>
      <c r="E13" s="7">
        <v>99.96</v>
      </c>
      <c r="F13" s="8">
        <v>44782</v>
      </c>
      <c r="G13" s="7">
        <v>99.85</v>
      </c>
      <c r="H13" s="8">
        <v>49979</v>
      </c>
      <c r="I13" s="7">
        <v>99.97</v>
      </c>
      <c r="J13" s="8">
        <v>56365</v>
      </c>
      <c r="K13" s="7">
        <v>99.97</v>
      </c>
      <c r="L13" s="8">
        <v>67691</v>
      </c>
      <c r="M13" s="7">
        <v>99.97</v>
      </c>
      <c r="N13" s="8">
        <v>68638</v>
      </c>
      <c r="O13" s="7">
        <v>100</v>
      </c>
      <c r="P13" s="8">
        <v>57889</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55902</v>
      </c>
      <c r="E16" s="7">
        <v>99.47</v>
      </c>
      <c r="F16" s="8">
        <v>44744</v>
      </c>
      <c r="G16" s="7">
        <v>99.76</v>
      </c>
      <c r="H16" s="8">
        <v>49605</v>
      </c>
      <c r="I16" s="7">
        <v>99.22</v>
      </c>
      <c r="J16" s="8">
        <v>56135</v>
      </c>
      <c r="K16" s="7">
        <v>99.56</v>
      </c>
      <c r="L16" s="8">
        <v>67363</v>
      </c>
      <c r="M16" s="7">
        <v>99.48</v>
      </c>
      <c r="N16" s="8">
        <v>68389</v>
      </c>
      <c r="O16" s="7">
        <v>99.64</v>
      </c>
      <c r="P16" s="8">
        <v>57578</v>
      </c>
      <c r="Q16" s="7">
        <v>99.44</v>
      </c>
      <c r="R16" s="27" t="s">
        <v>27</v>
      </c>
    </row>
    <row r="17" spans="1:18" ht="9.6" customHeight="1" x14ac:dyDescent="0.2">
      <c r="A17" s="28" t="s">
        <v>28</v>
      </c>
      <c r="B17" s="3" t="s">
        <v>29</v>
      </c>
      <c r="C17" s="13" t="s">
        <v>272</v>
      </c>
      <c r="D17" s="6">
        <v>43704</v>
      </c>
      <c r="E17" s="7">
        <v>77.77</v>
      </c>
      <c r="F17" s="8">
        <v>35596</v>
      </c>
      <c r="G17" s="7">
        <v>79.37</v>
      </c>
      <c r="H17" s="8">
        <v>38934</v>
      </c>
      <c r="I17" s="7">
        <v>77.87</v>
      </c>
      <c r="J17" s="8">
        <v>43825</v>
      </c>
      <c r="K17" s="7">
        <v>77.73</v>
      </c>
      <c r="L17" s="8">
        <v>53049</v>
      </c>
      <c r="M17" s="7">
        <v>78.34</v>
      </c>
      <c r="N17" s="8">
        <v>52538</v>
      </c>
      <c r="O17" s="7">
        <v>76.540000000000006</v>
      </c>
      <c r="P17" s="8">
        <v>44922</v>
      </c>
      <c r="Q17" s="7">
        <v>77.58</v>
      </c>
      <c r="R17" s="27" t="s">
        <v>30</v>
      </c>
    </row>
    <row r="18" spans="1:18" ht="9.6" customHeight="1" x14ac:dyDescent="0.2">
      <c r="A18" s="28" t="s">
        <v>31</v>
      </c>
      <c r="B18" s="3" t="s">
        <v>32</v>
      </c>
      <c r="C18" s="14" t="s">
        <v>273</v>
      </c>
      <c r="D18" s="6">
        <v>43173</v>
      </c>
      <c r="E18" s="7">
        <v>76.819999999999993</v>
      </c>
      <c r="F18" s="8">
        <v>35278</v>
      </c>
      <c r="G18" s="7">
        <v>78.66</v>
      </c>
      <c r="H18" s="8">
        <v>38466</v>
      </c>
      <c r="I18" s="7">
        <v>76.94</v>
      </c>
      <c r="J18" s="8">
        <v>43190</v>
      </c>
      <c r="K18" s="7">
        <v>76.599999999999994</v>
      </c>
      <c r="L18" s="8">
        <v>52417</v>
      </c>
      <c r="M18" s="7">
        <v>77.41</v>
      </c>
      <c r="N18" s="8">
        <v>51900</v>
      </c>
      <c r="O18" s="7">
        <v>75.61</v>
      </c>
      <c r="P18" s="8">
        <v>44359</v>
      </c>
      <c r="Q18" s="7">
        <v>76.61</v>
      </c>
      <c r="R18" s="27" t="s">
        <v>33</v>
      </c>
    </row>
    <row r="19" spans="1:18" ht="9.6" customHeight="1" x14ac:dyDescent="0.2">
      <c r="A19" s="28" t="s">
        <v>34</v>
      </c>
      <c r="B19" s="3" t="s">
        <v>35</v>
      </c>
      <c r="C19" s="15" t="s">
        <v>274</v>
      </c>
      <c r="D19" s="6">
        <v>32641</v>
      </c>
      <c r="E19" s="7">
        <v>58.08</v>
      </c>
      <c r="F19" s="8">
        <v>28279</v>
      </c>
      <c r="G19" s="7">
        <v>63.05</v>
      </c>
      <c r="H19" s="8">
        <v>29709</v>
      </c>
      <c r="I19" s="7">
        <v>59.42</v>
      </c>
      <c r="J19" s="8">
        <v>32710</v>
      </c>
      <c r="K19" s="7">
        <v>58.02</v>
      </c>
      <c r="L19" s="8">
        <v>38017</v>
      </c>
      <c r="M19" s="7">
        <v>56.14</v>
      </c>
      <c r="N19" s="8">
        <v>37889</v>
      </c>
      <c r="O19" s="7">
        <v>55.2</v>
      </c>
      <c r="P19" s="8">
        <v>33296</v>
      </c>
      <c r="Q19" s="7">
        <v>57.5</v>
      </c>
      <c r="R19" s="27" t="s">
        <v>36</v>
      </c>
    </row>
    <row r="20" spans="1:18" ht="9.6" customHeight="1" x14ac:dyDescent="0.2">
      <c r="A20" s="28" t="s">
        <v>37</v>
      </c>
      <c r="B20" s="3" t="s">
        <v>38</v>
      </c>
      <c r="C20" s="15" t="s">
        <v>275</v>
      </c>
      <c r="D20" s="6">
        <v>4162</v>
      </c>
      <c r="E20" s="7">
        <v>7.41</v>
      </c>
      <c r="F20" s="12" t="s">
        <v>23</v>
      </c>
      <c r="G20" s="12" t="s">
        <v>23</v>
      </c>
      <c r="H20" s="12" t="s">
        <v>23</v>
      </c>
      <c r="I20" s="12" t="s">
        <v>23</v>
      </c>
      <c r="J20" s="38">
        <v>4180</v>
      </c>
      <c r="K20" s="37">
        <v>7.41</v>
      </c>
      <c r="L20" s="12" t="s">
        <v>23</v>
      </c>
      <c r="M20" s="37">
        <v>9.92</v>
      </c>
      <c r="N20" s="8">
        <v>6334</v>
      </c>
      <c r="O20" s="7">
        <v>9.23</v>
      </c>
      <c r="P20" s="8">
        <v>4499</v>
      </c>
      <c r="Q20" s="7">
        <v>7.77</v>
      </c>
      <c r="R20" s="27" t="s">
        <v>39</v>
      </c>
    </row>
    <row r="21" spans="1:18" ht="9.6" customHeight="1" x14ac:dyDescent="0.2">
      <c r="A21" s="28" t="s">
        <v>40</v>
      </c>
      <c r="B21" s="5" t="s">
        <v>0</v>
      </c>
      <c r="C21" s="15" t="s">
        <v>276</v>
      </c>
      <c r="D21" s="40">
        <v>831</v>
      </c>
      <c r="E21" s="37">
        <v>1.48</v>
      </c>
      <c r="F21" s="12" t="s">
        <v>23</v>
      </c>
      <c r="G21" s="12" t="s">
        <v>23</v>
      </c>
      <c r="H21" s="12" t="s">
        <v>23</v>
      </c>
      <c r="I21" s="12" t="s">
        <v>23</v>
      </c>
      <c r="J21" s="12" t="s">
        <v>23</v>
      </c>
      <c r="K21" s="12" t="s">
        <v>23</v>
      </c>
      <c r="L21" s="12" t="s">
        <v>23</v>
      </c>
      <c r="M21" s="12" t="s">
        <v>23</v>
      </c>
      <c r="N21" s="8">
        <v>856</v>
      </c>
      <c r="O21" s="7">
        <v>1.25</v>
      </c>
      <c r="P21" s="36">
        <v>874</v>
      </c>
      <c r="Q21" s="37">
        <v>1.51</v>
      </c>
      <c r="R21" s="27" t="s">
        <v>41</v>
      </c>
    </row>
    <row r="22" spans="1:18" ht="9.6" customHeight="1" x14ac:dyDescent="0.2">
      <c r="A22" s="28" t="s">
        <v>42</v>
      </c>
      <c r="B22" s="3" t="s">
        <v>43</v>
      </c>
      <c r="C22" s="15" t="s">
        <v>277</v>
      </c>
      <c r="D22" s="6">
        <v>119</v>
      </c>
      <c r="E22" s="7">
        <v>0.21</v>
      </c>
      <c r="F22" s="12" t="s">
        <v>23</v>
      </c>
      <c r="G22" s="12" t="s">
        <v>23</v>
      </c>
      <c r="H22" s="36">
        <v>121</v>
      </c>
      <c r="I22" s="37">
        <v>0.24</v>
      </c>
      <c r="J22" s="12" t="s">
        <v>23</v>
      </c>
      <c r="K22" s="12" t="s">
        <v>23</v>
      </c>
      <c r="L22" s="12" t="s">
        <v>23</v>
      </c>
      <c r="M22" s="12" t="s">
        <v>23</v>
      </c>
      <c r="N22" s="8">
        <v>139</v>
      </c>
      <c r="O22" s="7">
        <v>0.2</v>
      </c>
      <c r="P22" s="8">
        <v>125</v>
      </c>
      <c r="Q22" s="7">
        <v>0.22</v>
      </c>
      <c r="R22" s="27" t="s">
        <v>44</v>
      </c>
    </row>
    <row r="23" spans="1:18" ht="9.6" customHeight="1" x14ac:dyDescent="0.2">
      <c r="A23" s="28" t="s">
        <v>45</v>
      </c>
      <c r="B23" s="3" t="s">
        <v>46</v>
      </c>
      <c r="C23" s="15" t="s">
        <v>278</v>
      </c>
      <c r="D23" s="6">
        <v>5733</v>
      </c>
      <c r="E23" s="7">
        <v>10.199999999999999</v>
      </c>
      <c r="F23" s="8">
        <v>4555</v>
      </c>
      <c r="G23" s="7">
        <v>10.16</v>
      </c>
      <c r="H23" s="8">
        <v>5102</v>
      </c>
      <c r="I23" s="7">
        <v>10.210000000000001</v>
      </c>
      <c r="J23" s="8">
        <v>5762</v>
      </c>
      <c r="K23" s="7">
        <v>10.220000000000001</v>
      </c>
      <c r="L23" s="8">
        <v>6919</v>
      </c>
      <c r="M23" s="7">
        <v>10.220000000000001</v>
      </c>
      <c r="N23" s="8">
        <v>6996</v>
      </c>
      <c r="O23" s="7">
        <v>10.19</v>
      </c>
      <c r="P23" s="8">
        <v>5910</v>
      </c>
      <c r="Q23" s="7">
        <v>10.210000000000001</v>
      </c>
      <c r="R23" s="27" t="s">
        <v>47</v>
      </c>
    </row>
    <row r="24" spans="1:18" ht="9.6" customHeight="1" x14ac:dyDescent="0.2">
      <c r="A24" s="28" t="s">
        <v>48</v>
      </c>
      <c r="B24" s="5" t="s">
        <v>0</v>
      </c>
      <c r="C24" s="16" t="s">
        <v>279</v>
      </c>
      <c r="D24" s="6">
        <v>4383</v>
      </c>
      <c r="E24" s="7">
        <v>7.8</v>
      </c>
      <c r="F24" s="8">
        <v>3473</v>
      </c>
      <c r="G24" s="7">
        <v>7.74</v>
      </c>
      <c r="H24" s="8">
        <v>3862</v>
      </c>
      <c r="I24" s="7">
        <v>7.72</v>
      </c>
      <c r="J24" s="8">
        <v>4389</v>
      </c>
      <c r="K24" s="7">
        <v>7.78</v>
      </c>
      <c r="L24" s="8">
        <v>5347</v>
      </c>
      <c r="M24" s="7">
        <v>7.9</v>
      </c>
      <c r="N24" s="8">
        <v>5408</v>
      </c>
      <c r="O24" s="7">
        <v>7.88</v>
      </c>
      <c r="P24" s="8">
        <v>4519</v>
      </c>
      <c r="Q24" s="7">
        <v>7.81</v>
      </c>
      <c r="R24" s="27" t="s">
        <v>49</v>
      </c>
    </row>
    <row r="25" spans="1:18" ht="9.6" customHeight="1" x14ac:dyDescent="0.2">
      <c r="A25" s="28" t="s">
        <v>50</v>
      </c>
      <c r="B25" s="5" t="s">
        <v>0</v>
      </c>
      <c r="C25" s="16" t="s">
        <v>280</v>
      </c>
      <c r="D25" s="6">
        <v>1257</v>
      </c>
      <c r="E25" s="7">
        <v>2.2400000000000002</v>
      </c>
      <c r="F25" s="8">
        <v>1074</v>
      </c>
      <c r="G25" s="7">
        <v>2.4</v>
      </c>
      <c r="H25" s="8">
        <v>1140</v>
      </c>
      <c r="I25" s="7">
        <v>2.2799999999999998</v>
      </c>
      <c r="J25" s="8">
        <v>1271</v>
      </c>
      <c r="K25" s="7">
        <v>2.25</v>
      </c>
      <c r="L25" s="8">
        <v>1474</v>
      </c>
      <c r="M25" s="7">
        <v>2.1800000000000002</v>
      </c>
      <c r="N25" s="8">
        <v>1459</v>
      </c>
      <c r="O25" s="7">
        <v>2.13</v>
      </c>
      <c r="P25" s="8">
        <v>1284</v>
      </c>
      <c r="Q25" s="7">
        <v>2.2200000000000002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129</v>
      </c>
      <c r="O26" s="7">
        <v>0.19</v>
      </c>
      <c r="P26" s="12" t="s">
        <v>23</v>
      </c>
      <c r="Q26" s="12" t="s">
        <v>23</v>
      </c>
      <c r="R26" s="27" t="s">
        <v>53</v>
      </c>
    </row>
    <row r="27" spans="1:18" ht="9.6" customHeight="1" x14ac:dyDescent="0.2">
      <c r="A27" s="28" t="s">
        <v>54</v>
      </c>
      <c r="B27" s="3" t="s">
        <v>55</v>
      </c>
      <c r="C27" s="15" t="s">
        <v>282</v>
      </c>
      <c r="D27" s="6">
        <v>518</v>
      </c>
      <c r="E27" s="7">
        <v>0.92</v>
      </c>
      <c r="F27" s="12" t="s">
        <v>23</v>
      </c>
      <c r="G27" s="12" t="s">
        <v>23</v>
      </c>
      <c r="H27" s="36">
        <v>537</v>
      </c>
      <c r="I27" s="37">
        <v>1.07</v>
      </c>
      <c r="J27" s="12" t="s">
        <v>23</v>
      </c>
      <c r="K27" s="12" t="s">
        <v>23</v>
      </c>
      <c r="L27" s="12" t="s">
        <v>23</v>
      </c>
      <c r="M27" s="12" t="s">
        <v>23</v>
      </c>
      <c r="N27" s="8">
        <v>540</v>
      </c>
      <c r="O27" s="7">
        <v>0.79</v>
      </c>
      <c r="P27" s="8">
        <v>529</v>
      </c>
      <c r="Q27" s="7">
        <v>0.91</v>
      </c>
      <c r="R27" s="27" t="s">
        <v>56</v>
      </c>
    </row>
    <row r="28" spans="1:18" ht="9.6" customHeight="1" x14ac:dyDescent="0.2">
      <c r="A28" s="28" t="s">
        <v>57</v>
      </c>
      <c r="B28" s="3" t="s">
        <v>58</v>
      </c>
      <c r="C28" s="15" t="s">
        <v>283</v>
      </c>
      <c r="D28" s="6">
        <v>435</v>
      </c>
      <c r="E28" s="7">
        <v>0.77</v>
      </c>
      <c r="F28" s="12" t="s">
        <v>23</v>
      </c>
      <c r="G28" s="12" t="s">
        <v>23</v>
      </c>
      <c r="H28" s="36">
        <v>509</v>
      </c>
      <c r="I28" s="37">
        <v>1.02</v>
      </c>
      <c r="J28" s="12" t="s">
        <v>23</v>
      </c>
      <c r="K28" s="12" t="s">
        <v>23</v>
      </c>
      <c r="L28" s="12" t="s">
        <v>23</v>
      </c>
      <c r="M28" s="12" t="s">
        <v>23</v>
      </c>
      <c r="N28" s="8">
        <v>390</v>
      </c>
      <c r="O28" s="7">
        <v>0.56999999999999995</v>
      </c>
      <c r="P28" s="8">
        <v>437</v>
      </c>
      <c r="Q28" s="7">
        <v>0.75</v>
      </c>
      <c r="R28" s="27" t="s">
        <v>59</v>
      </c>
    </row>
    <row r="29" spans="1:18" ht="9.6" customHeight="1" x14ac:dyDescent="0.2">
      <c r="A29" s="28" t="s">
        <v>60</v>
      </c>
      <c r="B29" s="3" t="s">
        <v>61</v>
      </c>
      <c r="C29" s="14" t="s">
        <v>284</v>
      </c>
      <c r="D29" s="6">
        <v>531</v>
      </c>
      <c r="E29" s="7">
        <v>0.94</v>
      </c>
      <c r="F29" s="12" t="s">
        <v>23</v>
      </c>
      <c r="G29" s="12" t="s">
        <v>23</v>
      </c>
      <c r="H29" s="36">
        <v>468</v>
      </c>
      <c r="I29" s="37">
        <v>0.94</v>
      </c>
      <c r="J29" s="12" t="s">
        <v>23</v>
      </c>
      <c r="K29" s="12" t="s">
        <v>23</v>
      </c>
      <c r="L29" s="12" t="s">
        <v>23</v>
      </c>
      <c r="M29" s="12" t="s">
        <v>23</v>
      </c>
      <c r="N29" s="8">
        <v>638</v>
      </c>
      <c r="O29" s="7">
        <v>0.93</v>
      </c>
      <c r="P29" s="8">
        <v>563</v>
      </c>
      <c r="Q29" s="7">
        <v>0.97</v>
      </c>
      <c r="R29" s="27" t="s">
        <v>62</v>
      </c>
    </row>
    <row r="30" spans="1:18" ht="9.6" customHeight="1" x14ac:dyDescent="0.2">
      <c r="A30" s="28" t="s">
        <v>63</v>
      </c>
      <c r="B30" s="3" t="s">
        <v>64</v>
      </c>
      <c r="C30" s="13" t="s">
        <v>285</v>
      </c>
      <c r="D30" s="6">
        <v>12198</v>
      </c>
      <c r="E30" s="7">
        <v>21.71</v>
      </c>
      <c r="F30" s="8">
        <v>9148</v>
      </c>
      <c r="G30" s="7">
        <v>20.399999999999999</v>
      </c>
      <c r="H30" s="8">
        <v>10671</v>
      </c>
      <c r="I30" s="7">
        <v>21.34</v>
      </c>
      <c r="J30" s="8">
        <v>12310</v>
      </c>
      <c r="K30" s="7">
        <v>21.83</v>
      </c>
      <c r="L30" s="8">
        <v>14314</v>
      </c>
      <c r="M30" s="7">
        <v>21.14</v>
      </c>
      <c r="N30" s="8">
        <v>15851</v>
      </c>
      <c r="O30" s="7">
        <v>23.09</v>
      </c>
      <c r="P30" s="8">
        <v>12656</v>
      </c>
      <c r="Q30" s="7">
        <v>21.86</v>
      </c>
      <c r="R30" s="27" t="s">
        <v>65</v>
      </c>
    </row>
    <row r="31" spans="1:18" ht="9.6" customHeight="1" x14ac:dyDescent="0.2">
      <c r="A31" s="28" t="s">
        <v>66</v>
      </c>
      <c r="B31" s="3" t="s">
        <v>67</v>
      </c>
      <c r="C31" s="14" t="s">
        <v>286</v>
      </c>
      <c r="D31" s="6">
        <v>9360</v>
      </c>
      <c r="E31" s="7">
        <v>16.66</v>
      </c>
      <c r="F31" s="8">
        <v>7431</v>
      </c>
      <c r="G31" s="7">
        <v>16.57</v>
      </c>
      <c r="H31" s="8">
        <v>8089</v>
      </c>
      <c r="I31" s="7">
        <v>16.18</v>
      </c>
      <c r="J31" s="38">
        <v>9725</v>
      </c>
      <c r="K31" s="7">
        <v>17.25</v>
      </c>
      <c r="L31" s="8">
        <v>10574</v>
      </c>
      <c r="M31" s="7">
        <v>15.62</v>
      </c>
      <c r="N31" s="8">
        <v>12083</v>
      </c>
      <c r="O31" s="7">
        <v>17.600000000000001</v>
      </c>
      <c r="P31" s="8">
        <v>9650</v>
      </c>
      <c r="Q31" s="7">
        <v>16.670000000000002</v>
      </c>
      <c r="R31" s="27" t="s">
        <v>68</v>
      </c>
    </row>
    <row r="32" spans="1:18" ht="9.6" customHeight="1" x14ac:dyDescent="0.2">
      <c r="A32" s="28" t="s">
        <v>69</v>
      </c>
      <c r="B32" s="3" t="s">
        <v>70</v>
      </c>
      <c r="C32" s="15" t="s">
        <v>287</v>
      </c>
      <c r="D32" s="6">
        <v>8587</v>
      </c>
      <c r="E32" s="7">
        <v>15.28</v>
      </c>
      <c r="F32" s="8">
        <v>7035</v>
      </c>
      <c r="G32" s="7">
        <v>15.69</v>
      </c>
      <c r="H32" s="8">
        <v>7779</v>
      </c>
      <c r="I32" s="7">
        <v>15.56</v>
      </c>
      <c r="J32" s="8">
        <v>8794</v>
      </c>
      <c r="K32" s="7">
        <v>15.6</v>
      </c>
      <c r="L32" s="8">
        <v>9773</v>
      </c>
      <c r="M32" s="7">
        <v>14.43</v>
      </c>
      <c r="N32" s="8">
        <v>10292</v>
      </c>
      <c r="O32" s="7">
        <v>14.99</v>
      </c>
      <c r="P32" s="8">
        <v>8820</v>
      </c>
      <c r="Q32" s="7">
        <v>15.23</v>
      </c>
      <c r="R32" s="27" t="s">
        <v>71</v>
      </c>
    </row>
    <row r="33" spans="1:18" ht="9.6" customHeight="1" x14ac:dyDescent="0.2">
      <c r="A33" s="28" t="s">
        <v>72</v>
      </c>
      <c r="B33" s="5" t="s">
        <v>0</v>
      </c>
      <c r="C33" s="16" t="s">
        <v>288</v>
      </c>
      <c r="D33" s="6">
        <v>3922</v>
      </c>
      <c r="E33" s="7">
        <v>6.98</v>
      </c>
      <c r="F33" s="8">
        <v>3154</v>
      </c>
      <c r="G33" s="7">
        <v>7.03</v>
      </c>
      <c r="H33" s="8">
        <v>3505</v>
      </c>
      <c r="I33" s="7">
        <v>7.01</v>
      </c>
      <c r="J33" s="8">
        <v>3973</v>
      </c>
      <c r="K33" s="7">
        <v>7.05</v>
      </c>
      <c r="L33" s="8">
        <v>4576</v>
      </c>
      <c r="M33" s="7">
        <v>6.76</v>
      </c>
      <c r="N33" s="8">
        <v>4804</v>
      </c>
      <c r="O33" s="7">
        <v>7</v>
      </c>
      <c r="P33" s="8">
        <v>4037</v>
      </c>
      <c r="Q33" s="7">
        <v>6.97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16</v>
      </c>
      <c r="E35" s="37">
        <v>0.03</v>
      </c>
      <c r="F35" s="12" t="s">
        <v>23</v>
      </c>
      <c r="G35" s="12" t="s">
        <v>23</v>
      </c>
      <c r="H35" s="12" t="s">
        <v>23</v>
      </c>
      <c r="I35" s="12" t="s">
        <v>23</v>
      </c>
      <c r="J35" s="12" t="s">
        <v>23</v>
      </c>
      <c r="K35" s="12" t="s">
        <v>23</v>
      </c>
      <c r="L35" s="12" t="s">
        <v>23</v>
      </c>
      <c r="M35" s="12" t="s">
        <v>23</v>
      </c>
      <c r="N35" s="8">
        <v>50</v>
      </c>
      <c r="O35" s="7">
        <v>7.0000000000000007E-2</v>
      </c>
      <c r="P35" s="36">
        <v>18</v>
      </c>
      <c r="Q35" s="37">
        <v>0.03</v>
      </c>
      <c r="R35" s="27" t="s">
        <v>75</v>
      </c>
    </row>
    <row r="36" spans="1:18" ht="9.6" customHeight="1" x14ac:dyDescent="0.2">
      <c r="A36" s="28" t="s">
        <v>76</v>
      </c>
      <c r="B36" s="5" t="s">
        <v>0</v>
      </c>
      <c r="C36" s="16" t="s">
        <v>291</v>
      </c>
      <c r="D36" s="6">
        <v>475</v>
      </c>
      <c r="E36" s="7">
        <v>0.85</v>
      </c>
      <c r="F36" s="8">
        <v>370</v>
      </c>
      <c r="G36" s="7">
        <v>0.82</v>
      </c>
      <c r="H36" s="8">
        <v>427</v>
      </c>
      <c r="I36" s="7">
        <v>0.85</v>
      </c>
      <c r="J36" s="8">
        <v>490</v>
      </c>
      <c r="K36" s="7">
        <v>0.87</v>
      </c>
      <c r="L36" s="8">
        <v>567</v>
      </c>
      <c r="M36" s="7">
        <v>0.84</v>
      </c>
      <c r="N36" s="8">
        <v>570</v>
      </c>
      <c r="O36" s="7">
        <v>0.83</v>
      </c>
      <c r="P36" s="8">
        <v>491</v>
      </c>
      <c r="Q36" s="7">
        <v>0.85</v>
      </c>
      <c r="R36" s="27" t="s">
        <v>77</v>
      </c>
    </row>
    <row r="37" spans="1:18" ht="9.6" customHeight="1" x14ac:dyDescent="0.2">
      <c r="A37" s="28" t="s">
        <v>78</v>
      </c>
      <c r="B37" s="5" t="s">
        <v>0</v>
      </c>
      <c r="C37" s="16" t="s">
        <v>292</v>
      </c>
      <c r="D37" s="6">
        <v>3569</v>
      </c>
      <c r="E37" s="7">
        <v>6.35</v>
      </c>
      <c r="F37" s="8">
        <v>3055</v>
      </c>
      <c r="G37" s="7">
        <v>6.81</v>
      </c>
      <c r="H37" s="8">
        <v>3277</v>
      </c>
      <c r="I37" s="7">
        <v>6.55</v>
      </c>
      <c r="J37" s="8">
        <v>3667</v>
      </c>
      <c r="K37" s="7">
        <v>6.5</v>
      </c>
      <c r="L37" s="8">
        <v>3978</v>
      </c>
      <c r="M37" s="7">
        <v>5.88</v>
      </c>
      <c r="N37" s="8">
        <v>4146</v>
      </c>
      <c r="O37" s="7">
        <v>6.04</v>
      </c>
      <c r="P37" s="8">
        <v>3647</v>
      </c>
      <c r="Q37" s="7">
        <v>6.3</v>
      </c>
      <c r="R37" s="27" t="s">
        <v>79</v>
      </c>
    </row>
    <row r="38" spans="1:18" ht="9.6" customHeight="1" x14ac:dyDescent="0.2">
      <c r="A38" s="28" t="s">
        <v>80</v>
      </c>
      <c r="B38" s="5" t="s">
        <v>0</v>
      </c>
      <c r="C38" s="16" t="s">
        <v>293</v>
      </c>
      <c r="D38" s="6">
        <v>595</v>
      </c>
      <c r="E38" s="7">
        <v>1.06</v>
      </c>
      <c r="F38" s="8">
        <v>437</v>
      </c>
      <c r="G38" s="7">
        <v>0.98</v>
      </c>
      <c r="H38" s="8">
        <v>546</v>
      </c>
      <c r="I38" s="7">
        <v>1.0900000000000001</v>
      </c>
      <c r="J38" s="36">
        <v>639</v>
      </c>
      <c r="K38" s="7">
        <v>1.1299999999999999</v>
      </c>
      <c r="L38" s="8">
        <v>622</v>
      </c>
      <c r="M38" s="37">
        <v>0.92</v>
      </c>
      <c r="N38" s="8">
        <v>743</v>
      </c>
      <c r="O38" s="7">
        <v>1.08</v>
      </c>
      <c r="P38" s="8">
        <v>619</v>
      </c>
      <c r="Q38" s="7">
        <v>1.07</v>
      </c>
      <c r="R38" s="27" t="s">
        <v>81</v>
      </c>
    </row>
    <row r="39" spans="1:18" ht="9.6" customHeight="1" x14ac:dyDescent="0.2">
      <c r="A39" s="28" t="s">
        <v>82</v>
      </c>
      <c r="B39" s="5" t="s">
        <v>0</v>
      </c>
      <c r="C39" s="16" t="s">
        <v>294</v>
      </c>
      <c r="D39" s="6">
        <v>25</v>
      </c>
      <c r="E39" s="7">
        <v>0.04</v>
      </c>
      <c r="F39" s="8">
        <v>20</v>
      </c>
      <c r="G39" s="7">
        <v>0.04</v>
      </c>
      <c r="H39" s="8">
        <v>23</v>
      </c>
      <c r="I39" s="7">
        <v>0.05</v>
      </c>
      <c r="J39" s="8">
        <v>24</v>
      </c>
      <c r="K39" s="7">
        <v>0.04</v>
      </c>
      <c r="L39" s="8">
        <v>28</v>
      </c>
      <c r="M39" s="7">
        <v>0.04</v>
      </c>
      <c r="N39" s="8">
        <v>29</v>
      </c>
      <c r="O39" s="7">
        <v>0.04</v>
      </c>
      <c r="P39" s="8">
        <v>25</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v>1</v>
      </c>
      <c r="M40" s="37">
        <v>0</v>
      </c>
      <c r="N40" s="8" t="s">
        <v>113</v>
      </c>
      <c r="O40" s="8" t="s">
        <v>113</v>
      </c>
      <c r="P40" s="8">
        <v>0</v>
      </c>
      <c r="Q40" s="7">
        <v>0</v>
      </c>
      <c r="R40" s="27" t="s">
        <v>85</v>
      </c>
    </row>
    <row r="41" spans="1:18" ht="9.6" customHeight="1" x14ac:dyDescent="0.2">
      <c r="A41" s="28" t="s">
        <v>86</v>
      </c>
      <c r="B41" s="3" t="s">
        <v>87</v>
      </c>
      <c r="C41" s="15" t="s">
        <v>296</v>
      </c>
      <c r="D41" s="40">
        <v>773</v>
      </c>
      <c r="E41" s="37">
        <v>1.38</v>
      </c>
      <c r="F41" s="12" t="s">
        <v>23</v>
      </c>
      <c r="G41" s="12" t="s">
        <v>23</v>
      </c>
      <c r="H41" s="12" t="s">
        <v>23</v>
      </c>
      <c r="I41" s="12" t="s">
        <v>23</v>
      </c>
      <c r="J41" s="12" t="s">
        <v>23</v>
      </c>
      <c r="K41" s="12" t="s">
        <v>23</v>
      </c>
      <c r="L41" s="12" t="s">
        <v>23</v>
      </c>
      <c r="M41" s="12" t="s">
        <v>23</v>
      </c>
      <c r="N41" s="8">
        <v>1791</v>
      </c>
      <c r="O41" s="7">
        <v>2.61</v>
      </c>
      <c r="P41" s="12" t="s">
        <v>23</v>
      </c>
      <c r="Q41" s="37">
        <v>1.43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1368</v>
      </c>
      <c r="O42" s="7">
        <v>1.99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77</v>
      </c>
      <c r="O43" s="7">
        <v>0.11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104</v>
      </c>
      <c r="O44" s="7">
        <v>0.15</v>
      </c>
      <c r="P44" s="12" t="s">
        <v>23</v>
      </c>
      <c r="Q44" s="12" t="s">
        <v>23</v>
      </c>
      <c r="R44" s="27" t="s">
        <v>94</v>
      </c>
    </row>
    <row r="45" spans="1:18" ht="9.6" customHeight="1" x14ac:dyDescent="0.2">
      <c r="A45" s="28" t="s">
        <v>95</v>
      </c>
      <c r="B45" s="5" t="s">
        <v>0</v>
      </c>
      <c r="C45" s="16" t="s">
        <v>300</v>
      </c>
      <c r="D45" s="39" t="s">
        <v>23</v>
      </c>
      <c r="E45" s="37">
        <v>0.22</v>
      </c>
      <c r="F45" s="12" t="s">
        <v>23</v>
      </c>
      <c r="G45" s="12" t="s">
        <v>23</v>
      </c>
      <c r="H45" s="12" t="s">
        <v>23</v>
      </c>
      <c r="I45" s="12" t="s">
        <v>23</v>
      </c>
      <c r="J45" s="12" t="s">
        <v>23</v>
      </c>
      <c r="K45" s="12" t="s">
        <v>23</v>
      </c>
      <c r="L45" s="12" t="s">
        <v>23</v>
      </c>
      <c r="M45" s="12" t="s">
        <v>23</v>
      </c>
      <c r="N45" s="8">
        <v>124</v>
      </c>
      <c r="O45" s="7">
        <v>0.18</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36">
        <v>11</v>
      </c>
      <c r="M46" s="37">
        <v>0.02</v>
      </c>
      <c r="N46" s="36">
        <v>27</v>
      </c>
      <c r="O46" s="37">
        <v>0.04</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92</v>
      </c>
      <c r="O47" s="7">
        <v>0.13</v>
      </c>
      <c r="P47" s="12" t="s">
        <v>23</v>
      </c>
      <c r="Q47" s="12" t="s">
        <v>23</v>
      </c>
      <c r="R47" s="27" t="s">
        <v>100</v>
      </c>
    </row>
    <row r="48" spans="1:18" ht="9.6" customHeight="1" x14ac:dyDescent="0.2">
      <c r="A48" s="28" t="s">
        <v>101</v>
      </c>
      <c r="B48" s="3" t="s">
        <v>102</v>
      </c>
      <c r="C48" s="14" t="s">
        <v>303</v>
      </c>
      <c r="D48" s="6">
        <v>2707</v>
      </c>
      <c r="E48" s="7">
        <v>4.82</v>
      </c>
      <c r="F48" s="38">
        <v>1631</v>
      </c>
      <c r="G48" s="37">
        <v>3.64</v>
      </c>
      <c r="H48" s="38">
        <v>2464</v>
      </c>
      <c r="I48" s="7">
        <v>4.93</v>
      </c>
      <c r="J48" s="38">
        <v>2431</v>
      </c>
      <c r="K48" s="37">
        <v>4.3099999999999996</v>
      </c>
      <c r="L48" s="12" t="s">
        <v>23</v>
      </c>
      <c r="M48" s="37">
        <v>5.3</v>
      </c>
      <c r="N48" s="8">
        <v>3617</v>
      </c>
      <c r="O48" s="7">
        <v>5.27</v>
      </c>
      <c r="P48" s="8">
        <v>2869</v>
      </c>
      <c r="Q48" s="7">
        <v>4.95</v>
      </c>
      <c r="R48" s="27" t="s">
        <v>103</v>
      </c>
    </row>
    <row r="49" spans="1:18" ht="9.6" customHeight="1" x14ac:dyDescent="0.2">
      <c r="A49" s="28" t="s">
        <v>104</v>
      </c>
      <c r="B49" s="3" t="s">
        <v>105</v>
      </c>
      <c r="C49" s="15" t="s">
        <v>304</v>
      </c>
      <c r="D49" s="6">
        <v>2068</v>
      </c>
      <c r="E49" s="7">
        <v>3.68</v>
      </c>
      <c r="F49" s="38">
        <v>1612</v>
      </c>
      <c r="G49" s="37">
        <v>3.6</v>
      </c>
      <c r="H49" s="8">
        <v>1998</v>
      </c>
      <c r="I49" s="7">
        <v>4</v>
      </c>
      <c r="J49" s="38">
        <v>2126</v>
      </c>
      <c r="K49" s="37">
        <v>3.77</v>
      </c>
      <c r="L49" s="38">
        <v>2416</v>
      </c>
      <c r="M49" s="37">
        <v>3.57</v>
      </c>
      <c r="N49" s="8">
        <v>2237</v>
      </c>
      <c r="O49" s="7">
        <v>3.26</v>
      </c>
      <c r="P49" s="8">
        <v>2136</v>
      </c>
      <c r="Q49" s="7">
        <v>3.69</v>
      </c>
      <c r="R49" s="27" t="s">
        <v>106</v>
      </c>
    </row>
    <row r="50" spans="1:18" ht="9.6" customHeight="1" x14ac:dyDescent="0.2">
      <c r="A50" s="28" t="s">
        <v>107</v>
      </c>
      <c r="B50" s="5" t="s">
        <v>0</v>
      </c>
      <c r="C50" s="16" t="s">
        <v>305</v>
      </c>
      <c r="D50" s="6">
        <v>1895</v>
      </c>
      <c r="E50" s="7">
        <v>3.37</v>
      </c>
      <c r="F50" s="38">
        <v>1465</v>
      </c>
      <c r="G50" s="37">
        <v>3.27</v>
      </c>
      <c r="H50" s="8">
        <v>1839</v>
      </c>
      <c r="I50" s="7">
        <v>3.68</v>
      </c>
      <c r="J50" s="38">
        <v>1946</v>
      </c>
      <c r="K50" s="37">
        <v>3.45</v>
      </c>
      <c r="L50" s="38">
        <v>2214</v>
      </c>
      <c r="M50" s="37">
        <v>3.27</v>
      </c>
      <c r="N50" s="8">
        <v>2046</v>
      </c>
      <c r="O50" s="7">
        <v>2.98</v>
      </c>
      <c r="P50" s="8">
        <v>1960</v>
      </c>
      <c r="Q50" s="7">
        <v>3.39</v>
      </c>
      <c r="R50" s="27" t="s">
        <v>108</v>
      </c>
    </row>
    <row r="51" spans="1:18" ht="9.6" customHeight="1" x14ac:dyDescent="0.2">
      <c r="A51" s="28" t="s">
        <v>109</v>
      </c>
      <c r="B51" s="5" t="s">
        <v>0</v>
      </c>
      <c r="C51" s="16" t="s">
        <v>306</v>
      </c>
      <c r="D51" s="6">
        <v>173</v>
      </c>
      <c r="E51" s="7">
        <v>0.31</v>
      </c>
      <c r="F51" s="36">
        <v>147</v>
      </c>
      <c r="G51" s="7">
        <v>0.33</v>
      </c>
      <c r="H51" s="8">
        <v>159</v>
      </c>
      <c r="I51" s="7">
        <v>0.32</v>
      </c>
      <c r="J51" s="8">
        <v>180</v>
      </c>
      <c r="K51" s="7">
        <v>0.32</v>
      </c>
      <c r="L51" s="8">
        <v>202</v>
      </c>
      <c r="M51" s="7">
        <v>0.3</v>
      </c>
      <c r="N51" s="8">
        <v>191</v>
      </c>
      <c r="O51" s="7">
        <v>0.28000000000000003</v>
      </c>
      <c r="P51" s="8">
        <v>176</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1226</v>
      </c>
      <c r="O53" s="7">
        <v>1.79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1086</v>
      </c>
      <c r="O54" s="7">
        <v>1.58</v>
      </c>
      <c r="P54" s="12" t="s">
        <v>23</v>
      </c>
      <c r="Q54" s="12" t="s">
        <v>23</v>
      </c>
      <c r="R54" s="27" t="s">
        <v>119</v>
      </c>
    </row>
    <row r="55" spans="1:18" ht="9.6" customHeight="1" x14ac:dyDescent="0.2">
      <c r="A55" s="28" t="s">
        <v>120</v>
      </c>
      <c r="B55" s="5" t="s">
        <v>0</v>
      </c>
      <c r="C55" s="16" t="s">
        <v>310</v>
      </c>
      <c r="D55" s="40">
        <v>41</v>
      </c>
      <c r="E55" s="37">
        <v>7.0000000000000007E-2</v>
      </c>
      <c r="F55" s="8" t="s">
        <v>113</v>
      </c>
      <c r="G55" s="8" t="s">
        <v>113</v>
      </c>
      <c r="H55" s="12" t="s">
        <v>23</v>
      </c>
      <c r="I55" s="12" t="s">
        <v>23</v>
      </c>
      <c r="J55" s="12" t="s">
        <v>23</v>
      </c>
      <c r="K55" s="12" t="s">
        <v>23</v>
      </c>
      <c r="L55" s="12" t="s">
        <v>23</v>
      </c>
      <c r="M55" s="12" t="s">
        <v>23</v>
      </c>
      <c r="N55" s="8">
        <v>139</v>
      </c>
      <c r="O55" s="7">
        <v>0.2</v>
      </c>
      <c r="P55" s="36">
        <v>47</v>
      </c>
      <c r="Q55" s="37">
        <v>0.08</v>
      </c>
      <c r="R55" s="27" t="s">
        <v>121</v>
      </c>
    </row>
    <row r="56" spans="1:18" ht="9.6" customHeight="1" x14ac:dyDescent="0.2">
      <c r="A56" s="28" t="s">
        <v>122</v>
      </c>
      <c r="B56" s="3" t="s">
        <v>123</v>
      </c>
      <c r="C56" s="15" t="s">
        <v>311</v>
      </c>
      <c r="D56" s="40">
        <v>38</v>
      </c>
      <c r="E56" s="37">
        <v>7.0000000000000007E-2</v>
      </c>
      <c r="F56" s="12" t="s">
        <v>23</v>
      </c>
      <c r="G56" s="12" t="s">
        <v>23</v>
      </c>
      <c r="H56" s="12" t="s">
        <v>23</v>
      </c>
      <c r="I56" s="12" t="s">
        <v>23</v>
      </c>
      <c r="J56" s="12" t="s">
        <v>23</v>
      </c>
      <c r="K56" s="12" t="s">
        <v>23</v>
      </c>
      <c r="L56" s="12" t="s">
        <v>23</v>
      </c>
      <c r="M56" s="37">
        <v>0.03</v>
      </c>
      <c r="N56" s="8">
        <v>154</v>
      </c>
      <c r="O56" s="7">
        <v>0.22</v>
      </c>
      <c r="P56" s="36">
        <v>44</v>
      </c>
      <c r="Q56" s="37">
        <v>0.08</v>
      </c>
      <c r="R56" s="27" t="s">
        <v>124</v>
      </c>
    </row>
    <row r="57" spans="1:18" ht="9.6" customHeight="1" x14ac:dyDescent="0.2">
      <c r="A57" s="28" t="s">
        <v>125</v>
      </c>
      <c r="B57" s="3" t="s">
        <v>126</v>
      </c>
      <c r="C57" s="14" t="s">
        <v>312</v>
      </c>
      <c r="D57" s="6">
        <v>131</v>
      </c>
      <c r="E57" s="7">
        <v>0.23</v>
      </c>
      <c r="F57" s="12" t="s">
        <v>23</v>
      </c>
      <c r="G57" s="12" t="s">
        <v>23</v>
      </c>
      <c r="H57" s="36">
        <v>118</v>
      </c>
      <c r="I57" s="37">
        <v>0.24</v>
      </c>
      <c r="J57" s="12" t="s">
        <v>23</v>
      </c>
      <c r="K57" s="37">
        <v>0.27</v>
      </c>
      <c r="L57" s="12" t="s">
        <v>23</v>
      </c>
      <c r="M57" s="12" t="s">
        <v>23</v>
      </c>
      <c r="N57" s="8">
        <v>151</v>
      </c>
      <c r="O57" s="7">
        <v>0.22</v>
      </c>
      <c r="P57" s="8">
        <v>138</v>
      </c>
      <c r="Q57" s="7">
        <v>0.24</v>
      </c>
      <c r="R57" s="27" t="s">
        <v>127</v>
      </c>
    </row>
    <row r="58" spans="1:18" ht="9.6" customHeight="1" x14ac:dyDescent="0.2">
      <c r="A58" s="28" t="s">
        <v>128</v>
      </c>
      <c r="B58" s="3" t="s">
        <v>129</v>
      </c>
      <c r="C58" s="11" t="s">
        <v>313</v>
      </c>
      <c r="D58" s="40">
        <v>118</v>
      </c>
      <c r="E58" s="37">
        <v>0.21</v>
      </c>
      <c r="F58" s="12" t="s">
        <v>23</v>
      </c>
      <c r="G58" s="12" t="s">
        <v>23</v>
      </c>
      <c r="H58" s="12" t="s">
        <v>23</v>
      </c>
      <c r="I58" s="12" t="s">
        <v>23</v>
      </c>
      <c r="J58" s="12" t="s">
        <v>23</v>
      </c>
      <c r="K58" s="12" t="s">
        <v>23</v>
      </c>
      <c r="L58" s="12" t="s">
        <v>23</v>
      </c>
      <c r="M58" s="12" t="s">
        <v>23</v>
      </c>
      <c r="N58" s="8">
        <v>144</v>
      </c>
      <c r="O58" s="7">
        <v>0.21</v>
      </c>
      <c r="P58" s="36">
        <v>129</v>
      </c>
      <c r="Q58" s="37">
        <v>0.22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84</v>
      </c>
      <c r="O59" s="7">
        <v>0.12</v>
      </c>
      <c r="P59" s="12" t="s">
        <v>23</v>
      </c>
      <c r="Q59" s="12" t="s">
        <v>23</v>
      </c>
      <c r="R59" s="27" t="s">
        <v>133</v>
      </c>
    </row>
    <row r="60" spans="1:18" ht="9.6" customHeight="1" x14ac:dyDescent="0.2">
      <c r="A60" s="28" t="s">
        <v>134</v>
      </c>
      <c r="B60" s="3" t="s">
        <v>135</v>
      </c>
      <c r="C60" s="11" t="s">
        <v>315</v>
      </c>
      <c r="D60" s="6">
        <v>20</v>
      </c>
      <c r="E60" s="7">
        <v>0.04</v>
      </c>
      <c r="F60" s="36">
        <v>15</v>
      </c>
      <c r="G60" s="37">
        <v>0.03</v>
      </c>
      <c r="H60" s="8">
        <v>21</v>
      </c>
      <c r="I60" s="7">
        <v>0.04</v>
      </c>
      <c r="J60" s="8">
        <v>21</v>
      </c>
      <c r="K60" s="7">
        <v>0.04</v>
      </c>
      <c r="L60" s="8">
        <v>21</v>
      </c>
      <c r="M60" s="7">
        <v>0.03</v>
      </c>
      <c r="N60" s="8">
        <v>21</v>
      </c>
      <c r="O60" s="7">
        <v>0.03</v>
      </c>
      <c r="P60" s="8">
        <v>21</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551</v>
      </c>
      <c r="E63" s="7">
        <v>0.98</v>
      </c>
      <c r="F63" s="12" t="s">
        <v>23</v>
      </c>
      <c r="G63" s="12" t="s">
        <v>23</v>
      </c>
      <c r="H63" s="36">
        <v>318</v>
      </c>
      <c r="I63" s="37">
        <v>0.64</v>
      </c>
      <c r="J63" s="12" t="s">
        <v>23</v>
      </c>
      <c r="K63" s="12" t="s">
        <v>23</v>
      </c>
      <c r="L63" s="12" t="s">
        <v>23</v>
      </c>
      <c r="M63" s="12" t="s">
        <v>23</v>
      </c>
      <c r="N63" s="8">
        <v>1317</v>
      </c>
      <c r="O63" s="7">
        <v>1.92</v>
      </c>
      <c r="P63" s="8">
        <v>591</v>
      </c>
      <c r="Q63" s="7">
        <v>1.02</v>
      </c>
      <c r="R63" s="27" t="s">
        <v>139</v>
      </c>
    </row>
    <row r="64" spans="1:18" ht="9.6" customHeight="1" x14ac:dyDescent="0.2">
      <c r="A64" s="28" t="s">
        <v>140</v>
      </c>
      <c r="B64" s="5" t="s">
        <v>0</v>
      </c>
      <c r="C64" s="11" t="s">
        <v>317</v>
      </c>
      <c r="D64" s="6">
        <v>12494</v>
      </c>
      <c r="E64" s="7">
        <v>22.23</v>
      </c>
      <c r="F64" s="8">
        <v>9254</v>
      </c>
      <c r="G64" s="7">
        <v>20.63</v>
      </c>
      <c r="H64" s="8">
        <v>11061</v>
      </c>
      <c r="I64" s="7">
        <v>22.13</v>
      </c>
      <c r="J64" s="8">
        <v>12556</v>
      </c>
      <c r="K64" s="7">
        <v>22.27</v>
      </c>
      <c r="L64" s="8">
        <v>14664</v>
      </c>
      <c r="M64" s="7">
        <v>21.66</v>
      </c>
      <c r="N64" s="8">
        <v>16101</v>
      </c>
      <c r="O64" s="7">
        <v>23.46</v>
      </c>
      <c r="P64" s="8">
        <v>12980</v>
      </c>
      <c r="Q64" s="7">
        <v>22.42</v>
      </c>
      <c r="R64" s="27" t="s">
        <v>141</v>
      </c>
    </row>
    <row r="65" spans="1:18" ht="9.6" customHeight="1" x14ac:dyDescent="0.2">
      <c r="A65" s="28" t="s">
        <v>142</v>
      </c>
      <c r="B65" s="5" t="s">
        <v>0</v>
      </c>
      <c r="C65" s="11" t="s">
        <v>318</v>
      </c>
      <c r="D65" s="6">
        <v>10806</v>
      </c>
      <c r="E65" s="7">
        <v>19.23</v>
      </c>
      <c r="F65" s="8">
        <v>8749</v>
      </c>
      <c r="G65" s="7">
        <v>19.510000000000002</v>
      </c>
      <c r="H65" s="8">
        <v>9916</v>
      </c>
      <c r="I65" s="7">
        <v>19.829999999999998</v>
      </c>
      <c r="J65" s="8">
        <v>11095</v>
      </c>
      <c r="K65" s="7">
        <v>19.68</v>
      </c>
      <c r="L65" s="8">
        <v>12364</v>
      </c>
      <c r="M65" s="7">
        <v>18.260000000000002</v>
      </c>
      <c r="N65" s="8">
        <v>12701</v>
      </c>
      <c r="O65" s="7">
        <v>18.5</v>
      </c>
      <c r="P65" s="8">
        <v>11115</v>
      </c>
      <c r="Q65" s="7">
        <v>19.2</v>
      </c>
      <c r="R65" s="27" t="s">
        <v>143</v>
      </c>
    </row>
    <row r="66" spans="1:18" ht="9.6" customHeight="1" x14ac:dyDescent="0.2">
      <c r="A66" s="28" t="s">
        <v>144</v>
      </c>
      <c r="B66" s="5" t="s">
        <v>0</v>
      </c>
      <c r="C66" s="11" t="s">
        <v>319</v>
      </c>
      <c r="D66" s="6">
        <v>23556</v>
      </c>
      <c r="E66" s="7">
        <v>41.92</v>
      </c>
      <c r="F66" s="8">
        <v>16571</v>
      </c>
      <c r="G66" s="7">
        <v>36.950000000000003</v>
      </c>
      <c r="H66" s="8">
        <v>20286</v>
      </c>
      <c r="I66" s="7">
        <v>40.58</v>
      </c>
      <c r="J66" s="8">
        <v>23670</v>
      </c>
      <c r="K66" s="7">
        <v>41.98</v>
      </c>
      <c r="L66" s="38">
        <v>29696</v>
      </c>
      <c r="M66" s="7">
        <v>43.86</v>
      </c>
      <c r="N66" s="8">
        <v>30749</v>
      </c>
      <c r="O66" s="7">
        <v>44.8</v>
      </c>
      <c r="P66" s="8">
        <v>24606</v>
      </c>
      <c r="Q66" s="7">
        <v>42.5</v>
      </c>
      <c r="R66" s="27" t="s">
        <v>145</v>
      </c>
    </row>
    <row r="67" spans="1:18" ht="9.6" customHeight="1" x14ac:dyDescent="0.2">
      <c r="A67" s="28" t="s">
        <v>146</v>
      </c>
      <c r="B67" s="5" t="s">
        <v>0</v>
      </c>
      <c r="C67" s="11" t="s">
        <v>320</v>
      </c>
      <c r="D67" s="6">
        <v>11932</v>
      </c>
      <c r="E67" s="7">
        <v>21.23</v>
      </c>
      <c r="F67" s="8">
        <v>9737</v>
      </c>
      <c r="G67" s="7">
        <v>21.71</v>
      </c>
      <c r="H67" s="8">
        <v>10938</v>
      </c>
      <c r="I67" s="7">
        <v>21.88</v>
      </c>
      <c r="J67" s="8">
        <v>12211</v>
      </c>
      <c r="K67" s="7">
        <v>21.66</v>
      </c>
      <c r="L67" s="8">
        <v>13684</v>
      </c>
      <c r="M67" s="7">
        <v>20.21</v>
      </c>
      <c r="N67" s="8">
        <v>14009</v>
      </c>
      <c r="O67" s="7">
        <v>20.41</v>
      </c>
      <c r="P67" s="8">
        <v>12261</v>
      </c>
      <c r="Q67" s="7">
        <v>21.18</v>
      </c>
      <c r="R67" s="27" t="s">
        <v>147</v>
      </c>
    </row>
    <row r="68" spans="1:18" ht="9.6" customHeight="1" x14ac:dyDescent="0.2">
      <c r="A68" s="28" t="s">
        <v>148</v>
      </c>
      <c r="B68" s="5" t="s">
        <v>0</v>
      </c>
      <c r="C68" s="11" t="s">
        <v>321</v>
      </c>
      <c r="D68" s="6">
        <v>54133</v>
      </c>
      <c r="E68" s="7">
        <v>96.33</v>
      </c>
      <c r="F68" s="8">
        <v>43582</v>
      </c>
      <c r="G68" s="7">
        <v>97.17</v>
      </c>
      <c r="H68" s="8">
        <v>48184</v>
      </c>
      <c r="I68" s="7">
        <v>96.38</v>
      </c>
      <c r="J68" s="8">
        <v>54143</v>
      </c>
      <c r="K68" s="7">
        <v>96.03</v>
      </c>
      <c r="L68" s="8">
        <v>65149</v>
      </c>
      <c r="M68" s="7">
        <v>96.21</v>
      </c>
      <c r="N68" s="8">
        <v>65894</v>
      </c>
      <c r="O68" s="7">
        <v>96</v>
      </c>
      <c r="P68" s="8">
        <v>55703</v>
      </c>
      <c r="Q68" s="7">
        <v>96.2</v>
      </c>
      <c r="R68" s="27" t="s">
        <v>149</v>
      </c>
    </row>
    <row r="69" spans="1:18" ht="9.6" customHeight="1" x14ac:dyDescent="0.2">
      <c r="A69" s="28" t="s">
        <v>150</v>
      </c>
      <c r="B69" s="5" t="s">
        <v>0</v>
      </c>
      <c r="C69" s="11" t="s">
        <v>322</v>
      </c>
      <c r="D69" s="19">
        <v>35.35</v>
      </c>
      <c r="E69" s="12" t="s">
        <v>0</v>
      </c>
      <c r="F69" s="7">
        <v>27.92</v>
      </c>
      <c r="G69" s="12" t="s">
        <v>0</v>
      </c>
      <c r="H69" s="7">
        <v>31.28</v>
      </c>
      <c r="I69" s="12" t="s">
        <v>0</v>
      </c>
      <c r="J69" s="7">
        <v>34.96</v>
      </c>
      <c r="K69" s="12" t="s">
        <v>0</v>
      </c>
      <c r="L69" s="7">
        <v>42.43</v>
      </c>
      <c r="M69" s="12" t="s">
        <v>0</v>
      </c>
      <c r="N69" s="7">
        <v>44.7</v>
      </c>
      <c r="O69" s="12" t="s">
        <v>0</v>
      </c>
      <c r="P69" s="7">
        <v>36.479999999999997</v>
      </c>
      <c r="Q69" s="12" t="s">
        <v>0</v>
      </c>
      <c r="R69" s="27" t="s">
        <v>151</v>
      </c>
    </row>
    <row r="70" spans="1:18" ht="9.6" customHeight="1" x14ac:dyDescent="0.2">
      <c r="A70" s="28" t="s">
        <v>152</v>
      </c>
      <c r="B70" s="5" t="s">
        <v>0</v>
      </c>
      <c r="C70" s="24" t="s">
        <v>323</v>
      </c>
      <c r="D70" s="25">
        <v>34.04</v>
      </c>
      <c r="E70" s="26" t="s">
        <v>0</v>
      </c>
      <c r="F70" s="22">
        <v>27.09</v>
      </c>
      <c r="G70" s="26" t="s">
        <v>0</v>
      </c>
      <c r="H70" s="22">
        <v>30.13</v>
      </c>
      <c r="I70" s="26" t="s">
        <v>0</v>
      </c>
      <c r="J70" s="22">
        <v>33.58</v>
      </c>
      <c r="K70" s="26" t="s">
        <v>0</v>
      </c>
      <c r="L70" s="22">
        <v>40.799999999999997</v>
      </c>
      <c r="M70" s="26" t="s">
        <v>0</v>
      </c>
      <c r="N70" s="22">
        <v>42.92</v>
      </c>
      <c r="O70" s="26" t="s">
        <v>0</v>
      </c>
      <c r="P70" s="22">
        <v>35.090000000000003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59097</v>
      </c>
      <c r="E11" s="22">
        <v>100</v>
      </c>
      <c r="F11" s="23">
        <v>51226</v>
      </c>
      <c r="G11" s="22">
        <v>100</v>
      </c>
      <c r="H11" s="23">
        <v>55408</v>
      </c>
      <c r="I11" s="22">
        <v>100</v>
      </c>
      <c r="J11" s="23">
        <v>59478</v>
      </c>
      <c r="K11" s="22">
        <v>100</v>
      </c>
      <c r="L11" s="23">
        <v>64434</v>
      </c>
      <c r="M11" s="22">
        <v>100</v>
      </c>
      <c r="N11" s="23">
        <v>71060</v>
      </c>
      <c r="O11" s="22">
        <v>100</v>
      </c>
      <c r="P11" s="23">
        <v>60743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59076</v>
      </c>
      <c r="E13" s="7">
        <v>99.96</v>
      </c>
      <c r="F13" s="8">
        <v>51206</v>
      </c>
      <c r="G13" s="7">
        <v>99.96</v>
      </c>
      <c r="H13" s="8">
        <v>55376</v>
      </c>
      <c r="I13" s="7">
        <v>99.94</v>
      </c>
      <c r="J13" s="8">
        <v>59455</v>
      </c>
      <c r="K13" s="7">
        <v>99.96</v>
      </c>
      <c r="L13" s="8">
        <v>64427</v>
      </c>
      <c r="M13" s="7">
        <v>99.99</v>
      </c>
      <c r="N13" s="8">
        <v>71048</v>
      </c>
      <c r="O13" s="7">
        <v>99.98</v>
      </c>
      <c r="P13" s="8">
        <v>60721</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12</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58774</v>
      </c>
      <c r="E16" s="7">
        <v>99.45</v>
      </c>
      <c r="F16" s="8">
        <v>51059</v>
      </c>
      <c r="G16" s="7">
        <v>99.67</v>
      </c>
      <c r="H16" s="8">
        <v>55155</v>
      </c>
      <c r="I16" s="7">
        <v>99.54</v>
      </c>
      <c r="J16" s="8">
        <v>59154</v>
      </c>
      <c r="K16" s="7">
        <v>99.46</v>
      </c>
      <c r="L16" s="8">
        <v>64061</v>
      </c>
      <c r="M16" s="7">
        <v>99.42</v>
      </c>
      <c r="N16" s="8">
        <v>70449</v>
      </c>
      <c r="O16" s="7">
        <v>99.14</v>
      </c>
      <c r="P16" s="8">
        <v>60388</v>
      </c>
      <c r="Q16" s="7">
        <v>99.41</v>
      </c>
      <c r="R16" s="27" t="s">
        <v>27</v>
      </c>
    </row>
    <row r="17" spans="1:18" ht="9.6" customHeight="1" x14ac:dyDescent="0.2">
      <c r="A17" s="28" t="s">
        <v>28</v>
      </c>
      <c r="B17" s="3" t="s">
        <v>29</v>
      </c>
      <c r="C17" s="13" t="s">
        <v>272</v>
      </c>
      <c r="D17" s="6">
        <v>45695</v>
      </c>
      <c r="E17" s="7">
        <v>77.319999999999993</v>
      </c>
      <c r="F17" s="8">
        <v>40375</v>
      </c>
      <c r="G17" s="7">
        <v>78.819999999999993</v>
      </c>
      <c r="H17" s="8">
        <v>42984</v>
      </c>
      <c r="I17" s="7">
        <v>77.58</v>
      </c>
      <c r="J17" s="8">
        <v>46666</v>
      </c>
      <c r="K17" s="7">
        <v>78.459999999999994</v>
      </c>
      <c r="L17" s="8">
        <v>49489</v>
      </c>
      <c r="M17" s="7">
        <v>76.81</v>
      </c>
      <c r="N17" s="8">
        <v>53168</v>
      </c>
      <c r="O17" s="7">
        <v>74.819999999999993</v>
      </c>
      <c r="P17" s="8">
        <v>46808</v>
      </c>
      <c r="Q17" s="7">
        <v>77.06</v>
      </c>
      <c r="R17" s="27" t="s">
        <v>30</v>
      </c>
    </row>
    <row r="18" spans="1:18" ht="9.6" customHeight="1" x14ac:dyDescent="0.2">
      <c r="A18" s="28" t="s">
        <v>31</v>
      </c>
      <c r="B18" s="3" t="s">
        <v>32</v>
      </c>
      <c r="C18" s="14" t="s">
        <v>273</v>
      </c>
      <c r="D18" s="6">
        <v>45191</v>
      </c>
      <c r="E18" s="7">
        <v>76.47</v>
      </c>
      <c r="F18" s="8">
        <v>40115</v>
      </c>
      <c r="G18" s="7">
        <v>78.31</v>
      </c>
      <c r="H18" s="8">
        <v>42591</v>
      </c>
      <c r="I18" s="7">
        <v>76.87</v>
      </c>
      <c r="J18" s="8">
        <v>45967</v>
      </c>
      <c r="K18" s="7">
        <v>77.28</v>
      </c>
      <c r="L18" s="8">
        <v>48909</v>
      </c>
      <c r="M18" s="7">
        <v>75.91</v>
      </c>
      <c r="N18" s="8">
        <v>52462</v>
      </c>
      <c r="O18" s="7">
        <v>73.83</v>
      </c>
      <c r="P18" s="8">
        <v>46253</v>
      </c>
      <c r="Q18" s="7">
        <v>76.14</v>
      </c>
      <c r="R18" s="27" t="s">
        <v>33</v>
      </c>
    </row>
    <row r="19" spans="1:18" ht="9.6" customHeight="1" x14ac:dyDescent="0.2">
      <c r="A19" s="28" t="s">
        <v>34</v>
      </c>
      <c r="B19" s="3" t="s">
        <v>35</v>
      </c>
      <c r="C19" s="15" t="s">
        <v>274</v>
      </c>
      <c r="D19" s="6">
        <v>34261</v>
      </c>
      <c r="E19" s="7">
        <v>57.97</v>
      </c>
      <c r="F19" s="8">
        <v>31310</v>
      </c>
      <c r="G19" s="7">
        <v>61.12</v>
      </c>
      <c r="H19" s="8">
        <v>32847</v>
      </c>
      <c r="I19" s="7">
        <v>59.28</v>
      </c>
      <c r="J19" s="8">
        <v>34437</v>
      </c>
      <c r="K19" s="7">
        <v>57.9</v>
      </c>
      <c r="L19" s="8">
        <v>36135</v>
      </c>
      <c r="M19" s="7">
        <v>56.08</v>
      </c>
      <c r="N19" s="8">
        <v>38879</v>
      </c>
      <c r="O19" s="7">
        <v>54.71</v>
      </c>
      <c r="P19" s="8">
        <v>34879</v>
      </c>
      <c r="Q19" s="7">
        <v>57.42</v>
      </c>
      <c r="R19" s="27" t="s">
        <v>36</v>
      </c>
    </row>
    <row r="20" spans="1:18" ht="9.6" customHeight="1" x14ac:dyDescent="0.2">
      <c r="A20" s="28" t="s">
        <v>37</v>
      </c>
      <c r="B20" s="3" t="s">
        <v>38</v>
      </c>
      <c r="C20" s="15" t="s">
        <v>275</v>
      </c>
      <c r="D20" s="6">
        <v>4160</v>
      </c>
      <c r="E20" s="7">
        <v>7.04</v>
      </c>
      <c r="F20" s="12" t="s">
        <v>23</v>
      </c>
      <c r="G20" s="12" t="s">
        <v>23</v>
      </c>
      <c r="H20" s="38">
        <v>3341</v>
      </c>
      <c r="I20" s="7">
        <v>6.03</v>
      </c>
      <c r="J20" s="12" t="s">
        <v>23</v>
      </c>
      <c r="K20" s="37">
        <v>8.2200000000000006</v>
      </c>
      <c r="L20" s="38">
        <v>5354</v>
      </c>
      <c r="M20" s="37">
        <v>8.31</v>
      </c>
      <c r="N20" s="8">
        <v>5379</v>
      </c>
      <c r="O20" s="7">
        <v>7.57</v>
      </c>
      <c r="P20" s="8">
        <v>4417</v>
      </c>
      <c r="Q20" s="7">
        <v>7.27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1846</v>
      </c>
      <c r="O21" s="7">
        <v>2.6</v>
      </c>
      <c r="P21" s="12" t="s">
        <v>23</v>
      </c>
      <c r="Q21" s="12" t="s">
        <v>23</v>
      </c>
      <c r="R21" s="27" t="s">
        <v>41</v>
      </c>
    </row>
    <row r="22" spans="1:18" ht="9.6" customHeight="1" x14ac:dyDescent="0.2">
      <c r="A22" s="28" t="s">
        <v>42</v>
      </c>
      <c r="B22" s="3" t="s">
        <v>43</v>
      </c>
      <c r="C22" s="15" t="s">
        <v>277</v>
      </c>
      <c r="D22" s="6">
        <v>144</v>
      </c>
      <c r="E22" s="7">
        <v>0.24</v>
      </c>
      <c r="F22" s="12" t="s">
        <v>23</v>
      </c>
      <c r="G22" s="12" t="s">
        <v>23</v>
      </c>
      <c r="H22" s="36">
        <v>135</v>
      </c>
      <c r="I22" s="37">
        <v>0.24</v>
      </c>
      <c r="J22" s="36">
        <v>142</v>
      </c>
      <c r="K22" s="37">
        <v>0.24</v>
      </c>
      <c r="L22" s="36">
        <v>195</v>
      </c>
      <c r="M22" s="37">
        <v>0.3</v>
      </c>
      <c r="N22" s="8">
        <v>154</v>
      </c>
      <c r="O22" s="7">
        <v>0.22</v>
      </c>
      <c r="P22" s="8">
        <v>150</v>
      </c>
      <c r="Q22" s="7">
        <v>0.25</v>
      </c>
      <c r="R22" s="27" t="s">
        <v>44</v>
      </c>
    </row>
    <row r="23" spans="1:18" ht="9.6" customHeight="1" x14ac:dyDescent="0.2">
      <c r="A23" s="28" t="s">
        <v>45</v>
      </c>
      <c r="B23" s="3" t="s">
        <v>46</v>
      </c>
      <c r="C23" s="15" t="s">
        <v>278</v>
      </c>
      <c r="D23" s="6">
        <v>5982</v>
      </c>
      <c r="E23" s="7">
        <v>10.119999999999999</v>
      </c>
      <c r="F23" s="8">
        <v>5027</v>
      </c>
      <c r="G23" s="7">
        <v>9.81</v>
      </c>
      <c r="H23" s="8">
        <v>5685</v>
      </c>
      <c r="I23" s="7">
        <v>10.26</v>
      </c>
      <c r="J23" s="8">
        <v>6019</v>
      </c>
      <c r="K23" s="7">
        <v>10.119999999999999</v>
      </c>
      <c r="L23" s="8">
        <v>6464</v>
      </c>
      <c r="M23" s="7">
        <v>10.029999999999999</v>
      </c>
      <c r="N23" s="8">
        <v>7253</v>
      </c>
      <c r="O23" s="7">
        <v>10.210000000000001</v>
      </c>
      <c r="P23" s="8">
        <v>6182</v>
      </c>
      <c r="Q23" s="7">
        <v>10.18</v>
      </c>
      <c r="R23" s="27" t="s">
        <v>47</v>
      </c>
    </row>
    <row r="24" spans="1:18" ht="9.6" customHeight="1" x14ac:dyDescent="0.2">
      <c r="A24" s="28" t="s">
        <v>48</v>
      </c>
      <c r="B24" s="5" t="s">
        <v>0</v>
      </c>
      <c r="C24" s="16" t="s">
        <v>279</v>
      </c>
      <c r="D24" s="6">
        <v>4565</v>
      </c>
      <c r="E24" s="7">
        <v>7.73</v>
      </c>
      <c r="F24" s="8">
        <v>3804</v>
      </c>
      <c r="G24" s="7">
        <v>7.43</v>
      </c>
      <c r="H24" s="8">
        <v>4316</v>
      </c>
      <c r="I24" s="7">
        <v>7.79</v>
      </c>
      <c r="J24" s="8">
        <v>4621</v>
      </c>
      <c r="K24" s="7">
        <v>7.77</v>
      </c>
      <c r="L24" s="8">
        <v>4998</v>
      </c>
      <c r="M24" s="7">
        <v>7.76</v>
      </c>
      <c r="N24" s="8">
        <v>5533</v>
      </c>
      <c r="O24" s="7">
        <v>7.79</v>
      </c>
      <c r="P24" s="8">
        <v>4725</v>
      </c>
      <c r="Q24" s="7">
        <v>7.78</v>
      </c>
      <c r="R24" s="27" t="s">
        <v>49</v>
      </c>
    </row>
    <row r="25" spans="1:18" ht="9.6" customHeight="1" x14ac:dyDescent="0.2">
      <c r="A25" s="28" t="s">
        <v>50</v>
      </c>
      <c r="B25" s="5" t="s">
        <v>0</v>
      </c>
      <c r="C25" s="16" t="s">
        <v>280</v>
      </c>
      <c r="D25" s="6">
        <v>1309</v>
      </c>
      <c r="E25" s="7">
        <v>2.2200000000000002</v>
      </c>
      <c r="F25" s="8">
        <v>1175</v>
      </c>
      <c r="G25" s="7">
        <v>2.29</v>
      </c>
      <c r="H25" s="8">
        <v>1253</v>
      </c>
      <c r="I25" s="7">
        <v>2.2599999999999998</v>
      </c>
      <c r="J25" s="8">
        <v>1320</v>
      </c>
      <c r="K25" s="7">
        <v>2.2200000000000002</v>
      </c>
      <c r="L25" s="8">
        <v>1388</v>
      </c>
      <c r="M25" s="7">
        <v>2.15</v>
      </c>
      <c r="N25" s="8">
        <v>1502</v>
      </c>
      <c r="O25" s="7">
        <v>2.11</v>
      </c>
      <c r="P25" s="8">
        <v>1337</v>
      </c>
      <c r="Q25" s="7">
        <v>2.2000000000000002</v>
      </c>
      <c r="R25" s="27" t="s">
        <v>51</v>
      </c>
    </row>
    <row r="26" spans="1:18" ht="9.6" customHeight="1" x14ac:dyDescent="0.2">
      <c r="A26" s="28" t="s">
        <v>52</v>
      </c>
      <c r="B26" s="5" t="s">
        <v>0</v>
      </c>
      <c r="C26" s="16" t="s">
        <v>281</v>
      </c>
      <c r="D26" s="40">
        <v>108</v>
      </c>
      <c r="E26" s="37">
        <v>0.18</v>
      </c>
      <c r="F26" s="12" t="s">
        <v>23</v>
      </c>
      <c r="G26" s="12" t="s">
        <v>23</v>
      </c>
      <c r="H26" s="12" t="s">
        <v>23</v>
      </c>
      <c r="I26" s="12" t="s">
        <v>23</v>
      </c>
      <c r="J26" s="12" t="s">
        <v>23</v>
      </c>
      <c r="K26" s="12" t="s">
        <v>23</v>
      </c>
      <c r="L26" s="12" t="s">
        <v>23</v>
      </c>
      <c r="M26" s="12" t="s">
        <v>23</v>
      </c>
      <c r="N26" s="8">
        <v>218</v>
      </c>
      <c r="O26" s="7">
        <v>0.31</v>
      </c>
      <c r="P26" s="36">
        <v>120</v>
      </c>
      <c r="Q26" s="37">
        <v>0.2</v>
      </c>
      <c r="R26" s="27" t="s">
        <v>53</v>
      </c>
    </row>
    <row r="27" spans="1:18" ht="9.6" customHeight="1" x14ac:dyDescent="0.2">
      <c r="A27" s="28" t="s">
        <v>54</v>
      </c>
      <c r="B27" s="3" t="s">
        <v>55</v>
      </c>
      <c r="C27" s="15" t="s">
        <v>282</v>
      </c>
      <c r="D27" s="40">
        <v>643</v>
      </c>
      <c r="E27" s="37">
        <v>1.0900000000000001</v>
      </c>
      <c r="F27" s="12" t="s">
        <v>23</v>
      </c>
      <c r="G27" s="12" t="s">
        <v>23</v>
      </c>
      <c r="H27" s="36">
        <v>583</v>
      </c>
      <c r="I27" s="37">
        <v>1.05</v>
      </c>
      <c r="J27" s="36">
        <v>478</v>
      </c>
      <c r="K27" s="37">
        <v>0.8</v>
      </c>
      <c r="L27" s="12" t="s">
        <v>23</v>
      </c>
      <c r="M27" s="12" t="s">
        <v>23</v>
      </c>
      <c r="N27" s="8">
        <v>797</v>
      </c>
      <c r="O27" s="7">
        <v>1.1200000000000001</v>
      </c>
      <c r="P27" s="36">
        <v>625</v>
      </c>
      <c r="Q27" s="7">
        <v>1.03</v>
      </c>
      <c r="R27" s="27" t="s">
        <v>56</v>
      </c>
    </row>
    <row r="28" spans="1:18" ht="9.6" customHeight="1" x14ac:dyDescent="0.2">
      <c r="A28" s="28" t="s">
        <v>57</v>
      </c>
      <c r="B28" s="3" t="s">
        <v>58</v>
      </c>
      <c r="C28" s="15" t="s">
        <v>283</v>
      </c>
      <c r="D28" s="40">
        <v>570</v>
      </c>
      <c r="E28" s="37">
        <v>0.96</v>
      </c>
      <c r="F28" s="12" t="s">
        <v>23</v>
      </c>
      <c r="G28" s="12" t="s">
        <v>23</v>
      </c>
      <c r="H28" s="12" t="s">
        <v>23</v>
      </c>
      <c r="I28" s="37">
        <v>1</v>
      </c>
      <c r="J28" s="36">
        <v>448</v>
      </c>
      <c r="K28" s="37">
        <v>0.75</v>
      </c>
      <c r="L28" s="12" t="s">
        <v>23</v>
      </c>
      <c r="M28" s="12" t="s">
        <v>23</v>
      </c>
      <c r="N28" s="8">
        <v>578</v>
      </c>
      <c r="O28" s="7">
        <v>0.81</v>
      </c>
      <c r="P28" s="36">
        <v>540</v>
      </c>
      <c r="Q28" s="37">
        <v>0.89</v>
      </c>
      <c r="R28" s="27" t="s">
        <v>59</v>
      </c>
    </row>
    <row r="29" spans="1:18" ht="9.6" customHeight="1" x14ac:dyDescent="0.2">
      <c r="A29" s="28" t="s">
        <v>60</v>
      </c>
      <c r="B29" s="3" t="s">
        <v>61</v>
      </c>
      <c r="C29" s="14" t="s">
        <v>284</v>
      </c>
      <c r="D29" s="6">
        <v>505</v>
      </c>
      <c r="E29" s="7">
        <v>0.85</v>
      </c>
      <c r="F29" s="12" t="s">
        <v>23</v>
      </c>
      <c r="G29" s="12" t="s">
        <v>23</v>
      </c>
      <c r="H29" s="36">
        <v>393</v>
      </c>
      <c r="I29" s="37">
        <v>0.71</v>
      </c>
      <c r="J29" s="36">
        <v>698</v>
      </c>
      <c r="K29" s="37">
        <v>1.17</v>
      </c>
      <c r="L29" s="12" t="s">
        <v>23</v>
      </c>
      <c r="M29" s="12" t="s">
        <v>23</v>
      </c>
      <c r="N29" s="8">
        <v>706</v>
      </c>
      <c r="O29" s="7">
        <v>0.99</v>
      </c>
      <c r="P29" s="8">
        <v>556</v>
      </c>
      <c r="Q29" s="7">
        <v>0.91</v>
      </c>
      <c r="R29" s="27" t="s">
        <v>62</v>
      </c>
    </row>
    <row r="30" spans="1:18" ht="9.6" customHeight="1" x14ac:dyDescent="0.2">
      <c r="A30" s="28" t="s">
        <v>63</v>
      </c>
      <c r="B30" s="3" t="s">
        <v>64</v>
      </c>
      <c r="C30" s="13" t="s">
        <v>285</v>
      </c>
      <c r="D30" s="6">
        <v>13079</v>
      </c>
      <c r="E30" s="7">
        <v>22.13</v>
      </c>
      <c r="F30" s="8">
        <v>10685</v>
      </c>
      <c r="G30" s="7">
        <v>20.86</v>
      </c>
      <c r="H30" s="8">
        <v>12171</v>
      </c>
      <c r="I30" s="7">
        <v>21.97</v>
      </c>
      <c r="J30" s="8">
        <v>12489</v>
      </c>
      <c r="K30" s="7">
        <v>21</v>
      </c>
      <c r="L30" s="8">
        <v>14573</v>
      </c>
      <c r="M30" s="7">
        <v>22.62</v>
      </c>
      <c r="N30" s="8">
        <v>17281</v>
      </c>
      <c r="O30" s="7">
        <v>24.32</v>
      </c>
      <c r="P30" s="8">
        <v>13579</v>
      </c>
      <c r="Q30" s="7">
        <v>22.36</v>
      </c>
      <c r="R30" s="27" t="s">
        <v>65</v>
      </c>
    </row>
    <row r="31" spans="1:18" ht="9.6" customHeight="1" x14ac:dyDescent="0.2">
      <c r="A31" s="28" t="s">
        <v>66</v>
      </c>
      <c r="B31" s="3" t="s">
        <v>67</v>
      </c>
      <c r="C31" s="14" t="s">
        <v>286</v>
      </c>
      <c r="D31" s="6">
        <v>10419</v>
      </c>
      <c r="E31" s="7">
        <v>17.63</v>
      </c>
      <c r="F31" s="8">
        <v>8630</v>
      </c>
      <c r="G31" s="7">
        <v>16.850000000000001</v>
      </c>
      <c r="H31" s="8">
        <v>9677</v>
      </c>
      <c r="I31" s="7">
        <v>17.46</v>
      </c>
      <c r="J31" s="8">
        <v>9846</v>
      </c>
      <c r="K31" s="7">
        <v>16.55</v>
      </c>
      <c r="L31" s="8">
        <v>11315</v>
      </c>
      <c r="M31" s="7">
        <v>17.559999999999999</v>
      </c>
      <c r="N31" s="8">
        <v>14055</v>
      </c>
      <c r="O31" s="7">
        <v>19.78</v>
      </c>
      <c r="P31" s="8">
        <v>10793</v>
      </c>
      <c r="Q31" s="7">
        <v>17.77</v>
      </c>
      <c r="R31" s="27" t="s">
        <v>68</v>
      </c>
    </row>
    <row r="32" spans="1:18" ht="9.6" customHeight="1" x14ac:dyDescent="0.2">
      <c r="A32" s="28" t="s">
        <v>69</v>
      </c>
      <c r="B32" s="3" t="s">
        <v>70</v>
      </c>
      <c r="C32" s="15" t="s">
        <v>287</v>
      </c>
      <c r="D32" s="6">
        <v>9110</v>
      </c>
      <c r="E32" s="7">
        <v>15.42</v>
      </c>
      <c r="F32" s="8">
        <v>8241</v>
      </c>
      <c r="G32" s="7">
        <v>16.09</v>
      </c>
      <c r="H32" s="8">
        <v>8878</v>
      </c>
      <c r="I32" s="7">
        <v>16.02</v>
      </c>
      <c r="J32" s="8">
        <v>9197</v>
      </c>
      <c r="K32" s="7">
        <v>15.46</v>
      </c>
      <c r="L32" s="8">
        <v>9766</v>
      </c>
      <c r="M32" s="7">
        <v>15.16</v>
      </c>
      <c r="N32" s="8">
        <v>9930</v>
      </c>
      <c r="O32" s="7">
        <v>13.97</v>
      </c>
      <c r="P32" s="8">
        <v>9292</v>
      </c>
      <c r="Q32" s="7">
        <v>15.3</v>
      </c>
      <c r="R32" s="27" t="s">
        <v>71</v>
      </c>
    </row>
    <row r="33" spans="1:18" ht="9.6" customHeight="1" x14ac:dyDescent="0.2">
      <c r="A33" s="28" t="s">
        <v>72</v>
      </c>
      <c r="B33" s="5" t="s">
        <v>0</v>
      </c>
      <c r="C33" s="16" t="s">
        <v>288</v>
      </c>
      <c r="D33" s="6">
        <v>4062</v>
      </c>
      <c r="E33" s="7">
        <v>6.87</v>
      </c>
      <c r="F33" s="8">
        <v>3534</v>
      </c>
      <c r="G33" s="7">
        <v>6.9</v>
      </c>
      <c r="H33" s="8">
        <v>3894</v>
      </c>
      <c r="I33" s="7">
        <v>7.03</v>
      </c>
      <c r="J33" s="8">
        <v>4105</v>
      </c>
      <c r="K33" s="7">
        <v>6.9</v>
      </c>
      <c r="L33" s="8">
        <v>4509</v>
      </c>
      <c r="M33" s="7">
        <v>7</v>
      </c>
      <c r="N33" s="8">
        <v>4588</v>
      </c>
      <c r="O33" s="7">
        <v>6.46</v>
      </c>
      <c r="P33" s="8">
        <v>4172</v>
      </c>
      <c r="Q33" s="7">
        <v>6.87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52</v>
      </c>
      <c r="O35" s="7">
        <v>7.0000000000000007E-2</v>
      </c>
      <c r="P35" s="12" t="s">
        <v>23</v>
      </c>
      <c r="Q35" s="12" t="s">
        <v>23</v>
      </c>
      <c r="R35" s="27" t="s">
        <v>75</v>
      </c>
    </row>
    <row r="36" spans="1:18" ht="9.6" customHeight="1" x14ac:dyDescent="0.2">
      <c r="A36" s="28" t="s">
        <v>76</v>
      </c>
      <c r="B36" s="5" t="s">
        <v>0</v>
      </c>
      <c r="C36" s="16" t="s">
        <v>291</v>
      </c>
      <c r="D36" s="6">
        <v>501</v>
      </c>
      <c r="E36" s="7">
        <v>0.85</v>
      </c>
      <c r="F36" s="8">
        <v>428</v>
      </c>
      <c r="G36" s="7">
        <v>0.84</v>
      </c>
      <c r="H36" s="8">
        <v>484</v>
      </c>
      <c r="I36" s="7">
        <v>0.87</v>
      </c>
      <c r="J36" s="8">
        <v>512</v>
      </c>
      <c r="K36" s="7">
        <v>0.86</v>
      </c>
      <c r="L36" s="8">
        <v>546</v>
      </c>
      <c r="M36" s="7">
        <v>0.85</v>
      </c>
      <c r="N36" s="8">
        <v>567</v>
      </c>
      <c r="O36" s="7">
        <v>0.8</v>
      </c>
      <c r="P36" s="8">
        <v>516</v>
      </c>
      <c r="Q36" s="7">
        <v>0.85</v>
      </c>
      <c r="R36" s="27" t="s">
        <v>77</v>
      </c>
    </row>
    <row r="37" spans="1:18" ht="9.6" customHeight="1" x14ac:dyDescent="0.2">
      <c r="A37" s="28" t="s">
        <v>78</v>
      </c>
      <c r="B37" s="5" t="s">
        <v>0</v>
      </c>
      <c r="C37" s="16" t="s">
        <v>292</v>
      </c>
      <c r="D37" s="6">
        <v>3647</v>
      </c>
      <c r="E37" s="7">
        <v>6.17</v>
      </c>
      <c r="F37" s="8">
        <v>3346</v>
      </c>
      <c r="G37" s="7">
        <v>6.53</v>
      </c>
      <c r="H37" s="8">
        <v>3565</v>
      </c>
      <c r="I37" s="7">
        <v>6.43</v>
      </c>
      <c r="J37" s="8">
        <v>3674</v>
      </c>
      <c r="K37" s="7">
        <v>6.18</v>
      </c>
      <c r="L37" s="8">
        <v>3913</v>
      </c>
      <c r="M37" s="7">
        <v>6.07</v>
      </c>
      <c r="N37" s="8">
        <v>3907</v>
      </c>
      <c r="O37" s="7">
        <v>5.5</v>
      </c>
      <c r="P37" s="8">
        <v>3710</v>
      </c>
      <c r="Q37" s="7">
        <v>6.11</v>
      </c>
      <c r="R37" s="27" t="s">
        <v>79</v>
      </c>
    </row>
    <row r="38" spans="1:18" ht="9.6" customHeight="1" x14ac:dyDescent="0.2">
      <c r="A38" s="28" t="s">
        <v>80</v>
      </c>
      <c r="B38" s="5" t="s">
        <v>0</v>
      </c>
      <c r="C38" s="16" t="s">
        <v>293</v>
      </c>
      <c r="D38" s="6">
        <v>867</v>
      </c>
      <c r="E38" s="7">
        <v>1.47</v>
      </c>
      <c r="F38" s="36">
        <v>880</v>
      </c>
      <c r="G38" s="37">
        <v>1.72</v>
      </c>
      <c r="H38" s="8">
        <v>906</v>
      </c>
      <c r="I38" s="7">
        <v>1.64</v>
      </c>
      <c r="J38" s="36">
        <v>878</v>
      </c>
      <c r="K38" s="37">
        <v>1.48</v>
      </c>
      <c r="L38" s="36">
        <v>770</v>
      </c>
      <c r="M38" s="37">
        <v>1.19</v>
      </c>
      <c r="N38" s="8">
        <v>836</v>
      </c>
      <c r="O38" s="7">
        <v>1.18</v>
      </c>
      <c r="P38" s="8">
        <v>865</v>
      </c>
      <c r="Q38" s="7">
        <v>1.42</v>
      </c>
      <c r="R38" s="27" t="s">
        <v>81</v>
      </c>
    </row>
    <row r="39" spans="1:18" ht="9.6" customHeight="1" x14ac:dyDescent="0.2">
      <c r="A39" s="28" t="s">
        <v>82</v>
      </c>
      <c r="B39" s="5" t="s">
        <v>0</v>
      </c>
      <c r="C39" s="16" t="s">
        <v>294</v>
      </c>
      <c r="D39" s="6">
        <v>26</v>
      </c>
      <c r="E39" s="7">
        <v>0.04</v>
      </c>
      <c r="F39" s="8">
        <v>22</v>
      </c>
      <c r="G39" s="7">
        <v>0.04</v>
      </c>
      <c r="H39" s="36">
        <v>28</v>
      </c>
      <c r="I39" s="37">
        <v>0.05</v>
      </c>
      <c r="J39" s="8">
        <v>26</v>
      </c>
      <c r="K39" s="7">
        <v>0.04</v>
      </c>
      <c r="L39" s="8">
        <v>28</v>
      </c>
      <c r="M39" s="7">
        <v>0.04</v>
      </c>
      <c r="N39" s="8">
        <v>28</v>
      </c>
      <c r="O39" s="7">
        <v>0.04</v>
      </c>
      <c r="P39" s="8">
        <v>27</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3</v>
      </c>
      <c r="O40" s="7">
        <v>0</v>
      </c>
      <c r="P40" s="12" t="s">
        <v>23</v>
      </c>
      <c r="Q40" s="12" t="s">
        <v>23</v>
      </c>
      <c r="R40" s="27" t="s">
        <v>85</v>
      </c>
    </row>
    <row r="41" spans="1:18" ht="9.6" customHeight="1" x14ac:dyDescent="0.2">
      <c r="A41" s="28" t="s">
        <v>86</v>
      </c>
      <c r="B41" s="3" t="s">
        <v>87</v>
      </c>
      <c r="C41" s="15" t="s">
        <v>296</v>
      </c>
      <c r="D41" s="43">
        <v>1309</v>
      </c>
      <c r="E41" s="37">
        <v>2.21</v>
      </c>
      <c r="F41" s="12" t="s">
        <v>23</v>
      </c>
      <c r="G41" s="12" t="s">
        <v>23</v>
      </c>
      <c r="H41" s="12" t="s">
        <v>23</v>
      </c>
      <c r="I41" s="12" t="s">
        <v>23</v>
      </c>
      <c r="J41" s="12" t="s">
        <v>23</v>
      </c>
      <c r="K41" s="12" t="s">
        <v>23</v>
      </c>
      <c r="L41" s="12" t="s">
        <v>23</v>
      </c>
      <c r="M41" s="12" t="s">
        <v>23</v>
      </c>
      <c r="N41" s="8">
        <v>4124</v>
      </c>
      <c r="O41" s="7">
        <v>5.8</v>
      </c>
      <c r="P41" s="38">
        <v>1501</v>
      </c>
      <c r="Q41" s="37">
        <v>2.4700000000000002</v>
      </c>
      <c r="R41" s="27" t="s">
        <v>88</v>
      </c>
    </row>
    <row r="42" spans="1:18" ht="9.6" customHeight="1" x14ac:dyDescent="0.2">
      <c r="A42" s="28" t="s">
        <v>89</v>
      </c>
      <c r="B42" s="5" t="s">
        <v>0</v>
      </c>
      <c r="C42" s="16" t="s">
        <v>297</v>
      </c>
      <c r="D42" s="40">
        <v>886</v>
      </c>
      <c r="E42" s="37">
        <v>1.5</v>
      </c>
      <c r="F42" s="12" t="s">
        <v>23</v>
      </c>
      <c r="G42" s="12" t="s">
        <v>23</v>
      </c>
      <c r="H42" s="12" t="s">
        <v>23</v>
      </c>
      <c r="I42" s="12" t="s">
        <v>23</v>
      </c>
      <c r="J42" s="12" t="s">
        <v>23</v>
      </c>
      <c r="K42" s="12" t="s">
        <v>23</v>
      </c>
      <c r="L42" s="12" t="s">
        <v>23</v>
      </c>
      <c r="M42" s="12" t="s">
        <v>23</v>
      </c>
      <c r="N42" s="8">
        <v>3305</v>
      </c>
      <c r="O42" s="7">
        <v>4.6500000000000004</v>
      </c>
      <c r="P42" s="38">
        <v>1052</v>
      </c>
      <c r="Q42" s="37">
        <v>1.73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209</v>
      </c>
      <c r="O43" s="7">
        <v>0.28999999999999998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153</v>
      </c>
      <c r="O44" s="7">
        <v>0.22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93</v>
      </c>
      <c r="O45" s="7">
        <v>0.13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152</v>
      </c>
      <c r="O46" s="7">
        <v>0.21</v>
      </c>
      <c r="P46" s="12" t="s">
        <v>23</v>
      </c>
      <c r="Q46" s="12" t="s">
        <v>23</v>
      </c>
      <c r="R46" s="27" t="s">
        <v>98</v>
      </c>
    </row>
    <row r="47" spans="1:18" ht="9.6" customHeight="1" x14ac:dyDescent="0.2">
      <c r="A47" s="28" t="s">
        <v>99</v>
      </c>
      <c r="B47" s="5" t="s">
        <v>0</v>
      </c>
      <c r="C47" s="16" t="s">
        <v>302</v>
      </c>
      <c r="D47" s="40">
        <v>58</v>
      </c>
      <c r="E47" s="37">
        <v>0.1</v>
      </c>
      <c r="F47" s="12" t="s">
        <v>23</v>
      </c>
      <c r="G47" s="12" t="s">
        <v>23</v>
      </c>
      <c r="H47" s="12" t="s">
        <v>23</v>
      </c>
      <c r="I47" s="12" t="s">
        <v>23</v>
      </c>
      <c r="J47" s="12" t="s">
        <v>23</v>
      </c>
      <c r="K47" s="12" t="s">
        <v>23</v>
      </c>
      <c r="L47" s="12" t="s">
        <v>23</v>
      </c>
      <c r="M47" s="12" t="s">
        <v>23</v>
      </c>
      <c r="N47" s="8">
        <v>213</v>
      </c>
      <c r="O47" s="7">
        <v>0.3</v>
      </c>
      <c r="P47" s="36">
        <v>68</v>
      </c>
      <c r="Q47" s="37">
        <v>0.11</v>
      </c>
      <c r="R47" s="27" t="s">
        <v>100</v>
      </c>
    </row>
    <row r="48" spans="1:18" ht="9.6" customHeight="1" x14ac:dyDescent="0.2">
      <c r="A48" s="28" t="s">
        <v>101</v>
      </c>
      <c r="B48" s="3" t="s">
        <v>102</v>
      </c>
      <c r="C48" s="14" t="s">
        <v>303</v>
      </c>
      <c r="D48" s="6">
        <v>2535</v>
      </c>
      <c r="E48" s="7">
        <v>4.29</v>
      </c>
      <c r="F48" s="38">
        <v>1989</v>
      </c>
      <c r="G48" s="37">
        <v>3.88</v>
      </c>
      <c r="H48" s="8">
        <v>2393</v>
      </c>
      <c r="I48" s="7">
        <v>4.32</v>
      </c>
      <c r="J48" s="8">
        <v>2466</v>
      </c>
      <c r="K48" s="7">
        <v>4.1500000000000004</v>
      </c>
      <c r="L48" s="8">
        <v>3111</v>
      </c>
      <c r="M48" s="7">
        <v>4.83</v>
      </c>
      <c r="N48" s="8">
        <v>3066</v>
      </c>
      <c r="O48" s="7">
        <v>4.3099999999999996</v>
      </c>
      <c r="P48" s="8">
        <v>2649</v>
      </c>
      <c r="Q48" s="7">
        <v>4.3600000000000003</v>
      </c>
      <c r="R48" s="27" t="s">
        <v>103</v>
      </c>
    </row>
    <row r="49" spans="1:18" ht="9.6" customHeight="1" x14ac:dyDescent="0.2">
      <c r="A49" s="28" t="s">
        <v>104</v>
      </c>
      <c r="B49" s="3" t="s">
        <v>105</v>
      </c>
      <c r="C49" s="15" t="s">
        <v>304</v>
      </c>
      <c r="D49" s="6">
        <v>2143</v>
      </c>
      <c r="E49" s="7">
        <v>3.63</v>
      </c>
      <c r="F49" s="38">
        <v>1844</v>
      </c>
      <c r="G49" s="7">
        <v>3.6</v>
      </c>
      <c r="H49" s="8">
        <v>2100</v>
      </c>
      <c r="I49" s="7">
        <v>3.79</v>
      </c>
      <c r="J49" s="8">
        <v>2179</v>
      </c>
      <c r="K49" s="7">
        <v>3.66</v>
      </c>
      <c r="L49" s="8">
        <v>2338</v>
      </c>
      <c r="M49" s="7">
        <v>3.63</v>
      </c>
      <c r="N49" s="8">
        <v>2362</v>
      </c>
      <c r="O49" s="7">
        <v>3.32</v>
      </c>
      <c r="P49" s="8">
        <v>2206</v>
      </c>
      <c r="Q49" s="7">
        <v>3.63</v>
      </c>
      <c r="R49" s="27" t="s">
        <v>106</v>
      </c>
    </row>
    <row r="50" spans="1:18" ht="9.6" customHeight="1" x14ac:dyDescent="0.2">
      <c r="A50" s="28" t="s">
        <v>107</v>
      </c>
      <c r="B50" s="5" t="s">
        <v>0</v>
      </c>
      <c r="C50" s="16" t="s">
        <v>305</v>
      </c>
      <c r="D50" s="6">
        <v>1962</v>
      </c>
      <c r="E50" s="7">
        <v>3.32</v>
      </c>
      <c r="F50" s="38">
        <v>1680</v>
      </c>
      <c r="G50" s="37">
        <v>3.28</v>
      </c>
      <c r="H50" s="8">
        <v>1925</v>
      </c>
      <c r="I50" s="7">
        <v>3.47</v>
      </c>
      <c r="J50" s="8">
        <v>1990</v>
      </c>
      <c r="K50" s="7">
        <v>3.35</v>
      </c>
      <c r="L50" s="8">
        <v>2145</v>
      </c>
      <c r="M50" s="7">
        <v>3.33</v>
      </c>
      <c r="N50" s="8">
        <v>2166</v>
      </c>
      <c r="O50" s="7">
        <v>3.05</v>
      </c>
      <c r="P50" s="8">
        <v>2021</v>
      </c>
      <c r="Q50" s="7">
        <v>3.33</v>
      </c>
      <c r="R50" s="27" t="s">
        <v>108</v>
      </c>
    </row>
    <row r="51" spans="1:18" ht="9.6" customHeight="1" x14ac:dyDescent="0.2">
      <c r="A51" s="28" t="s">
        <v>109</v>
      </c>
      <c r="B51" s="5" t="s">
        <v>0</v>
      </c>
      <c r="C51" s="16" t="s">
        <v>306</v>
      </c>
      <c r="D51" s="6">
        <v>181</v>
      </c>
      <c r="E51" s="7">
        <v>0.31</v>
      </c>
      <c r="F51" s="8">
        <v>164</v>
      </c>
      <c r="G51" s="7">
        <v>0.32</v>
      </c>
      <c r="H51" s="8">
        <v>175</v>
      </c>
      <c r="I51" s="7">
        <v>0.32</v>
      </c>
      <c r="J51" s="8">
        <v>188</v>
      </c>
      <c r="K51" s="7">
        <v>0.32</v>
      </c>
      <c r="L51" s="8">
        <v>193</v>
      </c>
      <c r="M51" s="7">
        <v>0.3</v>
      </c>
      <c r="N51" s="8">
        <v>196</v>
      </c>
      <c r="O51" s="7">
        <v>0.28000000000000003</v>
      </c>
      <c r="P51" s="8">
        <v>185</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384</v>
      </c>
      <c r="E53" s="37">
        <v>0.65</v>
      </c>
      <c r="F53" s="12" t="s">
        <v>23</v>
      </c>
      <c r="G53" s="12" t="s">
        <v>23</v>
      </c>
      <c r="H53" s="12" t="s">
        <v>23</v>
      </c>
      <c r="I53" s="12" t="s">
        <v>23</v>
      </c>
      <c r="J53" s="12" t="s">
        <v>23</v>
      </c>
      <c r="K53" s="12" t="s">
        <v>23</v>
      </c>
      <c r="L53" s="12" t="s">
        <v>23</v>
      </c>
      <c r="M53" s="12" t="s">
        <v>23</v>
      </c>
      <c r="N53" s="8">
        <v>693</v>
      </c>
      <c r="O53" s="7">
        <v>0.97</v>
      </c>
      <c r="P53" s="36">
        <v>434</v>
      </c>
      <c r="Q53" s="37">
        <v>0.71</v>
      </c>
      <c r="R53" s="27" t="s">
        <v>117</v>
      </c>
    </row>
    <row r="54" spans="1:18" ht="9.6" customHeight="1" x14ac:dyDescent="0.2">
      <c r="A54" s="28" t="s">
        <v>118</v>
      </c>
      <c r="B54" s="5" t="s">
        <v>0</v>
      </c>
      <c r="C54" s="16" t="s">
        <v>309</v>
      </c>
      <c r="D54" s="40">
        <v>333</v>
      </c>
      <c r="E54" s="37">
        <v>0.56000000000000005</v>
      </c>
      <c r="F54" s="12" t="s">
        <v>23</v>
      </c>
      <c r="G54" s="12" t="s">
        <v>23</v>
      </c>
      <c r="H54" s="12" t="s">
        <v>23</v>
      </c>
      <c r="I54" s="12" t="s">
        <v>23</v>
      </c>
      <c r="J54" s="12" t="s">
        <v>23</v>
      </c>
      <c r="K54" s="12" t="s">
        <v>23</v>
      </c>
      <c r="L54" s="12" t="s">
        <v>23</v>
      </c>
      <c r="M54" s="12" t="s">
        <v>23</v>
      </c>
      <c r="N54" s="8">
        <v>553</v>
      </c>
      <c r="O54" s="7">
        <v>0.78</v>
      </c>
      <c r="P54" s="36">
        <v>373</v>
      </c>
      <c r="Q54" s="37">
        <v>0.61</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139</v>
      </c>
      <c r="O55" s="7">
        <v>0.2</v>
      </c>
      <c r="P55" s="12" t="s">
        <v>23</v>
      </c>
      <c r="Q55" s="37">
        <v>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11</v>
      </c>
      <c r="O56" s="7">
        <v>0.02</v>
      </c>
      <c r="P56" s="12" t="s">
        <v>23</v>
      </c>
      <c r="Q56" s="12" t="s">
        <v>23</v>
      </c>
      <c r="R56" s="27" t="s">
        <v>124</v>
      </c>
    </row>
    <row r="57" spans="1:18" ht="9.6" customHeight="1" x14ac:dyDescent="0.2">
      <c r="A57" s="28" t="s">
        <v>125</v>
      </c>
      <c r="B57" s="3" t="s">
        <v>126</v>
      </c>
      <c r="C57" s="14" t="s">
        <v>312</v>
      </c>
      <c r="D57" s="6">
        <v>125</v>
      </c>
      <c r="E57" s="7">
        <v>0.21</v>
      </c>
      <c r="F57" s="12" t="s">
        <v>23</v>
      </c>
      <c r="G57" s="12" t="s">
        <v>23</v>
      </c>
      <c r="H57" s="36">
        <v>101</v>
      </c>
      <c r="I57" s="37">
        <v>0.18</v>
      </c>
      <c r="J57" s="36">
        <v>177</v>
      </c>
      <c r="K57" s="37">
        <v>0.3</v>
      </c>
      <c r="L57" s="12" t="s">
        <v>23</v>
      </c>
      <c r="M57" s="12" t="s">
        <v>23</v>
      </c>
      <c r="N57" s="8">
        <v>161</v>
      </c>
      <c r="O57" s="7">
        <v>0.23</v>
      </c>
      <c r="P57" s="8">
        <v>138</v>
      </c>
      <c r="Q57" s="7">
        <v>0.23</v>
      </c>
      <c r="R57" s="27" t="s">
        <v>127</v>
      </c>
    </row>
    <row r="58" spans="1:18" ht="9.6" customHeight="1" x14ac:dyDescent="0.2">
      <c r="A58" s="28" t="s">
        <v>128</v>
      </c>
      <c r="B58" s="3" t="s">
        <v>129</v>
      </c>
      <c r="C58" s="11" t="s">
        <v>313</v>
      </c>
      <c r="D58" s="40">
        <v>156</v>
      </c>
      <c r="E58" s="37">
        <v>0.26</v>
      </c>
      <c r="F58" s="12" t="s">
        <v>23</v>
      </c>
      <c r="G58" s="12" t="s">
        <v>23</v>
      </c>
      <c r="H58" s="12" t="s">
        <v>23</v>
      </c>
      <c r="I58" s="12" t="s">
        <v>23</v>
      </c>
      <c r="J58" s="12" t="s">
        <v>23</v>
      </c>
      <c r="K58" s="12" t="s">
        <v>23</v>
      </c>
      <c r="L58" s="12" t="s">
        <v>23</v>
      </c>
      <c r="M58" s="12" t="s">
        <v>23</v>
      </c>
      <c r="N58" s="8">
        <v>310</v>
      </c>
      <c r="O58" s="7">
        <v>0.44</v>
      </c>
      <c r="P58" s="36">
        <v>177</v>
      </c>
      <c r="Q58" s="37">
        <v>0.28999999999999998</v>
      </c>
      <c r="R58" s="27" t="s">
        <v>130</v>
      </c>
    </row>
    <row r="59" spans="1:18" ht="9.6" customHeight="1" x14ac:dyDescent="0.2">
      <c r="A59" s="28" t="s">
        <v>131</v>
      </c>
      <c r="B59" s="3" t="s">
        <v>132</v>
      </c>
      <c r="C59" s="11" t="s">
        <v>314</v>
      </c>
      <c r="D59" s="40">
        <v>144</v>
      </c>
      <c r="E59" s="37">
        <v>0.24</v>
      </c>
      <c r="F59" s="12" t="s">
        <v>23</v>
      </c>
      <c r="G59" s="12" t="s">
        <v>23</v>
      </c>
      <c r="H59" s="12" t="s">
        <v>23</v>
      </c>
      <c r="I59" s="12" t="s">
        <v>23</v>
      </c>
      <c r="J59" s="12" t="s">
        <v>23</v>
      </c>
      <c r="K59" s="12" t="s">
        <v>23</v>
      </c>
      <c r="L59" s="12" t="s">
        <v>23</v>
      </c>
      <c r="M59" s="12" t="s">
        <v>23</v>
      </c>
      <c r="N59" s="8">
        <v>277</v>
      </c>
      <c r="O59" s="7">
        <v>0.39</v>
      </c>
      <c r="P59" s="36">
        <v>154</v>
      </c>
      <c r="Q59" s="37">
        <v>0.25</v>
      </c>
      <c r="R59" s="27" t="s">
        <v>133</v>
      </c>
    </row>
    <row r="60" spans="1:18" ht="9.6" customHeight="1" x14ac:dyDescent="0.2">
      <c r="A60" s="28" t="s">
        <v>134</v>
      </c>
      <c r="B60" s="3" t="s">
        <v>135</v>
      </c>
      <c r="C60" s="11" t="s">
        <v>315</v>
      </c>
      <c r="D60" s="6">
        <v>23</v>
      </c>
      <c r="E60" s="7">
        <v>0.04</v>
      </c>
      <c r="F60" s="36">
        <v>16</v>
      </c>
      <c r="G60" s="37">
        <v>0.03</v>
      </c>
      <c r="H60" s="8">
        <v>25</v>
      </c>
      <c r="I60" s="7">
        <v>0.04</v>
      </c>
      <c r="J60" s="8">
        <v>25</v>
      </c>
      <c r="K60" s="7">
        <v>0.04</v>
      </c>
      <c r="L60" s="8">
        <v>25</v>
      </c>
      <c r="M60" s="7">
        <v>0.04</v>
      </c>
      <c r="N60" s="8">
        <v>25</v>
      </c>
      <c r="O60" s="7">
        <v>0.03</v>
      </c>
      <c r="P60" s="8">
        <v>25</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332</v>
      </c>
      <c r="E63" s="37">
        <v>0.56000000000000005</v>
      </c>
      <c r="F63" s="12" t="s">
        <v>23</v>
      </c>
      <c r="G63" s="12" t="s">
        <v>23</v>
      </c>
      <c r="H63" s="36">
        <v>295</v>
      </c>
      <c r="I63" s="37">
        <v>0.53</v>
      </c>
      <c r="J63" s="12" t="s">
        <v>23</v>
      </c>
      <c r="K63" s="12" t="s">
        <v>23</v>
      </c>
      <c r="L63" s="12" t="s">
        <v>23</v>
      </c>
      <c r="M63" s="12" t="s">
        <v>23</v>
      </c>
      <c r="N63" s="8">
        <v>367</v>
      </c>
      <c r="O63" s="7">
        <v>0.52</v>
      </c>
      <c r="P63" s="36">
        <v>360</v>
      </c>
      <c r="Q63" s="37">
        <v>0.59</v>
      </c>
      <c r="R63" s="27" t="s">
        <v>139</v>
      </c>
    </row>
    <row r="64" spans="1:18" ht="9.6" customHeight="1" x14ac:dyDescent="0.2">
      <c r="A64" s="28" t="s">
        <v>140</v>
      </c>
      <c r="B64" s="5" t="s">
        <v>0</v>
      </c>
      <c r="C64" s="11" t="s">
        <v>317</v>
      </c>
      <c r="D64" s="6">
        <v>13402</v>
      </c>
      <c r="E64" s="7">
        <v>22.68</v>
      </c>
      <c r="F64" s="8">
        <v>10852</v>
      </c>
      <c r="G64" s="7">
        <v>21.18</v>
      </c>
      <c r="H64" s="8">
        <v>12424</v>
      </c>
      <c r="I64" s="7">
        <v>22.42</v>
      </c>
      <c r="J64" s="8">
        <v>12812</v>
      </c>
      <c r="K64" s="7">
        <v>21.54</v>
      </c>
      <c r="L64" s="8">
        <v>14945</v>
      </c>
      <c r="M64" s="7">
        <v>23.19</v>
      </c>
      <c r="N64" s="8">
        <v>17892</v>
      </c>
      <c r="O64" s="7">
        <v>25.18</v>
      </c>
      <c r="P64" s="8">
        <v>13935</v>
      </c>
      <c r="Q64" s="7">
        <v>22.94</v>
      </c>
      <c r="R64" s="27" t="s">
        <v>141</v>
      </c>
    </row>
    <row r="65" spans="1:18" ht="9.6" customHeight="1" x14ac:dyDescent="0.2">
      <c r="A65" s="28" t="s">
        <v>142</v>
      </c>
      <c r="B65" s="5" t="s">
        <v>0</v>
      </c>
      <c r="C65" s="11" t="s">
        <v>318</v>
      </c>
      <c r="D65" s="6">
        <v>11402</v>
      </c>
      <c r="E65" s="7">
        <v>19.29</v>
      </c>
      <c r="F65" s="8">
        <v>10166</v>
      </c>
      <c r="G65" s="7">
        <v>19.850000000000001</v>
      </c>
      <c r="H65" s="8">
        <v>11104</v>
      </c>
      <c r="I65" s="7">
        <v>20.04</v>
      </c>
      <c r="J65" s="8">
        <v>11577</v>
      </c>
      <c r="K65" s="7">
        <v>19.46</v>
      </c>
      <c r="L65" s="8">
        <v>12275</v>
      </c>
      <c r="M65" s="7">
        <v>19.05</v>
      </c>
      <c r="N65" s="8">
        <v>12477</v>
      </c>
      <c r="O65" s="7">
        <v>17.559999999999999</v>
      </c>
      <c r="P65" s="8">
        <v>11660</v>
      </c>
      <c r="Q65" s="7">
        <v>19.2</v>
      </c>
      <c r="R65" s="27" t="s">
        <v>143</v>
      </c>
    </row>
    <row r="66" spans="1:18" ht="9.6" customHeight="1" x14ac:dyDescent="0.2">
      <c r="A66" s="28" t="s">
        <v>144</v>
      </c>
      <c r="B66" s="5" t="s">
        <v>0</v>
      </c>
      <c r="C66" s="11" t="s">
        <v>319</v>
      </c>
      <c r="D66" s="6">
        <v>24836</v>
      </c>
      <c r="E66" s="7">
        <v>42.03</v>
      </c>
      <c r="F66" s="38">
        <v>19917</v>
      </c>
      <c r="G66" s="7">
        <v>38.880000000000003</v>
      </c>
      <c r="H66" s="8">
        <v>22560</v>
      </c>
      <c r="I66" s="7">
        <v>40.72</v>
      </c>
      <c r="J66" s="8">
        <v>25041</v>
      </c>
      <c r="K66" s="7">
        <v>42.1</v>
      </c>
      <c r="L66" s="8">
        <v>28299</v>
      </c>
      <c r="M66" s="7">
        <v>43.92</v>
      </c>
      <c r="N66" s="8">
        <v>32181</v>
      </c>
      <c r="O66" s="7">
        <v>45.29</v>
      </c>
      <c r="P66" s="8">
        <v>25865</v>
      </c>
      <c r="Q66" s="7">
        <v>42.58</v>
      </c>
      <c r="R66" s="27" t="s">
        <v>145</v>
      </c>
    </row>
    <row r="67" spans="1:18" ht="9.6" customHeight="1" x14ac:dyDescent="0.2">
      <c r="A67" s="28" t="s">
        <v>146</v>
      </c>
      <c r="B67" s="5" t="s">
        <v>0</v>
      </c>
      <c r="C67" s="11" t="s">
        <v>320</v>
      </c>
      <c r="D67" s="6">
        <v>12585</v>
      </c>
      <c r="E67" s="7">
        <v>21.3</v>
      </c>
      <c r="F67" s="8">
        <v>11276</v>
      </c>
      <c r="G67" s="7">
        <v>22.01</v>
      </c>
      <c r="H67" s="8">
        <v>12256</v>
      </c>
      <c r="I67" s="7">
        <v>22.12</v>
      </c>
      <c r="J67" s="8">
        <v>12719</v>
      </c>
      <c r="K67" s="7">
        <v>21.39</v>
      </c>
      <c r="L67" s="8">
        <v>13517</v>
      </c>
      <c r="M67" s="7">
        <v>20.98</v>
      </c>
      <c r="N67" s="8">
        <v>13818</v>
      </c>
      <c r="O67" s="7">
        <v>19.45</v>
      </c>
      <c r="P67" s="8">
        <v>12859</v>
      </c>
      <c r="Q67" s="7">
        <v>21.17</v>
      </c>
      <c r="R67" s="27" t="s">
        <v>147</v>
      </c>
    </row>
    <row r="68" spans="1:18" ht="9.6" customHeight="1" x14ac:dyDescent="0.2">
      <c r="A68" s="28" t="s">
        <v>148</v>
      </c>
      <c r="B68" s="5" t="s">
        <v>0</v>
      </c>
      <c r="C68" s="11" t="s">
        <v>321</v>
      </c>
      <c r="D68" s="6">
        <v>56954</v>
      </c>
      <c r="E68" s="7">
        <v>96.37</v>
      </c>
      <c r="F68" s="8">
        <v>49781</v>
      </c>
      <c r="G68" s="7">
        <v>97.18</v>
      </c>
      <c r="H68" s="8">
        <v>53716</v>
      </c>
      <c r="I68" s="7">
        <v>96.95</v>
      </c>
      <c r="J68" s="8">
        <v>56697</v>
      </c>
      <c r="K68" s="7">
        <v>95.32</v>
      </c>
      <c r="L68" s="8">
        <v>61964</v>
      </c>
      <c r="M68" s="7">
        <v>96.17</v>
      </c>
      <c r="N68" s="8">
        <v>68072</v>
      </c>
      <c r="O68" s="7">
        <v>95.79</v>
      </c>
      <c r="P68" s="8">
        <v>58439</v>
      </c>
      <c r="Q68" s="7">
        <v>96.21</v>
      </c>
      <c r="R68" s="27" t="s">
        <v>149</v>
      </c>
    </row>
    <row r="69" spans="1:18" ht="9.6" customHeight="1" x14ac:dyDescent="0.2">
      <c r="A69" s="28" t="s">
        <v>150</v>
      </c>
      <c r="B69" s="5" t="s">
        <v>0</v>
      </c>
      <c r="C69" s="11" t="s">
        <v>322</v>
      </c>
      <c r="D69" s="19">
        <v>36.39</v>
      </c>
      <c r="E69" s="12" t="s">
        <v>0</v>
      </c>
      <c r="F69" s="7">
        <v>31.45</v>
      </c>
      <c r="G69" s="12" t="s">
        <v>0</v>
      </c>
      <c r="H69" s="7">
        <v>33.799999999999997</v>
      </c>
      <c r="I69" s="12" t="s">
        <v>0</v>
      </c>
      <c r="J69" s="7">
        <v>35.590000000000003</v>
      </c>
      <c r="K69" s="12" t="s">
        <v>0</v>
      </c>
      <c r="L69" s="7">
        <v>41.49</v>
      </c>
      <c r="M69" s="12" t="s">
        <v>0</v>
      </c>
      <c r="N69" s="7">
        <v>44.89</v>
      </c>
      <c r="O69" s="12" t="s">
        <v>0</v>
      </c>
      <c r="P69" s="7">
        <v>37.43</v>
      </c>
      <c r="Q69" s="12" t="s">
        <v>0</v>
      </c>
      <c r="R69" s="27" t="s">
        <v>151</v>
      </c>
    </row>
    <row r="70" spans="1:18" ht="9.6" customHeight="1" x14ac:dyDescent="0.2">
      <c r="A70" s="28" t="s">
        <v>152</v>
      </c>
      <c r="B70" s="5" t="s">
        <v>0</v>
      </c>
      <c r="C70" s="24" t="s">
        <v>323</v>
      </c>
      <c r="D70" s="25">
        <v>35.11</v>
      </c>
      <c r="E70" s="26" t="s">
        <v>0</v>
      </c>
      <c r="F70" s="22">
        <v>30.77</v>
      </c>
      <c r="G70" s="26" t="s">
        <v>0</v>
      </c>
      <c r="H70" s="22">
        <v>32.75</v>
      </c>
      <c r="I70" s="26" t="s">
        <v>0</v>
      </c>
      <c r="J70" s="22">
        <v>33.92</v>
      </c>
      <c r="K70" s="26" t="s">
        <v>0</v>
      </c>
      <c r="L70" s="22">
        <v>39.94</v>
      </c>
      <c r="M70" s="26" t="s">
        <v>0</v>
      </c>
      <c r="N70" s="22">
        <v>43.02</v>
      </c>
      <c r="O70" s="26" t="s">
        <v>0</v>
      </c>
      <c r="P70" s="22">
        <v>36.01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179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68922</v>
      </c>
      <c r="E11" s="22">
        <v>100</v>
      </c>
      <c r="F11" s="47">
        <v>51753</v>
      </c>
      <c r="G11" s="22">
        <v>100</v>
      </c>
      <c r="H11" s="23">
        <v>62194</v>
      </c>
      <c r="I11" s="22">
        <v>100</v>
      </c>
      <c r="J11" s="23">
        <v>62472</v>
      </c>
      <c r="K11" s="22">
        <v>100</v>
      </c>
      <c r="L11" s="23">
        <v>63049</v>
      </c>
      <c r="M11" s="22">
        <v>100</v>
      </c>
      <c r="N11" s="23">
        <v>78494</v>
      </c>
      <c r="O11" s="22">
        <v>100</v>
      </c>
      <c r="P11" s="23">
        <v>69641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68909</v>
      </c>
      <c r="E13" s="7">
        <v>99.98</v>
      </c>
      <c r="F13" s="38">
        <v>51748</v>
      </c>
      <c r="G13" s="7">
        <v>99.99</v>
      </c>
      <c r="H13" s="8">
        <v>62146</v>
      </c>
      <c r="I13" s="7">
        <v>99.92</v>
      </c>
      <c r="J13" s="8">
        <v>62468</v>
      </c>
      <c r="K13" s="7">
        <v>99.99</v>
      </c>
      <c r="L13" s="8">
        <v>63048</v>
      </c>
      <c r="M13" s="7">
        <v>100</v>
      </c>
      <c r="N13" s="8">
        <v>78489</v>
      </c>
      <c r="O13" s="7">
        <v>99.99</v>
      </c>
      <c r="P13" s="8">
        <v>69627</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68476</v>
      </c>
      <c r="E16" s="7">
        <v>99.35</v>
      </c>
      <c r="F16" s="38">
        <v>51645</v>
      </c>
      <c r="G16" s="7">
        <v>99.79</v>
      </c>
      <c r="H16" s="8">
        <v>61888</v>
      </c>
      <c r="I16" s="7">
        <v>99.51</v>
      </c>
      <c r="J16" s="8">
        <v>62110</v>
      </c>
      <c r="K16" s="7">
        <v>99.42</v>
      </c>
      <c r="L16" s="8">
        <v>62628</v>
      </c>
      <c r="M16" s="7">
        <v>99.33</v>
      </c>
      <c r="N16" s="8">
        <v>77907</v>
      </c>
      <c r="O16" s="7">
        <v>99.25</v>
      </c>
      <c r="P16" s="8">
        <v>69180</v>
      </c>
      <c r="Q16" s="7">
        <v>99.34</v>
      </c>
      <c r="R16" s="27" t="s">
        <v>27</v>
      </c>
    </row>
    <row r="17" spans="1:18" ht="9.6" customHeight="1" x14ac:dyDescent="0.2">
      <c r="A17" s="28" t="s">
        <v>28</v>
      </c>
      <c r="B17" s="3" t="s">
        <v>29</v>
      </c>
      <c r="C17" s="13" t="s">
        <v>272</v>
      </c>
      <c r="D17" s="6">
        <v>52267</v>
      </c>
      <c r="E17" s="7">
        <v>75.83</v>
      </c>
      <c r="F17" s="38">
        <v>40824</v>
      </c>
      <c r="G17" s="7">
        <v>78.88</v>
      </c>
      <c r="H17" s="8">
        <v>48439</v>
      </c>
      <c r="I17" s="7">
        <v>77.88</v>
      </c>
      <c r="J17" s="8">
        <v>48561</v>
      </c>
      <c r="K17" s="7">
        <v>77.73</v>
      </c>
      <c r="L17" s="8">
        <v>48265</v>
      </c>
      <c r="M17" s="7">
        <v>76.55</v>
      </c>
      <c r="N17" s="8">
        <v>58145</v>
      </c>
      <c r="O17" s="7">
        <v>74.069999999999993</v>
      </c>
      <c r="P17" s="8">
        <v>52746</v>
      </c>
      <c r="Q17" s="7">
        <v>75.739999999999995</v>
      </c>
      <c r="R17" s="27" t="s">
        <v>30</v>
      </c>
    </row>
    <row r="18" spans="1:18" ht="9.6" customHeight="1" x14ac:dyDescent="0.2">
      <c r="A18" s="28" t="s">
        <v>31</v>
      </c>
      <c r="B18" s="3" t="s">
        <v>32</v>
      </c>
      <c r="C18" s="14" t="s">
        <v>273</v>
      </c>
      <c r="D18" s="6">
        <v>51662</v>
      </c>
      <c r="E18" s="7">
        <v>74.959999999999994</v>
      </c>
      <c r="F18" s="38">
        <v>40400</v>
      </c>
      <c r="G18" s="7">
        <v>78.06</v>
      </c>
      <c r="H18" s="8">
        <v>47987</v>
      </c>
      <c r="I18" s="7">
        <v>77.16</v>
      </c>
      <c r="J18" s="8">
        <v>48027</v>
      </c>
      <c r="K18" s="7">
        <v>76.88</v>
      </c>
      <c r="L18" s="8">
        <v>47698</v>
      </c>
      <c r="M18" s="7">
        <v>75.650000000000006</v>
      </c>
      <c r="N18" s="8">
        <v>57410</v>
      </c>
      <c r="O18" s="7">
        <v>73.14</v>
      </c>
      <c r="P18" s="8">
        <v>52133</v>
      </c>
      <c r="Q18" s="7">
        <v>74.86</v>
      </c>
      <c r="R18" s="27" t="s">
        <v>33</v>
      </c>
    </row>
    <row r="19" spans="1:18" ht="9.6" customHeight="1" x14ac:dyDescent="0.2">
      <c r="A19" s="28" t="s">
        <v>34</v>
      </c>
      <c r="B19" s="3" t="s">
        <v>35</v>
      </c>
      <c r="C19" s="15" t="s">
        <v>274</v>
      </c>
      <c r="D19" s="6">
        <v>38272</v>
      </c>
      <c r="E19" s="7">
        <v>55.53</v>
      </c>
      <c r="F19" s="38">
        <v>31659</v>
      </c>
      <c r="G19" s="7">
        <v>61.17</v>
      </c>
      <c r="H19" s="8">
        <v>36176</v>
      </c>
      <c r="I19" s="7">
        <v>58.17</v>
      </c>
      <c r="J19" s="8">
        <v>36529</v>
      </c>
      <c r="K19" s="7">
        <v>58.47</v>
      </c>
      <c r="L19" s="8">
        <v>35032</v>
      </c>
      <c r="M19" s="7">
        <v>55.56</v>
      </c>
      <c r="N19" s="8">
        <v>41825</v>
      </c>
      <c r="O19" s="7">
        <v>53.28</v>
      </c>
      <c r="P19" s="8">
        <v>38549</v>
      </c>
      <c r="Q19" s="7">
        <v>55.35</v>
      </c>
      <c r="R19" s="27" t="s">
        <v>36</v>
      </c>
    </row>
    <row r="20" spans="1:18" ht="9.6" customHeight="1" x14ac:dyDescent="0.2">
      <c r="A20" s="28" t="s">
        <v>37</v>
      </c>
      <c r="B20" s="3" t="s">
        <v>38</v>
      </c>
      <c r="C20" s="15" t="s">
        <v>275</v>
      </c>
      <c r="D20" s="6">
        <v>5762</v>
      </c>
      <c r="E20" s="7">
        <v>8.36</v>
      </c>
      <c r="F20" s="12" t="s">
        <v>23</v>
      </c>
      <c r="G20" s="12" t="s">
        <v>23</v>
      </c>
      <c r="H20" s="12" t="s">
        <v>23</v>
      </c>
      <c r="I20" s="37">
        <v>7.44</v>
      </c>
      <c r="J20" s="12" t="s">
        <v>23</v>
      </c>
      <c r="K20" s="12" t="s">
        <v>23</v>
      </c>
      <c r="L20" s="38">
        <v>5477</v>
      </c>
      <c r="M20" s="37">
        <v>8.69</v>
      </c>
      <c r="N20" s="8">
        <v>7282</v>
      </c>
      <c r="O20" s="7">
        <v>9.2799999999999994</v>
      </c>
      <c r="P20" s="8">
        <v>5880</v>
      </c>
      <c r="Q20" s="7">
        <v>8.44</v>
      </c>
      <c r="R20" s="27" t="s">
        <v>39</v>
      </c>
    </row>
    <row r="21" spans="1:18" ht="9.6" customHeight="1" x14ac:dyDescent="0.2">
      <c r="A21" s="28" t="s">
        <v>40</v>
      </c>
      <c r="B21" s="5" t="s">
        <v>0</v>
      </c>
      <c r="C21" s="15" t="s">
        <v>276</v>
      </c>
      <c r="D21" s="40">
        <v>896</v>
      </c>
      <c r="E21" s="37">
        <v>1.3</v>
      </c>
      <c r="F21" s="12" t="s">
        <v>23</v>
      </c>
      <c r="G21" s="12" t="s">
        <v>23</v>
      </c>
      <c r="H21" s="12" t="s">
        <v>23</v>
      </c>
      <c r="I21" s="12" t="s">
        <v>23</v>
      </c>
      <c r="J21" s="12" t="s">
        <v>23</v>
      </c>
      <c r="K21" s="12" t="s">
        <v>23</v>
      </c>
      <c r="L21" s="12" t="s">
        <v>23</v>
      </c>
      <c r="M21" s="12" t="s">
        <v>23</v>
      </c>
      <c r="N21" s="8">
        <v>1152</v>
      </c>
      <c r="O21" s="7">
        <v>1.47</v>
      </c>
      <c r="P21" s="36">
        <v>898</v>
      </c>
      <c r="Q21" s="37">
        <v>1.29</v>
      </c>
      <c r="R21" s="27" t="s">
        <v>41</v>
      </c>
    </row>
    <row r="22" spans="1:18" ht="9.6" customHeight="1" x14ac:dyDescent="0.2">
      <c r="A22" s="28" t="s">
        <v>42</v>
      </c>
      <c r="B22" s="3" t="s">
        <v>43</v>
      </c>
      <c r="C22" s="15" t="s">
        <v>277</v>
      </c>
      <c r="D22" s="6">
        <v>132</v>
      </c>
      <c r="E22" s="7">
        <v>0.19</v>
      </c>
      <c r="F22" s="12" t="s">
        <v>23</v>
      </c>
      <c r="G22" s="12" t="s">
        <v>23</v>
      </c>
      <c r="H22" s="36">
        <v>120</v>
      </c>
      <c r="I22" s="37">
        <v>0.19</v>
      </c>
      <c r="J22" s="12" t="s">
        <v>23</v>
      </c>
      <c r="K22" s="12" t="s">
        <v>23</v>
      </c>
      <c r="L22" s="36">
        <v>142</v>
      </c>
      <c r="M22" s="37">
        <v>0.23</v>
      </c>
      <c r="N22" s="8">
        <v>148</v>
      </c>
      <c r="O22" s="7">
        <v>0.19</v>
      </c>
      <c r="P22" s="8">
        <v>133</v>
      </c>
      <c r="Q22" s="7">
        <v>0.19</v>
      </c>
      <c r="R22" s="27" t="s">
        <v>44</v>
      </c>
    </row>
    <row r="23" spans="1:18" ht="9.6" customHeight="1" x14ac:dyDescent="0.2">
      <c r="A23" s="28" t="s">
        <v>45</v>
      </c>
      <c r="B23" s="3" t="s">
        <v>46</v>
      </c>
      <c r="C23" s="15" t="s">
        <v>278</v>
      </c>
      <c r="D23" s="6">
        <v>7101</v>
      </c>
      <c r="E23" s="7">
        <v>10.3</v>
      </c>
      <c r="F23" s="38">
        <v>5091</v>
      </c>
      <c r="G23" s="7">
        <v>9.84</v>
      </c>
      <c r="H23" s="8">
        <v>6620</v>
      </c>
      <c r="I23" s="7">
        <v>10.64</v>
      </c>
      <c r="J23" s="38">
        <v>6875</v>
      </c>
      <c r="K23" s="7">
        <v>11</v>
      </c>
      <c r="L23" s="8">
        <v>6666</v>
      </c>
      <c r="M23" s="7">
        <v>10.57</v>
      </c>
      <c r="N23" s="8">
        <v>7773</v>
      </c>
      <c r="O23" s="7">
        <v>9.9</v>
      </c>
      <c r="P23" s="8">
        <v>7185</v>
      </c>
      <c r="Q23" s="7">
        <v>10.32</v>
      </c>
      <c r="R23" s="27" t="s">
        <v>47</v>
      </c>
    </row>
    <row r="24" spans="1:18" ht="9.6" customHeight="1" x14ac:dyDescent="0.2">
      <c r="A24" s="28" t="s">
        <v>48</v>
      </c>
      <c r="B24" s="5" t="s">
        <v>0</v>
      </c>
      <c r="C24" s="16" t="s">
        <v>279</v>
      </c>
      <c r="D24" s="6">
        <v>5501</v>
      </c>
      <c r="E24" s="7">
        <v>7.98</v>
      </c>
      <c r="F24" s="38">
        <v>3841</v>
      </c>
      <c r="G24" s="7">
        <v>7.42</v>
      </c>
      <c r="H24" s="8">
        <v>5119</v>
      </c>
      <c r="I24" s="7">
        <v>8.23</v>
      </c>
      <c r="J24" s="38">
        <v>5376</v>
      </c>
      <c r="K24" s="7">
        <v>8.61</v>
      </c>
      <c r="L24" s="8">
        <v>5002</v>
      </c>
      <c r="M24" s="7">
        <v>7.93</v>
      </c>
      <c r="N24" s="8">
        <v>6080</v>
      </c>
      <c r="O24" s="7">
        <v>7.75</v>
      </c>
      <c r="P24" s="8">
        <v>5570</v>
      </c>
      <c r="Q24" s="7">
        <v>8</v>
      </c>
      <c r="R24" s="27" t="s">
        <v>49</v>
      </c>
    </row>
    <row r="25" spans="1:18" ht="9.6" customHeight="1" x14ac:dyDescent="0.2">
      <c r="A25" s="28" t="s">
        <v>50</v>
      </c>
      <c r="B25" s="5" t="s">
        <v>0</v>
      </c>
      <c r="C25" s="16" t="s">
        <v>280</v>
      </c>
      <c r="D25" s="6">
        <v>1473</v>
      </c>
      <c r="E25" s="7">
        <v>2.14</v>
      </c>
      <c r="F25" s="38">
        <v>1215</v>
      </c>
      <c r="G25" s="7">
        <v>2.35</v>
      </c>
      <c r="H25" s="8">
        <v>1404</v>
      </c>
      <c r="I25" s="7">
        <v>2.2599999999999998</v>
      </c>
      <c r="J25" s="8">
        <v>1422</v>
      </c>
      <c r="K25" s="7">
        <v>2.2799999999999998</v>
      </c>
      <c r="L25" s="8">
        <v>1375</v>
      </c>
      <c r="M25" s="7">
        <v>2.1800000000000002</v>
      </c>
      <c r="N25" s="8">
        <v>1589</v>
      </c>
      <c r="O25" s="7">
        <v>2.02</v>
      </c>
      <c r="P25" s="8">
        <v>1484</v>
      </c>
      <c r="Q25" s="7">
        <v>2.13</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104</v>
      </c>
      <c r="O26" s="12" t="s">
        <v>23</v>
      </c>
      <c r="P26" s="12" t="s">
        <v>23</v>
      </c>
      <c r="Q26" s="12" t="s">
        <v>23</v>
      </c>
      <c r="R26" s="27" t="s">
        <v>53</v>
      </c>
    </row>
    <row r="27" spans="1:18" ht="9.6" customHeight="1" x14ac:dyDescent="0.2">
      <c r="A27" s="28" t="s">
        <v>54</v>
      </c>
      <c r="B27" s="3" t="s">
        <v>55</v>
      </c>
      <c r="C27" s="15" t="s">
        <v>282</v>
      </c>
      <c r="D27" s="40">
        <v>396</v>
      </c>
      <c r="E27" s="37">
        <v>0.56999999999999995</v>
      </c>
      <c r="F27" s="12" t="s">
        <v>23</v>
      </c>
      <c r="G27" s="12" t="s">
        <v>23</v>
      </c>
      <c r="H27" s="12" t="s">
        <v>23</v>
      </c>
      <c r="I27" s="12" t="s">
        <v>23</v>
      </c>
      <c r="J27" s="12" t="s">
        <v>23</v>
      </c>
      <c r="K27" s="12" t="s">
        <v>23</v>
      </c>
      <c r="L27" s="12" t="s">
        <v>23</v>
      </c>
      <c r="M27" s="12" t="s">
        <v>23</v>
      </c>
      <c r="N27" s="8">
        <v>382</v>
      </c>
      <c r="O27" s="7">
        <v>0.49</v>
      </c>
      <c r="P27" s="36">
        <v>388</v>
      </c>
      <c r="Q27" s="37">
        <v>0.56000000000000005</v>
      </c>
      <c r="R27" s="27" t="s">
        <v>56</v>
      </c>
    </row>
    <row r="28" spans="1:18" ht="9.6" customHeight="1" x14ac:dyDescent="0.2">
      <c r="A28" s="28" t="s">
        <v>57</v>
      </c>
      <c r="B28" s="3" t="s">
        <v>58</v>
      </c>
      <c r="C28" s="15" t="s">
        <v>283</v>
      </c>
      <c r="D28" s="40">
        <v>256</v>
      </c>
      <c r="E28" s="37">
        <v>0.37</v>
      </c>
      <c r="F28" s="12" t="s">
        <v>23</v>
      </c>
      <c r="G28" s="12" t="s">
        <v>23</v>
      </c>
      <c r="H28" s="12" t="s">
        <v>23</v>
      </c>
      <c r="I28" s="12" t="s">
        <v>23</v>
      </c>
      <c r="J28" s="12" t="s">
        <v>23</v>
      </c>
      <c r="K28" s="12" t="s">
        <v>23</v>
      </c>
      <c r="L28" s="12" t="s">
        <v>23</v>
      </c>
      <c r="M28" s="12" t="s">
        <v>23</v>
      </c>
      <c r="N28" s="8">
        <v>176</v>
      </c>
      <c r="O28" s="7">
        <v>0.22</v>
      </c>
      <c r="P28" s="36">
        <v>242</v>
      </c>
      <c r="Q28" s="37">
        <v>0.35</v>
      </c>
      <c r="R28" s="27" t="s">
        <v>59</v>
      </c>
    </row>
    <row r="29" spans="1:18" ht="9.6" customHeight="1" x14ac:dyDescent="0.2">
      <c r="A29" s="28" t="s">
        <v>60</v>
      </c>
      <c r="B29" s="3" t="s">
        <v>61</v>
      </c>
      <c r="C29" s="14" t="s">
        <v>284</v>
      </c>
      <c r="D29" s="6">
        <v>605</v>
      </c>
      <c r="E29" s="7">
        <v>0.88</v>
      </c>
      <c r="F29" s="12" t="s">
        <v>23</v>
      </c>
      <c r="G29" s="12" t="s">
        <v>23</v>
      </c>
      <c r="H29" s="12" t="s">
        <v>23</v>
      </c>
      <c r="I29" s="12" t="s">
        <v>23</v>
      </c>
      <c r="J29" s="12" t="s">
        <v>23</v>
      </c>
      <c r="K29" s="12" t="s">
        <v>23</v>
      </c>
      <c r="L29" s="36">
        <v>567</v>
      </c>
      <c r="M29" s="37">
        <v>0.9</v>
      </c>
      <c r="N29" s="8">
        <v>735</v>
      </c>
      <c r="O29" s="7">
        <v>0.94</v>
      </c>
      <c r="P29" s="8">
        <v>612</v>
      </c>
      <c r="Q29" s="7">
        <v>0.88</v>
      </c>
      <c r="R29" s="27" t="s">
        <v>62</v>
      </c>
    </row>
    <row r="30" spans="1:18" ht="9.6" customHeight="1" x14ac:dyDescent="0.2">
      <c r="A30" s="28" t="s">
        <v>63</v>
      </c>
      <c r="B30" s="3" t="s">
        <v>64</v>
      </c>
      <c r="C30" s="13" t="s">
        <v>285</v>
      </c>
      <c r="D30" s="6">
        <v>16209</v>
      </c>
      <c r="E30" s="7">
        <v>23.52</v>
      </c>
      <c r="F30" s="38">
        <v>10822</v>
      </c>
      <c r="G30" s="7">
        <v>20.91</v>
      </c>
      <c r="H30" s="8">
        <v>13449</v>
      </c>
      <c r="I30" s="7">
        <v>21.62</v>
      </c>
      <c r="J30" s="8">
        <v>13549</v>
      </c>
      <c r="K30" s="7">
        <v>21.69</v>
      </c>
      <c r="L30" s="8">
        <v>14363</v>
      </c>
      <c r="M30" s="7">
        <v>22.78</v>
      </c>
      <c r="N30" s="8">
        <v>19763</v>
      </c>
      <c r="O30" s="7">
        <v>25.18</v>
      </c>
      <c r="P30" s="8">
        <v>16434</v>
      </c>
      <c r="Q30" s="7">
        <v>23.6</v>
      </c>
      <c r="R30" s="27" t="s">
        <v>65</v>
      </c>
    </row>
    <row r="31" spans="1:18" ht="9.6" customHeight="1" x14ac:dyDescent="0.2">
      <c r="A31" s="28" t="s">
        <v>66</v>
      </c>
      <c r="B31" s="3" t="s">
        <v>67</v>
      </c>
      <c r="C31" s="14" t="s">
        <v>286</v>
      </c>
      <c r="D31" s="6">
        <v>12112</v>
      </c>
      <c r="E31" s="7">
        <v>17.57</v>
      </c>
      <c r="F31" s="38">
        <v>8799</v>
      </c>
      <c r="G31" s="7">
        <v>17</v>
      </c>
      <c r="H31" s="8">
        <v>10360</v>
      </c>
      <c r="I31" s="7">
        <v>16.66</v>
      </c>
      <c r="J31" s="8">
        <v>10565</v>
      </c>
      <c r="K31" s="7">
        <v>16.91</v>
      </c>
      <c r="L31" s="8">
        <v>10818</v>
      </c>
      <c r="M31" s="7">
        <v>17.16</v>
      </c>
      <c r="N31" s="8">
        <v>14351</v>
      </c>
      <c r="O31" s="7">
        <v>18.28</v>
      </c>
      <c r="P31" s="8">
        <v>12251</v>
      </c>
      <c r="Q31" s="7">
        <v>17.59</v>
      </c>
      <c r="R31" s="27" t="s">
        <v>68</v>
      </c>
    </row>
    <row r="32" spans="1:18" ht="9.6" customHeight="1" x14ac:dyDescent="0.2">
      <c r="A32" s="28" t="s">
        <v>69</v>
      </c>
      <c r="B32" s="3" t="s">
        <v>70</v>
      </c>
      <c r="C32" s="15" t="s">
        <v>287</v>
      </c>
      <c r="D32" s="6">
        <v>10698</v>
      </c>
      <c r="E32" s="7">
        <v>15.52</v>
      </c>
      <c r="F32" s="12" t="s">
        <v>23</v>
      </c>
      <c r="G32" s="7">
        <v>15.95</v>
      </c>
      <c r="H32" s="8">
        <v>9851</v>
      </c>
      <c r="I32" s="7">
        <v>15.84</v>
      </c>
      <c r="J32" s="8">
        <v>9803</v>
      </c>
      <c r="K32" s="7">
        <v>15.69</v>
      </c>
      <c r="L32" s="8">
        <v>10113</v>
      </c>
      <c r="M32" s="7">
        <v>16.04</v>
      </c>
      <c r="N32" s="8">
        <v>11903</v>
      </c>
      <c r="O32" s="7">
        <v>15.16</v>
      </c>
      <c r="P32" s="8">
        <v>10801</v>
      </c>
      <c r="Q32" s="7">
        <v>15.51</v>
      </c>
      <c r="R32" s="27" t="s">
        <v>71</v>
      </c>
    </row>
    <row r="33" spans="1:18" ht="9.6" customHeight="1" x14ac:dyDescent="0.2">
      <c r="A33" s="28" t="s">
        <v>72</v>
      </c>
      <c r="B33" s="5" t="s">
        <v>0</v>
      </c>
      <c r="C33" s="16" t="s">
        <v>288</v>
      </c>
      <c r="D33" s="6">
        <v>4928</v>
      </c>
      <c r="E33" s="7">
        <v>7.15</v>
      </c>
      <c r="F33" s="12" t="s">
        <v>23</v>
      </c>
      <c r="G33" s="37">
        <v>7.24</v>
      </c>
      <c r="H33" s="8">
        <v>4452</v>
      </c>
      <c r="I33" s="7">
        <v>7.16</v>
      </c>
      <c r="J33" s="8">
        <v>4413</v>
      </c>
      <c r="K33" s="7">
        <v>7.06</v>
      </c>
      <c r="L33" s="8">
        <v>4588</v>
      </c>
      <c r="M33" s="7">
        <v>7.28</v>
      </c>
      <c r="N33" s="8">
        <v>5595</v>
      </c>
      <c r="O33" s="7">
        <v>7.13</v>
      </c>
      <c r="P33" s="8">
        <v>4977</v>
      </c>
      <c r="Q33" s="7">
        <v>7.15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129</v>
      </c>
      <c r="E35" s="7">
        <v>0.19</v>
      </c>
      <c r="F35" s="12" t="s">
        <v>23</v>
      </c>
      <c r="G35" s="12" t="s">
        <v>23</v>
      </c>
      <c r="H35" s="12" t="s">
        <v>23</v>
      </c>
      <c r="I35" s="12" t="s">
        <v>23</v>
      </c>
      <c r="J35" s="12" t="s">
        <v>23</v>
      </c>
      <c r="K35" s="12" t="s">
        <v>23</v>
      </c>
      <c r="L35" s="12" t="s">
        <v>23</v>
      </c>
      <c r="M35" s="12" t="s">
        <v>23</v>
      </c>
      <c r="N35" s="8">
        <v>201</v>
      </c>
      <c r="O35" s="7">
        <v>0.26</v>
      </c>
      <c r="P35" s="8">
        <v>134</v>
      </c>
      <c r="Q35" s="7">
        <v>0.19</v>
      </c>
      <c r="R35" s="27" t="s">
        <v>75</v>
      </c>
    </row>
    <row r="36" spans="1:18" ht="9.6" customHeight="1" x14ac:dyDescent="0.2">
      <c r="A36" s="28" t="s">
        <v>76</v>
      </c>
      <c r="B36" s="5" t="s">
        <v>0</v>
      </c>
      <c r="C36" s="16" t="s">
        <v>291</v>
      </c>
      <c r="D36" s="6">
        <v>576</v>
      </c>
      <c r="E36" s="7">
        <v>0.84</v>
      </c>
      <c r="F36" s="36">
        <v>409</v>
      </c>
      <c r="G36" s="37">
        <v>0.79</v>
      </c>
      <c r="H36" s="8">
        <v>540</v>
      </c>
      <c r="I36" s="7">
        <v>0.87</v>
      </c>
      <c r="J36" s="8">
        <v>532</v>
      </c>
      <c r="K36" s="7">
        <v>0.85</v>
      </c>
      <c r="L36" s="8">
        <v>541</v>
      </c>
      <c r="M36" s="7">
        <v>0.86</v>
      </c>
      <c r="N36" s="8">
        <v>640</v>
      </c>
      <c r="O36" s="7">
        <v>0.82</v>
      </c>
      <c r="P36" s="8">
        <v>583</v>
      </c>
      <c r="Q36" s="7">
        <v>0.84</v>
      </c>
      <c r="R36" s="27" t="s">
        <v>77</v>
      </c>
    </row>
    <row r="37" spans="1:18" ht="9.6" customHeight="1" x14ac:dyDescent="0.2">
      <c r="A37" s="28" t="s">
        <v>78</v>
      </c>
      <c r="B37" s="5" t="s">
        <v>0</v>
      </c>
      <c r="C37" s="16" t="s">
        <v>292</v>
      </c>
      <c r="D37" s="6">
        <v>4265</v>
      </c>
      <c r="E37" s="7">
        <v>6.19</v>
      </c>
      <c r="F37" s="38">
        <v>3373</v>
      </c>
      <c r="G37" s="7">
        <v>6.52</v>
      </c>
      <c r="H37" s="8">
        <v>4045</v>
      </c>
      <c r="I37" s="7">
        <v>6.5</v>
      </c>
      <c r="J37" s="8">
        <v>3982</v>
      </c>
      <c r="K37" s="7">
        <v>6.37</v>
      </c>
      <c r="L37" s="8">
        <v>4072</v>
      </c>
      <c r="M37" s="7">
        <v>6.46</v>
      </c>
      <c r="N37" s="8">
        <v>4638</v>
      </c>
      <c r="O37" s="7">
        <v>5.91</v>
      </c>
      <c r="P37" s="8">
        <v>4303</v>
      </c>
      <c r="Q37" s="7">
        <v>6.18</v>
      </c>
      <c r="R37" s="27" t="s">
        <v>79</v>
      </c>
    </row>
    <row r="38" spans="1:18" ht="9.6" customHeight="1" x14ac:dyDescent="0.2">
      <c r="A38" s="28" t="s">
        <v>80</v>
      </c>
      <c r="B38" s="5" t="s">
        <v>0</v>
      </c>
      <c r="C38" s="16" t="s">
        <v>293</v>
      </c>
      <c r="D38" s="6">
        <v>901</v>
      </c>
      <c r="E38" s="7">
        <v>1.31</v>
      </c>
      <c r="F38" s="12" t="s">
        <v>23</v>
      </c>
      <c r="G38" s="7">
        <v>1.34</v>
      </c>
      <c r="H38" s="8">
        <v>786</v>
      </c>
      <c r="I38" s="7">
        <v>1.26</v>
      </c>
      <c r="J38" s="36">
        <v>850</v>
      </c>
      <c r="K38" s="7">
        <v>1.36</v>
      </c>
      <c r="L38" s="8">
        <v>886</v>
      </c>
      <c r="M38" s="7">
        <v>1.4</v>
      </c>
      <c r="N38" s="8">
        <v>999</v>
      </c>
      <c r="O38" s="7">
        <v>1.27</v>
      </c>
      <c r="P38" s="8">
        <v>910</v>
      </c>
      <c r="Q38" s="7">
        <v>1.31</v>
      </c>
      <c r="R38" s="27" t="s">
        <v>81</v>
      </c>
    </row>
    <row r="39" spans="1:18" ht="9.6" customHeight="1" x14ac:dyDescent="0.2">
      <c r="A39" s="28" t="s">
        <v>82</v>
      </c>
      <c r="B39" s="5" t="s">
        <v>0</v>
      </c>
      <c r="C39" s="16" t="s">
        <v>294</v>
      </c>
      <c r="D39" s="6">
        <v>28</v>
      </c>
      <c r="E39" s="7">
        <v>0.04</v>
      </c>
      <c r="F39" s="12" t="s">
        <v>23</v>
      </c>
      <c r="G39" s="12" t="s">
        <v>23</v>
      </c>
      <c r="H39" s="8">
        <v>27</v>
      </c>
      <c r="I39" s="7">
        <v>0.04</v>
      </c>
      <c r="J39" s="8">
        <v>26</v>
      </c>
      <c r="K39" s="7">
        <v>0.04</v>
      </c>
      <c r="L39" s="8">
        <v>26</v>
      </c>
      <c r="M39" s="7">
        <v>0.04</v>
      </c>
      <c r="N39" s="8">
        <v>31</v>
      </c>
      <c r="O39" s="7">
        <v>0.04</v>
      </c>
      <c r="P39" s="8">
        <v>28</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1414</v>
      </c>
      <c r="E41" s="7">
        <v>2.0499999999999998</v>
      </c>
      <c r="F41" s="12" t="s">
        <v>23</v>
      </c>
      <c r="G41" s="12" t="s">
        <v>23</v>
      </c>
      <c r="H41" s="12" t="s">
        <v>23</v>
      </c>
      <c r="I41" s="12" t="s">
        <v>23</v>
      </c>
      <c r="J41" s="12" t="s">
        <v>23</v>
      </c>
      <c r="K41" s="12" t="s">
        <v>23</v>
      </c>
      <c r="L41" s="12" t="s">
        <v>23</v>
      </c>
      <c r="M41" s="12" t="s">
        <v>23</v>
      </c>
      <c r="N41" s="8">
        <v>2449</v>
      </c>
      <c r="O41" s="7">
        <v>3.12</v>
      </c>
      <c r="P41" s="8">
        <v>1450</v>
      </c>
      <c r="Q41" s="7">
        <v>2.08</v>
      </c>
      <c r="R41" s="27" t="s">
        <v>88</v>
      </c>
    </row>
    <row r="42" spans="1:18" ht="9.6" customHeight="1" x14ac:dyDescent="0.2">
      <c r="A42" s="28" t="s">
        <v>89</v>
      </c>
      <c r="B42" s="5" t="s">
        <v>0</v>
      </c>
      <c r="C42" s="16" t="s">
        <v>297</v>
      </c>
      <c r="D42" s="43">
        <v>1047</v>
      </c>
      <c r="E42" s="7">
        <v>1.52</v>
      </c>
      <c r="F42" s="12" t="s">
        <v>23</v>
      </c>
      <c r="G42" s="12" t="s">
        <v>23</v>
      </c>
      <c r="H42" s="12" t="s">
        <v>23</v>
      </c>
      <c r="I42" s="12" t="s">
        <v>23</v>
      </c>
      <c r="J42" s="12" t="s">
        <v>23</v>
      </c>
      <c r="K42" s="12" t="s">
        <v>23</v>
      </c>
      <c r="L42" s="12" t="s">
        <v>23</v>
      </c>
      <c r="M42" s="12" t="s">
        <v>23</v>
      </c>
      <c r="N42" s="8">
        <v>1949</v>
      </c>
      <c r="O42" s="7">
        <v>2.48</v>
      </c>
      <c r="P42" s="38">
        <v>1090</v>
      </c>
      <c r="Q42" s="7">
        <v>1.57</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78</v>
      </c>
      <c r="O43" s="7">
        <v>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98</v>
      </c>
      <c r="O44" s="7">
        <v>0.12</v>
      </c>
      <c r="P44" s="36">
        <v>82</v>
      </c>
      <c r="Q44" s="37">
        <v>0.12</v>
      </c>
      <c r="R44" s="27" t="s">
        <v>94</v>
      </c>
    </row>
    <row r="45" spans="1:18" ht="9.6" customHeight="1" x14ac:dyDescent="0.2">
      <c r="A45" s="28" t="s">
        <v>95</v>
      </c>
      <c r="B45" s="5" t="s">
        <v>0</v>
      </c>
      <c r="C45" s="16" t="s">
        <v>300</v>
      </c>
      <c r="D45" s="40">
        <v>89</v>
      </c>
      <c r="E45" s="37">
        <v>0.13</v>
      </c>
      <c r="F45" s="12" t="s">
        <v>23</v>
      </c>
      <c r="G45" s="12" t="s">
        <v>23</v>
      </c>
      <c r="H45" s="12" t="s">
        <v>23</v>
      </c>
      <c r="I45" s="12" t="s">
        <v>23</v>
      </c>
      <c r="J45" s="12" t="s">
        <v>23</v>
      </c>
      <c r="K45" s="12" t="s">
        <v>23</v>
      </c>
      <c r="L45" s="12" t="s">
        <v>23</v>
      </c>
      <c r="M45" s="12" t="s">
        <v>23</v>
      </c>
      <c r="N45" s="8">
        <v>75</v>
      </c>
      <c r="O45" s="7">
        <v>0.1</v>
      </c>
      <c r="P45" s="36">
        <v>85</v>
      </c>
      <c r="Q45" s="37">
        <v>0.12</v>
      </c>
      <c r="R45" s="27" t="s">
        <v>96</v>
      </c>
    </row>
    <row r="46" spans="1:18" ht="9.6" customHeight="1" x14ac:dyDescent="0.2">
      <c r="A46" s="28" t="s">
        <v>97</v>
      </c>
      <c r="B46" s="5" t="s">
        <v>0</v>
      </c>
      <c r="C46" s="16" t="s">
        <v>301</v>
      </c>
      <c r="D46" s="6">
        <v>19</v>
      </c>
      <c r="E46" s="7">
        <v>0.03</v>
      </c>
      <c r="F46" s="12" t="s">
        <v>23</v>
      </c>
      <c r="G46" s="12" t="s">
        <v>23</v>
      </c>
      <c r="H46" s="12" t="s">
        <v>23</v>
      </c>
      <c r="I46" s="12" t="s">
        <v>23</v>
      </c>
      <c r="J46" s="8" t="s">
        <v>113</v>
      </c>
      <c r="K46" s="8" t="s">
        <v>113</v>
      </c>
      <c r="L46" s="12" t="s">
        <v>23</v>
      </c>
      <c r="M46" s="12" t="s">
        <v>23</v>
      </c>
      <c r="N46" s="36">
        <v>44</v>
      </c>
      <c r="O46" s="7">
        <v>0.06</v>
      </c>
      <c r="P46" s="8">
        <v>20</v>
      </c>
      <c r="Q46" s="7">
        <v>0.03</v>
      </c>
      <c r="R46" s="27" t="s">
        <v>98</v>
      </c>
    </row>
    <row r="47" spans="1:18" ht="9.6" customHeight="1" x14ac:dyDescent="0.2">
      <c r="A47" s="28" t="s">
        <v>99</v>
      </c>
      <c r="B47" s="5" t="s">
        <v>0</v>
      </c>
      <c r="C47" s="16" t="s">
        <v>302</v>
      </c>
      <c r="D47" s="6">
        <v>101</v>
      </c>
      <c r="E47" s="7">
        <v>0.15</v>
      </c>
      <c r="F47" s="12" t="s">
        <v>23</v>
      </c>
      <c r="G47" s="12" t="s">
        <v>23</v>
      </c>
      <c r="H47" s="12" t="s">
        <v>23</v>
      </c>
      <c r="I47" s="12" t="s">
        <v>23</v>
      </c>
      <c r="J47" s="12" t="s">
        <v>23</v>
      </c>
      <c r="K47" s="12" t="s">
        <v>23</v>
      </c>
      <c r="L47" s="12" t="s">
        <v>23</v>
      </c>
      <c r="M47" s="12" t="s">
        <v>23</v>
      </c>
      <c r="N47" s="8">
        <v>204</v>
      </c>
      <c r="O47" s="7">
        <v>0.26</v>
      </c>
      <c r="P47" s="8">
        <v>105</v>
      </c>
      <c r="Q47" s="7">
        <v>0.15</v>
      </c>
      <c r="R47" s="27" t="s">
        <v>100</v>
      </c>
    </row>
    <row r="48" spans="1:18" ht="9.6" customHeight="1" x14ac:dyDescent="0.2">
      <c r="A48" s="28" t="s">
        <v>101</v>
      </c>
      <c r="B48" s="3" t="s">
        <v>102</v>
      </c>
      <c r="C48" s="14" t="s">
        <v>303</v>
      </c>
      <c r="D48" s="6">
        <v>3945</v>
      </c>
      <c r="E48" s="7">
        <v>5.72</v>
      </c>
      <c r="F48" s="12" t="s">
        <v>23</v>
      </c>
      <c r="G48" s="12" t="s">
        <v>23</v>
      </c>
      <c r="H48" s="38">
        <v>2974</v>
      </c>
      <c r="I48" s="37">
        <v>4.78</v>
      </c>
      <c r="J48" s="38">
        <v>2845</v>
      </c>
      <c r="K48" s="37">
        <v>4.55</v>
      </c>
      <c r="L48" s="38">
        <v>3399</v>
      </c>
      <c r="M48" s="37">
        <v>5.39</v>
      </c>
      <c r="N48" s="8">
        <v>5233</v>
      </c>
      <c r="O48" s="7">
        <v>6.67</v>
      </c>
      <c r="P48" s="8">
        <v>4031</v>
      </c>
      <c r="Q48" s="7">
        <v>5.79</v>
      </c>
      <c r="R48" s="27" t="s">
        <v>103</v>
      </c>
    </row>
    <row r="49" spans="1:18" ht="9.6" customHeight="1" x14ac:dyDescent="0.2">
      <c r="A49" s="28" t="s">
        <v>104</v>
      </c>
      <c r="B49" s="3" t="s">
        <v>105</v>
      </c>
      <c r="C49" s="15" t="s">
        <v>304</v>
      </c>
      <c r="D49" s="6">
        <v>2588</v>
      </c>
      <c r="E49" s="7">
        <v>3.75</v>
      </c>
      <c r="F49" s="12" t="s">
        <v>23</v>
      </c>
      <c r="G49" s="12" t="s">
        <v>23</v>
      </c>
      <c r="H49" s="8">
        <v>2320</v>
      </c>
      <c r="I49" s="7">
        <v>3.73</v>
      </c>
      <c r="J49" s="8">
        <v>2226</v>
      </c>
      <c r="K49" s="7">
        <v>3.56</v>
      </c>
      <c r="L49" s="8">
        <v>2276</v>
      </c>
      <c r="M49" s="7">
        <v>3.61</v>
      </c>
      <c r="N49" s="8">
        <v>3043</v>
      </c>
      <c r="O49" s="7">
        <v>3.88</v>
      </c>
      <c r="P49" s="8">
        <v>2618</v>
      </c>
      <c r="Q49" s="7">
        <v>3.76</v>
      </c>
      <c r="R49" s="27" t="s">
        <v>106</v>
      </c>
    </row>
    <row r="50" spans="1:18" ht="9.6" customHeight="1" x14ac:dyDescent="0.2">
      <c r="A50" s="28" t="s">
        <v>107</v>
      </c>
      <c r="B50" s="5" t="s">
        <v>0</v>
      </c>
      <c r="C50" s="16" t="s">
        <v>305</v>
      </c>
      <c r="D50" s="6">
        <v>2402</v>
      </c>
      <c r="E50" s="7">
        <v>3.49</v>
      </c>
      <c r="F50" s="12" t="s">
        <v>23</v>
      </c>
      <c r="G50" s="12" t="s">
        <v>23</v>
      </c>
      <c r="H50" s="8">
        <v>2130</v>
      </c>
      <c r="I50" s="7">
        <v>3.42</v>
      </c>
      <c r="J50" s="8">
        <v>2044</v>
      </c>
      <c r="K50" s="37">
        <v>3.27</v>
      </c>
      <c r="L50" s="8">
        <v>2092</v>
      </c>
      <c r="M50" s="7">
        <v>3.32</v>
      </c>
      <c r="N50" s="8">
        <v>2854</v>
      </c>
      <c r="O50" s="7">
        <v>3.64</v>
      </c>
      <c r="P50" s="8">
        <v>2430</v>
      </c>
      <c r="Q50" s="7">
        <v>3.49</v>
      </c>
      <c r="R50" s="27" t="s">
        <v>108</v>
      </c>
    </row>
    <row r="51" spans="1:18" ht="9.6" customHeight="1" x14ac:dyDescent="0.2">
      <c r="A51" s="28" t="s">
        <v>109</v>
      </c>
      <c r="B51" s="5" t="s">
        <v>0</v>
      </c>
      <c r="C51" s="16" t="s">
        <v>306</v>
      </c>
      <c r="D51" s="6">
        <v>186</v>
      </c>
      <c r="E51" s="7">
        <v>0.27</v>
      </c>
      <c r="F51" s="36">
        <v>154</v>
      </c>
      <c r="G51" s="37">
        <v>0.3</v>
      </c>
      <c r="H51" s="8">
        <v>190</v>
      </c>
      <c r="I51" s="7">
        <v>0.31</v>
      </c>
      <c r="J51" s="8">
        <v>181</v>
      </c>
      <c r="K51" s="7">
        <v>0.28999999999999998</v>
      </c>
      <c r="L51" s="8">
        <v>184</v>
      </c>
      <c r="M51" s="7">
        <v>0.28999999999999998</v>
      </c>
      <c r="N51" s="8">
        <v>190</v>
      </c>
      <c r="O51" s="7">
        <v>0.24</v>
      </c>
      <c r="P51" s="8">
        <v>187</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1293</v>
      </c>
      <c r="E53" s="37">
        <v>1.88</v>
      </c>
      <c r="F53" s="12" t="s">
        <v>23</v>
      </c>
      <c r="G53" s="12" t="s">
        <v>23</v>
      </c>
      <c r="H53" s="12" t="s">
        <v>23</v>
      </c>
      <c r="I53" s="12" t="s">
        <v>23</v>
      </c>
      <c r="J53" s="12" t="s">
        <v>23</v>
      </c>
      <c r="K53" s="12" t="s">
        <v>23</v>
      </c>
      <c r="L53" s="12" t="s">
        <v>23</v>
      </c>
      <c r="M53" s="12" t="s">
        <v>23</v>
      </c>
      <c r="N53" s="8">
        <v>2119</v>
      </c>
      <c r="O53" s="7">
        <v>2.7</v>
      </c>
      <c r="P53" s="38">
        <v>1346</v>
      </c>
      <c r="Q53" s="37">
        <v>1.93</v>
      </c>
      <c r="R53" s="27" t="s">
        <v>117</v>
      </c>
    </row>
    <row r="54" spans="1:18" ht="9.6" customHeight="1" x14ac:dyDescent="0.2">
      <c r="A54" s="28" t="s">
        <v>118</v>
      </c>
      <c r="B54" s="5" t="s">
        <v>0</v>
      </c>
      <c r="C54" s="16" t="s">
        <v>309</v>
      </c>
      <c r="D54" s="40">
        <v>989</v>
      </c>
      <c r="E54" s="37">
        <v>1.44</v>
      </c>
      <c r="F54" s="12" t="s">
        <v>23</v>
      </c>
      <c r="G54" s="12" t="s">
        <v>23</v>
      </c>
      <c r="H54" s="12" t="s">
        <v>23</v>
      </c>
      <c r="I54" s="12" t="s">
        <v>23</v>
      </c>
      <c r="J54" s="12" t="s">
        <v>23</v>
      </c>
      <c r="K54" s="12" t="s">
        <v>23</v>
      </c>
      <c r="L54" s="12" t="s">
        <v>23</v>
      </c>
      <c r="M54" s="12" t="s">
        <v>23</v>
      </c>
      <c r="N54" s="8">
        <v>1633</v>
      </c>
      <c r="O54" s="7">
        <v>2.08</v>
      </c>
      <c r="P54" s="38">
        <v>1030</v>
      </c>
      <c r="Q54" s="37">
        <v>1.48</v>
      </c>
      <c r="R54" s="27" t="s">
        <v>119</v>
      </c>
    </row>
    <row r="55" spans="1:18" ht="9.6" customHeight="1" x14ac:dyDescent="0.2">
      <c r="A55" s="28" t="s">
        <v>120</v>
      </c>
      <c r="B55" s="5" t="s">
        <v>0</v>
      </c>
      <c r="C55" s="16" t="s">
        <v>310</v>
      </c>
      <c r="D55" s="6">
        <v>304</v>
      </c>
      <c r="E55" s="7">
        <v>0.44</v>
      </c>
      <c r="F55" s="8" t="s">
        <v>113</v>
      </c>
      <c r="G55" s="8" t="s">
        <v>113</v>
      </c>
      <c r="H55" s="12" t="s">
        <v>23</v>
      </c>
      <c r="I55" s="12" t="s">
        <v>23</v>
      </c>
      <c r="J55" s="12" t="s">
        <v>23</v>
      </c>
      <c r="K55" s="12" t="s">
        <v>23</v>
      </c>
      <c r="L55" s="12" t="s">
        <v>23</v>
      </c>
      <c r="M55" s="12" t="s">
        <v>23</v>
      </c>
      <c r="N55" s="8">
        <v>486</v>
      </c>
      <c r="O55" s="7">
        <v>0.62</v>
      </c>
      <c r="P55" s="8">
        <v>316</v>
      </c>
      <c r="Q55" s="7">
        <v>0.45</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70</v>
      </c>
      <c r="O56" s="7">
        <v>0.09</v>
      </c>
      <c r="P56" s="12" t="s">
        <v>23</v>
      </c>
      <c r="Q56" s="12" t="s">
        <v>23</v>
      </c>
      <c r="R56" s="27" t="s">
        <v>124</v>
      </c>
    </row>
    <row r="57" spans="1:18" ht="9.6" customHeight="1" x14ac:dyDescent="0.2">
      <c r="A57" s="28" t="s">
        <v>125</v>
      </c>
      <c r="B57" s="3" t="s">
        <v>126</v>
      </c>
      <c r="C57" s="14" t="s">
        <v>312</v>
      </c>
      <c r="D57" s="6">
        <v>151</v>
      </c>
      <c r="E57" s="7">
        <v>0.22</v>
      </c>
      <c r="F57" s="12" t="s">
        <v>23</v>
      </c>
      <c r="G57" s="12" t="s">
        <v>23</v>
      </c>
      <c r="H57" s="12" t="s">
        <v>23</v>
      </c>
      <c r="I57" s="12" t="s">
        <v>23</v>
      </c>
      <c r="J57" s="12" t="s">
        <v>23</v>
      </c>
      <c r="K57" s="12" t="s">
        <v>23</v>
      </c>
      <c r="L57" s="36">
        <v>146</v>
      </c>
      <c r="M57" s="37">
        <v>0.23</v>
      </c>
      <c r="N57" s="8">
        <v>178</v>
      </c>
      <c r="O57" s="7">
        <v>0.23</v>
      </c>
      <c r="P57" s="8">
        <v>153</v>
      </c>
      <c r="Q57" s="7">
        <v>0.22</v>
      </c>
      <c r="R57" s="27" t="s">
        <v>127</v>
      </c>
    </row>
    <row r="58" spans="1:18" ht="9.6" customHeight="1" x14ac:dyDescent="0.2">
      <c r="A58" s="28" t="s">
        <v>128</v>
      </c>
      <c r="B58" s="3" t="s">
        <v>129</v>
      </c>
      <c r="C58" s="11" t="s">
        <v>313</v>
      </c>
      <c r="D58" s="6">
        <v>251</v>
      </c>
      <c r="E58" s="7">
        <v>0.36</v>
      </c>
      <c r="F58" s="12" t="s">
        <v>23</v>
      </c>
      <c r="G58" s="12" t="s">
        <v>23</v>
      </c>
      <c r="H58" s="12" t="s">
        <v>23</v>
      </c>
      <c r="I58" s="12" t="s">
        <v>23</v>
      </c>
      <c r="J58" s="12" t="s">
        <v>23</v>
      </c>
      <c r="K58" s="12" t="s">
        <v>23</v>
      </c>
      <c r="L58" s="12" t="s">
        <v>23</v>
      </c>
      <c r="M58" s="12" t="s">
        <v>23</v>
      </c>
      <c r="N58" s="8">
        <v>319</v>
      </c>
      <c r="O58" s="7">
        <v>0.41</v>
      </c>
      <c r="P58" s="8">
        <v>260</v>
      </c>
      <c r="Q58" s="7">
        <v>0.37</v>
      </c>
      <c r="R58" s="27" t="s">
        <v>130</v>
      </c>
    </row>
    <row r="59" spans="1:18" ht="9.6" customHeight="1" x14ac:dyDescent="0.2">
      <c r="A59" s="28" t="s">
        <v>131</v>
      </c>
      <c r="B59" s="3" t="s">
        <v>132</v>
      </c>
      <c r="C59" s="11" t="s">
        <v>314</v>
      </c>
      <c r="D59" s="40">
        <v>184</v>
      </c>
      <c r="E59" s="37">
        <v>0.27</v>
      </c>
      <c r="F59" s="12" t="s">
        <v>23</v>
      </c>
      <c r="G59" s="12" t="s">
        <v>23</v>
      </c>
      <c r="H59" s="12" t="s">
        <v>23</v>
      </c>
      <c r="I59" s="12" t="s">
        <v>23</v>
      </c>
      <c r="J59" s="12" t="s">
        <v>23</v>
      </c>
      <c r="K59" s="12" t="s">
        <v>23</v>
      </c>
      <c r="L59" s="12" t="s">
        <v>23</v>
      </c>
      <c r="M59" s="12" t="s">
        <v>23</v>
      </c>
      <c r="N59" s="36">
        <v>257</v>
      </c>
      <c r="O59" s="37">
        <v>0.33</v>
      </c>
      <c r="P59" s="36">
        <v>190</v>
      </c>
      <c r="Q59" s="37">
        <v>0.27</v>
      </c>
      <c r="R59" s="27" t="s">
        <v>133</v>
      </c>
    </row>
    <row r="60" spans="1:18" ht="9.6" customHeight="1" x14ac:dyDescent="0.2">
      <c r="A60" s="28" t="s">
        <v>134</v>
      </c>
      <c r="B60" s="3" t="s">
        <v>135</v>
      </c>
      <c r="C60" s="11" t="s">
        <v>315</v>
      </c>
      <c r="D60" s="6">
        <v>11</v>
      </c>
      <c r="E60" s="7">
        <v>0.02</v>
      </c>
      <c r="F60" s="12" t="s">
        <v>23</v>
      </c>
      <c r="G60" s="12" t="s">
        <v>23</v>
      </c>
      <c r="H60" s="8">
        <v>11</v>
      </c>
      <c r="I60" s="7">
        <v>0.02</v>
      </c>
      <c r="J60" s="8">
        <v>11</v>
      </c>
      <c r="K60" s="7">
        <v>0.02</v>
      </c>
      <c r="L60" s="12" t="s">
        <v>23</v>
      </c>
      <c r="M60" s="12" t="s">
        <v>23</v>
      </c>
      <c r="N60" s="8">
        <v>11</v>
      </c>
      <c r="O60" s="7">
        <v>0.01</v>
      </c>
      <c r="P60" s="8">
        <v>11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495</v>
      </c>
      <c r="E63" s="7">
        <v>0.72</v>
      </c>
      <c r="F63" s="12" t="s">
        <v>23</v>
      </c>
      <c r="G63" s="12" t="s">
        <v>23</v>
      </c>
      <c r="H63" s="12" t="s">
        <v>23</v>
      </c>
      <c r="I63" s="12" t="s">
        <v>23</v>
      </c>
      <c r="J63" s="12" t="s">
        <v>23</v>
      </c>
      <c r="K63" s="12" t="s">
        <v>23</v>
      </c>
      <c r="L63" s="36">
        <v>453</v>
      </c>
      <c r="M63" s="37">
        <v>0.72</v>
      </c>
      <c r="N63" s="8">
        <v>612</v>
      </c>
      <c r="O63" s="7">
        <v>0.78</v>
      </c>
      <c r="P63" s="8">
        <v>509</v>
      </c>
      <c r="Q63" s="7">
        <v>0.73</v>
      </c>
      <c r="R63" s="27" t="s">
        <v>139</v>
      </c>
    </row>
    <row r="64" spans="1:18" ht="9.6" customHeight="1" x14ac:dyDescent="0.2">
      <c r="A64" s="28" t="s">
        <v>140</v>
      </c>
      <c r="B64" s="5" t="s">
        <v>0</v>
      </c>
      <c r="C64" s="11" t="s">
        <v>317</v>
      </c>
      <c r="D64" s="6">
        <v>16655</v>
      </c>
      <c r="E64" s="7">
        <v>24.17</v>
      </c>
      <c r="F64" s="38">
        <v>10929</v>
      </c>
      <c r="G64" s="7">
        <v>21.12</v>
      </c>
      <c r="H64" s="8">
        <v>13754</v>
      </c>
      <c r="I64" s="7">
        <v>22.12</v>
      </c>
      <c r="J64" s="8">
        <v>13912</v>
      </c>
      <c r="K64" s="7">
        <v>22.27</v>
      </c>
      <c r="L64" s="8">
        <v>14783</v>
      </c>
      <c r="M64" s="7">
        <v>23.45</v>
      </c>
      <c r="N64" s="8">
        <v>20350</v>
      </c>
      <c r="O64" s="7">
        <v>25.93</v>
      </c>
      <c r="P64" s="8">
        <v>16895</v>
      </c>
      <c r="Q64" s="7">
        <v>24.26</v>
      </c>
      <c r="R64" s="27" t="s">
        <v>141</v>
      </c>
    </row>
    <row r="65" spans="1:18" ht="9.6" customHeight="1" x14ac:dyDescent="0.2">
      <c r="A65" s="28" t="s">
        <v>142</v>
      </c>
      <c r="B65" s="5" t="s">
        <v>0</v>
      </c>
      <c r="C65" s="11" t="s">
        <v>318</v>
      </c>
      <c r="D65" s="6">
        <v>13449</v>
      </c>
      <c r="E65" s="7">
        <v>19.510000000000002</v>
      </c>
      <c r="F65" s="38">
        <v>10255</v>
      </c>
      <c r="G65" s="7">
        <v>19.809999999999999</v>
      </c>
      <c r="H65" s="8">
        <v>12297</v>
      </c>
      <c r="I65" s="7">
        <v>19.77</v>
      </c>
      <c r="J65" s="8">
        <v>12178</v>
      </c>
      <c r="K65" s="7">
        <v>19.489999999999998</v>
      </c>
      <c r="L65" s="8">
        <v>12546</v>
      </c>
      <c r="M65" s="7">
        <v>19.899999999999999</v>
      </c>
      <c r="N65" s="8">
        <v>15136</v>
      </c>
      <c r="O65" s="7">
        <v>19.28</v>
      </c>
      <c r="P65" s="8">
        <v>13582</v>
      </c>
      <c r="Q65" s="7">
        <v>19.5</v>
      </c>
      <c r="R65" s="27" t="s">
        <v>143</v>
      </c>
    </row>
    <row r="66" spans="1:18" ht="9.6" customHeight="1" x14ac:dyDescent="0.2">
      <c r="A66" s="28" t="s">
        <v>144</v>
      </c>
      <c r="B66" s="5" t="s">
        <v>0</v>
      </c>
      <c r="C66" s="11" t="s">
        <v>319</v>
      </c>
      <c r="D66" s="6">
        <v>30650</v>
      </c>
      <c r="E66" s="7">
        <v>44.47</v>
      </c>
      <c r="F66" s="38">
        <v>20094</v>
      </c>
      <c r="G66" s="7">
        <v>38.83</v>
      </c>
      <c r="H66" s="8">
        <v>26018</v>
      </c>
      <c r="I66" s="7">
        <v>41.83</v>
      </c>
      <c r="J66" s="38">
        <v>25943</v>
      </c>
      <c r="K66" s="7">
        <v>41.53</v>
      </c>
      <c r="L66" s="8">
        <v>28017</v>
      </c>
      <c r="M66" s="7">
        <v>44.44</v>
      </c>
      <c r="N66" s="8">
        <v>36670</v>
      </c>
      <c r="O66" s="7">
        <v>46.72</v>
      </c>
      <c r="P66" s="8">
        <v>31092</v>
      </c>
      <c r="Q66" s="7">
        <v>44.65</v>
      </c>
      <c r="R66" s="27" t="s">
        <v>145</v>
      </c>
    </row>
    <row r="67" spans="1:18" ht="9.6" customHeight="1" x14ac:dyDescent="0.2">
      <c r="A67" s="28" t="s">
        <v>146</v>
      </c>
      <c r="B67" s="5" t="s">
        <v>0</v>
      </c>
      <c r="C67" s="11" t="s">
        <v>320</v>
      </c>
      <c r="D67" s="6">
        <v>14771</v>
      </c>
      <c r="E67" s="7">
        <v>21.43</v>
      </c>
      <c r="F67" s="38">
        <v>11351</v>
      </c>
      <c r="G67" s="7">
        <v>21.93</v>
      </c>
      <c r="H67" s="8">
        <v>13585</v>
      </c>
      <c r="I67" s="7">
        <v>21.84</v>
      </c>
      <c r="J67" s="8">
        <v>13462</v>
      </c>
      <c r="K67" s="7">
        <v>21.55</v>
      </c>
      <c r="L67" s="8">
        <v>13775</v>
      </c>
      <c r="M67" s="7">
        <v>21.85</v>
      </c>
      <c r="N67" s="8">
        <v>16546</v>
      </c>
      <c r="O67" s="7">
        <v>21.08</v>
      </c>
      <c r="P67" s="8">
        <v>14914</v>
      </c>
      <c r="Q67" s="7">
        <v>21.42</v>
      </c>
      <c r="R67" s="27" t="s">
        <v>147</v>
      </c>
    </row>
    <row r="68" spans="1:18" ht="9.6" customHeight="1" x14ac:dyDescent="0.2">
      <c r="A68" s="28" t="s">
        <v>148</v>
      </c>
      <c r="B68" s="5" t="s">
        <v>0</v>
      </c>
      <c r="C68" s="11" t="s">
        <v>321</v>
      </c>
      <c r="D68" s="6">
        <v>66297</v>
      </c>
      <c r="E68" s="7">
        <v>96.19</v>
      </c>
      <c r="F68" s="38">
        <v>50039</v>
      </c>
      <c r="G68" s="7">
        <v>96.69</v>
      </c>
      <c r="H68" s="8">
        <v>60193</v>
      </c>
      <c r="I68" s="7">
        <v>96.78</v>
      </c>
      <c r="J68" s="8">
        <v>60245</v>
      </c>
      <c r="K68" s="7">
        <v>96.44</v>
      </c>
      <c r="L68" s="8">
        <v>60657</v>
      </c>
      <c r="M68" s="7">
        <v>96.21</v>
      </c>
      <c r="N68" s="8">
        <v>75176</v>
      </c>
      <c r="O68" s="7">
        <v>95.77</v>
      </c>
      <c r="P68" s="8">
        <v>66974</v>
      </c>
      <c r="Q68" s="7">
        <v>96.17</v>
      </c>
      <c r="R68" s="27" t="s">
        <v>149</v>
      </c>
    </row>
    <row r="69" spans="1:18" ht="9.6" customHeight="1" x14ac:dyDescent="0.2">
      <c r="A69" s="28" t="s">
        <v>150</v>
      </c>
      <c r="B69" s="5" t="s">
        <v>0</v>
      </c>
      <c r="C69" s="11" t="s">
        <v>322</v>
      </c>
      <c r="D69" s="19">
        <v>46.75</v>
      </c>
      <c r="E69" s="12" t="s">
        <v>0</v>
      </c>
      <c r="F69" s="37">
        <v>30.85</v>
      </c>
      <c r="G69" s="12" t="s">
        <v>0</v>
      </c>
      <c r="H69" s="7">
        <v>40.98</v>
      </c>
      <c r="I69" s="12" t="s">
        <v>0</v>
      </c>
      <c r="J69" s="7">
        <v>40.96</v>
      </c>
      <c r="K69" s="12" t="s">
        <v>0</v>
      </c>
      <c r="L69" s="7">
        <v>43.14</v>
      </c>
      <c r="M69" s="12" t="s">
        <v>0</v>
      </c>
      <c r="N69" s="7">
        <v>55.26</v>
      </c>
      <c r="O69" s="12" t="s">
        <v>0</v>
      </c>
      <c r="P69" s="7">
        <v>47.51</v>
      </c>
      <c r="Q69" s="12" t="s">
        <v>0</v>
      </c>
      <c r="R69" s="27" t="s">
        <v>151</v>
      </c>
    </row>
    <row r="70" spans="1:18" ht="9.6" customHeight="1" x14ac:dyDescent="0.2">
      <c r="A70" s="28" t="s">
        <v>152</v>
      </c>
      <c r="B70" s="5" t="s">
        <v>0</v>
      </c>
      <c r="C70" s="24" t="s">
        <v>323</v>
      </c>
      <c r="D70" s="25">
        <v>44.99</v>
      </c>
      <c r="E70" s="26" t="s">
        <v>0</v>
      </c>
      <c r="F70" s="48">
        <v>29.85</v>
      </c>
      <c r="G70" s="26" t="s">
        <v>0</v>
      </c>
      <c r="H70" s="22">
        <v>39.68</v>
      </c>
      <c r="I70" s="26" t="s">
        <v>0</v>
      </c>
      <c r="J70" s="48">
        <v>39.520000000000003</v>
      </c>
      <c r="K70" s="26" t="s">
        <v>0</v>
      </c>
      <c r="L70" s="22">
        <v>41.51</v>
      </c>
      <c r="M70" s="26" t="s">
        <v>0</v>
      </c>
      <c r="N70" s="22">
        <v>52.95</v>
      </c>
      <c r="O70" s="26" t="s">
        <v>0</v>
      </c>
      <c r="P70" s="22">
        <v>45.71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54125</v>
      </c>
      <c r="E11" s="22">
        <v>100</v>
      </c>
      <c r="F11" s="23">
        <v>48009</v>
      </c>
      <c r="G11" s="22">
        <v>100</v>
      </c>
      <c r="H11" s="23">
        <v>51277</v>
      </c>
      <c r="I11" s="22">
        <v>100</v>
      </c>
      <c r="J11" s="23">
        <v>55891</v>
      </c>
      <c r="K11" s="22">
        <v>100</v>
      </c>
      <c r="L11" s="23">
        <v>64263</v>
      </c>
      <c r="M11" s="22">
        <v>100</v>
      </c>
      <c r="N11" s="23">
        <v>72138</v>
      </c>
      <c r="O11" s="22">
        <v>100</v>
      </c>
      <c r="P11" s="23">
        <v>56493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54077</v>
      </c>
      <c r="E13" s="7">
        <v>99.91</v>
      </c>
      <c r="F13" s="8">
        <v>47892</v>
      </c>
      <c r="G13" s="7">
        <v>99.76</v>
      </c>
      <c r="H13" s="8">
        <v>51249</v>
      </c>
      <c r="I13" s="7">
        <v>99.94</v>
      </c>
      <c r="J13" s="8">
        <v>55883</v>
      </c>
      <c r="K13" s="7">
        <v>99.99</v>
      </c>
      <c r="L13" s="8">
        <v>64250</v>
      </c>
      <c r="M13" s="7">
        <v>99.98</v>
      </c>
      <c r="N13" s="8">
        <v>72122</v>
      </c>
      <c r="O13" s="7">
        <v>99.98</v>
      </c>
      <c r="P13" s="8">
        <v>56472</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16</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53846</v>
      </c>
      <c r="E16" s="7">
        <v>99.48</v>
      </c>
      <c r="F16" s="8">
        <v>47774</v>
      </c>
      <c r="G16" s="7">
        <v>99.51</v>
      </c>
      <c r="H16" s="8">
        <v>51025</v>
      </c>
      <c r="I16" s="7">
        <v>99.51</v>
      </c>
      <c r="J16" s="8">
        <v>55545</v>
      </c>
      <c r="K16" s="7">
        <v>99.38</v>
      </c>
      <c r="L16" s="8">
        <v>63868</v>
      </c>
      <c r="M16" s="7">
        <v>99.39</v>
      </c>
      <c r="N16" s="8">
        <v>71834</v>
      </c>
      <c r="O16" s="7">
        <v>99.58</v>
      </c>
      <c r="P16" s="8">
        <v>56197</v>
      </c>
      <c r="Q16" s="7">
        <v>99.48</v>
      </c>
      <c r="R16" s="27" t="s">
        <v>27</v>
      </c>
    </row>
    <row r="17" spans="1:18" ht="9.6" customHeight="1" x14ac:dyDescent="0.2">
      <c r="A17" s="28" t="s">
        <v>28</v>
      </c>
      <c r="B17" s="3" t="s">
        <v>29</v>
      </c>
      <c r="C17" s="13" t="s">
        <v>272</v>
      </c>
      <c r="D17" s="6">
        <v>42462</v>
      </c>
      <c r="E17" s="7">
        <v>78.45</v>
      </c>
      <c r="F17" s="8">
        <v>37743</v>
      </c>
      <c r="G17" s="7">
        <v>78.62</v>
      </c>
      <c r="H17" s="8">
        <v>40166</v>
      </c>
      <c r="I17" s="7">
        <v>78.33</v>
      </c>
      <c r="J17" s="8">
        <v>43948</v>
      </c>
      <c r="K17" s="7">
        <v>78.63</v>
      </c>
      <c r="L17" s="8">
        <v>50722</v>
      </c>
      <c r="M17" s="7">
        <v>78.930000000000007</v>
      </c>
      <c r="N17" s="8">
        <v>56131</v>
      </c>
      <c r="O17" s="7">
        <v>77.81</v>
      </c>
      <c r="P17" s="8">
        <v>44289</v>
      </c>
      <c r="Q17" s="7">
        <v>78.400000000000006</v>
      </c>
      <c r="R17" s="27" t="s">
        <v>30</v>
      </c>
    </row>
    <row r="18" spans="1:18" ht="9.6" customHeight="1" x14ac:dyDescent="0.2">
      <c r="A18" s="28" t="s">
        <v>31</v>
      </c>
      <c r="B18" s="3" t="s">
        <v>32</v>
      </c>
      <c r="C18" s="14" t="s">
        <v>273</v>
      </c>
      <c r="D18" s="6">
        <v>41824</v>
      </c>
      <c r="E18" s="7">
        <v>77.27</v>
      </c>
      <c r="F18" s="8">
        <v>37173</v>
      </c>
      <c r="G18" s="7">
        <v>77.430000000000007</v>
      </c>
      <c r="H18" s="8">
        <v>39535</v>
      </c>
      <c r="I18" s="7">
        <v>77.099999999999994</v>
      </c>
      <c r="J18" s="8">
        <v>43295</v>
      </c>
      <c r="K18" s="7">
        <v>77.459999999999994</v>
      </c>
      <c r="L18" s="8">
        <v>49974</v>
      </c>
      <c r="M18" s="7">
        <v>77.77</v>
      </c>
      <c r="N18" s="8">
        <v>55396</v>
      </c>
      <c r="O18" s="7">
        <v>76.790000000000006</v>
      </c>
      <c r="P18" s="8">
        <v>43625</v>
      </c>
      <c r="Q18" s="7">
        <v>77.22</v>
      </c>
      <c r="R18" s="27" t="s">
        <v>33</v>
      </c>
    </row>
    <row r="19" spans="1:18" ht="9.6" customHeight="1" x14ac:dyDescent="0.2">
      <c r="A19" s="28" t="s">
        <v>34</v>
      </c>
      <c r="B19" s="3" t="s">
        <v>35</v>
      </c>
      <c r="C19" s="15" t="s">
        <v>274</v>
      </c>
      <c r="D19" s="6">
        <v>32276</v>
      </c>
      <c r="E19" s="7">
        <v>59.63</v>
      </c>
      <c r="F19" s="8">
        <v>29911</v>
      </c>
      <c r="G19" s="7">
        <v>62.3</v>
      </c>
      <c r="H19" s="8">
        <v>30822</v>
      </c>
      <c r="I19" s="7">
        <v>60.11</v>
      </c>
      <c r="J19" s="8">
        <v>33275</v>
      </c>
      <c r="K19" s="7">
        <v>59.54</v>
      </c>
      <c r="L19" s="8">
        <v>36425</v>
      </c>
      <c r="M19" s="7">
        <v>56.68</v>
      </c>
      <c r="N19" s="8">
        <v>40064</v>
      </c>
      <c r="O19" s="7">
        <v>55.54</v>
      </c>
      <c r="P19" s="8">
        <v>33191</v>
      </c>
      <c r="Q19" s="7">
        <v>58.75</v>
      </c>
      <c r="R19" s="27" t="s">
        <v>36</v>
      </c>
    </row>
    <row r="20" spans="1:18" ht="9.6" customHeight="1" x14ac:dyDescent="0.2">
      <c r="A20" s="28" t="s">
        <v>37</v>
      </c>
      <c r="B20" s="3" t="s">
        <v>38</v>
      </c>
      <c r="C20" s="15" t="s">
        <v>275</v>
      </c>
      <c r="D20" s="6">
        <v>3440</v>
      </c>
      <c r="E20" s="7">
        <v>6.35</v>
      </c>
      <c r="F20" s="38">
        <v>1807</v>
      </c>
      <c r="G20" s="37">
        <v>3.76</v>
      </c>
      <c r="H20" s="38">
        <v>2960</v>
      </c>
      <c r="I20" s="37">
        <v>5.77</v>
      </c>
      <c r="J20" s="38">
        <v>3501</v>
      </c>
      <c r="K20" s="37">
        <v>6.26</v>
      </c>
      <c r="L20" s="38">
        <v>6331</v>
      </c>
      <c r="M20" s="7">
        <v>9.85</v>
      </c>
      <c r="N20" s="8">
        <v>7435</v>
      </c>
      <c r="O20" s="7">
        <v>10.31</v>
      </c>
      <c r="P20" s="8">
        <v>4072</v>
      </c>
      <c r="Q20" s="7">
        <v>7.21</v>
      </c>
      <c r="R20" s="27" t="s">
        <v>39</v>
      </c>
    </row>
    <row r="21" spans="1:18" ht="9.6" customHeight="1" x14ac:dyDescent="0.2">
      <c r="A21" s="28" t="s">
        <v>40</v>
      </c>
      <c r="B21" s="5" t="s">
        <v>0</v>
      </c>
      <c r="C21" s="15" t="s">
        <v>276</v>
      </c>
      <c r="D21" s="40">
        <v>642</v>
      </c>
      <c r="E21" s="37">
        <v>1.19</v>
      </c>
      <c r="F21" s="12" t="s">
        <v>23</v>
      </c>
      <c r="G21" s="12" t="s">
        <v>23</v>
      </c>
      <c r="H21" s="36">
        <v>570</v>
      </c>
      <c r="I21" s="37">
        <v>1.1100000000000001</v>
      </c>
      <c r="J21" s="12" t="s">
        <v>23</v>
      </c>
      <c r="K21" s="12" t="s">
        <v>23</v>
      </c>
      <c r="L21" s="12" t="s">
        <v>23</v>
      </c>
      <c r="M21" s="12" t="s">
        <v>23</v>
      </c>
      <c r="N21" s="8">
        <v>1206</v>
      </c>
      <c r="O21" s="7">
        <v>1.67</v>
      </c>
      <c r="P21" s="36">
        <v>734</v>
      </c>
      <c r="Q21" s="37">
        <v>1.3</v>
      </c>
      <c r="R21" s="27" t="s">
        <v>41</v>
      </c>
    </row>
    <row r="22" spans="1:18" ht="9.6" customHeight="1" x14ac:dyDescent="0.2">
      <c r="A22" s="28" t="s">
        <v>42</v>
      </c>
      <c r="B22" s="3" t="s">
        <v>43</v>
      </c>
      <c r="C22" s="15" t="s">
        <v>277</v>
      </c>
      <c r="D22" s="6">
        <v>111</v>
      </c>
      <c r="E22" s="7">
        <v>0.21</v>
      </c>
      <c r="F22" s="36">
        <v>92</v>
      </c>
      <c r="G22" s="37">
        <v>0.19</v>
      </c>
      <c r="H22" s="36">
        <v>120</v>
      </c>
      <c r="I22" s="37">
        <v>0.23</v>
      </c>
      <c r="J22" s="12" t="s">
        <v>23</v>
      </c>
      <c r="K22" s="37">
        <v>0.21</v>
      </c>
      <c r="L22" s="36">
        <v>133</v>
      </c>
      <c r="M22" s="37">
        <v>0.21</v>
      </c>
      <c r="N22" s="8">
        <v>98</v>
      </c>
      <c r="O22" s="7">
        <v>0.14000000000000001</v>
      </c>
      <c r="P22" s="8">
        <v>119</v>
      </c>
      <c r="Q22" s="7">
        <v>0.21</v>
      </c>
      <c r="R22" s="27" t="s">
        <v>44</v>
      </c>
    </row>
    <row r="23" spans="1:18" ht="9.6" customHeight="1" x14ac:dyDescent="0.2">
      <c r="A23" s="28" t="s">
        <v>45</v>
      </c>
      <c r="B23" s="3" t="s">
        <v>46</v>
      </c>
      <c r="C23" s="15" t="s">
        <v>278</v>
      </c>
      <c r="D23" s="6">
        <v>5520</v>
      </c>
      <c r="E23" s="7">
        <v>10.199999999999999</v>
      </c>
      <c r="F23" s="8">
        <v>4837</v>
      </c>
      <c r="G23" s="7">
        <v>10.08</v>
      </c>
      <c r="H23" s="8">
        <v>5218</v>
      </c>
      <c r="I23" s="7">
        <v>10.18</v>
      </c>
      <c r="J23" s="8">
        <v>5889</v>
      </c>
      <c r="K23" s="7">
        <v>10.54</v>
      </c>
      <c r="L23" s="8">
        <v>6632</v>
      </c>
      <c r="M23" s="7">
        <v>10.32</v>
      </c>
      <c r="N23" s="8">
        <v>7213</v>
      </c>
      <c r="O23" s="7">
        <v>10</v>
      </c>
      <c r="P23" s="8">
        <v>5784</v>
      </c>
      <c r="Q23" s="7">
        <v>10.24</v>
      </c>
      <c r="R23" s="27" t="s">
        <v>47</v>
      </c>
    </row>
    <row r="24" spans="1:18" ht="9.6" customHeight="1" x14ac:dyDescent="0.2">
      <c r="A24" s="28" t="s">
        <v>48</v>
      </c>
      <c r="B24" s="5" t="s">
        <v>0</v>
      </c>
      <c r="C24" s="16" t="s">
        <v>279</v>
      </c>
      <c r="D24" s="6">
        <v>4195</v>
      </c>
      <c r="E24" s="7">
        <v>7.75</v>
      </c>
      <c r="F24" s="8">
        <v>3686</v>
      </c>
      <c r="G24" s="7">
        <v>7.68</v>
      </c>
      <c r="H24" s="8">
        <v>3951</v>
      </c>
      <c r="I24" s="7">
        <v>7.7</v>
      </c>
      <c r="J24" s="8">
        <v>4461</v>
      </c>
      <c r="K24" s="7">
        <v>7.98</v>
      </c>
      <c r="L24" s="8">
        <v>5014</v>
      </c>
      <c r="M24" s="7">
        <v>7.8</v>
      </c>
      <c r="N24" s="8">
        <v>5570</v>
      </c>
      <c r="O24" s="7">
        <v>7.72</v>
      </c>
      <c r="P24" s="8">
        <v>4392</v>
      </c>
      <c r="Q24" s="7">
        <v>7.77</v>
      </c>
      <c r="R24" s="27" t="s">
        <v>49</v>
      </c>
    </row>
    <row r="25" spans="1:18" ht="9.6" customHeight="1" x14ac:dyDescent="0.2">
      <c r="A25" s="28" t="s">
        <v>50</v>
      </c>
      <c r="B25" s="5" t="s">
        <v>0</v>
      </c>
      <c r="C25" s="16" t="s">
        <v>280</v>
      </c>
      <c r="D25" s="6">
        <v>1245</v>
      </c>
      <c r="E25" s="7">
        <v>2.2999999999999998</v>
      </c>
      <c r="F25" s="8">
        <v>1131</v>
      </c>
      <c r="G25" s="7">
        <v>2.36</v>
      </c>
      <c r="H25" s="8">
        <v>1184</v>
      </c>
      <c r="I25" s="7">
        <v>2.31</v>
      </c>
      <c r="J25" s="8">
        <v>1303</v>
      </c>
      <c r="K25" s="7">
        <v>2.33</v>
      </c>
      <c r="L25" s="8">
        <v>1432</v>
      </c>
      <c r="M25" s="7">
        <v>2.23</v>
      </c>
      <c r="N25" s="8">
        <v>1577</v>
      </c>
      <c r="O25" s="7">
        <v>2.19</v>
      </c>
      <c r="P25" s="8">
        <v>1289</v>
      </c>
      <c r="Q25" s="7">
        <v>2.2799999999999998</v>
      </c>
      <c r="R25" s="27" t="s">
        <v>51</v>
      </c>
    </row>
    <row r="26" spans="1:18" ht="9.6" customHeight="1" x14ac:dyDescent="0.2">
      <c r="A26" s="28" t="s">
        <v>52</v>
      </c>
      <c r="B26" s="5" t="s">
        <v>0</v>
      </c>
      <c r="C26" s="16" t="s">
        <v>281</v>
      </c>
      <c r="D26" s="40">
        <v>80</v>
      </c>
      <c r="E26" s="37">
        <v>0.15</v>
      </c>
      <c r="F26" s="12" t="s">
        <v>23</v>
      </c>
      <c r="G26" s="12" t="s">
        <v>23</v>
      </c>
      <c r="H26" s="12" t="s">
        <v>23</v>
      </c>
      <c r="I26" s="12" t="s">
        <v>23</v>
      </c>
      <c r="J26" s="12" t="s">
        <v>23</v>
      </c>
      <c r="K26" s="12" t="s">
        <v>23</v>
      </c>
      <c r="L26" s="12" t="s">
        <v>23</v>
      </c>
      <c r="M26" s="12" t="s">
        <v>23</v>
      </c>
      <c r="N26" s="8">
        <v>66</v>
      </c>
      <c r="O26" s="7">
        <v>0.09</v>
      </c>
      <c r="P26" s="12" t="s">
        <v>23</v>
      </c>
      <c r="Q26" s="37">
        <v>0.18</v>
      </c>
      <c r="R26" s="27" t="s">
        <v>53</v>
      </c>
    </row>
    <row r="27" spans="1:18" ht="9.6" customHeight="1" x14ac:dyDescent="0.2">
      <c r="A27" s="28" t="s">
        <v>54</v>
      </c>
      <c r="B27" s="3" t="s">
        <v>55</v>
      </c>
      <c r="C27" s="15" t="s">
        <v>282</v>
      </c>
      <c r="D27" s="6">
        <v>478</v>
      </c>
      <c r="E27" s="7">
        <v>0.88</v>
      </c>
      <c r="F27" s="36">
        <v>527</v>
      </c>
      <c r="G27" s="37">
        <v>1.1000000000000001</v>
      </c>
      <c r="H27" s="36">
        <v>414</v>
      </c>
      <c r="I27" s="37">
        <v>0.81</v>
      </c>
      <c r="J27" s="12" t="s">
        <v>23</v>
      </c>
      <c r="K27" s="12" t="s">
        <v>23</v>
      </c>
      <c r="L27" s="12" t="s">
        <v>23</v>
      </c>
      <c r="M27" s="12" t="s">
        <v>23</v>
      </c>
      <c r="N27" s="8">
        <v>585</v>
      </c>
      <c r="O27" s="7">
        <v>0.81</v>
      </c>
      <c r="P27" s="8">
        <v>459</v>
      </c>
      <c r="Q27" s="7">
        <v>0.81</v>
      </c>
      <c r="R27" s="27" t="s">
        <v>56</v>
      </c>
    </row>
    <row r="28" spans="1:18" ht="9.6" customHeight="1" x14ac:dyDescent="0.2">
      <c r="A28" s="28" t="s">
        <v>57</v>
      </c>
      <c r="B28" s="3" t="s">
        <v>58</v>
      </c>
      <c r="C28" s="15" t="s">
        <v>283</v>
      </c>
      <c r="D28" s="6">
        <v>428</v>
      </c>
      <c r="E28" s="7">
        <v>0.79</v>
      </c>
      <c r="F28" s="36">
        <v>513</v>
      </c>
      <c r="G28" s="37">
        <v>1.07</v>
      </c>
      <c r="H28" s="36">
        <v>384</v>
      </c>
      <c r="I28" s="37">
        <v>0.75</v>
      </c>
      <c r="J28" s="12" t="s">
        <v>23</v>
      </c>
      <c r="K28" s="12" t="s">
        <v>23</v>
      </c>
      <c r="L28" s="12" t="s">
        <v>23</v>
      </c>
      <c r="M28" s="12" t="s">
        <v>23</v>
      </c>
      <c r="N28" s="8">
        <v>441</v>
      </c>
      <c r="O28" s="7">
        <v>0.61</v>
      </c>
      <c r="P28" s="8">
        <v>395</v>
      </c>
      <c r="Q28" s="7">
        <v>0.7</v>
      </c>
      <c r="R28" s="27" t="s">
        <v>59</v>
      </c>
    </row>
    <row r="29" spans="1:18" ht="9.6" customHeight="1" x14ac:dyDescent="0.2">
      <c r="A29" s="28" t="s">
        <v>60</v>
      </c>
      <c r="B29" s="3" t="s">
        <v>61</v>
      </c>
      <c r="C29" s="14" t="s">
        <v>284</v>
      </c>
      <c r="D29" s="6">
        <v>638</v>
      </c>
      <c r="E29" s="7">
        <v>1.18</v>
      </c>
      <c r="F29" s="12" t="s">
        <v>23</v>
      </c>
      <c r="G29" s="12" t="s">
        <v>23</v>
      </c>
      <c r="H29" s="36">
        <v>632</v>
      </c>
      <c r="I29" s="7">
        <v>1.23</v>
      </c>
      <c r="J29" s="12" t="s">
        <v>23</v>
      </c>
      <c r="K29" s="12" t="s">
        <v>23</v>
      </c>
      <c r="L29" s="36">
        <v>748</v>
      </c>
      <c r="M29" s="37">
        <v>1.1599999999999999</v>
      </c>
      <c r="N29" s="8">
        <v>735</v>
      </c>
      <c r="O29" s="7">
        <v>1.02</v>
      </c>
      <c r="P29" s="8">
        <v>664</v>
      </c>
      <c r="Q29" s="7">
        <v>1.18</v>
      </c>
      <c r="R29" s="27" t="s">
        <v>62</v>
      </c>
    </row>
    <row r="30" spans="1:18" ht="9.6" customHeight="1" x14ac:dyDescent="0.2">
      <c r="A30" s="28" t="s">
        <v>63</v>
      </c>
      <c r="B30" s="3" t="s">
        <v>64</v>
      </c>
      <c r="C30" s="13" t="s">
        <v>285</v>
      </c>
      <c r="D30" s="6">
        <v>11384</v>
      </c>
      <c r="E30" s="7">
        <v>21.03</v>
      </c>
      <c r="F30" s="8">
        <v>10030</v>
      </c>
      <c r="G30" s="7">
        <v>20.89</v>
      </c>
      <c r="H30" s="8">
        <v>10859</v>
      </c>
      <c r="I30" s="7">
        <v>21.18</v>
      </c>
      <c r="J30" s="8">
        <v>11597</v>
      </c>
      <c r="K30" s="7">
        <v>20.75</v>
      </c>
      <c r="L30" s="8">
        <v>13146</v>
      </c>
      <c r="M30" s="7">
        <v>20.46</v>
      </c>
      <c r="N30" s="8">
        <v>15703</v>
      </c>
      <c r="O30" s="7">
        <v>21.77</v>
      </c>
      <c r="P30" s="8">
        <v>11908</v>
      </c>
      <c r="Q30" s="7">
        <v>21.08</v>
      </c>
      <c r="R30" s="27" t="s">
        <v>65</v>
      </c>
    </row>
    <row r="31" spans="1:18" ht="9.6" customHeight="1" x14ac:dyDescent="0.2">
      <c r="A31" s="28" t="s">
        <v>66</v>
      </c>
      <c r="B31" s="3" t="s">
        <v>67</v>
      </c>
      <c r="C31" s="14" t="s">
        <v>286</v>
      </c>
      <c r="D31" s="6">
        <v>9029</v>
      </c>
      <c r="E31" s="7">
        <v>16.68</v>
      </c>
      <c r="F31" s="8">
        <v>8135</v>
      </c>
      <c r="G31" s="7">
        <v>16.940000000000001</v>
      </c>
      <c r="H31" s="8">
        <v>8640</v>
      </c>
      <c r="I31" s="7">
        <v>16.850000000000001</v>
      </c>
      <c r="J31" s="8">
        <v>9133</v>
      </c>
      <c r="K31" s="7">
        <v>16.34</v>
      </c>
      <c r="L31" s="8">
        <v>10421</v>
      </c>
      <c r="M31" s="7">
        <v>16.22</v>
      </c>
      <c r="N31" s="8">
        <v>11873</v>
      </c>
      <c r="O31" s="7">
        <v>16.46</v>
      </c>
      <c r="P31" s="8">
        <v>9375</v>
      </c>
      <c r="Q31" s="7">
        <v>16.59</v>
      </c>
      <c r="R31" s="27" t="s">
        <v>68</v>
      </c>
    </row>
    <row r="32" spans="1:18" ht="9.6" customHeight="1" x14ac:dyDescent="0.2">
      <c r="A32" s="28" t="s">
        <v>69</v>
      </c>
      <c r="B32" s="3" t="s">
        <v>70</v>
      </c>
      <c r="C32" s="15" t="s">
        <v>287</v>
      </c>
      <c r="D32" s="6">
        <v>8542</v>
      </c>
      <c r="E32" s="7">
        <v>15.78</v>
      </c>
      <c r="F32" s="8">
        <v>7703</v>
      </c>
      <c r="G32" s="7">
        <v>16.05</v>
      </c>
      <c r="H32" s="8">
        <v>8197</v>
      </c>
      <c r="I32" s="7">
        <v>15.99</v>
      </c>
      <c r="J32" s="8">
        <v>8805</v>
      </c>
      <c r="K32" s="7">
        <v>15.75</v>
      </c>
      <c r="L32" s="8">
        <v>9829</v>
      </c>
      <c r="M32" s="7">
        <v>15.3</v>
      </c>
      <c r="N32" s="8">
        <v>10886</v>
      </c>
      <c r="O32" s="7">
        <v>15.09</v>
      </c>
      <c r="P32" s="8">
        <v>8866</v>
      </c>
      <c r="Q32" s="7">
        <v>15.69</v>
      </c>
      <c r="R32" s="27" t="s">
        <v>71</v>
      </c>
    </row>
    <row r="33" spans="1:18" ht="9.6" customHeight="1" x14ac:dyDescent="0.2">
      <c r="A33" s="28" t="s">
        <v>72</v>
      </c>
      <c r="B33" s="5" t="s">
        <v>0</v>
      </c>
      <c r="C33" s="16" t="s">
        <v>288</v>
      </c>
      <c r="D33" s="6">
        <v>3918</v>
      </c>
      <c r="E33" s="7">
        <v>7.24</v>
      </c>
      <c r="F33" s="8">
        <v>3436</v>
      </c>
      <c r="G33" s="7">
        <v>7.16</v>
      </c>
      <c r="H33" s="8">
        <v>3733</v>
      </c>
      <c r="I33" s="7">
        <v>7.28</v>
      </c>
      <c r="J33" s="8">
        <v>4101</v>
      </c>
      <c r="K33" s="7">
        <v>7.34</v>
      </c>
      <c r="L33" s="8">
        <v>4621</v>
      </c>
      <c r="M33" s="7">
        <v>7.19</v>
      </c>
      <c r="N33" s="8">
        <v>5202</v>
      </c>
      <c r="O33" s="7">
        <v>7.21</v>
      </c>
      <c r="P33" s="8">
        <v>4105</v>
      </c>
      <c r="Q33" s="7">
        <v>7.27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25</v>
      </c>
      <c r="E35" s="37">
        <v>0.05</v>
      </c>
      <c r="F35" s="12" t="s">
        <v>23</v>
      </c>
      <c r="G35" s="12" t="s">
        <v>23</v>
      </c>
      <c r="H35" s="12" t="s">
        <v>23</v>
      </c>
      <c r="I35" s="12" t="s">
        <v>23</v>
      </c>
      <c r="J35" s="12" t="s">
        <v>23</v>
      </c>
      <c r="K35" s="12" t="s">
        <v>23</v>
      </c>
      <c r="L35" s="12" t="s">
        <v>23</v>
      </c>
      <c r="M35" s="12" t="s">
        <v>23</v>
      </c>
      <c r="N35" s="8">
        <v>111</v>
      </c>
      <c r="O35" s="7">
        <v>0.15</v>
      </c>
      <c r="P35" s="36">
        <v>33</v>
      </c>
      <c r="Q35" s="37">
        <v>0.06</v>
      </c>
      <c r="R35" s="27" t="s">
        <v>75</v>
      </c>
    </row>
    <row r="36" spans="1:18" ht="9.6" customHeight="1" x14ac:dyDescent="0.2">
      <c r="A36" s="28" t="s">
        <v>76</v>
      </c>
      <c r="B36" s="5" t="s">
        <v>0</v>
      </c>
      <c r="C36" s="16" t="s">
        <v>291</v>
      </c>
      <c r="D36" s="6">
        <v>468</v>
      </c>
      <c r="E36" s="7">
        <v>0.87</v>
      </c>
      <c r="F36" s="8">
        <v>411</v>
      </c>
      <c r="G36" s="7">
        <v>0.86</v>
      </c>
      <c r="H36" s="8">
        <v>445</v>
      </c>
      <c r="I36" s="7">
        <v>0.87</v>
      </c>
      <c r="J36" s="8">
        <v>493</v>
      </c>
      <c r="K36" s="7">
        <v>0.88</v>
      </c>
      <c r="L36" s="8">
        <v>558</v>
      </c>
      <c r="M36" s="7">
        <v>0.87</v>
      </c>
      <c r="N36" s="8">
        <v>617</v>
      </c>
      <c r="O36" s="7">
        <v>0.86</v>
      </c>
      <c r="P36" s="8">
        <v>491</v>
      </c>
      <c r="Q36" s="7">
        <v>0.87</v>
      </c>
      <c r="R36" s="27" t="s">
        <v>77</v>
      </c>
    </row>
    <row r="37" spans="1:18" ht="9.6" customHeight="1" x14ac:dyDescent="0.2">
      <c r="A37" s="28" t="s">
        <v>78</v>
      </c>
      <c r="B37" s="5" t="s">
        <v>0</v>
      </c>
      <c r="C37" s="16" t="s">
        <v>292</v>
      </c>
      <c r="D37" s="6">
        <v>3537</v>
      </c>
      <c r="E37" s="7">
        <v>6.54</v>
      </c>
      <c r="F37" s="8">
        <v>3235</v>
      </c>
      <c r="G37" s="7">
        <v>6.74</v>
      </c>
      <c r="H37" s="8">
        <v>3427</v>
      </c>
      <c r="I37" s="7">
        <v>6.68</v>
      </c>
      <c r="J37" s="8">
        <v>3651</v>
      </c>
      <c r="K37" s="7">
        <v>6.53</v>
      </c>
      <c r="L37" s="8">
        <v>3992</v>
      </c>
      <c r="M37" s="7">
        <v>6.21</v>
      </c>
      <c r="N37" s="8">
        <v>4303</v>
      </c>
      <c r="O37" s="7">
        <v>5.96</v>
      </c>
      <c r="P37" s="8">
        <v>3654</v>
      </c>
      <c r="Q37" s="7">
        <v>6.47</v>
      </c>
      <c r="R37" s="27" t="s">
        <v>79</v>
      </c>
    </row>
    <row r="38" spans="1:18" ht="9.6" customHeight="1" x14ac:dyDescent="0.2">
      <c r="A38" s="28" t="s">
        <v>80</v>
      </c>
      <c r="B38" s="5" t="s">
        <v>0</v>
      </c>
      <c r="C38" s="16" t="s">
        <v>293</v>
      </c>
      <c r="D38" s="6">
        <v>593</v>
      </c>
      <c r="E38" s="7">
        <v>1.0900000000000001</v>
      </c>
      <c r="F38" s="8">
        <v>596</v>
      </c>
      <c r="G38" s="7">
        <v>1.24</v>
      </c>
      <c r="H38" s="8">
        <v>569</v>
      </c>
      <c r="I38" s="7">
        <v>1.1100000000000001</v>
      </c>
      <c r="J38" s="8">
        <v>536</v>
      </c>
      <c r="K38" s="7">
        <v>0.96</v>
      </c>
      <c r="L38" s="8">
        <v>630</v>
      </c>
      <c r="M38" s="37">
        <v>0.98</v>
      </c>
      <c r="N38" s="8">
        <v>733</v>
      </c>
      <c r="O38" s="7">
        <v>1.02</v>
      </c>
      <c r="P38" s="8">
        <v>591</v>
      </c>
      <c r="Q38" s="7">
        <v>1.05</v>
      </c>
      <c r="R38" s="27" t="s">
        <v>81</v>
      </c>
    </row>
    <row r="39" spans="1:18" ht="9.6" customHeight="1" x14ac:dyDescent="0.2">
      <c r="A39" s="28" t="s">
        <v>82</v>
      </c>
      <c r="B39" s="5" t="s">
        <v>0</v>
      </c>
      <c r="C39" s="16" t="s">
        <v>294</v>
      </c>
      <c r="D39" s="6">
        <v>24</v>
      </c>
      <c r="E39" s="7">
        <v>0.04</v>
      </c>
      <c r="F39" s="36">
        <v>22</v>
      </c>
      <c r="G39" s="37">
        <v>0.05</v>
      </c>
      <c r="H39" s="8">
        <v>22</v>
      </c>
      <c r="I39" s="7">
        <v>0.04</v>
      </c>
      <c r="J39" s="8">
        <v>25</v>
      </c>
      <c r="K39" s="7">
        <v>0.04</v>
      </c>
      <c r="L39" s="8">
        <v>29</v>
      </c>
      <c r="M39" s="7">
        <v>0.04</v>
      </c>
      <c r="N39" s="8">
        <v>31</v>
      </c>
      <c r="O39" s="7">
        <v>0.04</v>
      </c>
      <c r="P39" s="8">
        <v>25</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1</v>
      </c>
      <c r="O40" s="7">
        <v>0</v>
      </c>
      <c r="P40" s="12" t="s">
        <v>23</v>
      </c>
      <c r="Q40" s="12" t="s">
        <v>23</v>
      </c>
      <c r="R40" s="27" t="s">
        <v>85</v>
      </c>
    </row>
    <row r="41" spans="1:18" ht="9.6" customHeight="1" x14ac:dyDescent="0.2">
      <c r="A41" s="28" t="s">
        <v>86</v>
      </c>
      <c r="B41" s="3" t="s">
        <v>87</v>
      </c>
      <c r="C41" s="15" t="s">
        <v>296</v>
      </c>
      <c r="D41" s="40">
        <v>487</v>
      </c>
      <c r="E41" s="37">
        <v>0.9</v>
      </c>
      <c r="F41" s="12" t="s">
        <v>23</v>
      </c>
      <c r="G41" s="12" t="s">
        <v>23</v>
      </c>
      <c r="H41" s="12" t="s">
        <v>23</v>
      </c>
      <c r="I41" s="12" t="s">
        <v>23</v>
      </c>
      <c r="J41" s="12" t="s">
        <v>23</v>
      </c>
      <c r="K41" s="12" t="s">
        <v>23</v>
      </c>
      <c r="L41" s="12" t="s">
        <v>23</v>
      </c>
      <c r="M41" s="12" t="s">
        <v>23</v>
      </c>
      <c r="N41" s="8">
        <v>987</v>
      </c>
      <c r="O41" s="7">
        <v>1.37</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634</v>
      </c>
      <c r="O42" s="7">
        <v>0.88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38</v>
      </c>
      <c r="O43" s="7">
        <v>0.05</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27</v>
      </c>
      <c r="O44" s="7">
        <v>0.04</v>
      </c>
      <c r="P44" s="12" t="s">
        <v>23</v>
      </c>
      <c r="Q44" s="12" t="s">
        <v>23</v>
      </c>
      <c r="R44" s="27" t="s">
        <v>94</v>
      </c>
    </row>
    <row r="45" spans="1:18" ht="9.6" customHeight="1" x14ac:dyDescent="0.2">
      <c r="A45" s="28" t="s">
        <v>95</v>
      </c>
      <c r="B45" s="5" t="s">
        <v>0</v>
      </c>
      <c r="C45" s="16" t="s">
        <v>300</v>
      </c>
      <c r="D45" s="40">
        <v>127</v>
      </c>
      <c r="E45" s="37">
        <v>0.23</v>
      </c>
      <c r="F45" s="12" t="s">
        <v>23</v>
      </c>
      <c r="G45" s="12" t="s">
        <v>23</v>
      </c>
      <c r="H45" s="12" t="s">
        <v>23</v>
      </c>
      <c r="I45" s="12" t="s">
        <v>23</v>
      </c>
      <c r="J45" s="12" t="s">
        <v>23</v>
      </c>
      <c r="K45" s="12" t="s">
        <v>23</v>
      </c>
      <c r="L45" s="12" t="s">
        <v>23</v>
      </c>
      <c r="M45" s="12" t="s">
        <v>23</v>
      </c>
      <c r="N45" s="8">
        <v>138</v>
      </c>
      <c r="O45" s="7">
        <v>0.19</v>
      </c>
      <c r="P45" s="36">
        <v>95</v>
      </c>
      <c r="Q45" s="37">
        <v>0.17</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0</v>
      </c>
      <c r="K46" s="37">
        <v>0</v>
      </c>
      <c r="L46" s="12" t="s">
        <v>23</v>
      </c>
      <c r="M46" s="12" t="s">
        <v>23</v>
      </c>
      <c r="N46" s="8">
        <v>105</v>
      </c>
      <c r="O46" s="7">
        <v>0.15</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46</v>
      </c>
      <c r="O47" s="7">
        <v>0.06</v>
      </c>
      <c r="P47" s="12" t="s">
        <v>23</v>
      </c>
      <c r="Q47" s="12" t="s">
        <v>23</v>
      </c>
      <c r="R47" s="27" t="s">
        <v>100</v>
      </c>
    </row>
    <row r="48" spans="1:18" ht="9.6" customHeight="1" x14ac:dyDescent="0.2">
      <c r="A48" s="28" t="s">
        <v>101</v>
      </c>
      <c r="B48" s="3" t="s">
        <v>102</v>
      </c>
      <c r="C48" s="14" t="s">
        <v>303</v>
      </c>
      <c r="D48" s="6">
        <v>2192</v>
      </c>
      <c r="E48" s="7">
        <v>4.05</v>
      </c>
      <c r="F48" s="8">
        <v>1748</v>
      </c>
      <c r="G48" s="7">
        <v>3.64</v>
      </c>
      <c r="H48" s="8">
        <v>2058</v>
      </c>
      <c r="I48" s="7">
        <v>4.01</v>
      </c>
      <c r="J48" s="8">
        <v>2287</v>
      </c>
      <c r="K48" s="7">
        <v>4.09</v>
      </c>
      <c r="L48" s="38">
        <v>2546</v>
      </c>
      <c r="M48" s="37">
        <v>3.96</v>
      </c>
      <c r="N48" s="8">
        <v>3648</v>
      </c>
      <c r="O48" s="7">
        <v>5.0599999999999996</v>
      </c>
      <c r="P48" s="8">
        <v>2364</v>
      </c>
      <c r="Q48" s="7">
        <v>4.1900000000000004</v>
      </c>
      <c r="R48" s="27" t="s">
        <v>103</v>
      </c>
    </row>
    <row r="49" spans="1:18" ht="9.6" customHeight="1" x14ac:dyDescent="0.2">
      <c r="A49" s="28" t="s">
        <v>104</v>
      </c>
      <c r="B49" s="3" t="s">
        <v>105</v>
      </c>
      <c r="C49" s="15" t="s">
        <v>304</v>
      </c>
      <c r="D49" s="6">
        <v>1844</v>
      </c>
      <c r="E49" s="7">
        <v>3.41</v>
      </c>
      <c r="F49" s="8">
        <v>1647</v>
      </c>
      <c r="G49" s="7">
        <v>3.43</v>
      </c>
      <c r="H49" s="8">
        <v>1756</v>
      </c>
      <c r="I49" s="7">
        <v>3.42</v>
      </c>
      <c r="J49" s="8">
        <v>1993</v>
      </c>
      <c r="K49" s="7">
        <v>3.57</v>
      </c>
      <c r="L49" s="38">
        <v>1990</v>
      </c>
      <c r="M49" s="37">
        <v>3.1</v>
      </c>
      <c r="N49" s="8">
        <v>2465</v>
      </c>
      <c r="O49" s="7">
        <v>3.42</v>
      </c>
      <c r="P49" s="8">
        <v>1920</v>
      </c>
      <c r="Q49" s="7">
        <v>3.4</v>
      </c>
      <c r="R49" s="27" t="s">
        <v>106</v>
      </c>
    </row>
    <row r="50" spans="1:18" ht="9.6" customHeight="1" x14ac:dyDescent="0.2">
      <c r="A50" s="28" t="s">
        <v>107</v>
      </c>
      <c r="B50" s="5" t="s">
        <v>0</v>
      </c>
      <c r="C50" s="16" t="s">
        <v>305</v>
      </c>
      <c r="D50" s="6">
        <v>1676</v>
      </c>
      <c r="E50" s="7">
        <v>3.1</v>
      </c>
      <c r="F50" s="8">
        <v>1497</v>
      </c>
      <c r="G50" s="7">
        <v>3.12</v>
      </c>
      <c r="H50" s="8">
        <v>1593</v>
      </c>
      <c r="I50" s="7">
        <v>3.11</v>
      </c>
      <c r="J50" s="8">
        <v>1816</v>
      </c>
      <c r="K50" s="7">
        <v>3.25</v>
      </c>
      <c r="L50" s="38">
        <v>1798</v>
      </c>
      <c r="M50" s="37">
        <v>2.8</v>
      </c>
      <c r="N50" s="8">
        <v>2261</v>
      </c>
      <c r="O50" s="7">
        <v>3.13</v>
      </c>
      <c r="P50" s="8">
        <v>1746</v>
      </c>
      <c r="Q50" s="7">
        <v>3.09</v>
      </c>
      <c r="R50" s="27" t="s">
        <v>108</v>
      </c>
    </row>
    <row r="51" spans="1:18" ht="9.6" customHeight="1" x14ac:dyDescent="0.2">
      <c r="A51" s="28" t="s">
        <v>109</v>
      </c>
      <c r="B51" s="5" t="s">
        <v>0</v>
      </c>
      <c r="C51" s="16" t="s">
        <v>306</v>
      </c>
      <c r="D51" s="6">
        <v>168</v>
      </c>
      <c r="E51" s="7">
        <v>0.31</v>
      </c>
      <c r="F51" s="8">
        <v>150</v>
      </c>
      <c r="G51" s="7">
        <v>0.31</v>
      </c>
      <c r="H51" s="8">
        <v>163</v>
      </c>
      <c r="I51" s="7">
        <v>0.32</v>
      </c>
      <c r="J51" s="8">
        <v>177</v>
      </c>
      <c r="K51" s="7">
        <v>0.32</v>
      </c>
      <c r="L51" s="8">
        <v>192</v>
      </c>
      <c r="M51" s="7">
        <v>0.3</v>
      </c>
      <c r="N51" s="8">
        <v>204</v>
      </c>
      <c r="O51" s="7">
        <v>0.28000000000000003</v>
      </c>
      <c r="P51" s="8">
        <v>175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327</v>
      </c>
      <c r="E53" s="37">
        <v>0.6</v>
      </c>
      <c r="F53" s="12" t="s">
        <v>23</v>
      </c>
      <c r="G53" s="12" t="s">
        <v>23</v>
      </c>
      <c r="H53" s="12" t="s">
        <v>23</v>
      </c>
      <c r="I53" s="12" t="s">
        <v>23</v>
      </c>
      <c r="J53" s="12" t="s">
        <v>23</v>
      </c>
      <c r="K53" s="12" t="s">
        <v>23</v>
      </c>
      <c r="L53" s="12" t="s">
        <v>23</v>
      </c>
      <c r="M53" s="12" t="s">
        <v>23</v>
      </c>
      <c r="N53" s="8">
        <v>1095</v>
      </c>
      <c r="O53" s="7">
        <v>1.52</v>
      </c>
      <c r="P53" s="36">
        <v>420</v>
      </c>
      <c r="Q53" s="37">
        <v>0.74</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842</v>
      </c>
      <c r="O54" s="7">
        <v>1.17</v>
      </c>
      <c r="P54" s="12" t="s">
        <v>23</v>
      </c>
      <c r="Q54" s="12" t="s">
        <v>23</v>
      </c>
      <c r="R54" s="27" t="s">
        <v>119</v>
      </c>
    </row>
    <row r="55" spans="1:18" ht="9.6" customHeight="1" x14ac:dyDescent="0.2">
      <c r="A55" s="28" t="s">
        <v>120</v>
      </c>
      <c r="B55" s="5" t="s">
        <v>0</v>
      </c>
      <c r="C55" s="16" t="s">
        <v>310</v>
      </c>
      <c r="D55" s="40">
        <v>53</v>
      </c>
      <c r="E55" s="37">
        <v>0.1</v>
      </c>
      <c r="F55" s="8" t="s">
        <v>113</v>
      </c>
      <c r="G55" s="8" t="s">
        <v>113</v>
      </c>
      <c r="H55" s="12" t="s">
        <v>23</v>
      </c>
      <c r="I55" s="12" t="s">
        <v>23</v>
      </c>
      <c r="J55" s="12" t="s">
        <v>23</v>
      </c>
      <c r="K55" s="12" t="s">
        <v>23</v>
      </c>
      <c r="L55" s="12" t="s">
        <v>23</v>
      </c>
      <c r="M55" s="12" t="s">
        <v>23</v>
      </c>
      <c r="N55" s="8">
        <v>252</v>
      </c>
      <c r="O55" s="7">
        <v>0.35</v>
      </c>
      <c r="P55" s="36">
        <v>73</v>
      </c>
      <c r="Q55" s="37">
        <v>0.13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88</v>
      </c>
      <c r="O56" s="7">
        <v>0.12</v>
      </c>
      <c r="P56" s="12" t="s">
        <v>23</v>
      </c>
      <c r="Q56" s="12" t="s">
        <v>23</v>
      </c>
      <c r="R56" s="27" t="s">
        <v>124</v>
      </c>
    </row>
    <row r="57" spans="1:18" ht="9.6" customHeight="1" x14ac:dyDescent="0.2">
      <c r="A57" s="28" t="s">
        <v>125</v>
      </c>
      <c r="B57" s="3" t="s">
        <v>126</v>
      </c>
      <c r="C57" s="14" t="s">
        <v>312</v>
      </c>
      <c r="D57" s="6">
        <v>163</v>
      </c>
      <c r="E57" s="7">
        <v>0.3</v>
      </c>
      <c r="F57" s="12" t="s">
        <v>23</v>
      </c>
      <c r="G57" s="12" t="s">
        <v>23</v>
      </c>
      <c r="H57" s="36">
        <v>161</v>
      </c>
      <c r="I57" s="37">
        <v>0.31</v>
      </c>
      <c r="J57" s="12" t="s">
        <v>23</v>
      </c>
      <c r="K57" s="12" t="s">
        <v>23</v>
      </c>
      <c r="L57" s="36">
        <v>179</v>
      </c>
      <c r="M57" s="37">
        <v>0.28000000000000003</v>
      </c>
      <c r="N57" s="8">
        <v>182</v>
      </c>
      <c r="O57" s="7">
        <v>0.25</v>
      </c>
      <c r="P57" s="8">
        <v>169</v>
      </c>
      <c r="Q57" s="7">
        <v>0.3</v>
      </c>
      <c r="R57" s="27" t="s">
        <v>127</v>
      </c>
    </row>
    <row r="58" spans="1:18" ht="9.6" customHeight="1" x14ac:dyDescent="0.2">
      <c r="A58" s="28" t="s">
        <v>128</v>
      </c>
      <c r="B58" s="3" t="s">
        <v>129</v>
      </c>
      <c r="C58" s="11" t="s">
        <v>313</v>
      </c>
      <c r="D58" s="40">
        <v>142</v>
      </c>
      <c r="E58" s="37">
        <v>0.26</v>
      </c>
      <c r="F58" s="12" t="s">
        <v>23</v>
      </c>
      <c r="G58" s="12" t="s">
        <v>23</v>
      </c>
      <c r="H58" s="36">
        <v>127</v>
      </c>
      <c r="I58" s="37">
        <v>0.25</v>
      </c>
      <c r="J58" s="12" t="s">
        <v>23</v>
      </c>
      <c r="K58" s="12" t="s">
        <v>23</v>
      </c>
      <c r="L58" s="12" t="s">
        <v>23</v>
      </c>
      <c r="M58" s="12" t="s">
        <v>23</v>
      </c>
      <c r="N58" s="8">
        <v>170</v>
      </c>
      <c r="O58" s="7">
        <v>0.24</v>
      </c>
      <c r="P58" s="36">
        <v>155</v>
      </c>
      <c r="Q58" s="37">
        <v>0.27</v>
      </c>
      <c r="R58" s="27" t="s">
        <v>130</v>
      </c>
    </row>
    <row r="59" spans="1:18" ht="9.6" customHeight="1" x14ac:dyDescent="0.2">
      <c r="A59" s="28" t="s">
        <v>131</v>
      </c>
      <c r="B59" s="3" t="s">
        <v>132</v>
      </c>
      <c r="C59" s="11" t="s">
        <v>314</v>
      </c>
      <c r="D59" s="40">
        <v>117</v>
      </c>
      <c r="E59" s="37">
        <v>0.22</v>
      </c>
      <c r="F59" s="12" t="s">
        <v>23</v>
      </c>
      <c r="G59" s="12" t="s">
        <v>23</v>
      </c>
      <c r="H59" s="36">
        <v>101</v>
      </c>
      <c r="I59" s="37">
        <v>0.2</v>
      </c>
      <c r="J59" s="12" t="s">
        <v>23</v>
      </c>
      <c r="K59" s="12" t="s">
        <v>23</v>
      </c>
      <c r="L59" s="12" t="s">
        <v>23</v>
      </c>
      <c r="M59" s="12" t="s">
        <v>23</v>
      </c>
      <c r="N59" s="8">
        <v>110</v>
      </c>
      <c r="O59" s="7">
        <v>0.15</v>
      </c>
      <c r="P59" s="36">
        <v>117</v>
      </c>
      <c r="Q59" s="37">
        <v>0.21</v>
      </c>
      <c r="R59" s="27" t="s">
        <v>133</v>
      </c>
    </row>
    <row r="60" spans="1:18" ht="9.6" customHeight="1" x14ac:dyDescent="0.2">
      <c r="A60" s="28" t="s">
        <v>134</v>
      </c>
      <c r="B60" s="3" t="s">
        <v>135</v>
      </c>
      <c r="C60" s="11" t="s">
        <v>315</v>
      </c>
      <c r="D60" s="6">
        <v>20</v>
      </c>
      <c r="E60" s="7">
        <v>0.04</v>
      </c>
      <c r="F60" s="36">
        <v>13</v>
      </c>
      <c r="G60" s="37">
        <v>0.03</v>
      </c>
      <c r="H60" s="8">
        <v>23</v>
      </c>
      <c r="I60" s="7">
        <v>0.05</v>
      </c>
      <c r="J60" s="8">
        <v>23</v>
      </c>
      <c r="K60" s="7">
        <v>0.04</v>
      </c>
      <c r="L60" s="8">
        <v>24</v>
      </c>
      <c r="M60" s="7">
        <v>0.04</v>
      </c>
      <c r="N60" s="8">
        <v>24</v>
      </c>
      <c r="O60" s="7">
        <v>0.03</v>
      </c>
      <c r="P60" s="8">
        <v>23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345</v>
      </c>
      <c r="E63" s="7">
        <v>0.64</v>
      </c>
      <c r="F63" s="36">
        <v>305</v>
      </c>
      <c r="G63" s="37">
        <v>0.63</v>
      </c>
      <c r="H63" s="36">
        <v>277</v>
      </c>
      <c r="I63" s="37">
        <v>0.54</v>
      </c>
      <c r="J63" s="36">
        <v>461</v>
      </c>
      <c r="K63" s="37">
        <v>0.82</v>
      </c>
      <c r="L63" s="12" t="s">
        <v>23</v>
      </c>
      <c r="M63" s="12" t="s">
        <v>23</v>
      </c>
      <c r="N63" s="8">
        <v>499</v>
      </c>
      <c r="O63" s="7">
        <v>0.69</v>
      </c>
      <c r="P63" s="8">
        <v>360</v>
      </c>
      <c r="Q63" s="7">
        <v>0.64</v>
      </c>
      <c r="R63" s="27" t="s">
        <v>139</v>
      </c>
    </row>
    <row r="64" spans="1:18" ht="9.6" customHeight="1" x14ac:dyDescent="0.2">
      <c r="A64" s="28" t="s">
        <v>140</v>
      </c>
      <c r="B64" s="5" t="s">
        <v>0</v>
      </c>
      <c r="C64" s="11" t="s">
        <v>317</v>
      </c>
      <c r="D64" s="6">
        <v>11663</v>
      </c>
      <c r="E64" s="7">
        <v>21.55</v>
      </c>
      <c r="F64" s="8">
        <v>10266</v>
      </c>
      <c r="G64" s="7">
        <v>21.38</v>
      </c>
      <c r="H64" s="8">
        <v>11111</v>
      </c>
      <c r="I64" s="7">
        <v>21.67</v>
      </c>
      <c r="J64" s="8">
        <v>11943</v>
      </c>
      <c r="K64" s="7">
        <v>21.37</v>
      </c>
      <c r="L64" s="8">
        <v>13540</v>
      </c>
      <c r="M64" s="7">
        <v>21.07</v>
      </c>
      <c r="N64" s="8">
        <v>16007</v>
      </c>
      <c r="O64" s="7">
        <v>22.19</v>
      </c>
      <c r="P64" s="8">
        <v>12203</v>
      </c>
      <c r="Q64" s="7">
        <v>21.6</v>
      </c>
      <c r="R64" s="27" t="s">
        <v>141</v>
      </c>
    </row>
    <row r="65" spans="1:18" ht="9.6" customHeight="1" x14ac:dyDescent="0.2">
      <c r="A65" s="28" t="s">
        <v>142</v>
      </c>
      <c r="B65" s="5" t="s">
        <v>0</v>
      </c>
      <c r="C65" s="11" t="s">
        <v>318</v>
      </c>
      <c r="D65" s="6">
        <v>10569</v>
      </c>
      <c r="E65" s="7">
        <v>19.53</v>
      </c>
      <c r="F65" s="8">
        <v>9510</v>
      </c>
      <c r="G65" s="7">
        <v>19.809999999999999</v>
      </c>
      <c r="H65" s="8">
        <v>10137</v>
      </c>
      <c r="I65" s="7">
        <v>19.77</v>
      </c>
      <c r="J65" s="8">
        <v>10997</v>
      </c>
      <c r="K65" s="7">
        <v>19.68</v>
      </c>
      <c r="L65" s="8">
        <v>12021</v>
      </c>
      <c r="M65" s="7">
        <v>18.71</v>
      </c>
      <c r="N65" s="8">
        <v>13557</v>
      </c>
      <c r="O65" s="7">
        <v>18.79</v>
      </c>
      <c r="P65" s="8">
        <v>10979</v>
      </c>
      <c r="Q65" s="7">
        <v>19.43</v>
      </c>
      <c r="R65" s="27" t="s">
        <v>143</v>
      </c>
    </row>
    <row r="66" spans="1:18" ht="9.6" customHeight="1" x14ac:dyDescent="0.2">
      <c r="A66" s="28" t="s">
        <v>144</v>
      </c>
      <c r="B66" s="5" t="s">
        <v>0</v>
      </c>
      <c r="C66" s="11" t="s">
        <v>319</v>
      </c>
      <c r="D66" s="6">
        <v>21849</v>
      </c>
      <c r="E66" s="7">
        <v>40.369999999999997</v>
      </c>
      <c r="F66" s="8">
        <v>18098</v>
      </c>
      <c r="G66" s="7">
        <v>37.700000000000003</v>
      </c>
      <c r="H66" s="8">
        <v>20455</v>
      </c>
      <c r="I66" s="7">
        <v>39.89</v>
      </c>
      <c r="J66" s="8">
        <v>22616</v>
      </c>
      <c r="K66" s="7">
        <v>40.46</v>
      </c>
      <c r="L66" s="8">
        <v>27838</v>
      </c>
      <c r="M66" s="7">
        <v>43.32</v>
      </c>
      <c r="N66" s="8">
        <v>32074</v>
      </c>
      <c r="O66" s="7">
        <v>44.46</v>
      </c>
      <c r="P66" s="8">
        <v>23302</v>
      </c>
      <c r="Q66" s="7">
        <v>41.25</v>
      </c>
      <c r="R66" s="27" t="s">
        <v>145</v>
      </c>
    </row>
    <row r="67" spans="1:18" ht="9.6" customHeight="1" x14ac:dyDescent="0.2">
      <c r="A67" s="28" t="s">
        <v>146</v>
      </c>
      <c r="B67" s="5" t="s">
        <v>0</v>
      </c>
      <c r="C67" s="11" t="s">
        <v>320</v>
      </c>
      <c r="D67" s="6">
        <v>11651</v>
      </c>
      <c r="E67" s="7">
        <v>21.53</v>
      </c>
      <c r="F67" s="8">
        <v>10494</v>
      </c>
      <c r="G67" s="7">
        <v>21.86</v>
      </c>
      <c r="H67" s="8">
        <v>11160</v>
      </c>
      <c r="I67" s="7">
        <v>21.76</v>
      </c>
      <c r="J67" s="8">
        <v>12124</v>
      </c>
      <c r="K67" s="7">
        <v>21.69</v>
      </c>
      <c r="L67" s="8">
        <v>13275</v>
      </c>
      <c r="M67" s="7">
        <v>20.66</v>
      </c>
      <c r="N67" s="8">
        <v>14952</v>
      </c>
      <c r="O67" s="7">
        <v>20.73</v>
      </c>
      <c r="P67" s="8">
        <v>12099</v>
      </c>
      <c r="Q67" s="7">
        <v>21.42</v>
      </c>
      <c r="R67" s="27" t="s">
        <v>147</v>
      </c>
    </row>
    <row r="68" spans="1:18" ht="9.6" customHeight="1" x14ac:dyDescent="0.2">
      <c r="A68" s="28" t="s">
        <v>148</v>
      </c>
      <c r="B68" s="5" t="s">
        <v>0</v>
      </c>
      <c r="C68" s="11" t="s">
        <v>321</v>
      </c>
      <c r="D68" s="6">
        <v>51592</v>
      </c>
      <c r="E68" s="7">
        <v>95.32</v>
      </c>
      <c r="F68" s="8">
        <v>45672</v>
      </c>
      <c r="G68" s="7">
        <v>95.13</v>
      </c>
      <c r="H68" s="8">
        <v>48868</v>
      </c>
      <c r="I68" s="7">
        <v>95.3</v>
      </c>
      <c r="J68" s="8">
        <v>53256</v>
      </c>
      <c r="K68" s="7">
        <v>95.28</v>
      </c>
      <c r="L68" s="8">
        <v>61447</v>
      </c>
      <c r="M68" s="7">
        <v>95.62</v>
      </c>
      <c r="N68" s="8">
        <v>69056</v>
      </c>
      <c r="O68" s="7">
        <v>95.73</v>
      </c>
      <c r="P68" s="8">
        <v>53890</v>
      </c>
      <c r="Q68" s="7">
        <v>95.39</v>
      </c>
      <c r="R68" s="27" t="s">
        <v>149</v>
      </c>
    </row>
    <row r="69" spans="1:18" ht="9.6" customHeight="1" x14ac:dyDescent="0.2">
      <c r="A69" s="28" t="s">
        <v>150</v>
      </c>
      <c r="B69" s="5" t="s">
        <v>0</v>
      </c>
      <c r="C69" s="11" t="s">
        <v>322</v>
      </c>
      <c r="D69" s="19">
        <v>34.65</v>
      </c>
      <c r="E69" s="12" t="s">
        <v>0</v>
      </c>
      <c r="F69" s="7">
        <v>30.59</v>
      </c>
      <c r="G69" s="12" t="s">
        <v>0</v>
      </c>
      <c r="H69" s="7">
        <v>32.49</v>
      </c>
      <c r="I69" s="12" t="s">
        <v>0</v>
      </c>
      <c r="J69" s="7">
        <v>36.4</v>
      </c>
      <c r="K69" s="12" t="s">
        <v>0</v>
      </c>
      <c r="L69" s="7">
        <v>41.13</v>
      </c>
      <c r="M69" s="12" t="s">
        <v>0</v>
      </c>
      <c r="N69" s="7">
        <v>47.83</v>
      </c>
      <c r="O69" s="12" t="s">
        <v>0</v>
      </c>
      <c r="P69" s="7">
        <v>36.229999999999997</v>
      </c>
      <c r="Q69" s="12" t="s">
        <v>0</v>
      </c>
      <c r="R69" s="27" t="s">
        <v>151</v>
      </c>
    </row>
    <row r="70" spans="1:18" ht="9.6" customHeight="1" x14ac:dyDescent="0.2">
      <c r="A70" s="28" t="s">
        <v>152</v>
      </c>
      <c r="B70" s="5" t="s">
        <v>0</v>
      </c>
      <c r="C70" s="24" t="s">
        <v>323</v>
      </c>
      <c r="D70" s="25">
        <v>33.01</v>
      </c>
      <c r="E70" s="26" t="s">
        <v>0</v>
      </c>
      <c r="F70" s="22">
        <v>29.04</v>
      </c>
      <c r="G70" s="26" t="s">
        <v>0</v>
      </c>
      <c r="H70" s="22">
        <v>30.97</v>
      </c>
      <c r="I70" s="26" t="s">
        <v>0</v>
      </c>
      <c r="J70" s="22">
        <v>34.67</v>
      </c>
      <c r="K70" s="26" t="s">
        <v>0</v>
      </c>
      <c r="L70" s="22">
        <v>39.32</v>
      </c>
      <c r="M70" s="26" t="s">
        <v>0</v>
      </c>
      <c r="N70" s="22">
        <v>45.8</v>
      </c>
      <c r="O70" s="26" t="s">
        <v>0</v>
      </c>
      <c r="P70" s="22">
        <v>34.57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77367</v>
      </c>
      <c r="E11" s="22">
        <v>100</v>
      </c>
      <c r="F11" s="47">
        <v>55784</v>
      </c>
      <c r="G11" s="22">
        <v>100</v>
      </c>
      <c r="H11" s="23">
        <v>62262</v>
      </c>
      <c r="I11" s="22">
        <v>100</v>
      </c>
      <c r="J11" s="47">
        <v>73354</v>
      </c>
      <c r="K11" s="22">
        <v>100</v>
      </c>
      <c r="L11" s="23">
        <v>75424</v>
      </c>
      <c r="M11" s="22">
        <v>100</v>
      </c>
      <c r="N11" s="23">
        <v>98300</v>
      </c>
      <c r="O11" s="22">
        <v>100</v>
      </c>
      <c r="P11" s="23">
        <v>80929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77355</v>
      </c>
      <c r="E13" s="7">
        <v>99.98</v>
      </c>
      <c r="F13" s="38">
        <v>55758</v>
      </c>
      <c r="G13" s="7">
        <v>99.95</v>
      </c>
      <c r="H13" s="8">
        <v>62237</v>
      </c>
      <c r="I13" s="7">
        <v>99.96</v>
      </c>
      <c r="J13" s="38">
        <v>73351</v>
      </c>
      <c r="K13" s="7">
        <v>100</v>
      </c>
      <c r="L13" s="8">
        <v>75421</v>
      </c>
      <c r="M13" s="7">
        <v>100</v>
      </c>
      <c r="N13" s="8">
        <v>98296</v>
      </c>
      <c r="O13" s="7">
        <v>100</v>
      </c>
      <c r="P13" s="8">
        <v>80919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76985</v>
      </c>
      <c r="E16" s="7">
        <v>99.51</v>
      </c>
      <c r="F16" s="38">
        <v>55666</v>
      </c>
      <c r="G16" s="7">
        <v>99.79</v>
      </c>
      <c r="H16" s="8">
        <v>61987</v>
      </c>
      <c r="I16" s="7">
        <v>99.56</v>
      </c>
      <c r="J16" s="38">
        <v>73011</v>
      </c>
      <c r="K16" s="7">
        <v>99.53</v>
      </c>
      <c r="L16" s="8">
        <v>75078</v>
      </c>
      <c r="M16" s="7">
        <v>99.54</v>
      </c>
      <c r="N16" s="8">
        <v>97719</v>
      </c>
      <c r="O16" s="7">
        <v>99.41</v>
      </c>
      <c r="P16" s="8">
        <v>80504</v>
      </c>
      <c r="Q16" s="7">
        <v>99.47</v>
      </c>
      <c r="R16" s="27" t="s">
        <v>27</v>
      </c>
    </row>
    <row r="17" spans="1:18" ht="9.6" customHeight="1" x14ac:dyDescent="0.2">
      <c r="A17" s="28" t="s">
        <v>28</v>
      </c>
      <c r="B17" s="3" t="s">
        <v>29</v>
      </c>
      <c r="C17" s="13" t="s">
        <v>272</v>
      </c>
      <c r="D17" s="6">
        <v>61633</v>
      </c>
      <c r="E17" s="7">
        <v>79.66</v>
      </c>
      <c r="F17" s="38">
        <v>45223</v>
      </c>
      <c r="G17" s="7">
        <v>81.069999999999993</v>
      </c>
      <c r="H17" s="8">
        <v>49869</v>
      </c>
      <c r="I17" s="7">
        <v>80.099999999999994</v>
      </c>
      <c r="J17" s="38">
        <v>59039</v>
      </c>
      <c r="K17" s="7">
        <v>80.489999999999995</v>
      </c>
      <c r="L17" s="8">
        <v>60629</v>
      </c>
      <c r="M17" s="7">
        <v>80.38</v>
      </c>
      <c r="N17" s="8">
        <v>77472</v>
      </c>
      <c r="O17" s="7">
        <v>78.81</v>
      </c>
      <c r="P17" s="8">
        <v>64341</v>
      </c>
      <c r="Q17" s="7">
        <v>79.5</v>
      </c>
      <c r="R17" s="27" t="s">
        <v>30</v>
      </c>
    </row>
    <row r="18" spans="1:18" ht="9.6" customHeight="1" x14ac:dyDescent="0.2">
      <c r="A18" s="28" t="s">
        <v>31</v>
      </c>
      <c r="B18" s="3" t="s">
        <v>32</v>
      </c>
      <c r="C18" s="14" t="s">
        <v>273</v>
      </c>
      <c r="D18" s="6">
        <v>61146</v>
      </c>
      <c r="E18" s="7">
        <v>79.03</v>
      </c>
      <c r="F18" s="38">
        <v>45001</v>
      </c>
      <c r="G18" s="7">
        <v>80.67</v>
      </c>
      <c r="H18" s="8">
        <v>49425</v>
      </c>
      <c r="I18" s="7">
        <v>79.38</v>
      </c>
      <c r="J18" s="38">
        <v>58518</v>
      </c>
      <c r="K18" s="7">
        <v>79.77</v>
      </c>
      <c r="L18" s="8">
        <v>59909</v>
      </c>
      <c r="M18" s="7">
        <v>79.430000000000007</v>
      </c>
      <c r="N18" s="8">
        <v>76925</v>
      </c>
      <c r="O18" s="7">
        <v>78.260000000000005</v>
      </c>
      <c r="P18" s="8">
        <v>63811</v>
      </c>
      <c r="Q18" s="7">
        <v>78.849999999999994</v>
      </c>
      <c r="R18" s="27" t="s">
        <v>33</v>
      </c>
    </row>
    <row r="19" spans="1:18" ht="9.6" customHeight="1" x14ac:dyDescent="0.2">
      <c r="A19" s="28" t="s">
        <v>34</v>
      </c>
      <c r="B19" s="3" t="s">
        <v>35</v>
      </c>
      <c r="C19" s="15" t="s">
        <v>274</v>
      </c>
      <c r="D19" s="6">
        <v>44885</v>
      </c>
      <c r="E19" s="7">
        <v>58.02</v>
      </c>
      <c r="F19" s="38">
        <v>35396</v>
      </c>
      <c r="G19" s="7">
        <v>63.45</v>
      </c>
      <c r="H19" s="8">
        <v>37298</v>
      </c>
      <c r="I19" s="7">
        <v>59.91</v>
      </c>
      <c r="J19" s="8">
        <v>43548</v>
      </c>
      <c r="K19" s="7">
        <v>59.37</v>
      </c>
      <c r="L19" s="8">
        <v>44339</v>
      </c>
      <c r="M19" s="7">
        <v>58.79</v>
      </c>
      <c r="N19" s="8">
        <v>54542</v>
      </c>
      <c r="O19" s="7">
        <v>55.49</v>
      </c>
      <c r="P19" s="8">
        <v>46451</v>
      </c>
      <c r="Q19" s="7">
        <v>57.4</v>
      </c>
      <c r="R19" s="27" t="s">
        <v>36</v>
      </c>
    </row>
    <row r="20" spans="1:18" ht="9.6" customHeight="1" x14ac:dyDescent="0.2">
      <c r="A20" s="28" t="s">
        <v>37</v>
      </c>
      <c r="B20" s="3" t="s">
        <v>38</v>
      </c>
      <c r="C20" s="15" t="s">
        <v>275</v>
      </c>
      <c r="D20" s="6">
        <v>7225</v>
      </c>
      <c r="E20" s="7">
        <v>9.34</v>
      </c>
      <c r="F20" s="12" t="s">
        <v>23</v>
      </c>
      <c r="G20" s="12" t="s">
        <v>23</v>
      </c>
      <c r="H20" s="38">
        <v>4778</v>
      </c>
      <c r="I20" s="37">
        <v>7.67</v>
      </c>
      <c r="J20" s="12" t="s">
        <v>23</v>
      </c>
      <c r="K20" s="37">
        <v>8.64</v>
      </c>
      <c r="L20" s="38">
        <v>6879</v>
      </c>
      <c r="M20" s="7">
        <v>9.1199999999999992</v>
      </c>
      <c r="N20" s="8">
        <v>10959</v>
      </c>
      <c r="O20" s="7">
        <v>11.15</v>
      </c>
      <c r="P20" s="8">
        <v>7912</v>
      </c>
      <c r="Q20" s="7">
        <v>9.7799999999999994</v>
      </c>
      <c r="R20" s="27" t="s">
        <v>39</v>
      </c>
    </row>
    <row r="21" spans="1:18" ht="9.6" customHeight="1" x14ac:dyDescent="0.2">
      <c r="A21" s="28" t="s">
        <v>40</v>
      </c>
      <c r="B21" s="5" t="s">
        <v>0</v>
      </c>
      <c r="C21" s="15" t="s">
        <v>276</v>
      </c>
      <c r="D21" s="6">
        <v>2401</v>
      </c>
      <c r="E21" s="7">
        <v>3.1</v>
      </c>
      <c r="F21" s="12" t="s">
        <v>23</v>
      </c>
      <c r="G21" s="12" t="s">
        <v>23</v>
      </c>
      <c r="H21" s="12" t="s">
        <v>23</v>
      </c>
      <c r="I21" s="12" t="s">
        <v>23</v>
      </c>
      <c r="J21" s="12" t="s">
        <v>23</v>
      </c>
      <c r="K21" s="12" t="s">
        <v>23</v>
      </c>
      <c r="L21" s="12" t="s">
        <v>23</v>
      </c>
      <c r="M21" s="12" t="s">
        <v>23</v>
      </c>
      <c r="N21" s="8">
        <v>3757</v>
      </c>
      <c r="O21" s="7">
        <v>3.82</v>
      </c>
      <c r="P21" s="8">
        <v>2599</v>
      </c>
      <c r="Q21" s="7">
        <v>3.21</v>
      </c>
      <c r="R21" s="27" t="s">
        <v>41</v>
      </c>
    </row>
    <row r="22" spans="1:18" ht="9.6" customHeight="1" x14ac:dyDescent="0.2">
      <c r="A22" s="28" t="s">
        <v>42</v>
      </c>
      <c r="B22" s="3" t="s">
        <v>43</v>
      </c>
      <c r="C22" s="15" t="s">
        <v>277</v>
      </c>
      <c r="D22" s="40">
        <v>97</v>
      </c>
      <c r="E22" s="37">
        <v>0.13</v>
      </c>
      <c r="F22" s="12" t="s">
        <v>23</v>
      </c>
      <c r="G22" s="12" t="s">
        <v>23</v>
      </c>
      <c r="H22" s="12" t="s">
        <v>23</v>
      </c>
      <c r="I22" s="12" t="s">
        <v>23</v>
      </c>
      <c r="J22" s="12" t="s">
        <v>23</v>
      </c>
      <c r="K22" s="12" t="s">
        <v>23</v>
      </c>
      <c r="L22" s="36">
        <v>124</v>
      </c>
      <c r="M22" s="12" t="s">
        <v>23</v>
      </c>
      <c r="N22" s="8">
        <v>86</v>
      </c>
      <c r="O22" s="7">
        <v>0.09</v>
      </c>
      <c r="P22" s="8">
        <v>97</v>
      </c>
      <c r="Q22" s="7">
        <v>0.12</v>
      </c>
      <c r="R22" s="27" t="s">
        <v>44</v>
      </c>
    </row>
    <row r="23" spans="1:18" ht="9.6" customHeight="1" x14ac:dyDescent="0.2">
      <c r="A23" s="28" t="s">
        <v>45</v>
      </c>
      <c r="B23" s="3" t="s">
        <v>46</v>
      </c>
      <c r="C23" s="15" t="s">
        <v>278</v>
      </c>
      <c r="D23" s="6">
        <v>7995</v>
      </c>
      <c r="E23" s="7">
        <v>10.33</v>
      </c>
      <c r="F23" s="8">
        <v>5806</v>
      </c>
      <c r="G23" s="7">
        <v>10.41</v>
      </c>
      <c r="H23" s="8">
        <v>6491</v>
      </c>
      <c r="I23" s="7">
        <v>10.43</v>
      </c>
      <c r="J23" s="38">
        <v>7685</v>
      </c>
      <c r="K23" s="7">
        <v>10.48</v>
      </c>
      <c r="L23" s="8">
        <v>7886</v>
      </c>
      <c r="M23" s="7">
        <v>10.46</v>
      </c>
      <c r="N23" s="8">
        <v>10042</v>
      </c>
      <c r="O23" s="7">
        <v>10.220000000000001</v>
      </c>
      <c r="P23" s="8">
        <v>8356</v>
      </c>
      <c r="Q23" s="7">
        <v>10.33</v>
      </c>
      <c r="R23" s="27" t="s">
        <v>47</v>
      </c>
    </row>
    <row r="24" spans="1:18" ht="9.6" customHeight="1" x14ac:dyDescent="0.2">
      <c r="A24" s="28" t="s">
        <v>48</v>
      </c>
      <c r="B24" s="5" t="s">
        <v>0</v>
      </c>
      <c r="C24" s="16" t="s">
        <v>279</v>
      </c>
      <c r="D24" s="6">
        <v>6082</v>
      </c>
      <c r="E24" s="7">
        <v>7.86</v>
      </c>
      <c r="F24" s="8">
        <v>4428</v>
      </c>
      <c r="G24" s="7">
        <v>7.94</v>
      </c>
      <c r="H24" s="8">
        <v>4974</v>
      </c>
      <c r="I24" s="7">
        <v>7.99</v>
      </c>
      <c r="J24" s="38">
        <v>5924</v>
      </c>
      <c r="K24" s="7">
        <v>8.08</v>
      </c>
      <c r="L24" s="8">
        <v>6083</v>
      </c>
      <c r="M24" s="7">
        <v>8.07</v>
      </c>
      <c r="N24" s="8">
        <v>7562</v>
      </c>
      <c r="O24" s="7">
        <v>7.69</v>
      </c>
      <c r="P24" s="8">
        <v>6355</v>
      </c>
      <c r="Q24" s="7">
        <v>7.85</v>
      </c>
      <c r="R24" s="27" t="s">
        <v>49</v>
      </c>
    </row>
    <row r="25" spans="1:18" ht="9.6" customHeight="1" x14ac:dyDescent="0.2">
      <c r="A25" s="28" t="s">
        <v>50</v>
      </c>
      <c r="B25" s="5" t="s">
        <v>0</v>
      </c>
      <c r="C25" s="16" t="s">
        <v>280</v>
      </c>
      <c r="D25" s="6">
        <v>1755</v>
      </c>
      <c r="E25" s="7">
        <v>2.27</v>
      </c>
      <c r="F25" s="38">
        <v>1351</v>
      </c>
      <c r="G25" s="7">
        <v>2.42</v>
      </c>
      <c r="H25" s="8">
        <v>1414</v>
      </c>
      <c r="I25" s="7">
        <v>2.27</v>
      </c>
      <c r="J25" s="8">
        <v>1701</v>
      </c>
      <c r="K25" s="7">
        <v>2.3199999999999998</v>
      </c>
      <c r="L25" s="8">
        <v>1702</v>
      </c>
      <c r="M25" s="7">
        <v>2.2599999999999998</v>
      </c>
      <c r="N25" s="8">
        <v>2187</v>
      </c>
      <c r="O25" s="7">
        <v>2.2200000000000002</v>
      </c>
      <c r="P25" s="8">
        <v>1822</v>
      </c>
      <c r="Q25" s="7">
        <v>2.25</v>
      </c>
      <c r="R25" s="27" t="s">
        <v>51</v>
      </c>
    </row>
    <row r="26" spans="1:18" ht="9.6" customHeight="1" x14ac:dyDescent="0.2">
      <c r="A26" s="28" t="s">
        <v>52</v>
      </c>
      <c r="B26" s="5" t="s">
        <v>0</v>
      </c>
      <c r="C26" s="16" t="s">
        <v>281</v>
      </c>
      <c r="D26" s="40">
        <v>158</v>
      </c>
      <c r="E26" s="37">
        <v>0.2</v>
      </c>
      <c r="F26" s="12" t="s">
        <v>23</v>
      </c>
      <c r="G26" s="12" t="s">
        <v>23</v>
      </c>
      <c r="H26" s="12" t="s">
        <v>23</v>
      </c>
      <c r="I26" s="12" t="s">
        <v>23</v>
      </c>
      <c r="J26" s="12" t="s">
        <v>23</v>
      </c>
      <c r="K26" s="12" t="s">
        <v>23</v>
      </c>
      <c r="L26" s="12" t="s">
        <v>23</v>
      </c>
      <c r="M26" s="12" t="s">
        <v>23</v>
      </c>
      <c r="N26" s="8">
        <v>294</v>
      </c>
      <c r="O26" s="7">
        <v>0.3</v>
      </c>
      <c r="P26" s="36">
        <v>179</v>
      </c>
      <c r="Q26" s="37">
        <v>0.22</v>
      </c>
      <c r="R26" s="27" t="s">
        <v>53</v>
      </c>
    </row>
    <row r="27" spans="1:18" ht="9.6" customHeight="1" x14ac:dyDescent="0.2">
      <c r="A27" s="28" t="s">
        <v>54</v>
      </c>
      <c r="B27" s="3" t="s">
        <v>55</v>
      </c>
      <c r="C27" s="15" t="s">
        <v>282</v>
      </c>
      <c r="D27" s="6">
        <v>945</v>
      </c>
      <c r="E27" s="7">
        <v>1.22</v>
      </c>
      <c r="F27" s="12" t="s">
        <v>23</v>
      </c>
      <c r="G27" s="12" t="s">
        <v>23</v>
      </c>
      <c r="H27" s="36">
        <v>760</v>
      </c>
      <c r="I27" s="37">
        <v>1.22</v>
      </c>
      <c r="J27" s="12" t="s">
        <v>23</v>
      </c>
      <c r="K27" s="12" t="s">
        <v>23</v>
      </c>
      <c r="L27" s="12" t="s">
        <v>23</v>
      </c>
      <c r="M27" s="12" t="s">
        <v>23</v>
      </c>
      <c r="N27" s="8">
        <v>1296</v>
      </c>
      <c r="O27" s="7">
        <v>1.32</v>
      </c>
      <c r="P27" s="8">
        <v>995</v>
      </c>
      <c r="Q27" s="7">
        <v>1.23</v>
      </c>
      <c r="R27" s="27" t="s">
        <v>56</v>
      </c>
    </row>
    <row r="28" spans="1:18" ht="9.6" customHeight="1" x14ac:dyDescent="0.2">
      <c r="A28" s="28" t="s">
        <v>57</v>
      </c>
      <c r="B28" s="3" t="s">
        <v>58</v>
      </c>
      <c r="C28" s="15" t="s">
        <v>283</v>
      </c>
      <c r="D28" s="6">
        <v>657</v>
      </c>
      <c r="E28" s="7">
        <v>0.85</v>
      </c>
      <c r="F28" s="12" t="s">
        <v>23</v>
      </c>
      <c r="G28" s="12" t="s">
        <v>23</v>
      </c>
      <c r="H28" s="36">
        <v>670</v>
      </c>
      <c r="I28" s="37">
        <v>1.08</v>
      </c>
      <c r="J28" s="12" t="s">
        <v>23</v>
      </c>
      <c r="K28" s="12" t="s">
        <v>23</v>
      </c>
      <c r="L28" s="12" t="s">
        <v>23</v>
      </c>
      <c r="M28" s="12" t="s">
        <v>23</v>
      </c>
      <c r="N28" s="8">
        <v>701</v>
      </c>
      <c r="O28" s="7">
        <v>0.71</v>
      </c>
      <c r="P28" s="8">
        <v>659</v>
      </c>
      <c r="Q28" s="7">
        <v>0.81</v>
      </c>
      <c r="R28" s="27" t="s">
        <v>59</v>
      </c>
    </row>
    <row r="29" spans="1:18" ht="9.6" customHeight="1" x14ac:dyDescent="0.2">
      <c r="A29" s="28" t="s">
        <v>60</v>
      </c>
      <c r="B29" s="3" t="s">
        <v>61</v>
      </c>
      <c r="C29" s="14" t="s">
        <v>284</v>
      </c>
      <c r="D29" s="6">
        <v>486</v>
      </c>
      <c r="E29" s="7">
        <v>0.63</v>
      </c>
      <c r="F29" s="12" t="s">
        <v>23</v>
      </c>
      <c r="G29" s="12" t="s">
        <v>23</v>
      </c>
      <c r="H29" s="12" t="s">
        <v>23</v>
      </c>
      <c r="I29" s="12" t="s">
        <v>23</v>
      </c>
      <c r="J29" s="12" t="s">
        <v>23</v>
      </c>
      <c r="K29" s="12" t="s">
        <v>23</v>
      </c>
      <c r="L29" s="36">
        <v>720</v>
      </c>
      <c r="M29" s="37">
        <v>0.95</v>
      </c>
      <c r="N29" s="8">
        <v>547</v>
      </c>
      <c r="O29" s="7">
        <v>0.56000000000000005</v>
      </c>
      <c r="P29" s="8">
        <v>530</v>
      </c>
      <c r="Q29" s="7">
        <v>0.65</v>
      </c>
      <c r="R29" s="27" t="s">
        <v>62</v>
      </c>
    </row>
    <row r="30" spans="1:18" ht="9.6" customHeight="1" x14ac:dyDescent="0.2">
      <c r="A30" s="28" t="s">
        <v>63</v>
      </c>
      <c r="B30" s="3" t="s">
        <v>64</v>
      </c>
      <c r="C30" s="13" t="s">
        <v>285</v>
      </c>
      <c r="D30" s="6">
        <v>15353</v>
      </c>
      <c r="E30" s="7">
        <v>19.84</v>
      </c>
      <c r="F30" s="8">
        <v>10442</v>
      </c>
      <c r="G30" s="7">
        <v>18.72</v>
      </c>
      <c r="H30" s="8">
        <v>12118</v>
      </c>
      <c r="I30" s="7">
        <v>19.46</v>
      </c>
      <c r="J30" s="8">
        <v>13972</v>
      </c>
      <c r="K30" s="7">
        <v>19.05</v>
      </c>
      <c r="L30" s="38">
        <v>14449</v>
      </c>
      <c r="M30" s="7">
        <v>19.16</v>
      </c>
      <c r="N30" s="8">
        <v>20246</v>
      </c>
      <c r="O30" s="7">
        <v>20.6</v>
      </c>
      <c r="P30" s="8">
        <v>16163</v>
      </c>
      <c r="Q30" s="7">
        <v>19.97</v>
      </c>
      <c r="R30" s="27" t="s">
        <v>65</v>
      </c>
    </row>
    <row r="31" spans="1:18" ht="9.6" customHeight="1" x14ac:dyDescent="0.2">
      <c r="A31" s="28" t="s">
        <v>66</v>
      </c>
      <c r="B31" s="3" t="s">
        <v>67</v>
      </c>
      <c r="C31" s="14" t="s">
        <v>286</v>
      </c>
      <c r="D31" s="6">
        <v>11931</v>
      </c>
      <c r="E31" s="7">
        <v>15.42</v>
      </c>
      <c r="F31" s="38">
        <v>8661</v>
      </c>
      <c r="G31" s="7">
        <v>15.53</v>
      </c>
      <c r="H31" s="8">
        <v>9701</v>
      </c>
      <c r="I31" s="7">
        <v>15.58</v>
      </c>
      <c r="J31" s="8">
        <v>11308</v>
      </c>
      <c r="K31" s="7">
        <v>15.42</v>
      </c>
      <c r="L31" s="38">
        <v>11258</v>
      </c>
      <c r="M31" s="37">
        <v>14.93</v>
      </c>
      <c r="N31" s="8">
        <v>15162</v>
      </c>
      <c r="O31" s="7">
        <v>15.42</v>
      </c>
      <c r="P31" s="8">
        <v>12471</v>
      </c>
      <c r="Q31" s="7">
        <v>15.41</v>
      </c>
      <c r="R31" s="27" t="s">
        <v>68</v>
      </c>
    </row>
    <row r="32" spans="1:18" ht="9.6" customHeight="1" x14ac:dyDescent="0.2">
      <c r="A32" s="28" t="s">
        <v>69</v>
      </c>
      <c r="B32" s="3" t="s">
        <v>70</v>
      </c>
      <c r="C32" s="15" t="s">
        <v>287</v>
      </c>
      <c r="D32" s="6">
        <v>10639</v>
      </c>
      <c r="E32" s="7">
        <v>13.75</v>
      </c>
      <c r="F32" s="38">
        <v>8278</v>
      </c>
      <c r="G32" s="7">
        <v>14.84</v>
      </c>
      <c r="H32" s="8">
        <v>9203</v>
      </c>
      <c r="I32" s="7">
        <v>14.78</v>
      </c>
      <c r="J32" s="8">
        <v>10592</v>
      </c>
      <c r="K32" s="7">
        <v>14.44</v>
      </c>
      <c r="L32" s="8">
        <v>10721</v>
      </c>
      <c r="M32" s="7">
        <v>14.21</v>
      </c>
      <c r="N32" s="8">
        <v>12566</v>
      </c>
      <c r="O32" s="7">
        <v>12.78</v>
      </c>
      <c r="P32" s="8">
        <v>11029</v>
      </c>
      <c r="Q32" s="7">
        <v>13.63</v>
      </c>
      <c r="R32" s="27" t="s">
        <v>71</v>
      </c>
    </row>
    <row r="33" spans="1:18" ht="9.6" customHeight="1" x14ac:dyDescent="0.2">
      <c r="A33" s="28" t="s">
        <v>72</v>
      </c>
      <c r="B33" s="5" t="s">
        <v>0</v>
      </c>
      <c r="C33" s="16" t="s">
        <v>288</v>
      </c>
      <c r="D33" s="6">
        <v>5292</v>
      </c>
      <c r="E33" s="7">
        <v>6.84</v>
      </c>
      <c r="F33" s="38">
        <v>3948</v>
      </c>
      <c r="G33" s="7">
        <v>7.08</v>
      </c>
      <c r="H33" s="8">
        <v>4423</v>
      </c>
      <c r="I33" s="7">
        <v>7.1</v>
      </c>
      <c r="J33" s="8">
        <v>5155</v>
      </c>
      <c r="K33" s="7">
        <v>7.03</v>
      </c>
      <c r="L33" s="8">
        <v>5363</v>
      </c>
      <c r="M33" s="7">
        <v>7.11</v>
      </c>
      <c r="N33" s="8">
        <v>6456</v>
      </c>
      <c r="O33" s="7">
        <v>6.57</v>
      </c>
      <c r="P33" s="8">
        <v>5513</v>
      </c>
      <c r="Q33" s="7">
        <v>6.81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95</v>
      </c>
      <c r="E35" s="7">
        <v>0.12</v>
      </c>
      <c r="F35" s="12" t="s">
        <v>23</v>
      </c>
      <c r="G35" s="12" t="s">
        <v>23</v>
      </c>
      <c r="H35" s="12" t="s">
        <v>23</v>
      </c>
      <c r="I35" s="12" t="s">
        <v>23</v>
      </c>
      <c r="J35" s="12" t="s">
        <v>23</v>
      </c>
      <c r="K35" s="12" t="s">
        <v>23</v>
      </c>
      <c r="L35" s="12" t="s">
        <v>23</v>
      </c>
      <c r="M35" s="12" t="s">
        <v>23</v>
      </c>
      <c r="N35" s="8">
        <v>198</v>
      </c>
      <c r="O35" s="7">
        <v>0.2</v>
      </c>
      <c r="P35" s="8">
        <v>110</v>
      </c>
      <c r="Q35" s="7">
        <v>0.14000000000000001</v>
      </c>
      <c r="R35" s="27" t="s">
        <v>75</v>
      </c>
    </row>
    <row r="36" spans="1:18" ht="9.6" customHeight="1" x14ac:dyDescent="0.2">
      <c r="A36" s="28" t="s">
        <v>76</v>
      </c>
      <c r="B36" s="5" t="s">
        <v>0</v>
      </c>
      <c r="C36" s="16" t="s">
        <v>291</v>
      </c>
      <c r="D36" s="6">
        <v>637</v>
      </c>
      <c r="E36" s="7">
        <v>0.82</v>
      </c>
      <c r="F36" s="36">
        <v>470</v>
      </c>
      <c r="G36" s="7">
        <v>0.84</v>
      </c>
      <c r="H36" s="8">
        <v>532</v>
      </c>
      <c r="I36" s="7">
        <v>0.85</v>
      </c>
      <c r="J36" s="8">
        <v>630</v>
      </c>
      <c r="K36" s="7">
        <v>0.86</v>
      </c>
      <c r="L36" s="8">
        <v>644</v>
      </c>
      <c r="M36" s="7">
        <v>0.85</v>
      </c>
      <c r="N36" s="8">
        <v>777</v>
      </c>
      <c r="O36" s="7">
        <v>0.79</v>
      </c>
      <c r="P36" s="8">
        <v>665</v>
      </c>
      <c r="Q36" s="7">
        <v>0.82</v>
      </c>
      <c r="R36" s="27" t="s">
        <v>77</v>
      </c>
    </row>
    <row r="37" spans="1:18" ht="9.6" customHeight="1" x14ac:dyDescent="0.2">
      <c r="A37" s="28" t="s">
        <v>78</v>
      </c>
      <c r="B37" s="5" t="s">
        <v>0</v>
      </c>
      <c r="C37" s="16" t="s">
        <v>292</v>
      </c>
      <c r="D37" s="6">
        <v>4223</v>
      </c>
      <c r="E37" s="7">
        <v>5.46</v>
      </c>
      <c r="F37" s="38">
        <v>3558</v>
      </c>
      <c r="G37" s="7">
        <v>6.38</v>
      </c>
      <c r="H37" s="8">
        <v>3866</v>
      </c>
      <c r="I37" s="7">
        <v>6.21</v>
      </c>
      <c r="J37" s="8">
        <v>4312</v>
      </c>
      <c r="K37" s="7">
        <v>5.88</v>
      </c>
      <c r="L37" s="8">
        <v>4187</v>
      </c>
      <c r="M37" s="7">
        <v>5.55</v>
      </c>
      <c r="N37" s="8">
        <v>4712</v>
      </c>
      <c r="O37" s="7">
        <v>4.79</v>
      </c>
      <c r="P37" s="8">
        <v>4333</v>
      </c>
      <c r="Q37" s="7">
        <v>5.35</v>
      </c>
      <c r="R37" s="27" t="s">
        <v>79</v>
      </c>
    </row>
    <row r="38" spans="1:18" ht="9.6" customHeight="1" x14ac:dyDescent="0.2">
      <c r="A38" s="28" t="s">
        <v>80</v>
      </c>
      <c r="B38" s="5" t="s">
        <v>0</v>
      </c>
      <c r="C38" s="16" t="s">
        <v>293</v>
      </c>
      <c r="D38" s="6">
        <v>454</v>
      </c>
      <c r="E38" s="7">
        <v>0.59</v>
      </c>
      <c r="F38" s="36">
        <v>276</v>
      </c>
      <c r="G38" s="37">
        <v>0.5</v>
      </c>
      <c r="H38" s="36">
        <v>354</v>
      </c>
      <c r="I38" s="37">
        <v>0.56999999999999995</v>
      </c>
      <c r="J38" s="12" t="s">
        <v>23</v>
      </c>
      <c r="K38" s="12" t="s">
        <v>23</v>
      </c>
      <c r="L38" s="36">
        <v>495</v>
      </c>
      <c r="M38" s="37">
        <v>0.66</v>
      </c>
      <c r="N38" s="8">
        <v>581</v>
      </c>
      <c r="O38" s="7">
        <v>0.59</v>
      </c>
      <c r="P38" s="8">
        <v>484</v>
      </c>
      <c r="Q38" s="7">
        <v>0.6</v>
      </c>
      <c r="R38" s="27" t="s">
        <v>81</v>
      </c>
    </row>
    <row r="39" spans="1:18" ht="9.6" customHeight="1" x14ac:dyDescent="0.2">
      <c r="A39" s="28" t="s">
        <v>82</v>
      </c>
      <c r="B39" s="5" t="s">
        <v>0</v>
      </c>
      <c r="C39" s="16" t="s">
        <v>294</v>
      </c>
      <c r="D39" s="6">
        <v>33</v>
      </c>
      <c r="E39" s="7">
        <v>0.04</v>
      </c>
      <c r="F39" s="36">
        <v>25</v>
      </c>
      <c r="G39" s="37">
        <v>0.05</v>
      </c>
      <c r="H39" s="8">
        <v>28</v>
      </c>
      <c r="I39" s="7">
        <v>0.05</v>
      </c>
      <c r="J39" s="8">
        <v>32</v>
      </c>
      <c r="K39" s="7">
        <v>0.04</v>
      </c>
      <c r="L39" s="8">
        <v>32</v>
      </c>
      <c r="M39" s="7">
        <v>0.04</v>
      </c>
      <c r="N39" s="8">
        <v>39</v>
      </c>
      <c r="O39" s="7">
        <v>0.04</v>
      </c>
      <c r="P39" s="8">
        <v>34</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3">
        <v>1292</v>
      </c>
      <c r="E41" s="37">
        <v>1.67</v>
      </c>
      <c r="F41" s="12" t="s">
        <v>23</v>
      </c>
      <c r="G41" s="12" t="s">
        <v>23</v>
      </c>
      <c r="H41" s="12" t="s">
        <v>23</v>
      </c>
      <c r="I41" s="12" t="s">
        <v>23</v>
      </c>
      <c r="J41" s="12" t="s">
        <v>23</v>
      </c>
      <c r="K41" s="12" t="s">
        <v>23</v>
      </c>
      <c r="L41" s="12" t="s">
        <v>23</v>
      </c>
      <c r="M41" s="12" t="s">
        <v>23</v>
      </c>
      <c r="N41" s="8">
        <v>2596</v>
      </c>
      <c r="O41" s="7">
        <v>2.64</v>
      </c>
      <c r="P41" s="38">
        <v>1442</v>
      </c>
      <c r="Q41" s="37">
        <v>1.78</v>
      </c>
      <c r="R41" s="27" t="s">
        <v>88</v>
      </c>
    </row>
    <row r="42" spans="1:18" ht="9.6" customHeight="1" x14ac:dyDescent="0.2">
      <c r="A42" s="28" t="s">
        <v>89</v>
      </c>
      <c r="B42" s="5" t="s">
        <v>0</v>
      </c>
      <c r="C42" s="16" t="s">
        <v>297</v>
      </c>
      <c r="D42" s="40">
        <v>980</v>
      </c>
      <c r="E42" s="37">
        <v>1.27</v>
      </c>
      <c r="F42" s="12" t="s">
        <v>23</v>
      </c>
      <c r="G42" s="12" t="s">
        <v>23</v>
      </c>
      <c r="H42" s="12" t="s">
        <v>23</v>
      </c>
      <c r="I42" s="12" t="s">
        <v>23</v>
      </c>
      <c r="J42" s="12" t="s">
        <v>23</v>
      </c>
      <c r="K42" s="12" t="s">
        <v>23</v>
      </c>
      <c r="L42" s="12" t="s">
        <v>23</v>
      </c>
      <c r="M42" s="12" t="s">
        <v>23</v>
      </c>
      <c r="N42" s="8">
        <v>2230</v>
      </c>
      <c r="O42" s="7">
        <v>2.27</v>
      </c>
      <c r="P42" s="38">
        <v>1125</v>
      </c>
      <c r="Q42" s="37">
        <v>1.39</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75</v>
      </c>
      <c r="O43" s="7">
        <v>0.08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16</v>
      </c>
      <c r="M44" s="12" t="s">
        <v>23</v>
      </c>
      <c r="N44" s="8">
        <v>54</v>
      </c>
      <c r="O44" s="7">
        <v>0.06</v>
      </c>
      <c r="P44" s="12" t="s">
        <v>23</v>
      </c>
      <c r="Q44" s="12" t="s">
        <v>23</v>
      </c>
      <c r="R44" s="27" t="s">
        <v>94</v>
      </c>
    </row>
    <row r="45" spans="1:18" ht="9.6" customHeight="1" x14ac:dyDescent="0.2">
      <c r="A45" s="28" t="s">
        <v>95</v>
      </c>
      <c r="B45" s="5" t="s">
        <v>0</v>
      </c>
      <c r="C45" s="16" t="s">
        <v>300</v>
      </c>
      <c r="D45" s="40">
        <v>107</v>
      </c>
      <c r="E45" s="37">
        <v>0.14000000000000001</v>
      </c>
      <c r="F45" s="12" t="s">
        <v>23</v>
      </c>
      <c r="G45" s="12" t="s">
        <v>23</v>
      </c>
      <c r="H45" s="12" t="s">
        <v>23</v>
      </c>
      <c r="I45" s="12" t="s">
        <v>23</v>
      </c>
      <c r="J45" s="12" t="s">
        <v>23</v>
      </c>
      <c r="K45" s="12" t="s">
        <v>23</v>
      </c>
      <c r="L45" s="12" t="s">
        <v>23</v>
      </c>
      <c r="M45" s="12" t="s">
        <v>23</v>
      </c>
      <c r="N45" s="8">
        <v>42</v>
      </c>
      <c r="O45" s="7">
        <v>0.04</v>
      </c>
      <c r="P45" s="12" t="s">
        <v>23</v>
      </c>
      <c r="Q45" s="12" t="s">
        <v>23</v>
      </c>
      <c r="R45" s="27" t="s">
        <v>96</v>
      </c>
    </row>
    <row r="46" spans="1:18" ht="9.6" customHeight="1" x14ac:dyDescent="0.2">
      <c r="A46" s="28" t="s">
        <v>97</v>
      </c>
      <c r="B46" s="5" t="s">
        <v>0</v>
      </c>
      <c r="C46" s="16" t="s">
        <v>301</v>
      </c>
      <c r="D46" s="40">
        <v>10</v>
      </c>
      <c r="E46" s="37">
        <v>0.01</v>
      </c>
      <c r="F46" s="8" t="s">
        <v>113</v>
      </c>
      <c r="G46" s="8" t="s">
        <v>113</v>
      </c>
      <c r="H46" s="12" t="s">
        <v>23</v>
      </c>
      <c r="I46" s="12" t="s">
        <v>23</v>
      </c>
      <c r="J46" s="12" t="s">
        <v>23</v>
      </c>
      <c r="K46" s="12" t="s">
        <v>23</v>
      </c>
      <c r="L46" s="12" t="s">
        <v>23</v>
      </c>
      <c r="M46" s="12" t="s">
        <v>23</v>
      </c>
      <c r="N46" s="36">
        <v>25</v>
      </c>
      <c r="O46" s="37">
        <v>0.02</v>
      </c>
      <c r="P46" s="36">
        <v>12</v>
      </c>
      <c r="Q46" s="37">
        <v>0.01</v>
      </c>
      <c r="R46" s="27" t="s">
        <v>98</v>
      </c>
    </row>
    <row r="47" spans="1:18" ht="9.6" customHeight="1" x14ac:dyDescent="0.2">
      <c r="A47" s="28" t="s">
        <v>99</v>
      </c>
      <c r="B47" s="5" t="s">
        <v>0</v>
      </c>
      <c r="C47" s="16" t="s">
        <v>302</v>
      </c>
      <c r="D47" s="6">
        <v>81</v>
      </c>
      <c r="E47" s="7">
        <v>0.1</v>
      </c>
      <c r="F47" s="12" t="s">
        <v>23</v>
      </c>
      <c r="G47" s="12" t="s">
        <v>23</v>
      </c>
      <c r="H47" s="12" t="s">
        <v>23</v>
      </c>
      <c r="I47" s="12" t="s">
        <v>23</v>
      </c>
      <c r="J47" s="12" t="s">
        <v>23</v>
      </c>
      <c r="K47" s="12" t="s">
        <v>23</v>
      </c>
      <c r="L47" s="12" t="s">
        <v>23</v>
      </c>
      <c r="M47" s="12" t="s">
        <v>23</v>
      </c>
      <c r="N47" s="8">
        <v>170</v>
      </c>
      <c r="O47" s="7">
        <v>0.17</v>
      </c>
      <c r="P47" s="8">
        <v>93</v>
      </c>
      <c r="Q47" s="7">
        <v>0.11</v>
      </c>
      <c r="R47" s="27" t="s">
        <v>100</v>
      </c>
    </row>
    <row r="48" spans="1:18" ht="9.6" customHeight="1" x14ac:dyDescent="0.2">
      <c r="A48" s="28" t="s">
        <v>101</v>
      </c>
      <c r="B48" s="3" t="s">
        <v>102</v>
      </c>
      <c r="C48" s="14" t="s">
        <v>303</v>
      </c>
      <c r="D48" s="6">
        <v>3307</v>
      </c>
      <c r="E48" s="7">
        <v>4.2699999999999996</v>
      </c>
      <c r="F48" s="38">
        <v>1730</v>
      </c>
      <c r="G48" s="37">
        <v>3.1</v>
      </c>
      <c r="H48" s="8">
        <v>2308</v>
      </c>
      <c r="I48" s="7">
        <v>3.71</v>
      </c>
      <c r="J48" s="38">
        <v>2542</v>
      </c>
      <c r="K48" s="37">
        <v>3.46</v>
      </c>
      <c r="L48" s="38">
        <v>3024</v>
      </c>
      <c r="M48" s="37">
        <v>4.01</v>
      </c>
      <c r="N48" s="8">
        <v>4957</v>
      </c>
      <c r="O48" s="7">
        <v>5.04</v>
      </c>
      <c r="P48" s="8">
        <v>3567</v>
      </c>
      <c r="Q48" s="7">
        <v>4.41</v>
      </c>
      <c r="R48" s="27" t="s">
        <v>103</v>
      </c>
    </row>
    <row r="49" spans="1:18" ht="9.6" customHeight="1" x14ac:dyDescent="0.2">
      <c r="A49" s="28" t="s">
        <v>104</v>
      </c>
      <c r="B49" s="3" t="s">
        <v>105</v>
      </c>
      <c r="C49" s="15" t="s">
        <v>304</v>
      </c>
      <c r="D49" s="6">
        <v>2221</v>
      </c>
      <c r="E49" s="7">
        <v>2.87</v>
      </c>
      <c r="F49" s="38">
        <v>1582</v>
      </c>
      <c r="G49" s="12" t="s">
        <v>23</v>
      </c>
      <c r="H49" s="8">
        <v>1863</v>
      </c>
      <c r="I49" s="7">
        <v>2.99</v>
      </c>
      <c r="J49" s="38">
        <v>1988</v>
      </c>
      <c r="K49" s="37">
        <v>2.71</v>
      </c>
      <c r="L49" s="8">
        <v>2142</v>
      </c>
      <c r="M49" s="7">
        <v>2.84</v>
      </c>
      <c r="N49" s="8">
        <v>2822</v>
      </c>
      <c r="O49" s="7">
        <v>2.87</v>
      </c>
      <c r="P49" s="8">
        <v>2327</v>
      </c>
      <c r="Q49" s="7">
        <v>2.87</v>
      </c>
      <c r="R49" s="27" t="s">
        <v>106</v>
      </c>
    </row>
    <row r="50" spans="1:18" ht="9.6" customHeight="1" x14ac:dyDescent="0.2">
      <c r="A50" s="28" t="s">
        <v>107</v>
      </c>
      <c r="B50" s="5" t="s">
        <v>0</v>
      </c>
      <c r="C50" s="16" t="s">
        <v>305</v>
      </c>
      <c r="D50" s="6">
        <v>1999</v>
      </c>
      <c r="E50" s="7">
        <v>2.58</v>
      </c>
      <c r="F50" s="38">
        <v>1413</v>
      </c>
      <c r="G50" s="12" t="s">
        <v>23</v>
      </c>
      <c r="H50" s="8">
        <v>1669</v>
      </c>
      <c r="I50" s="7">
        <v>2.68</v>
      </c>
      <c r="J50" s="38">
        <v>1761</v>
      </c>
      <c r="K50" s="37">
        <v>2.4</v>
      </c>
      <c r="L50" s="8">
        <v>1920</v>
      </c>
      <c r="M50" s="7">
        <v>2.5499999999999998</v>
      </c>
      <c r="N50" s="8">
        <v>2560</v>
      </c>
      <c r="O50" s="7">
        <v>2.6</v>
      </c>
      <c r="P50" s="8">
        <v>2096</v>
      </c>
      <c r="Q50" s="7">
        <v>2.59</v>
      </c>
      <c r="R50" s="27" t="s">
        <v>108</v>
      </c>
    </row>
    <row r="51" spans="1:18" ht="9.6" customHeight="1" x14ac:dyDescent="0.2">
      <c r="A51" s="28" t="s">
        <v>109</v>
      </c>
      <c r="B51" s="5" t="s">
        <v>0</v>
      </c>
      <c r="C51" s="16" t="s">
        <v>306</v>
      </c>
      <c r="D51" s="6">
        <v>222</v>
      </c>
      <c r="E51" s="7">
        <v>0.28999999999999998</v>
      </c>
      <c r="F51" s="8">
        <v>168</v>
      </c>
      <c r="G51" s="7">
        <v>0.3</v>
      </c>
      <c r="H51" s="8">
        <v>194</v>
      </c>
      <c r="I51" s="7">
        <v>0.31</v>
      </c>
      <c r="J51" s="8">
        <v>227</v>
      </c>
      <c r="K51" s="7">
        <v>0.31</v>
      </c>
      <c r="L51" s="8">
        <v>222</v>
      </c>
      <c r="M51" s="7">
        <v>0.28999999999999998</v>
      </c>
      <c r="N51" s="8">
        <v>262</v>
      </c>
      <c r="O51" s="7">
        <v>0.27</v>
      </c>
      <c r="P51" s="8">
        <v>231</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1058</v>
      </c>
      <c r="E53" s="7">
        <v>1.37</v>
      </c>
      <c r="F53" s="12" t="s">
        <v>23</v>
      </c>
      <c r="G53" s="12" t="s">
        <v>23</v>
      </c>
      <c r="H53" s="12" t="s">
        <v>23</v>
      </c>
      <c r="I53" s="12" t="s">
        <v>23</v>
      </c>
      <c r="J53" s="12" t="s">
        <v>23</v>
      </c>
      <c r="K53" s="12" t="s">
        <v>23</v>
      </c>
      <c r="L53" s="12" t="s">
        <v>23</v>
      </c>
      <c r="M53" s="12" t="s">
        <v>23</v>
      </c>
      <c r="N53" s="8">
        <v>2090</v>
      </c>
      <c r="O53" s="7">
        <v>2.13</v>
      </c>
      <c r="P53" s="8">
        <v>1210</v>
      </c>
      <c r="Q53" s="7">
        <v>1.5</v>
      </c>
      <c r="R53" s="27" t="s">
        <v>117</v>
      </c>
    </row>
    <row r="54" spans="1:18" ht="9.6" customHeight="1" x14ac:dyDescent="0.2">
      <c r="A54" s="28" t="s">
        <v>118</v>
      </c>
      <c r="B54" s="5" t="s">
        <v>0</v>
      </c>
      <c r="C54" s="16" t="s">
        <v>309</v>
      </c>
      <c r="D54" s="6">
        <v>871</v>
      </c>
      <c r="E54" s="7">
        <v>1.1299999999999999</v>
      </c>
      <c r="F54" s="12" t="s">
        <v>23</v>
      </c>
      <c r="G54" s="12" t="s">
        <v>23</v>
      </c>
      <c r="H54" s="12" t="s">
        <v>23</v>
      </c>
      <c r="I54" s="12" t="s">
        <v>23</v>
      </c>
      <c r="J54" s="12" t="s">
        <v>23</v>
      </c>
      <c r="K54" s="12" t="s">
        <v>23</v>
      </c>
      <c r="L54" s="12" t="s">
        <v>23</v>
      </c>
      <c r="M54" s="12" t="s">
        <v>23</v>
      </c>
      <c r="N54" s="8">
        <v>1702</v>
      </c>
      <c r="O54" s="7">
        <v>1.73</v>
      </c>
      <c r="P54" s="8">
        <v>993</v>
      </c>
      <c r="Q54" s="7">
        <v>1.23</v>
      </c>
      <c r="R54" s="27" t="s">
        <v>119</v>
      </c>
    </row>
    <row r="55" spans="1:18" ht="9.6" customHeight="1" x14ac:dyDescent="0.2">
      <c r="A55" s="28" t="s">
        <v>120</v>
      </c>
      <c r="B55" s="5" t="s">
        <v>0</v>
      </c>
      <c r="C55" s="16" t="s">
        <v>310</v>
      </c>
      <c r="D55" s="6">
        <v>187</v>
      </c>
      <c r="E55" s="7">
        <v>0.24</v>
      </c>
      <c r="F55" s="12" t="s">
        <v>23</v>
      </c>
      <c r="G55" s="12" t="s">
        <v>23</v>
      </c>
      <c r="H55" s="12" t="s">
        <v>23</v>
      </c>
      <c r="I55" s="12" t="s">
        <v>23</v>
      </c>
      <c r="J55" s="12" t="s">
        <v>23</v>
      </c>
      <c r="K55" s="12" t="s">
        <v>23</v>
      </c>
      <c r="L55" s="12" t="s">
        <v>23</v>
      </c>
      <c r="M55" s="12" t="s">
        <v>23</v>
      </c>
      <c r="N55" s="8">
        <v>388</v>
      </c>
      <c r="O55" s="7">
        <v>0.39</v>
      </c>
      <c r="P55" s="8">
        <v>217</v>
      </c>
      <c r="Q55" s="7">
        <v>0.27</v>
      </c>
      <c r="R55" s="27" t="s">
        <v>121</v>
      </c>
    </row>
    <row r="56" spans="1:18" ht="9.6" customHeight="1" x14ac:dyDescent="0.2">
      <c r="A56" s="28" t="s">
        <v>122</v>
      </c>
      <c r="B56" s="3" t="s">
        <v>123</v>
      </c>
      <c r="C56" s="15" t="s">
        <v>311</v>
      </c>
      <c r="D56" s="40">
        <v>27</v>
      </c>
      <c r="E56" s="37">
        <v>0.04</v>
      </c>
      <c r="F56" s="12" t="s">
        <v>23</v>
      </c>
      <c r="G56" s="12" t="s">
        <v>23</v>
      </c>
      <c r="H56" s="12" t="s">
        <v>23</v>
      </c>
      <c r="I56" s="12" t="s">
        <v>23</v>
      </c>
      <c r="J56" s="12" t="s">
        <v>23</v>
      </c>
      <c r="K56" s="12" t="s">
        <v>23</v>
      </c>
      <c r="L56" s="12" t="s">
        <v>23</v>
      </c>
      <c r="M56" s="12" t="s">
        <v>23</v>
      </c>
      <c r="N56" s="8">
        <v>45</v>
      </c>
      <c r="O56" s="7">
        <v>0.05</v>
      </c>
      <c r="P56" s="36">
        <v>30</v>
      </c>
      <c r="Q56" s="37">
        <v>0.04</v>
      </c>
      <c r="R56" s="27" t="s">
        <v>124</v>
      </c>
    </row>
    <row r="57" spans="1:18" ht="9.6" customHeight="1" x14ac:dyDescent="0.2">
      <c r="A57" s="28" t="s">
        <v>125</v>
      </c>
      <c r="B57" s="3" t="s">
        <v>126</v>
      </c>
      <c r="C57" s="14" t="s">
        <v>312</v>
      </c>
      <c r="D57" s="6">
        <v>115</v>
      </c>
      <c r="E57" s="7">
        <v>0.15</v>
      </c>
      <c r="F57" s="12" t="s">
        <v>23</v>
      </c>
      <c r="G57" s="12" t="s">
        <v>23</v>
      </c>
      <c r="H57" s="12" t="s">
        <v>23</v>
      </c>
      <c r="I57" s="12" t="s">
        <v>23</v>
      </c>
      <c r="J57" s="12" t="s">
        <v>23</v>
      </c>
      <c r="K57" s="12" t="s">
        <v>23</v>
      </c>
      <c r="L57" s="36">
        <v>167</v>
      </c>
      <c r="M57" s="37">
        <v>0.22</v>
      </c>
      <c r="N57" s="8">
        <v>127</v>
      </c>
      <c r="O57" s="7">
        <v>0.13</v>
      </c>
      <c r="P57" s="8">
        <v>125</v>
      </c>
      <c r="Q57" s="7">
        <v>0.15</v>
      </c>
      <c r="R57" s="27" t="s">
        <v>127</v>
      </c>
    </row>
    <row r="58" spans="1:18" ht="9.6" customHeight="1" x14ac:dyDescent="0.2">
      <c r="A58" s="28" t="s">
        <v>128</v>
      </c>
      <c r="B58" s="3" t="s">
        <v>129</v>
      </c>
      <c r="C58" s="11" t="s">
        <v>313</v>
      </c>
      <c r="D58" s="6">
        <v>259</v>
      </c>
      <c r="E58" s="7">
        <v>0.33</v>
      </c>
      <c r="F58" s="12" t="s">
        <v>23</v>
      </c>
      <c r="G58" s="12" t="s">
        <v>23</v>
      </c>
      <c r="H58" s="12" t="s">
        <v>23</v>
      </c>
      <c r="I58" s="12" t="s">
        <v>23</v>
      </c>
      <c r="J58" s="12" t="s">
        <v>23</v>
      </c>
      <c r="K58" s="12" t="s">
        <v>23</v>
      </c>
      <c r="L58" s="12" t="s">
        <v>23</v>
      </c>
      <c r="M58" s="12" t="s">
        <v>23</v>
      </c>
      <c r="N58" s="8">
        <v>432</v>
      </c>
      <c r="O58" s="7">
        <v>0.44</v>
      </c>
      <c r="P58" s="8">
        <v>288</v>
      </c>
      <c r="Q58" s="7">
        <v>0.36</v>
      </c>
      <c r="R58" s="27" t="s">
        <v>130</v>
      </c>
    </row>
    <row r="59" spans="1:18" ht="9.6" customHeight="1" x14ac:dyDescent="0.2">
      <c r="A59" s="28" t="s">
        <v>131</v>
      </c>
      <c r="B59" s="3" t="s">
        <v>132</v>
      </c>
      <c r="C59" s="11" t="s">
        <v>314</v>
      </c>
      <c r="D59" s="40">
        <v>97</v>
      </c>
      <c r="E59" s="37">
        <v>0.13</v>
      </c>
      <c r="F59" s="12" t="s">
        <v>23</v>
      </c>
      <c r="G59" s="12" t="s">
        <v>23</v>
      </c>
      <c r="H59" s="12" t="s">
        <v>23</v>
      </c>
      <c r="I59" s="12" t="s">
        <v>23</v>
      </c>
      <c r="J59" s="12" t="s">
        <v>23</v>
      </c>
      <c r="K59" s="12" t="s">
        <v>23</v>
      </c>
      <c r="L59" s="12" t="s">
        <v>23</v>
      </c>
      <c r="M59" s="12" t="s">
        <v>23</v>
      </c>
      <c r="N59" s="8">
        <v>123</v>
      </c>
      <c r="O59" s="7">
        <v>0.12</v>
      </c>
      <c r="P59" s="36">
        <v>110</v>
      </c>
      <c r="Q59" s="37">
        <v>0.14000000000000001</v>
      </c>
      <c r="R59" s="27" t="s">
        <v>133</v>
      </c>
    </row>
    <row r="60" spans="1:18" ht="9.6" customHeight="1" x14ac:dyDescent="0.2">
      <c r="A60" s="28" t="s">
        <v>134</v>
      </c>
      <c r="B60" s="3" t="s">
        <v>135</v>
      </c>
      <c r="C60" s="11" t="s">
        <v>315</v>
      </c>
      <c r="D60" s="6">
        <v>26</v>
      </c>
      <c r="E60" s="7">
        <v>0.03</v>
      </c>
      <c r="F60" s="12" t="s">
        <v>23</v>
      </c>
      <c r="G60" s="12" t="s">
        <v>23</v>
      </c>
      <c r="H60" s="8">
        <v>27</v>
      </c>
      <c r="I60" s="7">
        <v>0.04</v>
      </c>
      <c r="J60" s="8">
        <v>27</v>
      </c>
      <c r="K60" s="37">
        <v>0.04</v>
      </c>
      <c r="L60" s="8">
        <v>27</v>
      </c>
      <c r="M60" s="7">
        <v>0.04</v>
      </c>
      <c r="N60" s="8">
        <v>27</v>
      </c>
      <c r="O60" s="7">
        <v>0.03</v>
      </c>
      <c r="P60" s="8">
        <v>27</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588</v>
      </c>
      <c r="E63" s="7">
        <v>0.76</v>
      </c>
      <c r="F63" s="12" t="s">
        <v>23</v>
      </c>
      <c r="G63" s="12" t="s">
        <v>23</v>
      </c>
      <c r="H63" s="36">
        <v>425</v>
      </c>
      <c r="I63" s="37">
        <v>0.68</v>
      </c>
      <c r="J63" s="12" t="s">
        <v>23</v>
      </c>
      <c r="K63" s="12" t="s">
        <v>23</v>
      </c>
      <c r="L63" s="12" t="s">
        <v>23</v>
      </c>
      <c r="M63" s="12" t="s">
        <v>23</v>
      </c>
      <c r="N63" s="8">
        <v>843</v>
      </c>
      <c r="O63" s="7">
        <v>0.86</v>
      </c>
      <c r="P63" s="8">
        <v>640</v>
      </c>
      <c r="Q63" s="7">
        <v>0.79</v>
      </c>
      <c r="R63" s="27" t="s">
        <v>139</v>
      </c>
    </row>
    <row r="64" spans="1:18" ht="9.6" customHeight="1" x14ac:dyDescent="0.2">
      <c r="A64" s="28" t="s">
        <v>140</v>
      </c>
      <c r="B64" s="5" t="s">
        <v>0</v>
      </c>
      <c r="C64" s="11" t="s">
        <v>317</v>
      </c>
      <c r="D64" s="6">
        <v>15734</v>
      </c>
      <c r="E64" s="7">
        <v>20.34</v>
      </c>
      <c r="F64" s="8">
        <v>10561</v>
      </c>
      <c r="G64" s="7">
        <v>18.93</v>
      </c>
      <c r="H64" s="8">
        <v>12393</v>
      </c>
      <c r="I64" s="7">
        <v>19.899999999999999</v>
      </c>
      <c r="J64" s="8">
        <v>14315</v>
      </c>
      <c r="K64" s="7">
        <v>19.510000000000002</v>
      </c>
      <c r="L64" s="38">
        <v>14795</v>
      </c>
      <c r="M64" s="7">
        <v>19.62</v>
      </c>
      <c r="N64" s="8">
        <v>20827</v>
      </c>
      <c r="O64" s="7">
        <v>21.19</v>
      </c>
      <c r="P64" s="8">
        <v>16588</v>
      </c>
      <c r="Q64" s="7">
        <v>20.5</v>
      </c>
      <c r="R64" s="27" t="s">
        <v>141</v>
      </c>
    </row>
    <row r="65" spans="1:18" ht="9.6" customHeight="1" x14ac:dyDescent="0.2">
      <c r="A65" s="28" t="s">
        <v>142</v>
      </c>
      <c r="B65" s="5" t="s">
        <v>0</v>
      </c>
      <c r="C65" s="11" t="s">
        <v>318</v>
      </c>
      <c r="D65" s="6">
        <v>13000</v>
      </c>
      <c r="E65" s="7">
        <v>16.8</v>
      </c>
      <c r="F65" s="8">
        <v>9928</v>
      </c>
      <c r="G65" s="7">
        <v>17.8</v>
      </c>
      <c r="H65" s="8">
        <v>11201</v>
      </c>
      <c r="I65" s="7">
        <v>17.989999999999998</v>
      </c>
      <c r="J65" s="8">
        <v>12729</v>
      </c>
      <c r="K65" s="7">
        <v>17.350000000000001</v>
      </c>
      <c r="L65" s="8">
        <v>13057</v>
      </c>
      <c r="M65" s="7">
        <v>17.309999999999999</v>
      </c>
      <c r="N65" s="8">
        <v>15542</v>
      </c>
      <c r="O65" s="7">
        <v>15.81</v>
      </c>
      <c r="P65" s="8">
        <v>13507</v>
      </c>
      <c r="Q65" s="7">
        <v>16.690000000000001</v>
      </c>
      <c r="R65" s="27" t="s">
        <v>143</v>
      </c>
    </row>
    <row r="66" spans="1:18" ht="9.6" customHeight="1" x14ac:dyDescent="0.2">
      <c r="A66" s="28" t="s">
        <v>144</v>
      </c>
      <c r="B66" s="5" t="s">
        <v>0</v>
      </c>
      <c r="C66" s="11" t="s">
        <v>319</v>
      </c>
      <c r="D66" s="6">
        <v>32482</v>
      </c>
      <c r="E66" s="7">
        <v>41.98</v>
      </c>
      <c r="F66" s="38">
        <v>20388</v>
      </c>
      <c r="G66" s="7">
        <v>36.549999999999997</v>
      </c>
      <c r="H66" s="8">
        <v>24963</v>
      </c>
      <c r="I66" s="7">
        <v>40.090000000000003</v>
      </c>
      <c r="J66" s="38">
        <v>29806</v>
      </c>
      <c r="K66" s="7">
        <v>40.630000000000003</v>
      </c>
      <c r="L66" s="8">
        <v>31085</v>
      </c>
      <c r="M66" s="7">
        <v>41.21</v>
      </c>
      <c r="N66" s="8">
        <v>43758</v>
      </c>
      <c r="O66" s="7">
        <v>44.51</v>
      </c>
      <c r="P66" s="8">
        <v>34478</v>
      </c>
      <c r="Q66" s="7">
        <v>42.6</v>
      </c>
      <c r="R66" s="27" t="s">
        <v>145</v>
      </c>
    </row>
    <row r="67" spans="1:18" ht="9.6" customHeight="1" x14ac:dyDescent="0.2">
      <c r="A67" s="28" t="s">
        <v>146</v>
      </c>
      <c r="B67" s="5" t="s">
        <v>0</v>
      </c>
      <c r="C67" s="11" t="s">
        <v>320</v>
      </c>
      <c r="D67" s="6">
        <v>14641</v>
      </c>
      <c r="E67" s="7">
        <v>18.920000000000002</v>
      </c>
      <c r="F67" s="8">
        <v>11228</v>
      </c>
      <c r="G67" s="7">
        <v>20.13</v>
      </c>
      <c r="H67" s="8">
        <v>12507</v>
      </c>
      <c r="I67" s="7">
        <v>20.09</v>
      </c>
      <c r="J67" s="8">
        <v>14308</v>
      </c>
      <c r="K67" s="7">
        <v>19.510000000000002</v>
      </c>
      <c r="L67" s="8">
        <v>14592</v>
      </c>
      <c r="M67" s="7">
        <v>19.350000000000001</v>
      </c>
      <c r="N67" s="8">
        <v>17601</v>
      </c>
      <c r="O67" s="7">
        <v>17.91</v>
      </c>
      <c r="P67" s="8">
        <v>15205</v>
      </c>
      <c r="Q67" s="7">
        <v>18.79</v>
      </c>
      <c r="R67" s="27" t="s">
        <v>147</v>
      </c>
    </row>
    <row r="68" spans="1:18" ht="9.6" customHeight="1" x14ac:dyDescent="0.2">
      <c r="A68" s="28" t="s">
        <v>148</v>
      </c>
      <c r="B68" s="5" t="s">
        <v>0</v>
      </c>
      <c r="C68" s="11" t="s">
        <v>321</v>
      </c>
      <c r="D68" s="6">
        <v>75007</v>
      </c>
      <c r="E68" s="7">
        <v>96.95</v>
      </c>
      <c r="F68" s="38">
        <v>54753</v>
      </c>
      <c r="G68" s="7">
        <v>98.15</v>
      </c>
      <c r="H68" s="8">
        <v>60304</v>
      </c>
      <c r="I68" s="7">
        <v>96.86</v>
      </c>
      <c r="J68" s="38">
        <v>70928</v>
      </c>
      <c r="K68" s="7">
        <v>96.69</v>
      </c>
      <c r="L68" s="8">
        <v>72197</v>
      </c>
      <c r="M68" s="7">
        <v>95.72</v>
      </c>
      <c r="N68" s="8">
        <v>95319</v>
      </c>
      <c r="O68" s="7">
        <v>96.97</v>
      </c>
      <c r="P68" s="8">
        <v>78303</v>
      </c>
      <c r="Q68" s="7">
        <v>96.75</v>
      </c>
      <c r="R68" s="27" t="s">
        <v>149</v>
      </c>
    </row>
    <row r="69" spans="1:18" ht="9.6" customHeight="1" x14ac:dyDescent="0.2">
      <c r="A69" s="28" t="s">
        <v>150</v>
      </c>
      <c r="B69" s="5" t="s">
        <v>0</v>
      </c>
      <c r="C69" s="11" t="s">
        <v>322</v>
      </c>
      <c r="D69" s="19">
        <v>48.65</v>
      </c>
      <c r="E69" s="12" t="s">
        <v>0</v>
      </c>
      <c r="F69" s="7">
        <v>35.15</v>
      </c>
      <c r="G69" s="12" t="s">
        <v>0</v>
      </c>
      <c r="H69" s="7">
        <v>39.130000000000003</v>
      </c>
      <c r="I69" s="12" t="s">
        <v>0</v>
      </c>
      <c r="J69" s="7">
        <v>46.17</v>
      </c>
      <c r="K69" s="12" t="s">
        <v>0</v>
      </c>
      <c r="L69" s="7">
        <v>46.45</v>
      </c>
      <c r="M69" s="12" t="s">
        <v>0</v>
      </c>
      <c r="N69" s="7">
        <v>62.11</v>
      </c>
      <c r="O69" s="12" t="s">
        <v>0</v>
      </c>
      <c r="P69" s="7">
        <v>50.88</v>
      </c>
      <c r="Q69" s="12" t="s">
        <v>0</v>
      </c>
      <c r="R69" s="27" t="s">
        <v>151</v>
      </c>
    </row>
    <row r="70" spans="1:18" ht="9.6" customHeight="1" x14ac:dyDescent="0.2">
      <c r="A70" s="28" t="s">
        <v>152</v>
      </c>
      <c r="B70" s="5" t="s">
        <v>0</v>
      </c>
      <c r="C70" s="24" t="s">
        <v>323</v>
      </c>
      <c r="D70" s="25">
        <v>47.18</v>
      </c>
      <c r="E70" s="26" t="s">
        <v>0</v>
      </c>
      <c r="F70" s="22">
        <v>34.49</v>
      </c>
      <c r="G70" s="26" t="s">
        <v>0</v>
      </c>
      <c r="H70" s="22">
        <v>37.89</v>
      </c>
      <c r="I70" s="26" t="s">
        <v>0</v>
      </c>
      <c r="J70" s="22">
        <v>44.67</v>
      </c>
      <c r="K70" s="26" t="s">
        <v>0</v>
      </c>
      <c r="L70" s="22">
        <v>44.48</v>
      </c>
      <c r="M70" s="26" t="s">
        <v>0</v>
      </c>
      <c r="N70" s="22">
        <v>60.25</v>
      </c>
      <c r="O70" s="26" t="s">
        <v>0</v>
      </c>
      <c r="P70" s="22">
        <v>49.24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71718</v>
      </c>
      <c r="E11" s="22">
        <v>100</v>
      </c>
      <c r="F11" s="47">
        <v>55716</v>
      </c>
      <c r="G11" s="22">
        <v>100</v>
      </c>
      <c r="H11" s="23">
        <v>52313</v>
      </c>
      <c r="I11" s="22">
        <v>100</v>
      </c>
      <c r="J11" s="47">
        <v>64274</v>
      </c>
      <c r="K11" s="22">
        <v>100</v>
      </c>
      <c r="L11" s="23">
        <v>68999</v>
      </c>
      <c r="M11" s="22">
        <v>100</v>
      </c>
      <c r="N11" s="23">
        <v>91235</v>
      </c>
      <c r="O11" s="22">
        <v>100</v>
      </c>
      <c r="P11" s="23">
        <v>73162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71704</v>
      </c>
      <c r="E13" s="7">
        <v>99.98</v>
      </c>
      <c r="F13" s="38">
        <v>55670</v>
      </c>
      <c r="G13" s="7">
        <v>99.92</v>
      </c>
      <c r="H13" s="8">
        <v>52283</v>
      </c>
      <c r="I13" s="7">
        <v>99.94</v>
      </c>
      <c r="J13" s="38">
        <v>64269</v>
      </c>
      <c r="K13" s="7">
        <v>99.99</v>
      </c>
      <c r="L13" s="8">
        <v>68992</v>
      </c>
      <c r="M13" s="7">
        <v>99.99</v>
      </c>
      <c r="N13" s="8">
        <v>91232</v>
      </c>
      <c r="O13" s="7">
        <v>100</v>
      </c>
      <c r="P13" s="8">
        <v>73151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71300</v>
      </c>
      <c r="E16" s="7">
        <v>99.42</v>
      </c>
      <c r="F16" s="38">
        <v>55474</v>
      </c>
      <c r="G16" s="7">
        <v>99.56</v>
      </c>
      <c r="H16" s="8">
        <v>52060</v>
      </c>
      <c r="I16" s="7">
        <v>99.52</v>
      </c>
      <c r="J16" s="38">
        <v>63969</v>
      </c>
      <c r="K16" s="7">
        <v>99.53</v>
      </c>
      <c r="L16" s="8">
        <v>68736</v>
      </c>
      <c r="M16" s="7">
        <v>99.62</v>
      </c>
      <c r="N16" s="8">
        <v>90566</v>
      </c>
      <c r="O16" s="7">
        <v>99.27</v>
      </c>
      <c r="P16" s="8">
        <v>72728</v>
      </c>
      <c r="Q16" s="7">
        <v>99.41</v>
      </c>
      <c r="R16" s="27" t="s">
        <v>27</v>
      </c>
    </row>
    <row r="17" spans="1:18" ht="9.6" customHeight="1" x14ac:dyDescent="0.2">
      <c r="A17" s="28" t="s">
        <v>28</v>
      </c>
      <c r="B17" s="3" t="s">
        <v>29</v>
      </c>
      <c r="C17" s="13" t="s">
        <v>272</v>
      </c>
      <c r="D17" s="6">
        <v>56080</v>
      </c>
      <c r="E17" s="7">
        <v>78.2</v>
      </c>
      <c r="F17" s="38">
        <v>44902</v>
      </c>
      <c r="G17" s="7">
        <v>80.59</v>
      </c>
      <c r="H17" s="8">
        <v>41341</v>
      </c>
      <c r="I17" s="7">
        <v>79.03</v>
      </c>
      <c r="J17" s="38">
        <v>50985</v>
      </c>
      <c r="K17" s="7">
        <v>79.33</v>
      </c>
      <c r="L17" s="8">
        <v>53488</v>
      </c>
      <c r="M17" s="7">
        <v>77.52</v>
      </c>
      <c r="N17" s="8">
        <v>70700</v>
      </c>
      <c r="O17" s="7">
        <v>77.489999999999995</v>
      </c>
      <c r="P17" s="8">
        <v>57089</v>
      </c>
      <c r="Q17" s="7">
        <v>78.03</v>
      </c>
      <c r="R17" s="27" t="s">
        <v>30</v>
      </c>
    </row>
    <row r="18" spans="1:18" ht="9.6" customHeight="1" x14ac:dyDescent="0.2">
      <c r="A18" s="28" t="s">
        <v>31</v>
      </c>
      <c r="B18" s="3" t="s">
        <v>32</v>
      </c>
      <c r="C18" s="14" t="s">
        <v>273</v>
      </c>
      <c r="D18" s="6">
        <v>55382</v>
      </c>
      <c r="E18" s="7">
        <v>77.22</v>
      </c>
      <c r="F18" s="38">
        <v>44569</v>
      </c>
      <c r="G18" s="7">
        <v>79.989999999999995</v>
      </c>
      <c r="H18" s="8">
        <v>40758</v>
      </c>
      <c r="I18" s="7">
        <v>77.91</v>
      </c>
      <c r="J18" s="38">
        <v>50300</v>
      </c>
      <c r="K18" s="7">
        <v>78.260000000000005</v>
      </c>
      <c r="L18" s="8">
        <v>52435</v>
      </c>
      <c r="M18" s="7">
        <v>75.989999999999995</v>
      </c>
      <c r="N18" s="8">
        <v>69998</v>
      </c>
      <c r="O18" s="7">
        <v>76.72</v>
      </c>
      <c r="P18" s="8">
        <v>56358</v>
      </c>
      <c r="Q18" s="7">
        <v>77.03</v>
      </c>
      <c r="R18" s="27" t="s">
        <v>33</v>
      </c>
    </row>
    <row r="19" spans="1:18" ht="9.6" customHeight="1" x14ac:dyDescent="0.2">
      <c r="A19" s="28" t="s">
        <v>34</v>
      </c>
      <c r="B19" s="3" t="s">
        <v>35</v>
      </c>
      <c r="C19" s="15" t="s">
        <v>274</v>
      </c>
      <c r="D19" s="6">
        <v>40225</v>
      </c>
      <c r="E19" s="7">
        <v>56.09</v>
      </c>
      <c r="F19" s="38">
        <v>34722</v>
      </c>
      <c r="G19" s="7">
        <v>62.32</v>
      </c>
      <c r="H19" s="8">
        <v>31536</v>
      </c>
      <c r="I19" s="7">
        <v>60.28</v>
      </c>
      <c r="J19" s="38">
        <v>38246</v>
      </c>
      <c r="K19" s="7">
        <v>59.5</v>
      </c>
      <c r="L19" s="8">
        <v>37854</v>
      </c>
      <c r="M19" s="7">
        <v>54.86</v>
      </c>
      <c r="N19" s="8">
        <v>48571</v>
      </c>
      <c r="O19" s="7">
        <v>53.24</v>
      </c>
      <c r="P19" s="8">
        <v>40722</v>
      </c>
      <c r="Q19" s="7">
        <v>55.66</v>
      </c>
      <c r="R19" s="27" t="s">
        <v>36</v>
      </c>
    </row>
    <row r="20" spans="1:18" ht="9.6" customHeight="1" x14ac:dyDescent="0.2">
      <c r="A20" s="28" t="s">
        <v>37</v>
      </c>
      <c r="B20" s="3" t="s">
        <v>38</v>
      </c>
      <c r="C20" s="15" t="s">
        <v>275</v>
      </c>
      <c r="D20" s="6">
        <v>6579</v>
      </c>
      <c r="E20" s="7">
        <v>9.17</v>
      </c>
      <c r="F20" s="12" t="s">
        <v>23</v>
      </c>
      <c r="G20" s="12" t="s">
        <v>23</v>
      </c>
      <c r="H20" s="38">
        <v>3081</v>
      </c>
      <c r="I20" s="37">
        <v>5.89</v>
      </c>
      <c r="J20" s="12" t="s">
        <v>23</v>
      </c>
      <c r="K20" s="12" t="s">
        <v>23</v>
      </c>
      <c r="L20" s="38">
        <v>7294</v>
      </c>
      <c r="M20" s="37">
        <v>10.57</v>
      </c>
      <c r="N20" s="8">
        <v>9931</v>
      </c>
      <c r="O20" s="7">
        <v>10.89</v>
      </c>
      <c r="P20" s="8">
        <v>6902</v>
      </c>
      <c r="Q20" s="7">
        <v>9.43</v>
      </c>
      <c r="R20" s="27" t="s">
        <v>39</v>
      </c>
    </row>
    <row r="21" spans="1:18" ht="9.6" customHeight="1" x14ac:dyDescent="0.2">
      <c r="A21" s="28" t="s">
        <v>40</v>
      </c>
      <c r="B21" s="5" t="s">
        <v>0</v>
      </c>
      <c r="C21" s="15" t="s">
        <v>276</v>
      </c>
      <c r="D21" s="6">
        <v>1821</v>
      </c>
      <c r="E21" s="7">
        <v>2.54</v>
      </c>
      <c r="F21" s="12" t="s">
        <v>23</v>
      </c>
      <c r="G21" s="12" t="s">
        <v>23</v>
      </c>
      <c r="H21" s="12" t="s">
        <v>23</v>
      </c>
      <c r="I21" s="12" t="s">
        <v>23</v>
      </c>
      <c r="J21" s="12" t="s">
        <v>23</v>
      </c>
      <c r="K21" s="12" t="s">
        <v>23</v>
      </c>
      <c r="L21" s="12" t="s">
        <v>23</v>
      </c>
      <c r="M21" s="12" t="s">
        <v>23</v>
      </c>
      <c r="N21" s="8">
        <v>2995</v>
      </c>
      <c r="O21" s="7">
        <v>3.28</v>
      </c>
      <c r="P21" s="8">
        <v>1902</v>
      </c>
      <c r="Q21" s="7">
        <v>2.6</v>
      </c>
      <c r="R21" s="27" t="s">
        <v>41</v>
      </c>
    </row>
    <row r="22" spans="1:18" ht="9.6" customHeight="1" x14ac:dyDescent="0.2">
      <c r="A22" s="28" t="s">
        <v>42</v>
      </c>
      <c r="B22" s="3" t="s">
        <v>43</v>
      </c>
      <c r="C22" s="15" t="s">
        <v>277</v>
      </c>
      <c r="D22" s="6">
        <v>120</v>
      </c>
      <c r="E22" s="7">
        <v>0.17</v>
      </c>
      <c r="F22" s="12" t="s">
        <v>23</v>
      </c>
      <c r="G22" s="12" t="s">
        <v>23</v>
      </c>
      <c r="H22" s="12" t="s">
        <v>23</v>
      </c>
      <c r="I22" s="12" t="s">
        <v>23</v>
      </c>
      <c r="J22" s="12" t="s">
        <v>23</v>
      </c>
      <c r="K22" s="12" t="s">
        <v>23</v>
      </c>
      <c r="L22" s="12" t="s">
        <v>23</v>
      </c>
      <c r="M22" s="12" t="s">
        <v>23</v>
      </c>
      <c r="N22" s="8">
        <v>148</v>
      </c>
      <c r="O22" s="7">
        <v>0.16</v>
      </c>
      <c r="P22" s="8">
        <v>121</v>
      </c>
      <c r="Q22" s="7">
        <v>0.16</v>
      </c>
      <c r="R22" s="27" t="s">
        <v>44</v>
      </c>
    </row>
    <row r="23" spans="1:18" ht="9.6" customHeight="1" x14ac:dyDescent="0.2">
      <c r="A23" s="28" t="s">
        <v>45</v>
      </c>
      <c r="B23" s="3" t="s">
        <v>46</v>
      </c>
      <c r="C23" s="15" t="s">
        <v>278</v>
      </c>
      <c r="D23" s="6">
        <v>7354</v>
      </c>
      <c r="E23" s="7">
        <v>10.25</v>
      </c>
      <c r="F23" s="38">
        <v>5904</v>
      </c>
      <c r="G23" s="7">
        <v>10.6</v>
      </c>
      <c r="H23" s="38">
        <v>5395</v>
      </c>
      <c r="I23" s="7">
        <v>10.31</v>
      </c>
      <c r="J23" s="38">
        <v>6678</v>
      </c>
      <c r="K23" s="7">
        <v>10.39</v>
      </c>
      <c r="L23" s="8">
        <v>6817</v>
      </c>
      <c r="M23" s="7">
        <v>9.8800000000000008</v>
      </c>
      <c r="N23" s="8">
        <v>9371</v>
      </c>
      <c r="O23" s="7">
        <v>10.27</v>
      </c>
      <c r="P23" s="8">
        <v>7485</v>
      </c>
      <c r="Q23" s="7">
        <v>10.23</v>
      </c>
      <c r="R23" s="27" t="s">
        <v>47</v>
      </c>
    </row>
    <row r="24" spans="1:18" ht="9.6" customHeight="1" x14ac:dyDescent="0.2">
      <c r="A24" s="28" t="s">
        <v>48</v>
      </c>
      <c r="B24" s="5" t="s">
        <v>0</v>
      </c>
      <c r="C24" s="16" t="s">
        <v>279</v>
      </c>
      <c r="D24" s="6">
        <v>5546</v>
      </c>
      <c r="E24" s="7">
        <v>7.73</v>
      </c>
      <c r="F24" s="38">
        <v>4501</v>
      </c>
      <c r="G24" s="7">
        <v>8.08</v>
      </c>
      <c r="H24" s="38">
        <v>4130</v>
      </c>
      <c r="I24" s="7">
        <v>7.89</v>
      </c>
      <c r="J24" s="38">
        <v>5127</v>
      </c>
      <c r="K24" s="7">
        <v>7.98</v>
      </c>
      <c r="L24" s="8">
        <v>5218</v>
      </c>
      <c r="M24" s="7">
        <v>7.56</v>
      </c>
      <c r="N24" s="8">
        <v>6952</v>
      </c>
      <c r="O24" s="7">
        <v>7.62</v>
      </c>
      <c r="P24" s="8">
        <v>5641</v>
      </c>
      <c r="Q24" s="7">
        <v>7.71</v>
      </c>
      <c r="R24" s="27" t="s">
        <v>49</v>
      </c>
    </row>
    <row r="25" spans="1:18" ht="9.6" customHeight="1" x14ac:dyDescent="0.2">
      <c r="A25" s="28" t="s">
        <v>50</v>
      </c>
      <c r="B25" s="5" t="s">
        <v>0</v>
      </c>
      <c r="C25" s="16" t="s">
        <v>280</v>
      </c>
      <c r="D25" s="6">
        <v>1608</v>
      </c>
      <c r="E25" s="7">
        <v>2.2400000000000002</v>
      </c>
      <c r="F25" s="38">
        <v>1320</v>
      </c>
      <c r="G25" s="7">
        <v>2.37</v>
      </c>
      <c r="H25" s="8">
        <v>1226</v>
      </c>
      <c r="I25" s="7">
        <v>2.34</v>
      </c>
      <c r="J25" s="38">
        <v>1500</v>
      </c>
      <c r="K25" s="7">
        <v>2.33</v>
      </c>
      <c r="L25" s="8">
        <v>1515</v>
      </c>
      <c r="M25" s="7">
        <v>2.2000000000000002</v>
      </c>
      <c r="N25" s="8">
        <v>1988</v>
      </c>
      <c r="O25" s="7">
        <v>2.1800000000000002</v>
      </c>
      <c r="P25" s="8">
        <v>1634</v>
      </c>
      <c r="Q25" s="7">
        <v>2.23</v>
      </c>
      <c r="R25" s="27" t="s">
        <v>51</v>
      </c>
    </row>
    <row r="26" spans="1:18" ht="9.6" customHeight="1" x14ac:dyDescent="0.2">
      <c r="A26" s="28" t="s">
        <v>52</v>
      </c>
      <c r="B26" s="5" t="s">
        <v>0</v>
      </c>
      <c r="C26" s="16" t="s">
        <v>281</v>
      </c>
      <c r="D26" s="6">
        <v>200</v>
      </c>
      <c r="E26" s="7">
        <v>0.28000000000000003</v>
      </c>
      <c r="F26" s="12" t="s">
        <v>23</v>
      </c>
      <c r="G26" s="12" t="s">
        <v>23</v>
      </c>
      <c r="H26" s="12" t="s">
        <v>23</v>
      </c>
      <c r="I26" s="12" t="s">
        <v>23</v>
      </c>
      <c r="J26" s="12" t="s">
        <v>23</v>
      </c>
      <c r="K26" s="12" t="s">
        <v>23</v>
      </c>
      <c r="L26" s="12" t="s">
        <v>23</v>
      </c>
      <c r="M26" s="12" t="s">
        <v>23</v>
      </c>
      <c r="N26" s="8">
        <v>431</v>
      </c>
      <c r="O26" s="7">
        <v>0.47</v>
      </c>
      <c r="P26" s="8">
        <v>210</v>
      </c>
      <c r="Q26" s="7">
        <v>0.28999999999999998</v>
      </c>
      <c r="R26" s="27" t="s">
        <v>53</v>
      </c>
    </row>
    <row r="27" spans="1:18" ht="9.6" customHeight="1" x14ac:dyDescent="0.2">
      <c r="A27" s="28" t="s">
        <v>54</v>
      </c>
      <c r="B27" s="3" t="s">
        <v>55</v>
      </c>
      <c r="C27" s="15" t="s">
        <v>282</v>
      </c>
      <c r="D27" s="6">
        <v>1104</v>
      </c>
      <c r="E27" s="7">
        <v>1.54</v>
      </c>
      <c r="F27" s="12" t="s">
        <v>23</v>
      </c>
      <c r="G27" s="12" t="s">
        <v>23</v>
      </c>
      <c r="H27" s="36">
        <v>659</v>
      </c>
      <c r="I27" s="12" t="s">
        <v>23</v>
      </c>
      <c r="J27" s="12" t="s">
        <v>23</v>
      </c>
      <c r="K27" s="12" t="s">
        <v>23</v>
      </c>
      <c r="L27" s="12" t="s">
        <v>23</v>
      </c>
      <c r="M27" s="12" t="s">
        <v>23</v>
      </c>
      <c r="N27" s="8">
        <v>1977</v>
      </c>
      <c r="O27" s="7">
        <v>2.17</v>
      </c>
      <c r="P27" s="8">
        <v>1129</v>
      </c>
      <c r="Q27" s="7">
        <v>1.54</v>
      </c>
      <c r="R27" s="27" t="s">
        <v>56</v>
      </c>
    </row>
    <row r="28" spans="1:18" ht="9.6" customHeight="1" x14ac:dyDescent="0.2">
      <c r="A28" s="28" t="s">
        <v>57</v>
      </c>
      <c r="B28" s="3" t="s">
        <v>58</v>
      </c>
      <c r="C28" s="15" t="s">
        <v>283</v>
      </c>
      <c r="D28" s="6">
        <v>734</v>
      </c>
      <c r="E28" s="7">
        <v>1.02</v>
      </c>
      <c r="F28" s="12" t="s">
        <v>23</v>
      </c>
      <c r="G28" s="12" t="s">
        <v>23</v>
      </c>
      <c r="H28" s="12" t="s">
        <v>23</v>
      </c>
      <c r="I28" s="12" t="s">
        <v>23</v>
      </c>
      <c r="J28" s="12" t="s">
        <v>23</v>
      </c>
      <c r="K28" s="12" t="s">
        <v>23</v>
      </c>
      <c r="L28" s="12" t="s">
        <v>23</v>
      </c>
      <c r="M28" s="12" t="s">
        <v>23</v>
      </c>
      <c r="N28" s="8">
        <v>1072</v>
      </c>
      <c r="O28" s="7">
        <v>1.17</v>
      </c>
      <c r="P28" s="8">
        <v>727</v>
      </c>
      <c r="Q28" s="7">
        <v>0.99</v>
      </c>
      <c r="R28" s="27" t="s">
        <v>59</v>
      </c>
    </row>
    <row r="29" spans="1:18" ht="9.6" customHeight="1" x14ac:dyDescent="0.2">
      <c r="A29" s="28" t="s">
        <v>60</v>
      </c>
      <c r="B29" s="3" t="s">
        <v>61</v>
      </c>
      <c r="C29" s="14" t="s">
        <v>284</v>
      </c>
      <c r="D29" s="40">
        <v>698</v>
      </c>
      <c r="E29" s="37">
        <v>0.97</v>
      </c>
      <c r="F29" s="12" t="s">
        <v>23</v>
      </c>
      <c r="G29" s="12" t="s">
        <v>23</v>
      </c>
      <c r="H29" s="12" t="s">
        <v>23</v>
      </c>
      <c r="I29" s="12" t="s">
        <v>23</v>
      </c>
      <c r="J29" s="12" t="s">
        <v>23</v>
      </c>
      <c r="K29" s="12" t="s">
        <v>23</v>
      </c>
      <c r="L29" s="12" t="s">
        <v>23</v>
      </c>
      <c r="M29" s="12" t="s">
        <v>23</v>
      </c>
      <c r="N29" s="8">
        <v>701</v>
      </c>
      <c r="O29" s="7">
        <v>0.77</v>
      </c>
      <c r="P29" s="36">
        <v>731</v>
      </c>
      <c r="Q29" s="37">
        <v>1</v>
      </c>
      <c r="R29" s="27" t="s">
        <v>62</v>
      </c>
    </row>
    <row r="30" spans="1:18" ht="9.6" customHeight="1" x14ac:dyDescent="0.2">
      <c r="A30" s="28" t="s">
        <v>63</v>
      </c>
      <c r="B30" s="3" t="s">
        <v>64</v>
      </c>
      <c r="C30" s="13" t="s">
        <v>285</v>
      </c>
      <c r="D30" s="6">
        <v>15220</v>
      </c>
      <c r="E30" s="7">
        <v>21.22</v>
      </c>
      <c r="F30" s="38">
        <v>10572</v>
      </c>
      <c r="G30" s="7">
        <v>18.98</v>
      </c>
      <c r="H30" s="8">
        <v>10719</v>
      </c>
      <c r="I30" s="7">
        <v>20.49</v>
      </c>
      <c r="J30" s="38">
        <v>12984</v>
      </c>
      <c r="K30" s="7">
        <v>20.2</v>
      </c>
      <c r="L30" s="8">
        <v>15248</v>
      </c>
      <c r="M30" s="7">
        <v>22.1</v>
      </c>
      <c r="N30" s="8">
        <v>19866</v>
      </c>
      <c r="O30" s="7">
        <v>21.77</v>
      </c>
      <c r="P30" s="8">
        <v>15639</v>
      </c>
      <c r="Q30" s="7">
        <v>21.38</v>
      </c>
      <c r="R30" s="27" t="s">
        <v>65</v>
      </c>
    </row>
    <row r="31" spans="1:18" ht="9.6" customHeight="1" x14ac:dyDescent="0.2">
      <c r="A31" s="28" t="s">
        <v>66</v>
      </c>
      <c r="B31" s="3" t="s">
        <v>67</v>
      </c>
      <c r="C31" s="14" t="s">
        <v>286</v>
      </c>
      <c r="D31" s="6">
        <v>11407</v>
      </c>
      <c r="E31" s="7">
        <v>15.9</v>
      </c>
      <c r="F31" s="38">
        <v>8914</v>
      </c>
      <c r="G31" s="7">
        <v>16</v>
      </c>
      <c r="H31" s="8">
        <v>8223</v>
      </c>
      <c r="I31" s="7">
        <v>15.72</v>
      </c>
      <c r="J31" s="38">
        <v>10004</v>
      </c>
      <c r="K31" s="7">
        <v>15.56</v>
      </c>
      <c r="L31" s="8">
        <v>11064</v>
      </c>
      <c r="M31" s="7">
        <v>16.03</v>
      </c>
      <c r="N31" s="8">
        <v>14606</v>
      </c>
      <c r="O31" s="7">
        <v>16.010000000000002</v>
      </c>
      <c r="P31" s="8">
        <v>11632</v>
      </c>
      <c r="Q31" s="7">
        <v>15.9</v>
      </c>
      <c r="R31" s="27" t="s">
        <v>68</v>
      </c>
    </row>
    <row r="32" spans="1:18" ht="9.6" customHeight="1" x14ac:dyDescent="0.2">
      <c r="A32" s="28" t="s">
        <v>69</v>
      </c>
      <c r="B32" s="3" t="s">
        <v>70</v>
      </c>
      <c r="C32" s="15" t="s">
        <v>287</v>
      </c>
      <c r="D32" s="6">
        <v>9978</v>
      </c>
      <c r="E32" s="7">
        <v>13.91</v>
      </c>
      <c r="F32" s="8">
        <v>8395</v>
      </c>
      <c r="G32" s="7">
        <v>15.07</v>
      </c>
      <c r="H32" s="8">
        <v>7805</v>
      </c>
      <c r="I32" s="7">
        <v>14.92</v>
      </c>
      <c r="J32" s="8">
        <v>9265</v>
      </c>
      <c r="K32" s="7">
        <v>14.42</v>
      </c>
      <c r="L32" s="8">
        <v>10153</v>
      </c>
      <c r="M32" s="7">
        <v>14.72</v>
      </c>
      <c r="N32" s="8">
        <v>11863</v>
      </c>
      <c r="O32" s="7">
        <v>13</v>
      </c>
      <c r="P32" s="8">
        <v>10121</v>
      </c>
      <c r="Q32" s="7">
        <v>13.83</v>
      </c>
      <c r="R32" s="27" t="s">
        <v>71</v>
      </c>
    </row>
    <row r="33" spans="1:18" ht="9.6" customHeight="1" x14ac:dyDescent="0.2">
      <c r="A33" s="28" t="s">
        <v>72</v>
      </c>
      <c r="B33" s="5" t="s">
        <v>0</v>
      </c>
      <c r="C33" s="16" t="s">
        <v>288</v>
      </c>
      <c r="D33" s="6">
        <v>4881</v>
      </c>
      <c r="E33" s="7">
        <v>6.81</v>
      </c>
      <c r="F33" s="8">
        <v>3915</v>
      </c>
      <c r="G33" s="7">
        <v>7.03</v>
      </c>
      <c r="H33" s="8">
        <v>3653</v>
      </c>
      <c r="I33" s="7">
        <v>6.98</v>
      </c>
      <c r="J33" s="8">
        <v>4533</v>
      </c>
      <c r="K33" s="7">
        <v>7.05</v>
      </c>
      <c r="L33" s="8">
        <v>4947</v>
      </c>
      <c r="M33" s="7">
        <v>7.17</v>
      </c>
      <c r="N33" s="8">
        <v>5956</v>
      </c>
      <c r="O33" s="7">
        <v>6.53</v>
      </c>
      <c r="P33" s="8">
        <v>4969</v>
      </c>
      <c r="Q33" s="7">
        <v>6.79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121</v>
      </c>
      <c r="E35" s="7">
        <v>0.17</v>
      </c>
      <c r="F35" s="8" t="s">
        <v>113</v>
      </c>
      <c r="G35" s="8" t="s">
        <v>113</v>
      </c>
      <c r="H35" s="12" t="s">
        <v>23</v>
      </c>
      <c r="I35" s="12" t="s">
        <v>23</v>
      </c>
      <c r="J35" s="12" t="s">
        <v>23</v>
      </c>
      <c r="K35" s="12" t="s">
        <v>23</v>
      </c>
      <c r="L35" s="12" t="s">
        <v>23</v>
      </c>
      <c r="M35" s="12" t="s">
        <v>23</v>
      </c>
      <c r="N35" s="8">
        <v>247</v>
      </c>
      <c r="O35" s="7">
        <v>0.27</v>
      </c>
      <c r="P35" s="8">
        <v>132</v>
      </c>
      <c r="Q35" s="7">
        <v>0.18</v>
      </c>
      <c r="R35" s="27" t="s">
        <v>75</v>
      </c>
    </row>
    <row r="36" spans="1:18" ht="9.6" customHeight="1" x14ac:dyDescent="0.2">
      <c r="A36" s="28" t="s">
        <v>76</v>
      </c>
      <c r="B36" s="5" t="s">
        <v>0</v>
      </c>
      <c r="C36" s="16" t="s">
        <v>291</v>
      </c>
      <c r="D36" s="6">
        <v>590</v>
      </c>
      <c r="E36" s="7">
        <v>0.82</v>
      </c>
      <c r="F36" s="8">
        <v>469</v>
      </c>
      <c r="G36" s="7">
        <v>0.84</v>
      </c>
      <c r="H36" s="8">
        <v>442</v>
      </c>
      <c r="I36" s="7">
        <v>0.84</v>
      </c>
      <c r="J36" s="36">
        <v>549</v>
      </c>
      <c r="K36" s="7">
        <v>0.85</v>
      </c>
      <c r="L36" s="8">
        <v>596</v>
      </c>
      <c r="M36" s="7">
        <v>0.86</v>
      </c>
      <c r="N36" s="8">
        <v>720</v>
      </c>
      <c r="O36" s="7">
        <v>0.79</v>
      </c>
      <c r="P36" s="8">
        <v>601</v>
      </c>
      <c r="Q36" s="7">
        <v>0.82</v>
      </c>
      <c r="R36" s="27" t="s">
        <v>77</v>
      </c>
    </row>
    <row r="37" spans="1:18" ht="9.6" customHeight="1" x14ac:dyDescent="0.2">
      <c r="A37" s="28" t="s">
        <v>78</v>
      </c>
      <c r="B37" s="5" t="s">
        <v>0</v>
      </c>
      <c r="C37" s="16" t="s">
        <v>292</v>
      </c>
      <c r="D37" s="6">
        <v>4015</v>
      </c>
      <c r="E37" s="7">
        <v>5.6</v>
      </c>
      <c r="F37" s="8">
        <v>3592</v>
      </c>
      <c r="G37" s="7">
        <v>6.45</v>
      </c>
      <c r="H37" s="8">
        <v>3305</v>
      </c>
      <c r="I37" s="7">
        <v>6.32</v>
      </c>
      <c r="J37" s="8">
        <v>3785</v>
      </c>
      <c r="K37" s="7">
        <v>5.89</v>
      </c>
      <c r="L37" s="8">
        <v>4128</v>
      </c>
      <c r="M37" s="7">
        <v>5.98</v>
      </c>
      <c r="N37" s="8">
        <v>4585</v>
      </c>
      <c r="O37" s="7">
        <v>5.03</v>
      </c>
      <c r="P37" s="8">
        <v>4053</v>
      </c>
      <c r="Q37" s="7">
        <v>5.54</v>
      </c>
      <c r="R37" s="27" t="s">
        <v>79</v>
      </c>
    </row>
    <row r="38" spans="1:18" ht="9.6" customHeight="1" x14ac:dyDescent="0.2">
      <c r="A38" s="28" t="s">
        <v>80</v>
      </c>
      <c r="B38" s="5" t="s">
        <v>0</v>
      </c>
      <c r="C38" s="16" t="s">
        <v>293</v>
      </c>
      <c r="D38" s="6">
        <v>462</v>
      </c>
      <c r="E38" s="7">
        <v>0.64</v>
      </c>
      <c r="F38" s="36">
        <v>394</v>
      </c>
      <c r="G38" s="12" t="s">
        <v>23</v>
      </c>
      <c r="H38" s="36">
        <v>383</v>
      </c>
      <c r="I38" s="37">
        <v>0.73</v>
      </c>
      <c r="J38" s="12" t="s">
        <v>23</v>
      </c>
      <c r="K38" s="37">
        <v>0.56999999999999995</v>
      </c>
      <c r="L38" s="36">
        <v>453</v>
      </c>
      <c r="M38" s="37">
        <v>0.66</v>
      </c>
      <c r="N38" s="8">
        <v>565</v>
      </c>
      <c r="O38" s="7">
        <v>0.62</v>
      </c>
      <c r="P38" s="8">
        <v>468</v>
      </c>
      <c r="Q38" s="7">
        <v>0.64</v>
      </c>
      <c r="R38" s="27" t="s">
        <v>81</v>
      </c>
    </row>
    <row r="39" spans="1:18" ht="9.6" customHeight="1" x14ac:dyDescent="0.2">
      <c r="A39" s="28" t="s">
        <v>82</v>
      </c>
      <c r="B39" s="5" t="s">
        <v>0</v>
      </c>
      <c r="C39" s="16" t="s">
        <v>294</v>
      </c>
      <c r="D39" s="6">
        <v>29</v>
      </c>
      <c r="E39" s="7">
        <v>0.04</v>
      </c>
      <c r="F39" s="36">
        <v>25</v>
      </c>
      <c r="G39" s="37">
        <v>0.04</v>
      </c>
      <c r="H39" s="12" t="s">
        <v>23</v>
      </c>
      <c r="I39" s="37">
        <v>0.04</v>
      </c>
      <c r="J39" s="36">
        <v>28</v>
      </c>
      <c r="K39" s="7">
        <v>0.04</v>
      </c>
      <c r="L39" s="8">
        <v>29</v>
      </c>
      <c r="M39" s="7">
        <v>0.04</v>
      </c>
      <c r="N39" s="8">
        <v>36</v>
      </c>
      <c r="O39" s="7">
        <v>0.04</v>
      </c>
      <c r="P39" s="8">
        <v>30</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296</v>
      </c>
      <c r="D41" s="43">
        <v>1429</v>
      </c>
      <c r="E41" s="7">
        <v>1.99</v>
      </c>
      <c r="F41" s="12" t="s">
        <v>23</v>
      </c>
      <c r="G41" s="12" t="s">
        <v>23</v>
      </c>
      <c r="H41" s="12" t="s">
        <v>23</v>
      </c>
      <c r="I41" s="12" t="s">
        <v>23</v>
      </c>
      <c r="J41" s="12" t="s">
        <v>23</v>
      </c>
      <c r="K41" s="12" t="s">
        <v>23</v>
      </c>
      <c r="L41" s="12" t="s">
        <v>23</v>
      </c>
      <c r="M41" s="12" t="s">
        <v>23</v>
      </c>
      <c r="N41" s="8">
        <v>2743</v>
      </c>
      <c r="O41" s="7">
        <v>3.01</v>
      </c>
      <c r="P41" s="8">
        <v>1511</v>
      </c>
      <c r="Q41" s="7">
        <v>2.0699999999999998</v>
      </c>
      <c r="R41" s="27" t="s">
        <v>88</v>
      </c>
    </row>
    <row r="42" spans="1:18" ht="9.6" customHeight="1" x14ac:dyDescent="0.2">
      <c r="A42" s="28" t="s">
        <v>89</v>
      </c>
      <c r="B42" s="5" t="s">
        <v>0</v>
      </c>
      <c r="C42" s="16" t="s">
        <v>297</v>
      </c>
      <c r="D42" s="40">
        <v>995</v>
      </c>
      <c r="E42" s="37">
        <v>1.39</v>
      </c>
      <c r="F42" s="12" t="s">
        <v>23</v>
      </c>
      <c r="G42" s="12" t="s">
        <v>23</v>
      </c>
      <c r="H42" s="12" t="s">
        <v>23</v>
      </c>
      <c r="I42" s="12" t="s">
        <v>23</v>
      </c>
      <c r="J42" s="12" t="s">
        <v>23</v>
      </c>
      <c r="K42" s="12" t="s">
        <v>23</v>
      </c>
      <c r="L42" s="12" t="s">
        <v>23</v>
      </c>
      <c r="M42" s="12" t="s">
        <v>23</v>
      </c>
      <c r="N42" s="8">
        <v>2137</v>
      </c>
      <c r="O42" s="7">
        <v>2.34</v>
      </c>
      <c r="P42" s="38">
        <v>1086</v>
      </c>
      <c r="Q42" s="37">
        <v>1.48</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103</v>
      </c>
      <c r="O43" s="7">
        <v>0.11</v>
      </c>
      <c r="P43" s="36">
        <v>86</v>
      </c>
      <c r="Q43" s="37">
        <v>0.12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43</v>
      </c>
      <c r="O44" s="7">
        <v>0.05</v>
      </c>
      <c r="P44" s="12" t="s">
        <v>23</v>
      </c>
      <c r="Q44" s="12" t="s">
        <v>23</v>
      </c>
      <c r="R44" s="27" t="s">
        <v>94</v>
      </c>
    </row>
    <row r="45" spans="1:18" ht="9.6" customHeight="1" x14ac:dyDescent="0.2">
      <c r="A45" s="28" t="s">
        <v>95</v>
      </c>
      <c r="B45" s="5" t="s">
        <v>0</v>
      </c>
      <c r="C45" s="16" t="s">
        <v>300</v>
      </c>
      <c r="D45" s="40">
        <v>159</v>
      </c>
      <c r="E45" s="37">
        <v>0.22</v>
      </c>
      <c r="F45" s="12" t="s">
        <v>23</v>
      </c>
      <c r="G45" s="12" t="s">
        <v>23</v>
      </c>
      <c r="H45" s="12" t="s">
        <v>23</v>
      </c>
      <c r="I45" s="12" t="s">
        <v>23</v>
      </c>
      <c r="J45" s="12" t="s">
        <v>23</v>
      </c>
      <c r="K45" s="12" t="s">
        <v>23</v>
      </c>
      <c r="L45" s="12" t="s">
        <v>23</v>
      </c>
      <c r="M45" s="12" t="s">
        <v>23</v>
      </c>
      <c r="N45" s="8">
        <v>161</v>
      </c>
      <c r="O45" s="7">
        <v>0.18</v>
      </c>
      <c r="P45" s="36">
        <v>157</v>
      </c>
      <c r="Q45" s="37">
        <v>0.21</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1</v>
      </c>
      <c r="K46" s="12" t="s">
        <v>23</v>
      </c>
      <c r="L46" s="12" t="s">
        <v>23</v>
      </c>
      <c r="M46" s="12" t="s">
        <v>23</v>
      </c>
      <c r="N46" s="8">
        <v>129</v>
      </c>
      <c r="O46" s="7">
        <v>0.14000000000000001</v>
      </c>
      <c r="P46" s="12" t="s">
        <v>23</v>
      </c>
      <c r="Q46" s="12" t="s">
        <v>23</v>
      </c>
      <c r="R46" s="27" t="s">
        <v>98</v>
      </c>
    </row>
    <row r="47" spans="1:18" ht="9.6" customHeight="1" x14ac:dyDescent="0.2">
      <c r="A47" s="28" t="s">
        <v>99</v>
      </c>
      <c r="B47" s="5" t="s">
        <v>0</v>
      </c>
      <c r="C47" s="16" t="s">
        <v>302</v>
      </c>
      <c r="D47" s="6">
        <v>78</v>
      </c>
      <c r="E47" s="7">
        <v>0.11</v>
      </c>
      <c r="F47" s="12" t="s">
        <v>23</v>
      </c>
      <c r="G47" s="12" t="s">
        <v>23</v>
      </c>
      <c r="H47" s="12" t="s">
        <v>23</v>
      </c>
      <c r="I47" s="12" t="s">
        <v>23</v>
      </c>
      <c r="J47" s="12" t="s">
        <v>23</v>
      </c>
      <c r="K47" s="12" t="s">
        <v>23</v>
      </c>
      <c r="L47" s="12" t="s">
        <v>23</v>
      </c>
      <c r="M47" s="12" t="s">
        <v>23</v>
      </c>
      <c r="N47" s="8">
        <v>169</v>
      </c>
      <c r="O47" s="7">
        <v>0.19</v>
      </c>
      <c r="P47" s="8">
        <v>85</v>
      </c>
      <c r="Q47" s="7">
        <v>0.12</v>
      </c>
      <c r="R47" s="27" t="s">
        <v>100</v>
      </c>
    </row>
    <row r="48" spans="1:18" ht="9.6" customHeight="1" x14ac:dyDescent="0.2">
      <c r="A48" s="28" t="s">
        <v>101</v>
      </c>
      <c r="B48" s="3" t="s">
        <v>102</v>
      </c>
      <c r="C48" s="14" t="s">
        <v>303</v>
      </c>
      <c r="D48" s="6">
        <v>3650</v>
      </c>
      <c r="E48" s="7">
        <v>5.09</v>
      </c>
      <c r="F48" s="38">
        <v>1574</v>
      </c>
      <c r="G48" s="37">
        <v>2.82</v>
      </c>
      <c r="H48" s="38">
        <v>2357</v>
      </c>
      <c r="I48" s="37">
        <v>4.51</v>
      </c>
      <c r="J48" s="38">
        <v>2815</v>
      </c>
      <c r="K48" s="37">
        <v>4.38</v>
      </c>
      <c r="L48" s="38">
        <v>3933</v>
      </c>
      <c r="M48" s="7">
        <v>5.7</v>
      </c>
      <c r="N48" s="8">
        <v>5102</v>
      </c>
      <c r="O48" s="7">
        <v>5.59</v>
      </c>
      <c r="P48" s="8">
        <v>3837</v>
      </c>
      <c r="Q48" s="7">
        <v>5.24</v>
      </c>
      <c r="R48" s="27" t="s">
        <v>103</v>
      </c>
    </row>
    <row r="49" spans="1:18" ht="9.6" customHeight="1" x14ac:dyDescent="0.2">
      <c r="A49" s="28" t="s">
        <v>104</v>
      </c>
      <c r="B49" s="3" t="s">
        <v>105</v>
      </c>
      <c r="C49" s="15" t="s">
        <v>304</v>
      </c>
      <c r="D49" s="6">
        <v>2199</v>
      </c>
      <c r="E49" s="7">
        <v>3.07</v>
      </c>
      <c r="F49" s="38">
        <v>1539</v>
      </c>
      <c r="G49" s="37">
        <v>2.76</v>
      </c>
      <c r="H49" s="38">
        <v>1936</v>
      </c>
      <c r="I49" s="37">
        <v>3.7</v>
      </c>
      <c r="J49" s="38">
        <v>2219</v>
      </c>
      <c r="K49" s="7">
        <v>3.45</v>
      </c>
      <c r="L49" s="8">
        <v>2251</v>
      </c>
      <c r="M49" s="7">
        <v>3.26</v>
      </c>
      <c r="N49" s="8">
        <v>2475</v>
      </c>
      <c r="O49" s="7">
        <v>2.71</v>
      </c>
      <c r="P49" s="8">
        <v>2258</v>
      </c>
      <c r="Q49" s="7">
        <v>3.09</v>
      </c>
      <c r="R49" s="27" t="s">
        <v>106</v>
      </c>
    </row>
    <row r="50" spans="1:18" ht="9.6" customHeight="1" x14ac:dyDescent="0.2">
      <c r="A50" s="28" t="s">
        <v>107</v>
      </c>
      <c r="B50" s="5" t="s">
        <v>0</v>
      </c>
      <c r="C50" s="16" t="s">
        <v>305</v>
      </c>
      <c r="D50" s="6">
        <v>1997</v>
      </c>
      <c r="E50" s="7">
        <v>2.78</v>
      </c>
      <c r="F50" s="12" t="s">
        <v>23</v>
      </c>
      <c r="G50" s="37">
        <v>2.4500000000000002</v>
      </c>
      <c r="H50" s="38">
        <v>1763</v>
      </c>
      <c r="I50" s="37">
        <v>3.37</v>
      </c>
      <c r="J50" s="38">
        <v>2025</v>
      </c>
      <c r="K50" s="37">
        <v>3.15</v>
      </c>
      <c r="L50" s="38">
        <v>2052</v>
      </c>
      <c r="M50" s="7">
        <v>2.97</v>
      </c>
      <c r="N50" s="8">
        <v>2243</v>
      </c>
      <c r="O50" s="7">
        <v>2.46</v>
      </c>
      <c r="P50" s="8">
        <v>2053</v>
      </c>
      <c r="Q50" s="7">
        <v>2.81</v>
      </c>
      <c r="R50" s="27" t="s">
        <v>108</v>
      </c>
    </row>
    <row r="51" spans="1:18" ht="9.6" customHeight="1" x14ac:dyDescent="0.2">
      <c r="A51" s="28" t="s">
        <v>109</v>
      </c>
      <c r="B51" s="5" t="s">
        <v>0</v>
      </c>
      <c r="C51" s="16" t="s">
        <v>306</v>
      </c>
      <c r="D51" s="6">
        <v>202</v>
      </c>
      <c r="E51" s="7">
        <v>0.28000000000000003</v>
      </c>
      <c r="F51" s="36">
        <v>172</v>
      </c>
      <c r="G51" s="7">
        <v>0.31</v>
      </c>
      <c r="H51" s="8">
        <v>172</v>
      </c>
      <c r="I51" s="7">
        <v>0.33</v>
      </c>
      <c r="J51" s="8">
        <v>193</v>
      </c>
      <c r="K51" s="7">
        <v>0.3</v>
      </c>
      <c r="L51" s="8">
        <v>199</v>
      </c>
      <c r="M51" s="7">
        <v>0.28999999999999998</v>
      </c>
      <c r="N51" s="8">
        <v>232</v>
      </c>
      <c r="O51" s="7">
        <v>0.25</v>
      </c>
      <c r="P51" s="8">
        <v>205</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1410</v>
      </c>
      <c r="E53" s="7">
        <v>1.97</v>
      </c>
      <c r="F53" s="12" t="s">
        <v>23</v>
      </c>
      <c r="G53" s="12" t="s">
        <v>23</v>
      </c>
      <c r="H53" s="12" t="s">
        <v>23</v>
      </c>
      <c r="I53" s="12" t="s">
        <v>23</v>
      </c>
      <c r="J53" s="12" t="s">
        <v>23</v>
      </c>
      <c r="K53" s="12" t="s">
        <v>23</v>
      </c>
      <c r="L53" s="12" t="s">
        <v>23</v>
      </c>
      <c r="M53" s="12" t="s">
        <v>23</v>
      </c>
      <c r="N53" s="8">
        <v>2551</v>
      </c>
      <c r="O53" s="7">
        <v>2.8</v>
      </c>
      <c r="P53" s="8">
        <v>1534</v>
      </c>
      <c r="Q53" s="7">
        <v>2.1</v>
      </c>
      <c r="R53" s="27" t="s">
        <v>117</v>
      </c>
    </row>
    <row r="54" spans="1:18" ht="9.6" customHeight="1" x14ac:dyDescent="0.2">
      <c r="A54" s="28" t="s">
        <v>118</v>
      </c>
      <c r="B54" s="5" t="s">
        <v>0</v>
      </c>
      <c r="C54" s="16" t="s">
        <v>309</v>
      </c>
      <c r="D54" s="6">
        <v>1155</v>
      </c>
      <c r="E54" s="7">
        <v>1.61</v>
      </c>
      <c r="F54" s="12" t="s">
        <v>23</v>
      </c>
      <c r="G54" s="12" t="s">
        <v>23</v>
      </c>
      <c r="H54" s="12" t="s">
        <v>23</v>
      </c>
      <c r="I54" s="12" t="s">
        <v>23</v>
      </c>
      <c r="J54" s="12" t="s">
        <v>23</v>
      </c>
      <c r="K54" s="12" t="s">
        <v>23</v>
      </c>
      <c r="L54" s="12" t="s">
        <v>23</v>
      </c>
      <c r="M54" s="12" t="s">
        <v>23</v>
      </c>
      <c r="N54" s="8">
        <v>2090</v>
      </c>
      <c r="O54" s="7">
        <v>2.29</v>
      </c>
      <c r="P54" s="8">
        <v>1257</v>
      </c>
      <c r="Q54" s="7">
        <v>1.72</v>
      </c>
      <c r="R54" s="27" t="s">
        <v>119</v>
      </c>
    </row>
    <row r="55" spans="1:18" ht="9.6" customHeight="1" x14ac:dyDescent="0.2">
      <c r="A55" s="28" t="s">
        <v>120</v>
      </c>
      <c r="B55" s="5" t="s">
        <v>0</v>
      </c>
      <c r="C55" s="16" t="s">
        <v>310</v>
      </c>
      <c r="D55" s="6">
        <v>255</v>
      </c>
      <c r="E55" s="7">
        <v>0.36</v>
      </c>
      <c r="F55" s="8" t="s">
        <v>113</v>
      </c>
      <c r="G55" s="8" t="s">
        <v>113</v>
      </c>
      <c r="H55" s="12" t="s">
        <v>23</v>
      </c>
      <c r="I55" s="12" t="s">
        <v>23</v>
      </c>
      <c r="J55" s="12" t="s">
        <v>23</v>
      </c>
      <c r="K55" s="12" t="s">
        <v>23</v>
      </c>
      <c r="L55" s="12" t="s">
        <v>23</v>
      </c>
      <c r="M55" s="12" t="s">
        <v>23</v>
      </c>
      <c r="N55" s="8">
        <v>461</v>
      </c>
      <c r="O55" s="7">
        <v>0.51</v>
      </c>
      <c r="P55" s="8">
        <v>278</v>
      </c>
      <c r="Q55" s="7">
        <v>0.38</v>
      </c>
      <c r="R55" s="27" t="s">
        <v>121</v>
      </c>
    </row>
    <row r="56" spans="1:18" ht="9.6" customHeight="1" x14ac:dyDescent="0.2">
      <c r="A56" s="28" t="s">
        <v>122</v>
      </c>
      <c r="B56" s="3" t="s">
        <v>123</v>
      </c>
      <c r="C56" s="15" t="s">
        <v>311</v>
      </c>
      <c r="D56" s="40">
        <v>41</v>
      </c>
      <c r="E56" s="37">
        <v>0.06</v>
      </c>
      <c r="F56" s="12" t="s">
        <v>23</v>
      </c>
      <c r="G56" s="12" t="s">
        <v>23</v>
      </c>
      <c r="H56" s="12" t="s">
        <v>23</v>
      </c>
      <c r="I56" s="12" t="s">
        <v>23</v>
      </c>
      <c r="J56" s="12" t="s">
        <v>23</v>
      </c>
      <c r="K56" s="12" t="s">
        <v>23</v>
      </c>
      <c r="L56" s="12" t="s">
        <v>23</v>
      </c>
      <c r="M56" s="12" t="s">
        <v>23</v>
      </c>
      <c r="N56" s="8">
        <v>76</v>
      </c>
      <c r="O56" s="7">
        <v>0.08</v>
      </c>
      <c r="P56" s="36">
        <v>44</v>
      </c>
      <c r="Q56" s="37">
        <v>0.06</v>
      </c>
      <c r="R56" s="27" t="s">
        <v>124</v>
      </c>
    </row>
    <row r="57" spans="1:18" ht="9.6" customHeight="1" x14ac:dyDescent="0.2">
      <c r="A57" s="28" t="s">
        <v>125</v>
      </c>
      <c r="B57" s="3" t="s">
        <v>126</v>
      </c>
      <c r="C57" s="14" t="s">
        <v>312</v>
      </c>
      <c r="D57" s="40">
        <v>164</v>
      </c>
      <c r="E57" s="37">
        <v>0.23</v>
      </c>
      <c r="F57" s="12" t="s">
        <v>23</v>
      </c>
      <c r="G57" s="12" t="s">
        <v>23</v>
      </c>
      <c r="H57" s="36">
        <v>139</v>
      </c>
      <c r="I57" s="37">
        <v>0.27</v>
      </c>
      <c r="J57" s="12" t="s">
        <v>23</v>
      </c>
      <c r="K57" s="12" t="s">
        <v>23</v>
      </c>
      <c r="L57" s="12" t="s">
        <v>23</v>
      </c>
      <c r="M57" s="12" t="s">
        <v>23</v>
      </c>
      <c r="N57" s="8">
        <v>158</v>
      </c>
      <c r="O57" s="7">
        <v>0.17</v>
      </c>
      <c r="P57" s="36">
        <v>171</v>
      </c>
      <c r="Q57" s="37">
        <v>0.23</v>
      </c>
      <c r="R57" s="27" t="s">
        <v>127</v>
      </c>
    </row>
    <row r="58" spans="1:18" ht="9.6" customHeight="1" x14ac:dyDescent="0.2">
      <c r="A58" s="28" t="s">
        <v>128</v>
      </c>
      <c r="B58" s="3" t="s">
        <v>129</v>
      </c>
      <c r="C58" s="11" t="s">
        <v>313</v>
      </c>
      <c r="D58" s="6">
        <v>279</v>
      </c>
      <c r="E58" s="7">
        <v>0.39</v>
      </c>
      <c r="F58" s="12" t="s">
        <v>23</v>
      </c>
      <c r="G58" s="12" t="s">
        <v>23</v>
      </c>
      <c r="H58" s="36">
        <v>140</v>
      </c>
      <c r="I58" s="12" t="s">
        <v>23</v>
      </c>
      <c r="J58" s="12" t="s">
        <v>23</v>
      </c>
      <c r="K58" s="12" t="s">
        <v>23</v>
      </c>
      <c r="L58" s="12" t="s">
        <v>23</v>
      </c>
      <c r="M58" s="12" t="s">
        <v>23</v>
      </c>
      <c r="N58" s="8">
        <v>458</v>
      </c>
      <c r="O58" s="7">
        <v>0.5</v>
      </c>
      <c r="P58" s="8">
        <v>290</v>
      </c>
      <c r="Q58" s="7">
        <v>0.4</v>
      </c>
      <c r="R58" s="27" t="s">
        <v>130</v>
      </c>
    </row>
    <row r="59" spans="1:18" ht="9.6" customHeight="1" x14ac:dyDescent="0.2">
      <c r="A59" s="28" t="s">
        <v>131</v>
      </c>
      <c r="B59" s="3" t="s">
        <v>132</v>
      </c>
      <c r="C59" s="11" t="s">
        <v>314</v>
      </c>
      <c r="D59" s="40">
        <v>123</v>
      </c>
      <c r="E59" s="37">
        <v>0.17</v>
      </c>
      <c r="F59" s="12" t="s">
        <v>23</v>
      </c>
      <c r="G59" s="12" t="s">
        <v>23</v>
      </c>
      <c r="H59" s="12" t="s">
        <v>23</v>
      </c>
      <c r="I59" s="12" t="s">
        <v>23</v>
      </c>
      <c r="J59" s="12" t="s">
        <v>23</v>
      </c>
      <c r="K59" s="12" t="s">
        <v>23</v>
      </c>
      <c r="L59" s="12" t="s">
        <v>23</v>
      </c>
      <c r="M59" s="12" t="s">
        <v>23</v>
      </c>
      <c r="N59" s="8">
        <v>194</v>
      </c>
      <c r="O59" s="7">
        <v>0.21</v>
      </c>
      <c r="P59" s="36">
        <v>128</v>
      </c>
      <c r="Q59" s="37">
        <v>0.18</v>
      </c>
      <c r="R59" s="27" t="s">
        <v>133</v>
      </c>
    </row>
    <row r="60" spans="1:18" ht="9.6" customHeight="1" x14ac:dyDescent="0.2">
      <c r="A60" s="28" t="s">
        <v>134</v>
      </c>
      <c r="B60" s="3" t="s">
        <v>135</v>
      </c>
      <c r="C60" s="11" t="s">
        <v>315</v>
      </c>
      <c r="D60" s="6">
        <v>16</v>
      </c>
      <c r="E60" s="7">
        <v>0.02</v>
      </c>
      <c r="F60" s="12" t="s">
        <v>23</v>
      </c>
      <c r="G60" s="12" t="s">
        <v>23</v>
      </c>
      <c r="H60" s="8">
        <v>16</v>
      </c>
      <c r="I60" s="7">
        <v>0.03</v>
      </c>
      <c r="J60" s="8">
        <v>15</v>
      </c>
      <c r="K60" s="37">
        <v>0.02</v>
      </c>
      <c r="L60" s="8">
        <v>16</v>
      </c>
      <c r="M60" s="7">
        <v>0.02</v>
      </c>
      <c r="N60" s="8">
        <v>17</v>
      </c>
      <c r="O60" s="7">
        <v>0.02</v>
      </c>
      <c r="P60" s="8">
        <v>16</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564</v>
      </c>
      <c r="E63" s="7">
        <v>0.79</v>
      </c>
      <c r="F63" s="12" t="s">
        <v>23</v>
      </c>
      <c r="G63" s="12" t="s">
        <v>23</v>
      </c>
      <c r="H63" s="12" t="s">
        <v>23</v>
      </c>
      <c r="I63" s="12" t="s">
        <v>23</v>
      </c>
      <c r="J63" s="12" t="s">
        <v>23</v>
      </c>
      <c r="K63" s="12" t="s">
        <v>23</v>
      </c>
      <c r="L63" s="12" t="s">
        <v>23</v>
      </c>
      <c r="M63" s="37">
        <v>0.78</v>
      </c>
      <c r="N63" s="8">
        <v>750</v>
      </c>
      <c r="O63" s="7">
        <v>0.82</v>
      </c>
      <c r="P63" s="8">
        <v>575</v>
      </c>
      <c r="Q63" s="7">
        <v>0.79</v>
      </c>
      <c r="R63" s="27" t="s">
        <v>139</v>
      </c>
    </row>
    <row r="64" spans="1:18" ht="9.6" customHeight="1" x14ac:dyDescent="0.2">
      <c r="A64" s="28" t="s">
        <v>140</v>
      </c>
      <c r="B64" s="5" t="s">
        <v>0</v>
      </c>
      <c r="C64" s="11" t="s">
        <v>317</v>
      </c>
      <c r="D64" s="6">
        <v>15638</v>
      </c>
      <c r="E64" s="7">
        <v>21.8</v>
      </c>
      <c r="F64" s="38">
        <v>10815</v>
      </c>
      <c r="G64" s="7">
        <v>19.41</v>
      </c>
      <c r="H64" s="8">
        <v>10971</v>
      </c>
      <c r="I64" s="7">
        <v>20.97</v>
      </c>
      <c r="J64" s="38">
        <v>13289</v>
      </c>
      <c r="K64" s="7">
        <v>20.67</v>
      </c>
      <c r="L64" s="8">
        <v>15511</v>
      </c>
      <c r="M64" s="7">
        <v>22.48</v>
      </c>
      <c r="N64" s="8">
        <v>20535</v>
      </c>
      <c r="O64" s="7">
        <v>22.51</v>
      </c>
      <c r="P64" s="8">
        <v>16073</v>
      </c>
      <c r="Q64" s="7">
        <v>21.97</v>
      </c>
      <c r="R64" s="27" t="s">
        <v>141</v>
      </c>
    </row>
    <row r="65" spans="1:18" ht="9.6" customHeight="1" x14ac:dyDescent="0.2">
      <c r="A65" s="28" t="s">
        <v>142</v>
      </c>
      <c r="B65" s="5" t="s">
        <v>0</v>
      </c>
      <c r="C65" s="11" t="s">
        <v>318</v>
      </c>
      <c r="D65" s="6">
        <v>12356</v>
      </c>
      <c r="E65" s="7">
        <v>17.23</v>
      </c>
      <c r="F65" s="8">
        <v>10029</v>
      </c>
      <c r="G65" s="7">
        <v>18</v>
      </c>
      <c r="H65" s="8">
        <v>9895</v>
      </c>
      <c r="I65" s="7">
        <v>18.920000000000002</v>
      </c>
      <c r="J65" s="8">
        <v>11665</v>
      </c>
      <c r="K65" s="7">
        <v>18.149999999999999</v>
      </c>
      <c r="L65" s="8">
        <v>12672</v>
      </c>
      <c r="M65" s="7">
        <v>18.36</v>
      </c>
      <c r="N65" s="8">
        <v>14512</v>
      </c>
      <c r="O65" s="7">
        <v>15.91</v>
      </c>
      <c r="P65" s="8">
        <v>12566</v>
      </c>
      <c r="Q65" s="7">
        <v>17.18</v>
      </c>
      <c r="R65" s="27" t="s">
        <v>143</v>
      </c>
    </row>
    <row r="66" spans="1:18" ht="9.6" customHeight="1" x14ac:dyDescent="0.2">
      <c r="A66" s="28" t="s">
        <v>144</v>
      </c>
      <c r="B66" s="5" t="s">
        <v>0</v>
      </c>
      <c r="C66" s="11" t="s">
        <v>319</v>
      </c>
      <c r="D66" s="6">
        <v>31493</v>
      </c>
      <c r="E66" s="7">
        <v>43.91</v>
      </c>
      <c r="F66" s="38">
        <v>20994</v>
      </c>
      <c r="G66" s="7">
        <v>37.68</v>
      </c>
      <c r="H66" s="8">
        <v>20777</v>
      </c>
      <c r="I66" s="7">
        <v>39.72</v>
      </c>
      <c r="J66" s="38">
        <v>26028</v>
      </c>
      <c r="K66" s="7">
        <v>40.5</v>
      </c>
      <c r="L66" s="8">
        <v>31145</v>
      </c>
      <c r="M66" s="7">
        <v>45.14</v>
      </c>
      <c r="N66" s="8">
        <v>42663</v>
      </c>
      <c r="O66" s="7">
        <v>46.76</v>
      </c>
      <c r="P66" s="8">
        <v>32440</v>
      </c>
      <c r="Q66" s="7">
        <v>44.34</v>
      </c>
      <c r="R66" s="27" t="s">
        <v>145</v>
      </c>
    </row>
    <row r="67" spans="1:18" ht="9.6" customHeight="1" x14ac:dyDescent="0.2">
      <c r="A67" s="28" t="s">
        <v>146</v>
      </c>
      <c r="B67" s="5" t="s">
        <v>0</v>
      </c>
      <c r="C67" s="11" t="s">
        <v>320</v>
      </c>
      <c r="D67" s="6">
        <v>13800</v>
      </c>
      <c r="E67" s="7">
        <v>19.239999999999998</v>
      </c>
      <c r="F67" s="8">
        <v>11265</v>
      </c>
      <c r="G67" s="7">
        <v>20.22</v>
      </c>
      <c r="H67" s="8">
        <v>10982</v>
      </c>
      <c r="I67" s="7">
        <v>20.99</v>
      </c>
      <c r="J67" s="8">
        <v>12999</v>
      </c>
      <c r="K67" s="7">
        <v>20.23</v>
      </c>
      <c r="L67" s="8">
        <v>13936</v>
      </c>
      <c r="M67" s="7">
        <v>20.2</v>
      </c>
      <c r="N67" s="8">
        <v>16343</v>
      </c>
      <c r="O67" s="7">
        <v>17.91</v>
      </c>
      <c r="P67" s="8">
        <v>14029</v>
      </c>
      <c r="Q67" s="7">
        <v>19.170000000000002</v>
      </c>
      <c r="R67" s="27" t="s">
        <v>147</v>
      </c>
    </row>
    <row r="68" spans="1:18" ht="9.6" customHeight="1" x14ac:dyDescent="0.2">
      <c r="A68" s="28" t="s">
        <v>148</v>
      </c>
      <c r="B68" s="5" t="s">
        <v>0</v>
      </c>
      <c r="C68" s="11" t="s">
        <v>321</v>
      </c>
      <c r="D68" s="6">
        <v>68652</v>
      </c>
      <c r="E68" s="7">
        <v>95.73</v>
      </c>
      <c r="F68" s="38">
        <v>54057</v>
      </c>
      <c r="G68" s="7">
        <v>97.02</v>
      </c>
      <c r="H68" s="8">
        <v>50051</v>
      </c>
      <c r="I68" s="7">
        <v>95.68</v>
      </c>
      <c r="J68" s="38">
        <v>61345</v>
      </c>
      <c r="K68" s="7">
        <v>95.44</v>
      </c>
      <c r="L68" s="8">
        <v>64918</v>
      </c>
      <c r="M68" s="7">
        <v>94.09</v>
      </c>
      <c r="N68" s="8">
        <v>87866</v>
      </c>
      <c r="O68" s="7">
        <v>96.31</v>
      </c>
      <c r="P68" s="8">
        <v>69950</v>
      </c>
      <c r="Q68" s="7">
        <v>95.61</v>
      </c>
      <c r="R68" s="27" t="s">
        <v>149</v>
      </c>
    </row>
    <row r="69" spans="1:18" ht="9.6" customHeight="1" x14ac:dyDescent="0.2">
      <c r="A69" s="28" t="s">
        <v>150</v>
      </c>
      <c r="B69" s="5" t="s">
        <v>0</v>
      </c>
      <c r="C69" s="11" t="s">
        <v>322</v>
      </c>
      <c r="D69" s="19">
        <v>45.67</v>
      </c>
      <c r="E69" s="12" t="s">
        <v>0</v>
      </c>
      <c r="F69" s="37">
        <v>35.479999999999997</v>
      </c>
      <c r="G69" s="12" t="s">
        <v>0</v>
      </c>
      <c r="H69" s="37">
        <v>32.630000000000003</v>
      </c>
      <c r="I69" s="12" t="s">
        <v>0</v>
      </c>
      <c r="J69" s="37">
        <v>39.28</v>
      </c>
      <c r="K69" s="12" t="s">
        <v>0</v>
      </c>
      <c r="L69" s="7">
        <v>44.49</v>
      </c>
      <c r="M69" s="12" t="s">
        <v>0</v>
      </c>
      <c r="N69" s="7">
        <v>59.54</v>
      </c>
      <c r="O69" s="12" t="s">
        <v>0</v>
      </c>
      <c r="P69" s="7">
        <v>46.6</v>
      </c>
      <c r="Q69" s="12" t="s">
        <v>0</v>
      </c>
      <c r="R69" s="27" t="s">
        <v>151</v>
      </c>
    </row>
    <row r="70" spans="1:18" ht="9.6" customHeight="1" x14ac:dyDescent="0.2">
      <c r="A70" s="28" t="s">
        <v>152</v>
      </c>
      <c r="B70" s="5" t="s">
        <v>0</v>
      </c>
      <c r="C70" s="24" t="s">
        <v>323</v>
      </c>
      <c r="D70" s="25">
        <v>43.7</v>
      </c>
      <c r="E70" s="26" t="s">
        <v>0</v>
      </c>
      <c r="F70" s="48">
        <v>34.369999999999997</v>
      </c>
      <c r="G70" s="26" t="s">
        <v>0</v>
      </c>
      <c r="H70" s="48">
        <v>31.16</v>
      </c>
      <c r="I70" s="26" t="s">
        <v>0</v>
      </c>
      <c r="J70" s="48">
        <v>37.49</v>
      </c>
      <c r="K70" s="26" t="s">
        <v>0</v>
      </c>
      <c r="L70" s="22">
        <v>41.93</v>
      </c>
      <c r="M70" s="26" t="s">
        <v>0</v>
      </c>
      <c r="N70" s="22">
        <v>57.31</v>
      </c>
      <c r="O70" s="26" t="s">
        <v>0</v>
      </c>
      <c r="P70" s="22">
        <v>44.53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73550</v>
      </c>
      <c r="E11" s="22">
        <v>100</v>
      </c>
      <c r="F11" s="23">
        <v>53684</v>
      </c>
      <c r="G11" s="22">
        <v>100</v>
      </c>
      <c r="H11" s="23">
        <v>62573</v>
      </c>
      <c r="I11" s="22">
        <v>100</v>
      </c>
      <c r="J11" s="23">
        <v>67203</v>
      </c>
      <c r="K11" s="22">
        <v>100</v>
      </c>
      <c r="L11" s="23">
        <v>73725</v>
      </c>
      <c r="M11" s="22">
        <v>100</v>
      </c>
      <c r="N11" s="23">
        <v>91256</v>
      </c>
      <c r="O11" s="22">
        <v>100</v>
      </c>
      <c r="P11" s="23">
        <v>75671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73513</v>
      </c>
      <c r="E13" s="7">
        <v>99.95</v>
      </c>
      <c r="F13" s="8">
        <v>53649</v>
      </c>
      <c r="G13" s="7">
        <v>99.93</v>
      </c>
      <c r="H13" s="8">
        <v>62556</v>
      </c>
      <c r="I13" s="7">
        <v>99.97</v>
      </c>
      <c r="J13" s="8">
        <v>67045</v>
      </c>
      <c r="K13" s="7">
        <v>99.77</v>
      </c>
      <c r="L13" s="8">
        <v>73722</v>
      </c>
      <c r="M13" s="7">
        <v>100</v>
      </c>
      <c r="N13" s="8">
        <v>91250</v>
      </c>
      <c r="O13" s="7">
        <v>99.99</v>
      </c>
      <c r="P13" s="8">
        <v>75634</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73144</v>
      </c>
      <c r="E16" s="7">
        <v>99.45</v>
      </c>
      <c r="F16" s="8">
        <v>53457</v>
      </c>
      <c r="G16" s="7">
        <v>99.58</v>
      </c>
      <c r="H16" s="8">
        <v>62254</v>
      </c>
      <c r="I16" s="7">
        <v>99.49</v>
      </c>
      <c r="J16" s="8">
        <v>66789</v>
      </c>
      <c r="K16" s="7">
        <v>99.39</v>
      </c>
      <c r="L16" s="8">
        <v>73401</v>
      </c>
      <c r="M16" s="7">
        <v>99.56</v>
      </c>
      <c r="N16" s="8">
        <v>90700</v>
      </c>
      <c r="O16" s="7">
        <v>99.39</v>
      </c>
      <c r="P16" s="8">
        <v>75246</v>
      </c>
      <c r="Q16" s="7">
        <v>99.44</v>
      </c>
      <c r="R16" s="27" t="s">
        <v>27</v>
      </c>
    </row>
    <row r="17" spans="1:18" ht="9.6" customHeight="1" x14ac:dyDescent="0.2">
      <c r="A17" s="28" t="s">
        <v>28</v>
      </c>
      <c r="B17" s="3" t="s">
        <v>29</v>
      </c>
      <c r="C17" s="13" t="s">
        <v>272</v>
      </c>
      <c r="D17" s="6">
        <v>58063</v>
      </c>
      <c r="E17" s="7">
        <v>78.94</v>
      </c>
      <c r="F17" s="8">
        <v>42990</v>
      </c>
      <c r="G17" s="7">
        <v>80.08</v>
      </c>
      <c r="H17" s="8">
        <v>49824</v>
      </c>
      <c r="I17" s="7">
        <v>79.63</v>
      </c>
      <c r="J17" s="8">
        <v>52670</v>
      </c>
      <c r="K17" s="7">
        <v>78.37</v>
      </c>
      <c r="L17" s="8">
        <v>58133</v>
      </c>
      <c r="M17" s="7">
        <v>78.849999999999994</v>
      </c>
      <c r="N17" s="8">
        <v>71732</v>
      </c>
      <c r="O17" s="7">
        <v>78.599999999999994</v>
      </c>
      <c r="P17" s="8">
        <v>59672</v>
      </c>
      <c r="Q17" s="7">
        <v>78.86</v>
      </c>
      <c r="R17" s="27" t="s">
        <v>30</v>
      </c>
    </row>
    <row r="18" spans="1:18" ht="9.6" customHeight="1" x14ac:dyDescent="0.2">
      <c r="A18" s="28" t="s">
        <v>31</v>
      </c>
      <c r="B18" s="3" t="s">
        <v>32</v>
      </c>
      <c r="C18" s="14" t="s">
        <v>273</v>
      </c>
      <c r="D18" s="6">
        <v>57270</v>
      </c>
      <c r="E18" s="7">
        <v>77.86</v>
      </c>
      <c r="F18" s="8">
        <v>42341</v>
      </c>
      <c r="G18" s="7">
        <v>78.87</v>
      </c>
      <c r="H18" s="8">
        <v>49106</v>
      </c>
      <c r="I18" s="7">
        <v>78.48</v>
      </c>
      <c r="J18" s="8">
        <v>51839</v>
      </c>
      <c r="K18" s="7">
        <v>77.14</v>
      </c>
      <c r="L18" s="8">
        <v>57136</v>
      </c>
      <c r="M18" s="7">
        <v>77.5</v>
      </c>
      <c r="N18" s="8">
        <v>70932</v>
      </c>
      <c r="O18" s="7">
        <v>77.73</v>
      </c>
      <c r="P18" s="8">
        <v>58864</v>
      </c>
      <c r="Q18" s="7">
        <v>77.790000000000006</v>
      </c>
      <c r="R18" s="27" t="s">
        <v>33</v>
      </c>
    </row>
    <row r="19" spans="1:18" ht="9.6" customHeight="1" x14ac:dyDescent="0.2">
      <c r="A19" s="28" t="s">
        <v>34</v>
      </c>
      <c r="B19" s="3" t="s">
        <v>35</v>
      </c>
      <c r="C19" s="15" t="s">
        <v>274</v>
      </c>
      <c r="D19" s="6">
        <v>42343</v>
      </c>
      <c r="E19" s="7">
        <v>57.57</v>
      </c>
      <c r="F19" s="8">
        <v>33691</v>
      </c>
      <c r="G19" s="7">
        <v>62.76</v>
      </c>
      <c r="H19" s="8">
        <v>37327</v>
      </c>
      <c r="I19" s="7">
        <v>59.65</v>
      </c>
      <c r="J19" s="8">
        <v>38647</v>
      </c>
      <c r="K19" s="7">
        <v>57.51</v>
      </c>
      <c r="L19" s="8">
        <v>41703</v>
      </c>
      <c r="M19" s="7">
        <v>56.57</v>
      </c>
      <c r="N19" s="8">
        <v>50972</v>
      </c>
      <c r="O19" s="7">
        <v>55.86</v>
      </c>
      <c r="P19" s="8">
        <v>43266</v>
      </c>
      <c r="Q19" s="7">
        <v>57.18</v>
      </c>
      <c r="R19" s="27" t="s">
        <v>36</v>
      </c>
    </row>
    <row r="20" spans="1:18" ht="9.6" customHeight="1" x14ac:dyDescent="0.2">
      <c r="A20" s="28" t="s">
        <v>37</v>
      </c>
      <c r="B20" s="3" t="s">
        <v>38</v>
      </c>
      <c r="C20" s="15" t="s">
        <v>275</v>
      </c>
      <c r="D20" s="6">
        <v>6371</v>
      </c>
      <c r="E20" s="7">
        <v>8.66</v>
      </c>
      <c r="F20" s="12" t="s">
        <v>23</v>
      </c>
      <c r="G20" s="12" t="s">
        <v>23</v>
      </c>
      <c r="H20" s="38">
        <v>4413</v>
      </c>
      <c r="I20" s="37">
        <v>7.05</v>
      </c>
      <c r="J20" s="38">
        <v>5362</v>
      </c>
      <c r="K20" s="37">
        <v>7.98</v>
      </c>
      <c r="L20" s="38">
        <v>6955</v>
      </c>
      <c r="M20" s="37">
        <v>9.43</v>
      </c>
      <c r="N20" s="8">
        <v>9428</v>
      </c>
      <c r="O20" s="7">
        <v>10.33</v>
      </c>
      <c r="P20" s="8">
        <v>6811</v>
      </c>
      <c r="Q20" s="7">
        <v>9</v>
      </c>
      <c r="R20" s="27" t="s">
        <v>39</v>
      </c>
    </row>
    <row r="21" spans="1:18" ht="9.6" customHeight="1" x14ac:dyDescent="0.2">
      <c r="A21" s="28" t="s">
        <v>40</v>
      </c>
      <c r="B21" s="5" t="s">
        <v>0</v>
      </c>
      <c r="C21" s="15" t="s">
        <v>276</v>
      </c>
      <c r="D21" s="6">
        <v>1458</v>
      </c>
      <c r="E21" s="7">
        <v>1.98</v>
      </c>
      <c r="F21" s="12" t="s">
        <v>23</v>
      </c>
      <c r="G21" s="12" t="s">
        <v>23</v>
      </c>
      <c r="H21" s="12" t="s">
        <v>23</v>
      </c>
      <c r="I21" s="12" t="s">
        <v>23</v>
      </c>
      <c r="J21" s="12" t="s">
        <v>23</v>
      </c>
      <c r="K21" s="12" t="s">
        <v>23</v>
      </c>
      <c r="L21" s="12" t="s">
        <v>23</v>
      </c>
      <c r="M21" s="12" t="s">
        <v>23</v>
      </c>
      <c r="N21" s="8">
        <v>2435</v>
      </c>
      <c r="O21" s="7">
        <v>2.67</v>
      </c>
      <c r="P21" s="8">
        <v>1528</v>
      </c>
      <c r="Q21" s="7">
        <v>2.02</v>
      </c>
      <c r="R21" s="27" t="s">
        <v>41</v>
      </c>
    </row>
    <row r="22" spans="1:18" ht="9.6" customHeight="1" x14ac:dyDescent="0.2">
      <c r="A22" s="28" t="s">
        <v>42</v>
      </c>
      <c r="B22" s="3" t="s">
        <v>43</v>
      </c>
      <c r="C22" s="15" t="s">
        <v>277</v>
      </c>
      <c r="D22" s="6">
        <v>123</v>
      </c>
      <c r="E22" s="7">
        <v>0.17</v>
      </c>
      <c r="F22" s="12" t="s">
        <v>23</v>
      </c>
      <c r="G22" s="12" t="s">
        <v>23</v>
      </c>
      <c r="H22" s="36">
        <v>137</v>
      </c>
      <c r="I22" s="37">
        <v>0.22</v>
      </c>
      <c r="J22" s="12" t="s">
        <v>23</v>
      </c>
      <c r="K22" s="12" t="s">
        <v>23</v>
      </c>
      <c r="L22" s="12" t="s">
        <v>23</v>
      </c>
      <c r="M22" s="12" t="s">
        <v>23</v>
      </c>
      <c r="N22" s="8">
        <v>107</v>
      </c>
      <c r="O22" s="7">
        <v>0.12</v>
      </c>
      <c r="P22" s="8">
        <v>123</v>
      </c>
      <c r="Q22" s="7">
        <v>0.16</v>
      </c>
      <c r="R22" s="27" t="s">
        <v>44</v>
      </c>
    </row>
    <row r="23" spans="1:18" ht="9.6" customHeight="1" x14ac:dyDescent="0.2">
      <c r="A23" s="28" t="s">
        <v>45</v>
      </c>
      <c r="B23" s="3" t="s">
        <v>46</v>
      </c>
      <c r="C23" s="15" t="s">
        <v>278</v>
      </c>
      <c r="D23" s="6">
        <v>7685</v>
      </c>
      <c r="E23" s="7">
        <v>10.45</v>
      </c>
      <c r="F23" s="8">
        <v>5540</v>
      </c>
      <c r="G23" s="7">
        <v>10.32</v>
      </c>
      <c r="H23" s="8">
        <v>6567</v>
      </c>
      <c r="I23" s="7">
        <v>10.49</v>
      </c>
      <c r="J23" s="8">
        <v>7114</v>
      </c>
      <c r="K23" s="7">
        <v>10.59</v>
      </c>
      <c r="L23" s="8">
        <v>7610</v>
      </c>
      <c r="M23" s="7">
        <v>10.32</v>
      </c>
      <c r="N23" s="8">
        <v>9520</v>
      </c>
      <c r="O23" s="7">
        <v>10.43</v>
      </c>
      <c r="P23" s="8">
        <v>7914</v>
      </c>
      <c r="Q23" s="7">
        <v>10.46</v>
      </c>
      <c r="R23" s="27" t="s">
        <v>47</v>
      </c>
    </row>
    <row r="24" spans="1:18" ht="9.6" customHeight="1" x14ac:dyDescent="0.2">
      <c r="A24" s="28" t="s">
        <v>48</v>
      </c>
      <c r="B24" s="5" t="s">
        <v>0</v>
      </c>
      <c r="C24" s="16" t="s">
        <v>279</v>
      </c>
      <c r="D24" s="6">
        <v>5884</v>
      </c>
      <c r="E24" s="7">
        <v>8</v>
      </c>
      <c r="F24" s="8">
        <v>4235</v>
      </c>
      <c r="G24" s="7">
        <v>7.89</v>
      </c>
      <c r="H24" s="8">
        <v>5041</v>
      </c>
      <c r="I24" s="7">
        <v>8.06</v>
      </c>
      <c r="J24" s="8">
        <v>5475</v>
      </c>
      <c r="K24" s="7">
        <v>8.15</v>
      </c>
      <c r="L24" s="8">
        <v>5860</v>
      </c>
      <c r="M24" s="7">
        <v>7.95</v>
      </c>
      <c r="N24" s="8">
        <v>7256</v>
      </c>
      <c r="O24" s="7">
        <v>7.95</v>
      </c>
      <c r="P24" s="8">
        <v>6061</v>
      </c>
      <c r="Q24" s="7">
        <v>8.01</v>
      </c>
      <c r="R24" s="27" t="s">
        <v>49</v>
      </c>
    </row>
    <row r="25" spans="1:18" ht="9.6" customHeight="1" x14ac:dyDescent="0.2">
      <c r="A25" s="28" t="s">
        <v>50</v>
      </c>
      <c r="B25" s="5" t="s">
        <v>0</v>
      </c>
      <c r="C25" s="16" t="s">
        <v>280</v>
      </c>
      <c r="D25" s="6">
        <v>1685</v>
      </c>
      <c r="E25" s="7">
        <v>2.29</v>
      </c>
      <c r="F25" s="8">
        <v>1279</v>
      </c>
      <c r="G25" s="7">
        <v>2.38</v>
      </c>
      <c r="H25" s="8">
        <v>1447</v>
      </c>
      <c r="I25" s="7">
        <v>2.31</v>
      </c>
      <c r="J25" s="8">
        <v>1514</v>
      </c>
      <c r="K25" s="7">
        <v>2.25</v>
      </c>
      <c r="L25" s="8">
        <v>1662</v>
      </c>
      <c r="M25" s="7">
        <v>2.25</v>
      </c>
      <c r="N25" s="8">
        <v>2088</v>
      </c>
      <c r="O25" s="7">
        <v>2.29</v>
      </c>
      <c r="P25" s="8">
        <v>1728</v>
      </c>
      <c r="Q25" s="7">
        <v>2.2799999999999998</v>
      </c>
      <c r="R25" s="27" t="s">
        <v>51</v>
      </c>
    </row>
    <row r="26" spans="1:18" ht="9.6" customHeight="1" x14ac:dyDescent="0.2">
      <c r="A26" s="28" t="s">
        <v>52</v>
      </c>
      <c r="B26" s="5" t="s">
        <v>0</v>
      </c>
      <c r="C26" s="16" t="s">
        <v>281</v>
      </c>
      <c r="D26" s="40">
        <v>115</v>
      </c>
      <c r="E26" s="37">
        <v>0.16</v>
      </c>
      <c r="F26" s="12" t="s">
        <v>23</v>
      </c>
      <c r="G26" s="12" t="s">
        <v>23</v>
      </c>
      <c r="H26" s="12" t="s">
        <v>23</v>
      </c>
      <c r="I26" s="12" t="s">
        <v>23</v>
      </c>
      <c r="J26" s="12" t="s">
        <v>23</v>
      </c>
      <c r="K26" s="12" t="s">
        <v>23</v>
      </c>
      <c r="L26" s="12" t="s">
        <v>23</v>
      </c>
      <c r="M26" s="12" t="s">
        <v>23</v>
      </c>
      <c r="N26" s="8">
        <v>176</v>
      </c>
      <c r="O26" s="7">
        <v>0.19</v>
      </c>
      <c r="P26" s="36">
        <v>125</v>
      </c>
      <c r="Q26" s="37">
        <v>0.17</v>
      </c>
      <c r="R26" s="27" t="s">
        <v>53</v>
      </c>
    </row>
    <row r="27" spans="1:18" ht="9.6" customHeight="1" x14ac:dyDescent="0.2">
      <c r="A27" s="28" t="s">
        <v>54</v>
      </c>
      <c r="B27" s="3" t="s">
        <v>55</v>
      </c>
      <c r="C27" s="15" t="s">
        <v>282</v>
      </c>
      <c r="D27" s="6">
        <v>748</v>
      </c>
      <c r="E27" s="7">
        <v>1.02</v>
      </c>
      <c r="F27" s="12" t="s">
        <v>23</v>
      </c>
      <c r="G27" s="12" t="s">
        <v>23</v>
      </c>
      <c r="H27" s="36">
        <v>663</v>
      </c>
      <c r="I27" s="37">
        <v>1.06</v>
      </c>
      <c r="J27" s="12" t="s">
        <v>23</v>
      </c>
      <c r="K27" s="12" t="s">
        <v>23</v>
      </c>
      <c r="L27" s="12" t="s">
        <v>23</v>
      </c>
      <c r="M27" s="12" t="s">
        <v>23</v>
      </c>
      <c r="N27" s="8">
        <v>905</v>
      </c>
      <c r="O27" s="7">
        <v>0.99</v>
      </c>
      <c r="P27" s="8">
        <v>749</v>
      </c>
      <c r="Q27" s="7">
        <v>0.99</v>
      </c>
      <c r="R27" s="27" t="s">
        <v>56</v>
      </c>
    </row>
    <row r="28" spans="1:18" ht="9.6" customHeight="1" x14ac:dyDescent="0.2">
      <c r="A28" s="28" t="s">
        <v>57</v>
      </c>
      <c r="B28" s="3" t="s">
        <v>58</v>
      </c>
      <c r="C28" s="15" t="s">
        <v>283</v>
      </c>
      <c r="D28" s="6">
        <v>535</v>
      </c>
      <c r="E28" s="7">
        <v>0.73</v>
      </c>
      <c r="F28" s="12" t="s">
        <v>23</v>
      </c>
      <c r="G28" s="12" t="s">
        <v>23</v>
      </c>
      <c r="H28" s="36">
        <v>591</v>
      </c>
      <c r="I28" s="37">
        <v>0.94</v>
      </c>
      <c r="J28" s="12" t="s">
        <v>23</v>
      </c>
      <c r="K28" s="12" t="s">
        <v>23</v>
      </c>
      <c r="L28" s="12" t="s">
        <v>23</v>
      </c>
      <c r="M28" s="12" t="s">
        <v>23</v>
      </c>
      <c r="N28" s="8">
        <v>483</v>
      </c>
      <c r="O28" s="7">
        <v>0.53</v>
      </c>
      <c r="P28" s="8">
        <v>515</v>
      </c>
      <c r="Q28" s="7">
        <v>0.68</v>
      </c>
      <c r="R28" s="27" t="s">
        <v>59</v>
      </c>
    </row>
    <row r="29" spans="1:18" ht="9.6" customHeight="1" x14ac:dyDescent="0.2">
      <c r="A29" s="28" t="s">
        <v>60</v>
      </c>
      <c r="B29" s="3" t="s">
        <v>61</v>
      </c>
      <c r="C29" s="14" t="s">
        <v>284</v>
      </c>
      <c r="D29" s="6">
        <v>793</v>
      </c>
      <c r="E29" s="7">
        <v>1.08</v>
      </c>
      <c r="F29" s="12" t="s">
        <v>23</v>
      </c>
      <c r="G29" s="12" t="s">
        <v>23</v>
      </c>
      <c r="H29" s="36">
        <v>718</v>
      </c>
      <c r="I29" s="37">
        <v>1.1499999999999999</v>
      </c>
      <c r="J29" s="36">
        <v>831</v>
      </c>
      <c r="K29" s="37">
        <v>1.24</v>
      </c>
      <c r="L29" s="12" t="s">
        <v>23</v>
      </c>
      <c r="M29" s="12" t="s">
        <v>23</v>
      </c>
      <c r="N29" s="8">
        <v>800</v>
      </c>
      <c r="O29" s="7">
        <v>0.88</v>
      </c>
      <c r="P29" s="8">
        <v>808</v>
      </c>
      <c r="Q29" s="7">
        <v>1.07</v>
      </c>
      <c r="R29" s="27" t="s">
        <v>62</v>
      </c>
    </row>
    <row r="30" spans="1:18" ht="9.6" customHeight="1" x14ac:dyDescent="0.2">
      <c r="A30" s="28" t="s">
        <v>63</v>
      </c>
      <c r="B30" s="3" t="s">
        <v>64</v>
      </c>
      <c r="C30" s="13" t="s">
        <v>285</v>
      </c>
      <c r="D30" s="6">
        <v>15081</v>
      </c>
      <c r="E30" s="7">
        <v>20.5</v>
      </c>
      <c r="F30" s="8">
        <v>10467</v>
      </c>
      <c r="G30" s="7">
        <v>19.5</v>
      </c>
      <c r="H30" s="8">
        <v>12429</v>
      </c>
      <c r="I30" s="7">
        <v>19.86</v>
      </c>
      <c r="J30" s="8">
        <v>14120</v>
      </c>
      <c r="K30" s="7">
        <v>21.01</v>
      </c>
      <c r="L30" s="8">
        <v>15267</v>
      </c>
      <c r="M30" s="7">
        <v>20.71</v>
      </c>
      <c r="N30" s="8">
        <v>18968</v>
      </c>
      <c r="O30" s="7">
        <v>20.79</v>
      </c>
      <c r="P30" s="8">
        <v>15574</v>
      </c>
      <c r="Q30" s="7">
        <v>20.58</v>
      </c>
      <c r="R30" s="27" t="s">
        <v>65</v>
      </c>
    </row>
    <row r="31" spans="1:18" ht="9.6" customHeight="1" x14ac:dyDescent="0.2">
      <c r="A31" s="28" t="s">
        <v>66</v>
      </c>
      <c r="B31" s="3" t="s">
        <v>67</v>
      </c>
      <c r="C31" s="14" t="s">
        <v>286</v>
      </c>
      <c r="D31" s="6">
        <v>11651</v>
      </c>
      <c r="E31" s="7">
        <v>15.84</v>
      </c>
      <c r="F31" s="8">
        <v>8578</v>
      </c>
      <c r="G31" s="7">
        <v>15.98</v>
      </c>
      <c r="H31" s="8">
        <v>10066</v>
      </c>
      <c r="I31" s="7">
        <v>16.09</v>
      </c>
      <c r="J31" s="8">
        <v>10812</v>
      </c>
      <c r="K31" s="7">
        <v>16.09</v>
      </c>
      <c r="L31" s="8">
        <v>11887</v>
      </c>
      <c r="M31" s="7">
        <v>16.12</v>
      </c>
      <c r="N31" s="8">
        <v>14149</v>
      </c>
      <c r="O31" s="7">
        <v>15.5</v>
      </c>
      <c r="P31" s="8">
        <v>11979</v>
      </c>
      <c r="Q31" s="7">
        <v>15.83</v>
      </c>
      <c r="R31" s="27" t="s">
        <v>68</v>
      </c>
    </row>
    <row r="32" spans="1:18" ht="9.6" customHeight="1" x14ac:dyDescent="0.2">
      <c r="A32" s="28" t="s">
        <v>69</v>
      </c>
      <c r="B32" s="3" t="s">
        <v>70</v>
      </c>
      <c r="C32" s="15" t="s">
        <v>287</v>
      </c>
      <c r="D32" s="6">
        <v>10588</v>
      </c>
      <c r="E32" s="7">
        <v>14.4</v>
      </c>
      <c r="F32" s="8">
        <v>8281</v>
      </c>
      <c r="G32" s="7">
        <v>15.43</v>
      </c>
      <c r="H32" s="8">
        <v>9518</v>
      </c>
      <c r="I32" s="7">
        <v>15.21</v>
      </c>
      <c r="J32" s="8">
        <v>10101</v>
      </c>
      <c r="K32" s="7">
        <v>15.03</v>
      </c>
      <c r="L32" s="8">
        <v>11068</v>
      </c>
      <c r="M32" s="7">
        <v>15.01</v>
      </c>
      <c r="N32" s="8">
        <v>12183</v>
      </c>
      <c r="O32" s="7">
        <v>13.35</v>
      </c>
      <c r="P32" s="8">
        <v>10834</v>
      </c>
      <c r="Q32" s="7">
        <v>14.32</v>
      </c>
      <c r="R32" s="27" t="s">
        <v>71</v>
      </c>
    </row>
    <row r="33" spans="1:18" ht="9.6" customHeight="1" x14ac:dyDescent="0.2">
      <c r="A33" s="28" t="s">
        <v>72</v>
      </c>
      <c r="B33" s="5" t="s">
        <v>0</v>
      </c>
      <c r="C33" s="16" t="s">
        <v>288</v>
      </c>
      <c r="D33" s="6">
        <v>5082</v>
      </c>
      <c r="E33" s="7">
        <v>6.91</v>
      </c>
      <c r="F33" s="8">
        <v>3890</v>
      </c>
      <c r="G33" s="7">
        <v>7.25</v>
      </c>
      <c r="H33" s="8">
        <v>4463</v>
      </c>
      <c r="I33" s="7">
        <v>7.13</v>
      </c>
      <c r="J33" s="8">
        <v>4772</v>
      </c>
      <c r="K33" s="7">
        <v>7.1</v>
      </c>
      <c r="L33" s="8">
        <v>5194</v>
      </c>
      <c r="M33" s="7">
        <v>7.05</v>
      </c>
      <c r="N33" s="8">
        <v>6039</v>
      </c>
      <c r="O33" s="7">
        <v>6.62</v>
      </c>
      <c r="P33" s="8">
        <v>5209</v>
      </c>
      <c r="Q33" s="7">
        <v>6.88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83</v>
      </c>
      <c r="E35" s="7">
        <v>0.11</v>
      </c>
      <c r="F35" s="8" t="s">
        <v>113</v>
      </c>
      <c r="G35" s="8" t="s">
        <v>113</v>
      </c>
      <c r="H35" s="12" t="s">
        <v>23</v>
      </c>
      <c r="I35" s="12" t="s">
        <v>23</v>
      </c>
      <c r="J35" s="12" t="s">
        <v>23</v>
      </c>
      <c r="K35" s="12" t="s">
        <v>23</v>
      </c>
      <c r="L35" s="12" t="s">
        <v>23</v>
      </c>
      <c r="M35" s="12" t="s">
        <v>23</v>
      </c>
      <c r="N35" s="8">
        <v>172</v>
      </c>
      <c r="O35" s="7">
        <v>0.19</v>
      </c>
      <c r="P35" s="8">
        <v>91</v>
      </c>
      <c r="Q35" s="7">
        <v>0.12</v>
      </c>
      <c r="R35" s="27" t="s">
        <v>75</v>
      </c>
    </row>
    <row r="36" spans="1:18" ht="9.6" customHeight="1" x14ac:dyDescent="0.2">
      <c r="A36" s="28" t="s">
        <v>76</v>
      </c>
      <c r="B36" s="5" t="s">
        <v>0</v>
      </c>
      <c r="C36" s="16" t="s">
        <v>291</v>
      </c>
      <c r="D36" s="6">
        <v>612</v>
      </c>
      <c r="E36" s="7">
        <v>0.83</v>
      </c>
      <c r="F36" s="8">
        <v>455</v>
      </c>
      <c r="G36" s="7">
        <v>0.85</v>
      </c>
      <c r="H36" s="8">
        <v>542</v>
      </c>
      <c r="I36" s="7">
        <v>0.87</v>
      </c>
      <c r="J36" s="8">
        <v>587</v>
      </c>
      <c r="K36" s="7">
        <v>0.87</v>
      </c>
      <c r="L36" s="8">
        <v>635</v>
      </c>
      <c r="M36" s="7">
        <v>0.86</v>
      </c>
      <c r="N36" s="8">
        <v>717</v>
      </c>
      <c r="O36" s="7">
        <v>0.79</v>
      </c>
      <c r="P36" s="8">
        <v>629</v>
      </c>
      <c r="Q36" s="7">
        <v>0.83</v>
      </c>
      <c r="R36" s="27" t="s">
        <v>77</v>
      </c>
    </row>
    <row r="37" spans="1:18" ht="9.6" customHeight="1" x14ac:dyDescent="0.2">
      <c r="A37" s="28" t="s">
        <v>78</v>
      </c>
      <c r="B37" s="5" t="s">
        <v>0</v>
      </c>
      <c r="C37" s="16" t="s">
        <v>292</v>
      </c>
      <c r="D37" s="6">
        <v>4317</v>
      </c>
      <c r="E37" s="7">
        <v>5.87</v>
      </c>
      <c r="F37" s="8">
        <v>3471</v>
      </c>
      <c r="G37" s="7">
        <v>6.47</v>
      </c>
      <c r="H37" s="8">
        <v>3978</v>
      </c>
      <c r="I37" s="7">
        <v>6.36</v>
      </c>
      <c r="J37" s="8">
        <v>4183</v>
      </c>
      <c r="K37" s="7">
        <v>6.22</v>
      </c>
      <c r="L37" s="8">
        <v>4589</v>
      </c>
      <c r="M37" s="7">
        <v>6.22</v>
      </c>
      <c r="N37" s="8">
        <v>4802</v>
      </c>
      <c r="O37" s="7">
        <v>5.26</v>
      </c>
      <c r="P37" s="8">
        <v>4408</v>
      </c>
      <c r="Q37" s="7">
        <v>5.82</v>
      </c>
      <c r="R37" s="27" t="s">
        <v>79</v>
      </c>
    </row>
    <row r="38" spans="1:18" ht="9.6" customHeight="1" x14ac:dyDescent="0.2">
      <c r="A38" s="28" t="s">
        <v>80</v>
      </c>
      <c r="B38" s="5" t="s">
        <v>0</v>
      </c>
      <c r="C38" s="16" t="s">
        <v>293</v>
      </c>
      <c r="D38" s="6">
        <v>545</v>
      </c>
      <c r="E38" s="7">
        <v>0.74</v>
      </c>
      <c r="F38" s="36">
        <v>441</v>
      </c>
      <c r="G38" s="7">
        <v>0.82</v>
      </c>
      <c r="H38" s="8">
        <v>506</v>
      </c>
      <c r="I38" s="7">
        <v>0.81</v>
      </c>
      <c r="J38" s="8">
        <v>530</v>
      </c>
      <c r="K38" s="7">
        <v>0.79</v>
      </c>
      <c r="L38" s="8">
        <v>617</v>
      </c>
      <c r="M38" s="7">
        <v>0.84</v>
      </c>
      <c r="N38" s="8">
        <v>588</v>
      </c>
      <c r="O38" s="7">
        <v>0.64</v>
      </c>
      <c r="P38" s="8">
        <v>556</v>
      </c>
      <c r="Q38" s="7">
        <v>0.74</v>
      </c>
      <c r="R38" s="27" t="s">
        <v>81</v>
      </c>
    </row>
    <row r="39" spans="1:18" ht="9.6" customHeight="1" x14ac:dyDescent="0.2">
      <c r="A39" s="28" t="s">
        <v>82</v>
      </c>
      <c r="B39" s="5" t="s">
        <v>0</v>
      </c>
      <c r="C39" s="16" t="s">
        <v>294</v>
      </c>
      <c r="D39" s="6">
        <v>32</v>
      </c>
      <c r="E39" s="7">
        <v>0.04</v>
      </c>
      <c r="F39" s="36">
        <v>23</v>
      </c>
      <c r="G39" s="7">
        <v>0.04</v>
      </c>
      <c r="H39" s="8">
        <v>28</v>
      </c>
      <c r="I39" s="7">
        <v>0.05</v>
      </c>
      <c r="J39" s="8">
        <v>30</v>
      </c>
      <c r="K39" s="7">
        <v>0.04</v>
      </c>
      <c r="L39" s="36">
        <v>33</v>
      </c>
      <c r="M39" s="7">
        <v>0.05</v>
      </c>
      <c r="N39" s="8">
        <v>37</v>
      </c>
      <c r="O39" s="7">
        <v>0.04</v>
      </c>
      <c r="P39" s="8">
        <v>32</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3">
        <v>1063</v>
      </c>
      <c r="E41" s="37">
        <v>1.45</v>
      </c>
      <c r="F41" s="12" t="s">
        <v>23</v>
      </c>
      <c r="G41" s="12" t="s">
        <v>23</v>
      </c>
      <c r="H41" s="12" t="s">
        <v>23</v>
      </c>
      <c r="I41" s="12" t="s">
        <v>23</v>
      </c>
      <c r="J41" s="12" t="s">
        <v>23</v>
      </c>
      <c r="K41" s="12" t="s">
        <v>23</v>
      </c>
      <c r="L41" s="12" t="s">
        <v>23</v>
      </c>
      <c r="M41" s="12" t="s">
        <v>23</v>
      </c>
      <c r="N41" s="8">
        <v>1966</v>
      </c>
      <c r="O41" s="7">
        <v>2.15</v>
      </c>
      <c r="P41" s="38">
        <v>1145</v>
      </c>
      <c r="Q41" s="37">
        <v>1.51</v>
      </c>
      <c r="R41" s="27" t="s">
        <v>88</v>
      </c>
    </row>
    <row r="42" spans="1:18" ht="9.6" customHeight="1" x14ac:dyDescent="0.2">
      <c r="A42" s="28" t="s">
        <v>89</v>
      </c>
      <c r="B42" s="5" t="s">
        <v>0</v>
      </c>
      <c r="C42" s="16" t="s">
        <v>297</v>
      </c>
      <c r="D42" s="40">
        <v>672</v>
      </c>
      <c r="E42" s="37">
        <v>0.91</v>
      </c>
      <c r="F42" s="12" t="s">
        <v>23</v>
      </c>
      <c r="G42" s="12" t="s">
        <v>23</v>
      </c>
      <c r="H42" s="12" t="s">
        <v>23</v>
      </c>
      <c r="I42" s="12" t="s">
        <v>23</v>
      </c>
      <c r="J42" s="12" t="s">
        <v>23</v>
      </c>
      <c r="K42" s="12" t="s">
        <v>23</v>
      </c>
      <c r="L42" s="12" t="s">
        <v>23</v>
      </c>
      <c r="M42" s="12" t="s">
        <v>23</v>
      </c>
      <c r="N42" s="8">
        <v>1339</v>
      </c>
      <c r="O42" s="7">
        <v>1.47</v>
      </c>
      <c r="P42" s="36">
        <v>742</v>
      </c>
      <c r="Q42" s="37">
        <v>0.98</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38</v>
      </c>
      <c r="O43" s="7">
        <v>0.04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60</v>
      </c>
      <c r="O44" s="7">
        <v>7.0000000000000007E-2</v>
      </c>
      <c r="P44" s="12" t="s">
        <v>23</v>
      </c>
      <c r="Q44" s="12" t="s">
        <v>23</v>
      </c>
      <c r="R44" s="27" t="s">
        <v>94</v>
      </c>
    </row>
    <row r="45" spans="1:18" ht="9.6" customHeight="1" x14ac:dyDescent="0.2">
      <c r="A45" s="28" t="s">
        <v>95</v>
      </c>
      <c r="B45" s="5" t="s">
        <v>0</v>
      </c>
      <c r="C45" s="16" t="s">
        <v>300</v>
      </c>
      <c r="D45" s="40">
        <v>114</v>
      </c>
      <c r="E45" s="37">
        <v>0.16</v>
      </c>
      <c r="F45" s="12" t="s">
        <v>23</v>
      </c>
      <c r="G45" s="12" t="s">
        <v>23</v>
      </c>
      <c r="H45" s="12" t="s">
        <v>23</v>
      </c>
      <c r="I45" s="12" t="s">
        <v>23</v>
      </c>
      <c r="J45" s="12" t="s">
        <v>23</v>
      </c>
      <c r="K45" s="12" t="s">
        <v>23</v>
      </c>
      <c r="L45" s="12" t="s">
        <v>23</v>
      </c>
      <c r="M45" s="12" t="s">
        <v>23</v>
      </c>
      <c r="N45" s="8">
        <v>63</v>
      </c>
      <c r="O45" s="7">
        <v>7.0000000000000007E-2</v>
      </c>
      <c r="P45" s="36">
        <v>108</v>
      </c>
      <c r="Q45" s="37">
        <v>0.14000000000000001</v>
      </c>
      <c r="R45" s="27" t="s">
        <v>96</v>
      </c>
    </row>
    <row r="46" spans="1:18" ht="9.6" customHeight="1" x14ac:dyDescent="0.2">
      <c r="A46" s="28" t="s">
        <v>97</v>
      </c>
      <c r="B46" s="5" t="s">
        <v>0</v>
      </c>
      <c r="C46" s="16" t="s">
        <v>301</v>
      </c>
      <c r="D46" s="40">
        <v>114</v>
      </c>
      <c r="E46" s="37">
        <v>0.15</v>
      </c>
      <c r="F46" s="12" t="s">
        <v>23</v>
      </c>
      <c r="G46" s="12" t="s">
        <v>23</v>
      </c>
      <c r="H46" s="12" t="s">
        <v>23</v>
      </c>
      <c r="I46" s="12" t="s">
        <v>23</v>
      </c>
      <c r="J46" s="12" t="s">
        <v>23</v>
      </c>
      <c r="K46" s="12" t="s">
        <v>23</v>
      </c>
      <c r="L46" s="12" t="s">
        <v>23</v>
      </c>
      <c r="M46" s="12" t="s">
        <v>23</v>
      </c>
      <c r="N46" s="36">
        <v>333</v>
      </c>
      <c r="O46" s="37">
        <v>0.36</v>
      </c>
      <c r="P46" s="36">
        <v>126</v>
      </c>
      <c r="Q46" s="37">
        <v>0.17</v>
      </c>
      <c r="R46" s="27" t="s">
        <v>98</v>
      </c>
    </row>
    <row r="47" spans="1:18" ht="9.6" customHeight="1" x14ac:dyDescent="0.2">
      <c r="A47" s="28" t="s">
        <v>99</v>
      </c>
      <c r="B47" s="5" t="s">
        <v>0</v>
      </c>
      <c r="C47" s="16" t="s">
        <v>302</v>
      </c>
      <c r="D47" s="40">
        <v>63</v>
      </c>
      <c r="E47" s="37">
        <v>0.09</v>
      </c>
      <c r="F47" s="12" t="s">
        <v>23</v>
      </c>
      <c r="G47" s="12" t="s">
        <v>23</v>
      </c>
      <c r="H47" s="12" t="s">
        <v>23</v>
      </c>
      <c r="I47" s="12" t="s">
        <v>23</v>
      </c>
      <c r="J47" s="12" t="s">
        <v>23</v>
      </c>
      <c r="K47" s="12" t="s">
        <v>23</v>
      </c>
      <c r="L47" s="12" t="s">
        <v>23</v>
      </c>
      <c r="M47" s="12" t="s">
        <v>23</v>
      </c>
      <c r="N47" s="8">
        <v>134</v>
      </c>
      <c r="O47" s="7">
        <v>0.15</v>
      </c>
      <c r="P47" s="36">
        <v>68</v>
      </c>
      <c r="Q47" s="37">
        <v>0.09</v>
      </c>
      <c r="R47" s="27" t="s">
        <v>100</v>
      </c>
    </row>
    <row r="48" spans="1:18" ht="9.6" customHeight="1" x14ac:dyDescent="0.2">
      <c r="A48" s="28" t="s">
        <v>101</v>
      </c>
      <c r="B48" s="3" t="s">
        <v>102</v>
      </c>
      <c r="C48" s="14" t="s">
        <v>303</v>
      </c>
      <c r="D48" s="6">
        <v>3239</v>
      </c>
      <c r="E48" s="7">
        <v>4.4000000000000004</v>
      </c>
      <c r="F48" s="38">
        <v>1729</v>
      </c>
      <c r="G48" s="37">
        <v>3.22</v>
      </c>
      <c r="H48" s="8">
        <v>2191</v>
      </c>
      <c r="I48" s="7">
        <v>3.5</v>
      </c>
      <c r="J48" s="12" t="s">
        <v>23</v>
      </c>
      <c r="K48" s="12" t="s">
        <v>23</v>
      </c>
      <c r="L48" s="38">
        <v>3145</v>
      </c>
      <c r="M48" s="37">
        <v>4.2699999999999996</v>
      </c>
      <c r="N48" s="8">
        <v>4630</v>
      </c>
      <c r="O48" s="7">
        <v>5.07</v>
      </c>
      <c r="P48" s="8">
        <v>3401</v>
      </c>
      <c r="Q48" s="7">
        <v>4.49</v>
      </c>
      <c r="R48" s="27" t="s">
        <v>103</v>
      </c>
    </row>
    <row r="49" spans="1:18" ht="9.6" customHeight="1" x14ac:dyDescent="0.2">
      <c r="A49" s="28" t="s">
        <v>104</v>
      </c>
      <c r="B49" s="3" t="s">
        <v>105</v>
      </c>
      <c r="C49" s="15" t="s">
        <v>304</v>
      </c>
      <c r="D49" s="6">
        <v>2287</v>
      </c>
      <c r="E49" s="7">
        <v>3.11</v>
      </c>
      <c r="F49" s="38">
        <v>1659</v>
      </c>
      <c r="G49" s="37">
        <v>3.09</v>
      </c>
      <c r="H49" s="8">
        <v>1993</v>
      </c>
      <c r="I49" s="7">
        <v>3.19</v>
      </c>
      <c r="J49" s="8">
        <v>2236</v>
      </c>
      <c r="K49" s="7">
        <v>3.33</v>
      </c>
      <c r="L49" s="38">
        <v>2233</v>
      </c>
      <c r="M49" s="7">
        <v>3.03</v>
      </c>
      <c r="N49" s="8">
        <v>2753</v>
      </c>
      <c r="O49" s="7">
        <v>3.02</v>
      </c>
      <c r="P49" s="8">
        <v>2354</v>
      </c>
      <c r="Q49" s="7">
        <v>3.11</v>
      </c>
      <c r="R49" s="27" t="s">
        <v>106</v>
      </c>
    </row>
    <row r="50" spans="1:18" ht="9.6" customHeight="1" x14ac:dyDescent="0.2">
      <c r="A50" s="28" t="s">
        <v>107</v>
      </c>
      <c r="B50" s="5" t="s">
        <v>0</v>
      </c>
      <c r="C50" s="16" t="s">
        <v>305</v>
      </c>
      <c r="D50" s="6">
        <v>2075</v>
      </c>
      <c r="E50" s="7">
        <v>2.82</v>
      </c>
      <c r="F50" s="38">
        <v>1490</v>
      </c>
      <c r="G50" s="37">
        <v>2.78</v>
      </c>
      <c r="H50" s="8">
        <v>1798</v>
      </c>
      <c r="I50" s="7">
        <v>2.87</v>
      </c>
      <c r="J50" s="8">
        <v>2030</v>
      </c>
      <c r="K50" s="7">
        <v>3.02</v>
      </c>
      <c r="L50" s="38">
        <v>2003</v>
      </c>
      <c r="M50" s="37">
        <v>2.72</v>
      </c>
      <c r="N50" s="8">
        <v>2515</v>
      </c>
      <c r="O50" s="7">
        <v>2.76</v>
      </c>
      <c r="P50" s="8">
        <v>2137</v>
      </c>
      <c r="Q50" s="7">
        <v>2.82</v>
      </c>
      <c r="R50" s="27" t="s">
        <v>108</v>
      </c>
    </row>
    <row r="51" spans="1:18" ht="9.6" customHeight="1" x14ac:dyDescent="0.2">
      <c r="A51" s="28" t="s">
        <v>109</v>
      </c>
      <c r="B51" s="5" t="s">
        <v>0</v>
      </c>
      <c r="C51" s="16" t="s">
        <v>306</v>
      </c>
      <c r="D51" s="6">
        <v>213</v>
      </c>
      <c r="E51" s="7">
        <v>0.28999999999999998</v>
      </c>
      <c r="F51" s="8">
        <v>169</v>
      </c>
      <c r="G51" s="7">
        <v>0.31</v>
      </c>
      <c r="H51" s="8">
        <v>195</v>
      </c>
      <c r="I51" s="7">
        <v>0.31</v>
      </c>
      <c r="J51" s="8">
        <v>206</v>
      </c>
      <c r="K51" s="7">
        <v>0.31</v>
      </c>
      <c r="L51" s="36">
        <v>229</v>
      </c>
      <c r="M51" s="7">
        <v>0.31</v>
      </c>
      <c r="N51" s="8">
        <v>237</v>
      </c>
      <c r="O51" s="7">
        <v>0.26</v>
      </c>
      <c r="P51" s="8">
        <v>218</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901</v>
      </c>
      <c r="E53" s="37">
        <v>1.22</v>
      </c>
      <c r="F53" s="12" t="s">
        <v>23</v>
      </c>
      <c r="G53" s="12" t="s">
        <v>23</v>
      </c>
      <c r="H53" s="12" t="s">
        <v>23</v>
      </c>
      <c r="I53" s="12" t="s">
        <v>23</v>
      </c>
      <c r="J53" s="12" t="s">
        <v>23</v>
      </c>
      <c r="K53" s="12" t="s">
        <v>23</v>
      </c>
      <c r="L53" s="12" t="s">
        <v>23</v>
      </c>
      <c r="M53" s="12" t="s">
        <v>23</v>
      </c>
      <c r="N53" s="8">
        <v>1777</v>
      </c>
      <c r="O53" s="7">
        <v>1.95</v>
      </c>
      <c r="P53" s="36">
        <v>990</v>
      </c>
      <c r="Q53" s="37">
        <v>1.31</v>
      </c>
      <c r="R53" s="27" t="s">
        <v>117</v>
      </c>
    </row>
    <row r="54" spans="1:18" ht="9.6" customHeight="1" x14ac:dyDescent="0.2">
      <c r="A54" s="28" t="s">
        <v>118</v>
      </c>
      <c r="B54" s="5" t="s">
        <v>0</v>
      </c>
      <c r="C54" s="16" t="s">
        <v>309</v>
      </c>
      <c r="D54" s="40">
        <v>720</v>
      </c>
      <c r="E54" s="37">
        <v>0.98</v>
      </c>
      <c r="F54" s="12" t="s">
        <v>23</v>
      </c>
      <c r="G54" s="12" t="s">
        <v>23</v>
      </c>
      <c r="H54" s="12" t="s">
        <v>23</v>
      </c>
      <c r="I54" s="12" t="s">
        <v>23</v>
      </c>
      <c r="J54" s="12" t="s">
        <v>23</v>
      </c>
      <c r="K54" s="12" t="s">
        <v>23</v>
      </c>
      <c r="L54" s="12" t="s">
        <v>23</v>
      </c>
      <c r="M54" s="12" t="s">
        <v>23</v>
      </c>
      <c r="N54" s="8">
        <v>1372</v>
      </c>
      <c r="O54" s="7">
        <v>1.5</v>
      </c>
      <c r="P54" s="36">
        <v>789</v>
      </c>
      <c r="Q54" s="37">
        <v>1.04</v>
      </c>
      <c r="R54" s="27" t="s">
        <v>119</v>
      </c>
    </row>
    <row r="55" spans="1:18" ht="9.6" customHeight="1" x14ac:dyDescent="0.2">
      <c r="A55" s="28" t="s">
        <v>120</v>
      </c>
      <c r="B55" s="5" t="s">
        <v>0</v>
      </c>
      <c r="C55" s="16" t="s">
        <v>310</v>
      </c>
      <c r="D55" s="6">
        <v>181</v>
      </c>
      <c r="E55" s="7">
        <v>0.25</v>
      </c>
      <c r="F55" s="8" t="s">
        <v>113</v>
      </c>
      <c r="G55" s="8" t="s">
        <v>113</v>
      </c>
      <c r="H55" s="12" t="s">
        <v>23</v>
      </c>
      <c r="I55" s="12" t="s">
        <v>23</v>
      </c>
      <c r="J55" s="12" t="s">
        <v>23</v>
      </c>
      <c r="K55" s="12" t="s">
        <v>23</v>
      </c>
      <c r="L55" s="12" t="s">
        <v>23</v>
      </c>
      <c r="M55" s="12" t="s">
        <v>23</v>
      </c>
      <c r="N55" s="8">
        <v>404</v>
      </c>
      <c r="O55" s="7">
        <v>0.44</v>
      </c>
      <c r="P55" s="8">
        <v>201</v>
      </c>
      <c r="Q55" s="7">
        <v>0.27</v>
      </c>
      <c r="R55" s="27" t="s">
        <v>121</v>
      </c>
    </row>
    <row r="56" spans="1:18" ht="9.6" customHeight="1" x14ac:dyDescent="0.2">
      <c r="A56" s="28" t="s">
        <v>122</v>
      </c>
      <c r="B56" s="3" t="s">
        <v>123</v>
      </c>
      <c r="C56" s="15" t="s">
        <v>311</v>
      </c>
      <c r="D56" s="40">
        <v>51</v>
      </c>
      <c r="E56" s="37">
        <v>7.0000000000000007E-2</v>
      </c>
      <c r="F56" s="12" t="s">
        <v>23</v>
      </c>
      <c r="G56" s="12" t="s">
        <v>23</v>
      </c>
      <c r="H56" s="12" t="s">
        <v>23</v>
      </c>
      <c r="I56" s="12" t="s">
        <v>23</v>
      </c>
      <c r="J56" s="12" t="s">
        <v>23</v>
      </c>
      <c r="K56" s="12" t="s">
        <v>23</v>
      </c>
      <c r="L56" s="12" t="s">
        <v>23</v>
      </c>
      <c r="M56" s="12" t="s">
        <v>23</v>
      </c>
      <c r="N56" s="8">
        <v>101</v>
      </c>
      <c r="O56" s="7">
        <v>0.11</v>
      </c>
      <c r="P56" s="36">
        <v>56</v>
      </c>
      <c r="Q56" s="37">
        <v>7.0000000000000007E-2</v>
      </c>
      <c r="R56" s="27" t="s">
        <v>124</v>
      </c>
    </row>
    <row r="57" spans="1:18" ht="9.6" customHeight="1" x14ac:dyDescent="0.2">
      <c r="A57" s="28" t="s">
        <v>125</v>
      </c>
      <c r="B57" s="3" t="s">
        <v>126</v>
      </c>
      <c r="C57" s="14" t="s">
        <v>312</v>
      </c>
      <c r="D57" s="6">
        <v>191</v>
      </c>
      <c r="E57" s="7">
        <v>0.26</v>
      </c>
      <c r="F57" s="12" t="s">
        <v>23</v>
      </c>
      <c r="G57" s="12" t="s">
        <v>23</v>
      </c>
      <c r="H57" s="36">
        <v>172</v>
      </c>
      <c r="I57" s="37">
        <v>0.27</v>
      </c>
      <c r="J57" s="36">
        <v>210</v>
      </c>
      <c r="K57" s="37">
        <v>0.31</v>
      </c>
      <c r="L57" s="12" t="s">
        <v>23</v>
      </c>
      <c r="M57" s="12" t="s">
        <v>23</v>
      </c>
      <c r="N57" s="8">
        <v>190</v>
      </c>
      <c r="O57" s="7">
        <v>0.21</v>
      </c>
      <c r="P57" s="8">
        <v>194</v>
      </c>
      <c r="Q57" s="7">
        <v>0.26</v>
      </c>
      <c r="R57" s="27" t="s">
        <v>127</v>
      </c>
    </row>
    <row r="58" spans="1:18" ht="9.6" customHeight="1" x14ac:dyDescent="0.2">
      <c r="A58" s="28" t="s">
        <v>128</v>
      </c>
      <c r="B58" s="3" t="s">
        <v>129</v>
      </c>
      <c r="C58" s="11" t="s">
        <v>313</v>
      </c>
      <c r="D58" s="6">
        <v>260</v>
      </c>
      <c r="E58" s="7">
        <v>0.35</v>
      </c>
      <c r="F58" s="12" t="s">
        <v>23</v>
      </c>
      <c r="G58" s="12" t="s">
        <v>23</v>
      </c>
      <c r="H58" s="36">
        <v>178</v>
      </c>
      <c r="I58" s="37">
        <v>0.28000000000000003</v>
      </c>
      <c r="J58" s="12" t="s">
        <v>23</v>
      </c>
      <c r="K58" s="12" t="s">
        <v>23</v>
      </c>
      <c r="L58" s="12" t="s">
        <v>23</v>
      </c>
      <c r="M58" s="12" t="s">
        <v>23</v>
      </c>
      <c r="N58" s="8">
        <v>385</v>
      </c>
      <c r="O58" s="7">
        <v>0.42</v>
      </c>
      <c r="P58" s="8">
        <v>273</v>
      </c>
      <c r="Q58" s="7">
        <v>0.36</v>
      </c>
      <c r="R58" s="27" t="s">
        <v>130</v>
      </c>
    </row>
    <row r="59" spans="1:18" ht="9.6" customHeight="1" x14ac:dyDescent="0.2">
      <c r="A59" s="28" t="s">
        <v>131</v>
      </c>
      <c r="B59" s="3" t="s">
        <v>132</v>
      </c>
      <c r="C59" s="11" t="s">
        <v>314</v>
      </c>
      <c r="D59" s="40">
        <v>129</v>
      </c>
      <c r="E59" s="37">
        <v>0.18</v>
      </c>
      <c r="F59" s="12" t="s">
        <v>23</v>
      </c>
      <c r="G59" s="12" t="s">
        <v>23</v>
      </c>
      <c r="H59" s="12" t="s">
        <v>23</v>
      </c>
      <c r="I59" s="12" t="s">
        <v>23</v>
      </c>
      <c r="J59" s="12" t="s">
        <v>23</v>
      </c>
      <c r="K59" s="12" t="s">
        <v>23</v>
      </c>
      <c r="L59" s="12" t="s">
        <v>23</v>
      </c>
      <c r="M59" s="12" t="s">
        <v>23</v>
      </c>
      <c r="N59" s="8">
        <v>152</v>
      </c>
      <c r="O59" s="7">
        <v>0.17</v>
      </c>
      <c r="P59" s="36">
        <v>134</v>
      </c>
      <c r="Q59" s="37">
        <v>0.18</v>
      </c>
      <c r="R59" s="27" t="s">
        <v>133</v>
      </c>
    </row>
    <row r="60" spans="1:18" ht="9.6" customHeight="1" x14ac:dyDescent="0.2">
      <c r="A60" s="28" t="s">
        <v>134</v>
      </c>
      <c r="B60" s="3" t="s">
        <v>135</v>
      </c>
      <c r="C60" s="11" t="s">
        <v>315</v>
      </c>
      <c r="D60" s="6">
        <v>18</v>
      </c>
      <c r="E60" s="7">
        <v>0.02</v>
      </c>
      <c r="F60" s="12" t="s">
        <v>23</v>
      </c>
      <c r="G60" s="12" t="s">
        <v>23</v>
      </c>
      <c r="H60" s="8">
        <v>19</v>
      </c>
      <c r="I60" s="7">
        <v>0.03</v>
      </c>
      <c r="J60" s="8">
        <v>19</v>
      </c>
      <c r="K60" s="7">
        <v>0.03</v>
      </c>
      <c r="L60" s="8">
        <v>19</v>
      </c>
      <c r="M60" s="7">
        <v>0.03</v>
      </c>
      <c r="N60" s="8">
        <v>19</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585</v>
      </c>
      <c r="E63" s="7">
        <v>0.8</v>
      </c>
      <c r="F63" s="12" t="s">
        <v>23</v>
      </c>
      <c r="G63" s="12" t="s">
        <v>23</v>
      </c>
      <c r="H63" s="36">
        <v>457</v>
      </c>
      <c r="I63" s="37">
        <v>0.73</v>
      </c>
      <c r="J63" s="12" t="s">
        <v>23</v>
      </c>
      <c r="K63" s="12" t="s">
        <v>23</v>
      </c>
      <c r="L63" s="12" t="s">
        <v>23</v>
      </c>
      <c r="M63" s="12" t="s">
        <v>23</v>
      </c>
      <c r="N63" s="8">
        <v>818</v>
      </c>
      <c r="O63" s="7">
        <v>0.9</v>
      </c>
      <c r="P63" s="8">
        <v>610</v>
      </c>
      <c r="Q63" s="7">
        <v>0.81</v>
      </c>
      <c r="R63" s="27" t="s">
        <v>139</v>
      </c>
    </row>
    <row r="64" spans="1:18" ht="9.6" customHeight="1" x14ac:dyDescent="0.2">
      <c r="A64" s="28" t="s">
        <v>140</v>
      </c>
      <c r="B64" s="5" t="s">
        <v>0</v>
      </c>
      <c r="C64" s="11" t="s">
        <v>317</v>
      </c>
      <c r="D64" s="6">
        <v>15488</v>
      </c>
      <c r="E64" s="7">
        <v>21.06</v>
      </c>
      <c r="F64" s="8">
        <v>10694</v>
      </c>
      <c r="G64" s="7">
        <v>19.920000000000002</v>
      </c>
      <c r="H64" s="8">
        <v>12749</v>
      </c>
      <c r="I64" s="7">
        <v>20.37</v>
      </c>
      <c r="J64" s="8">
        <v>14533</v>
      </c>
      <c r="K64" s="7">
        <v>21.63</v>
      </c>
      <c r="L64" s="8">
        <v>15592</v>
      </c>
      <c r="M64" s="7">
        <v>21.15</v>
      </c>
      <c r="N64" s="8">
        <v>19525</v>
      </c>
      <c r="O64" s="7">
        <v>21.4</v>
      </c>
      <c r="P64" s="8">
        <v>16000</v>
      </c>
      <c r="Q64" s="7">
        <v>21.14</v>
      </c>
      <c r="R64" s="27" t="s">
        <v>141</v>
      </c>
    </row>
    <row r="65" spans="1:18" ht="9.6" customHeight="1" x14ac:dyDescent="0.2">
      <c r="A65" s="28" t="s">
        <v>142</v>
      </c>
      <c r="B65" s="5" t="s">
        <v>0</v>
      </c>
      <c r="C65" s="11" t="s">
        <v>318</v>
      </c>
      <c r="D65" s="6">
        <v>13084</v>
      </c>
      <c r="E65" s="7">
        <v>17.79</v>
      </c>
      <c r="F65" s="8">
        <v>10112</v>
      </c>
      <c r="G65" s="7">
        <v>18.84</v>
      </c>
      <c r="H65" s="8">
        <v>11702</v>
      </c>
      <c r="I65" s="7">
        <v>18.7</v>
      </c>
      <c r="J65" s="8">
        <v>12566</v>
      </c>
      <c r="K65" s="7">
        <v>18.7</v>
      </c>
      <c r="L65" s="8">
        <v>13554</v>
      </c>
      <c r="M65" s="7">
        <v>18.39</v>
      </c>
      <c r="N65" s="8">
        <v>15144</v>
      </c>
      <c r="O65" s="7">
        <v>16.59</v>
      </c>
      <c r="P65" s="8">
        <v>13402</v>
      </c>
      <c r="Q65" s="7">
        <v>17.71</v>
      </c>
      <c r="R65" s="27" t="s">
        <v>143</v>
      </c>
    </row>
    <row r="66" spans="1:18" ht="9.6" customHeight="1" x14ac:dyDescent="0.2">
      <c r="A66" s="28" t="s">
        <v>144</v>
      </c>
      <c r="B66" s="5" t="s">
        <v>0</v>
      </c>
      <c r="C66" s="11" t="s">
        <v>319</v>
      </c>
      <c r="D66" s="6">
        <v>31208</v>
      </c>
      <c r="E66" s="7">
        <v>42.43</v>
      </c>
      <c r="F66" s="8">
        <v>19994</v>
      </c>
      <c r="G66" s="7">
        <v>37.24</v>
      </c>
      <c r="H66" s="8">
        <v>25246</v>
      </c>
      <c r="I66" s="7">
        <v>40.35</v>
      </c>
      <c r="J66" s="8">
        <v>28555</v>
      </c>
      <c r="K66" s="7">
        <v>42.49</v>
      </c>
      <c r="L66" s="8">
        <v>32022</v>
      </c>
      <c r="M66" s="7">
        <v>43.43</v>
      </c>
      <c r="N66" s="8">
        <v>40284</v>
      </c>
      <c r="O66" s="7">
        <v>44.14</v>
      </c>
      <c r="P66" s="8">
        <v>32405</v>
      </c>
      <c r="Q66" s="7">
        <v>42.82</v>
      </c>
      <c r="R66" s="27" t="s">
        <v>145</v>
      </c>
    </row>
    <row r="67" spans="1:18" ht="9.6" customHeight="1" x14ac:dyDescent="0.2">
      <c r="A67" s="28" t="s">
        <v>146</v>
      </c>
      <c r="B67" s="5" t="s">
        <v>0</v>
      </c>
      <c r="C67" s="11" t="s">
        <v>320</v>
      </c>
      <c r="D67" s="6">
        <v>14578</v>
      </c>
      <c r="E67" s="7">
        <v>19.82</v>
      </c>
      <c r="F67" s="8">
        <v>11231</v>
      </c>
      <c r="G67" s="7">
        <v>20.92</v>
      </c>
      <c r="H67" s="8">
        <v>12977</v>
      </c>
      <c r="I67" s="7">
        <v>20.74</v>
      </c>
      <c r="J67" s="8">
        <v>13870</v>
      </c>
      <c r="K67" s="7">
        <v>20.64</v>
      </c>
      <c r="L67" s="8">
        <v>14981</v>
      </c>
      <c r="M67" s="7">
        <v>20.32</v>
      </c>
      <c r="N67" s="8">
        <v>17042</v>
      </c>
      <c r="O67" s="7">
        <v>18.68</v>
      </c>
      <c r="P67" s="8">
        <v>14936</v>
      </c>
      <c r="Q67" s="7">
        <v>19.739999999999998</v>
      </c>
      <c r="R67" s="27" t="s">
        <v>147</v>
      </c>
    </row>
    <row r="68" spans="1:18" ht="9.6" customHeight="1" x14ac:dyDescent="0.2">
      <c r="A68" s="28" t="s">
        <v>148</v>
      </c>
      <c r="B68" s="5" t="s">
        <v>0</v>
      </c>
      <c r="C68" s="11" t="s">
        <v>321</v>
      </c>
      <c r="D68" s="6">
        <v>69917</v>
      </c>
      <c r="E68" s="7">
        <v>95.06</v>
      </c>
      <c r="F68" s="8">
        <v>50488</v>
      </c>
      <c r="G68" s="7">
        <v>94.04</v>
      </c>
      <c r="H68" s="8">
        <v>59445</v>
      </c>
      <c r="I68" s="7">
        <v>95</v>
      </c>
      <c r="J68" s="8">
        <v>63603</v>
      </c>
      <c r="K68" s="7">
        <v>94.64</v>
      </c>
      <c r="L68" s="8">
        <v>69582</v>
      </c>
      <c r="M68" s="7">
        <v>94.38</v>
      </c>
      <c r="N68" s="8">
        <v>87486</v>
      </c>
      <c r="O68" s="7">
        <v>95.87</v>
      </c>
      <c r="P68" s="8">
        <v>72016</v>
      </c>
      <c r="Q68" s="7">
        <v>95.17</v>
      </c>
      <c r="R68" s="27" t="s">
        <v>149</v>
      </c>
    </row>
    <row r="69" spans="1:18" ht="9.6" customHeight="1" x14ac:dyDescent="0.2">
      <c r="A69" s="28" t="s">
        <v>150</v>
      </c>
      <c r="B69" s="5" t="s">
        <v>0</v>
      </c>
      <c r="C69" s="11" t="s">
        <v>322</v>
      </c>
      <c r="D69" s="19">
        <v>47.39</v>
      </c>
      <c r="E69" s="12" t="s">
        <v>0</v>
      </c>
      <c r="F69" s="7">
        <v>34.630000000000003</v>
      </c>
      <c r="G69" s="12" t="s">
        <v>0</v>
      </c>
      <c r="H69" s="7">
        <v>39.44</v>
      </c>
      <c r="I69" s="12" t="s">
        <v>0</v>
      </c>
      <c r="J69" s="7">
        <v>43.81</v>
      </c>
      <c r="K69" s="12" t="s">
        <v>0</v>
      </c>
      <c r="L69" s="7">
        <v>45.44</v>
      </c>
      <c r="M69" s="12" t="s">
        <v>0</v>
      </c>
      <c r="N69" s="7">
        <v>60.56</v>
      </c>
      <c r="O69" s="12" t="s">
        <v>0</v>
      </c>
      <c r="P69" s="7">
        <v>48.75</v>
      </c>
      <c r="Q69" s="12" t="s">
        <v>0</v>
      </c>
      <c r="R69" s="27" t="s">
        <v>151</v>
      </c>
    </row>
    <row r="70" spans="1:18" ht="9.6" customHeight="1" x14ac:dyDescent="0.2">
      <c r="A70" s="28" t="s">
        <v>152</v>
      </c>
      <c r="B70" s="5" t="s">
        <v>0</v>
      </c>
      <c r="C70" s="24" t="s">
        <v>323</v>
      </c>
      <c r="D70" s="25">
        <v>45.08</v>
      </c>
      <c r="E70" s="26" t="s">
        <v>0</v>
      </c>
      <c r="F70" s="22">
        <v>32.770000000000003</v>
      </c>
      <c r="G70" s="26" t="s">
        <v>0</v>
      </c>
      <c r="H70" s="22">
        <v>37.5</v>
      </c>
      <c r="I70" s="26" t="s">
        <v>0</v>
      </c>
      <c r="J70" s="22">
        <v>41.41</v>
      </c>
      <c r="K70" s="26" t="s">
        <v>0</v>
      </c>
      <c r="L70" s="22">
        <v>42.88</v>
      </c>
      <c r="M70" s="26" t="s">
        <v>0</v>
      </c>
      <c r="N70" s="22">
        <v>58.09</v>
      </c>
      <c r="O70" s="26" t="s">
        <v>0</v>
      </c>
      <c r="P70" s="22">
        <v>46.41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87677</v>
      </c>
      <c r="E11" s="22">
        <v>100</v>
      </c>
      <c r="F11" s="23">
        <v>42254</v>
      </c>
      <c r="G11" s="22">
        <v>100</v>
      </c>
      <c r="H11" s="23">
        <v>54493</v>
      </c>
      <c r="I11" s="22">
        <v>100</v>
      </c>
      <c r="J11" s="47">
        <v>56304</v>
      </c>
      <c r="K11" s="22">
        <v>100</v>
      </c>
      <c r="L11" s="23">
        <v>60132</v>
      </c>
      <c r="M11" s="22">
        <v>100</v>
      </c>
      <c r="N11" s="23">
        <v>95326</v>
      </c>
      <c r="O11" s="22">
        <v>100</v>
      </c>
      <c r="P11" s="23">
        <v>88545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87672</v>
      </c>
      <c r="E13" s="7">
        <v>99.99</v>
      </c>
      <c r="F13" s="8">
        <v>42254</v>
      </c>
      <c r="G13" s="7">
        <v>100</v>
      </c>
      <c r="H13" s="8">
        <v>54474</v>
      </c>
      <c r="I13" s="7">
        <v>99.96</v>
      </c>
      <c r="J13" s="38">
        <v>56293</v>
      </c>
      <c r="K13" s="7">
        <v>99.98</v>
      </c>
      <c r="L13" s="8">
        <v>60116</v>
      </c>
      <c r="M13" s="7">
        <v>99.97</v>
      </c>
      <c r="N13" s="8">
        <v>95323</v>
      </c>
      <c r="O13" s="7">
        <v>100</v>
      </c>
      <c r="P13" s="8">
        <v>88539</v>
      </c>
      <c r="Q13" s="7">
        <v>99.99</v>
      </c>
      <c r="R13" s="27" t="s">
        <v>20</v>
      </c>
    </row>
    <row r="14" spans="1:18" ht="9.6" customHeight="1" x14ac:dyDescent="0.2">
      <c r="A14" s="28" t="s">
        <v>21</v>
      </c>
      <c r="B14" s="3" t="s">
        <v>22</v>
      </c>
      <c r="C14" s="11" t="s">
        <v>270</v>
      </c>
      <c r="D14" s="39" t="s">
        <v>23</v>
      </c>
      <c r="E14" s="12" t="s">
        <v>23</v>
      </c>
      <c r="F14" s="8" t="s">
        <v>113</v>
      </c>
      <c r="G14" s="8" t="s">
        <v>113</v>
      </c>
      <c r="H14" s="12" t="s">
        <v>23</v>
      </c>
      <c r="I14" s="12" t="s">
        <v>23</v>
      </c>
      <c r="J14" s="12" t="s">
        <v>23</v>
      </c>
      <c r="K14" s="12" t="s">
        <v>23</v>
      </c>
      <c r="L14" s="12" t="s">
        <v>23</v>
      </c>
      <c r="M14" s="12" t="s">
        <v>23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87037</v>
      </c>
      <c r="E16" s="7">
        <v>99.27</v>
      </c>
      <c r="F16" s="8">
        <v>42090</v>
      </c>
      <c r="G16" s="7">
        <v>99.61</v>
      </c>
      <c r="H16" s="8">
        <v>54152</v>
      </c>
      <c r="I16" s="7">
        <v>99.37</v>
      </c>
      <c r="J16" s="38">
        <v>56054</v>
      </c>
      <c r="K16" s="7">
        <v>99.56</v>
      </c>
      <c r="L16" s="8">
        <v>59892</v>
      </c>
      <c r="M16" s="7">
        <v>99.6</v>
      </c>
      <c r="N16" s="8">
        <v>94598</v>
      </c>
      <c r="O16" s="7">
        <v>99.24</v>
      </c>
      <c r="P16" s="8">
        <v>87896</v>
      </c>
      <c r="Q16" s="7">
        <v>99.27</v>
      </c>
      <c r="R16" s="27" t="s">
        <v>27</v>
      </c>
    </row>
    <row r="17" spans="1:18" ht="9.6" customHeight="1" x14ac:dyDescent="0.2">
      <c r="A17" s="28" t="s">
        <v>28</v>
      </c>
      <c r="B17" s="3" t="s">
        <v>29</v>
      </c>
      <c r="C17" s="13" t="s">
        <v>272</v>
      </c>
      <c r="D17" s="6">
        <v>66639</v>
      </c>
      <c r="E17" s="7">
        <v>76.010000000000005</v>
      </c>
      <c r="F17" s="8">
        <v>33003</v>
      </c>
      <c r="G17" s="7">
        <v>78.11</v>
      </c>
      <c r="H17" s="8">
        <v>43276</v>
      </c>
      <c r="I17" s="7">
        <v>79.42</v>
      </c>
      <c r="J17" s="8">
        <v>40471</v>
      </c>
      <c r="K17" s="37">
        <v>71.88</v>
      </c>
      <c r="L17" s="8">
        <v>46963</v>
      </c>
      <c r="M17" s="7">
        <v>78.099999999999994</v>
      </c>
      <c r="N17" s="8">
        <v>72290</v>
      </c>
      <c r="O17" s="7">
        <v>75.83</v>
      </c>
      <c r="P17" s="8">
        <v>67282</v>
      </c>
      <c r="Q17" s="7">
        <v>75.989999999999995</v>
      </c>
      <c r="R17" s="27" t="s">
        <v>30</v>
      </c>
    </row>
    <row r="18" spans="1:18" ht="9.6" customHeight="1" x14ac:dyDescent="0.2">
      <c r="A18" s="28" t="s">
        <v>31</v>
      </c>
      <c r="B18" s="3" t="s">
        <v>32</v>
      </c>
      <c r="C18" s="14" t="s">
        <v>273</v>
      </c>
      <c r="D18" s="6">
        <v>66131</v>
      </c>
      <c r="E18" s="7">
        <v>75.430000000000007</v>
      </c>
      <c r="F18" s="8">
        <v>32737</v>
      </c>
      <c r="G18" s="7">
        <v>77.48</v>
      </c>
      <c r="H18" s="8">
        <v>42875</v>
      </c>
      <c r="I18" s="7">
        <v>78.680000000000007</v>
      </c>
      <c r="J18" s="8">
        <v>39980</v>
      </c>
      <c r="K18" s="37">
        <v>71.010000000000005</v>
      </c>
      <c r="L18" s="8">
        <v>46486</v>
      </c>
      <c r="M18" s="7">
        <v>77.31</v>
      </c>
      <c r="N18" s="8">
        <v>71764</v>
      </c>
      <c r="O18" s="7">
        <v>75.28</v>
      </c>
      <c r="P18" s="8">
        <v>66769</v>
      </c>
      <c r="Q18" s="7">
        <v>75.41</v>
      </c>
      <c r="R18" s="27" t="s">
        <v>33</v>
      </c>
    </row>
    <row r="19" spans="1:18" ht="9.6" customHeight="1" x14ac:dyDescent="0.2">
      <c r="A19" s="28" t="s">
        <v>34</v>
      </c>
      <c r="B19" s="3" t="s">
        <v>35</v>
      </c>
      <c r="C19" s="15" t="s">
        <v>274</v>
      </c>
      <c r="D19" s="6">
        <v>46550</v>
      </c>
      <c r="E19" s="7">
        <v>53.09</v>
      </c>
      <c r="F19" s="8">
        <v>25614</v>
      </c>
      <c r="G19" s="7">
        <v>60.62</v>
      </c>
      <c r="H19" s="8">
        <v>32550</v>
      </c>
      <c r="I19" s="7">
        <v>59.73</v>
      </c>
      <c r="J19" s="8">
        <v>31283</v>
      </c>
      <c r="K19" s="37">
        <v>55.56</v>
      </c>
      <c r="L19" s="8">
        <v>34760</v>
      </c>
      <c r="M19" s="7">
        <v>57.81</v>
      </c>
      <c r="N19" s="8">
        <v>49933</v>
      </c>
      <c r="O19" s="7">
        <v>52.38</v>
      </c>
      <c r="P19" s="8">
        <v>46950</v>
      </c>
      <c r="Q19" s="7">
        <v>53.02</v>
      </c>
      <c r="R19" s="27" t="s">
        <v>36</v>
      </c>
    </row>
    <row r="20" spans="1:18" ht="9.6" customHeight="1" x14ac:dyDescent="0.2">
      <c r="A20" s="28" t="s">
        <v>37</v>
      </c>
      <c r="B20" s="3" t="s">
        <v>38</v>
      </c>
      <c r="C20" s="15" t="s">
        <v>275</v>
      </c>
      <c r="D20" s="6">
        <v>10319</v>
      </c>
      <c r="E20" s="7">
        <v>11.77</v>
      </c>
      <c r="F20" s="12" t="s">
        <v>23</v>
      </c>
      <c r="G20" s="12" t="s">
        <v>23</v>
      </c>
      <c r="H20" s="12" t="s">
        <v>23</v>
      </c>
      <c r="I20" s="12" t="s">
        <v>23</v>
      </c>
      <c r="J20" s="12" t="s">
        <v>23</v>
      </c>
      <c r="K20" s="12" t="s">
        <v>23</v>
      </c>
      <c r="L20" s="12" t="s">
        <v>23</v>
      </c>
      <c r="M20" s="12" t="s">
        <v>23</v>
      </c>
      <c r="N20" s="8">
        <v>11865</v>
      </c>
      <c r="O20" s="7">
        <v>12.45</v>
      </c>
      <c r="P20" s="8">
        <v>10469</v>
      </c>
      <c r="Q20" s="7">
        <v>11.82</v>
      </c>
      <c r="R20" s="27" t="s">
        <v>39</v>
      </c>
    </row>
    <row r="21" spans="1:18" ht="9.6" customHeight="1" x14ac:dyDescent="0.2">
      <c r="A21" s="28" t="s">
        <v>40</v>
      </c>
      <c r="B21" s="5" t="s">
        <v>0</v>
      </c>
      <c r="C21" s="15" t="s">
        <v>276</v>
      </c>
      <c r="D21" s="6">
        <v>4199</v>
      </c>
      <c r="E21" s="7">
        <v>4.79</v>
      </c>
      <c r="F21" s="12" t="s">
        <v>23</v>
      </c>
      <c r="G21" s="12" t="s">
        <v>23</v>
      </c>
      <c r="H21" s="12" t="s">
        <v>23</v>
      </c>
      <c r="I21" s="12" t="s">
        <v>23</v>
      </c>
      <c r="J21" s="12" t="s">
        <v>23</v>
      </c>
      <c r="K21" s="12" t="s">
        <v>23</v>
      </c>
      <c r="L21" s="12" t="s">
        <v>23</v>
      </c>
      <c r="M21" s="12" t="s">
        <v>23</v>
      </c>
      <c r="N21" s="8">
        <v>4940</v>
      </c>
      <c r="O21" s="7">
        <v>5.18</v>
      </c>
      <c r="P21" s="8">
        <v>4273</v>
      </c>
      <c r="Q21" s="7">
        <v>4.83</v>
      </c>
      <c r="R21" s="27" t="s">
        <v>41</v>
      </c>
    </row>
    <row r="22" spans="1:18" ht="9.6" customHeight="1" x14ac:dyDescent="0.2">
      <c r="A22" s="28" t="s">
        <v>42</v>
      </c>
      <c r="B22" s="3" t="s">
        <v>43</v>
      </c>
      <c r="C22" s="15" t="s">
        <v>277</v>
      </c>
      <c r="D22" s="6">
        <v>114</v>
      </c>
      <c r="E22" s="7">
        <v>0.13</v>
      </c>
      <c r="F22" s="12" t="s">
        <v>23</v>
      </c>
      <c r="G22" s="12" t="s">
        <v>23</v>
      </c>
      <c r="H22" s="12" t="s">
        <v>23</v>
      </c>
      <c r="I22" s="12" t="s">
        <v>23</v>
      </c>
      <c r="J22" s="12" t="s">
        <v>23</v>
      </c>
      <c r="K22" s="12" t="s">
        <v>23</v>
      </c>
      <c r="L22" s="12" t="s">
        <v>23</v>
      </c>
      <c r="M22" s="12" t="s">
        <v>23</v>
      </c>
      <c r="N22" s="8">
        <v>117</v>
      </c>
      <c r="O22" s="7">
        <v>0.12</v>
      </c>
      <c r="P22" s="8">
        <v>114</v>
      </c>
      <c r="Q22" s="7">
        <v>0.13</v>
      </c>
      <c r="R22" s="27" t="s">
        <v>44</v>
      </c>
    </row>
    <row r="23" spans="1:18" ht="9.6" customHeight="1" x14ac:dyDescent="0.2">
      <c r="A23" s="28" t="s">
        <v>45</v>
      </c>
      <c r="B23" s="3" t="s">
        <v>46</v>
      </c>
      <c r="C23" s="15" t="s">
        <v>278</v>
      </c>
      <c r="D23" s="6">
        <v>8351</v>
      </c>
      <c r="E23" s="7">
        <v>9.5299999999999994</v>
      </c>
      <c r="F23" s="8">
        <v>4206</v>
      </c>
      <c r="G23" s="7">
        <v>9.9499999999999993</v>
      </c>
      <c r="H23" s="8">
        <v>5682</v>
      </c>
      <c r="I23" s="7">
        <v>10.43</v>
      </c>
      <c r="J23" s="38">
        <v>5546</v>
      </c>
      <c r="K23" s="37">
        <v>9.85</v>
      </c>
      <c r="L23" s="8">
        <v>6338</v>
      </c>
      <c r="M23" s="7">
        <v>10.54</v>
      </c>
      <c r="N23" s="8">
        <v>8976</v>
      </c>
      <c r="O23" s="7">
        <v>9.42</v>
      </c>
      <c r="P23" s="8">
        <v>8431</v>
      </c>
      <c r="Q23" s="7">
        <v>9.52</v>
      </c>
      <c r="R23" s="27" t="s">
        <v>47</v>
      </c>
    </row>
    <row r="24" spans="1:18" ht="9.6" customHeight="1" x14ac:dyDescent="0.2">
      <c r="A24" s="28" t="s">
        <v>48</v>
      </c>
      <c r="B24" s="5" t="s">
        <v>0</v>
      </c>
      <c r="C24" s="16" t="s">
        <v>279</v>
      </c>
      <c r="D24" s="6">
        <v>6253</v>
      </c>
      <c r="E24" s="7">
        <v>7.13</v>
      </c>
      <c r="F24" s="8">
        <v>3208</v>
      </c>
      <c r="G24" s="7">
        <v>7.59</v>
      </c>
      <c r="H24" s="8">
        <v>4258</v>
      </c>
      <c r="I24" s="7">
        <v>7.81</v>
      </c>
      <c r="J24" s="38">
        <v>4209</v>
      </c>
      <c r="K24" s="37">
        <v>7.47</v>
      </c>
      <c r="L24" s="8">
        <v>4875</v>
      </c>
      <c r="M24" s="7">
        <v>8.11</v>
      </c>
      <c r="N24" s="8">
        <v>6707</v>
      </c>
      <c r="O24" s="7">
        <v>7.04</v>
      </c>
      <c r="P24" s="8">
        <v>6311</v>
      </c>
      <c r="Q24" s="7">
        <v>7.13</v>
      </c>
      <c r="R24" s="27" t="s">
        <v>49</v>
      </c>
    </row>
    <row r="25" spans="1:18" ht="9.6" customHeight="1" x14ac:dyDescent="0.2">
      <c r="A25" s="28" t="s">
        <v>50</v>
      </c>
      <c r="B25" s="5" t="s">
        <v>0</v>
      </c>
      <c r="C25" s="16" t="s">
        <v>280</v>
      </c>
      <c r="D25" s="6">
        <v>1828</v>
      </c>
      <c r="E25" s="7">
        <v>2.09</v>
      </c>
      <c r="F25" s="8">
        <v>982</v>
      </c>
      <c r="G25" s="7">
        <v>2.3199999999999998</v>
      </c>
      <c r="H25" s="8">
        <v>1255</v>
      </c>
      <c r="I25" s="7">
        <v>2.2999999999999998</v>
      </c>
      <c r="J25" s="8">
        <v>1189</v>
      </c>
      <c r="K25" s="37">
        <v>2.11</v>
      </c>
      <c r="L25" s="8">
        <v>1402</v>
      </c>
      <c r="M25" s="7">
        <v>2.33</v>
      </c>
      <c r="N25" s="8">
        <v>1963</v>
      </c>
      <c r="O25" s="7">
        <v>2.06</v>
      </c>
      <c r="P25" s="8">
        <v>1844</v>
      </c>
      <c r="Q25" s="7">
        <v>2.08</v>
      </c>
      <c r="R25" s="27" t="s">
        <v>51</v>
      </c>
    </row>
    <row r="26" spans="1:18" ht="9.6" customHeight="1" x14ac:dyDescent="0.2">
      <c r="A26" s="28" t="s">
        <v>52</v>
      </c>
      <c r="B26" s="5" t="s">
        <v>0</v>
      </c>
      <c r="C26" s="16" t="s">
        <v>281</v>
      </c>
      <c r="D26" s="6">
        <v>270</v>
      </c>
      <c r="E26" s="7">
        <v>0.31</v>
      </c>
      <c r="F26" s="12" t="s">
        <v>23</v>
      </c>
      <c r="G26" s="12" t="s">
        <v>23</v>
      </c>
      <c r="H26" s="12" t="s">
        <v>23</v>
      </c>
      <c r="I26" s="12" t="s">
        <v>23</v>
      </c>
      <c r="J26" s="12" t="s">
        <v>23</v>
      </c>
      <c r="K26" s="12" t="s">
        <v>23</v>
      </c>
      <c r="L26" s="12" t="s">
        <v>23</v>
      </c>
      <c r="M26" s="12" t="s">
        <v>23</v>
      </c>
      <c r="N26" s="8">
        <v>307</v>
      </c>
      <c r="O26" s="7">
        <v>0.32</v>
      </c>
      <c r="P26" s="8">
        <v>275</v>
      </c>
      <c r="Q26" s="7">
        <v>0.31</v>
      </c>
      <c r="R26" s="27" t="s">
        <v>53</v>
      </c>
    </row>
    <row r="27" spans="1:18" ht="9.6" customHeight="1" x14ac:dyDescent="0.2">
      <c r="A27" s="28" t="s">
        <v>54</v>
      </c>
      <c r="B27" s="3" t="s">
        <v>55</v>
      </c>
      <c r="C27" s="15" t="s">
        <v>282</v>
      </c>
      <c r="D27" s="6">
        <v>797</v>
      </c>
      <c r="E27" s="7">
        <v>0.91</v>
      </c>
      <c r="F27" s="12" t="s">
        <v>23</v>
      </c>
      <c r="G27" s="12" t="s">
        <v>23</v>
      </c>
      <c r="H27" s="12" t="s">
        <v>23</v>
      </c>
      <c r="I27" s="12" t="s">
        <v>23</v>
      </c>
      <c r="J27" s="12" t="s">
        <v>23</v>
      </c>
      <c r="K27" s="12" t="s">
        <v>23</v>
      </c>
      <c r="L27" s="12" t="s">
        <v>23</v>
      </c>
      <c r="M27" s="12" t="s">
        <v>23</v>
      </c>
      <c r="N27" s="8">
        <v>872</v>
      </c>
      <c r="O27" s="7">
        <v>0.91</v>
      </c>
      <c r="P27" s="8">
        <v>806</v>
      </c>
      <c r="Q27" s="7">
        <v>0.91</v>
      </c>
      <c r="R27" s="27" t="s">
        <v>56</v>
      </c>
    </row>
    <row r="28" spans="1:18" ht="9.6" customHeight="1" x14ac:dyDescent="0.2">
      <c r="A28" s="28" t="s">
        <v>57</v>
      </c>
      <c r="B28" s="3" t="s">
        <v>58</v>
      </c>
      <c r="C28" s="15" t="s">
        <v>283</v>
      </c>
      <c r="D28" s="6">
        <v>661</v>
      </c>
      <c r="E28" s="7">
        <v>0.75</v>
      </c>
      <c r="F28" s="12" t="s">
        <v>23</v>
      </c>
      <c r="G28" s="12" t="s">
        <v>23</v>
      </c>
      <c r="H28" s="12" t="s">
        <v>23</v>
      </c>
      <c r="I28" s="12" t="s">
        <v>23</v>
      </c>
      <c r="J28" s="12" t="s">
        <v>23</v>
      </c>
      <c r="K28" s="12" t="s">
        <v>23</v>
      </c>
      <c r="L28" s="12" t="s">
        <v>23</v>
      </c>
      <c r="M28" s="12" t="s">
        <v>23</v>
      </c>
      <c r="N28" s="8">
        <v>711</v>
      </c>
      <c r="O28" s="7">
        <v>0.75</v>
      </c>
      <c r="P28" s="8">
        <v>667</v>
      </c>
      <c r="Q28" s="7">
        <v>0.75</v>
      </c>
      <c r="R28" s="27" t="s">
        <v>59</v>
      </c>
    </row>
    <row r="29" spans="1:18" ht="9.6" customHeight="1" x14ac:dyDescent="0.2">
      <c r="A29" s="28" t="s">
        <v>60</v>
      </c>
      <c r="B29" s="3" t="s">
        <v>61</v>
      </c>
      <c r="C29" s="14" t="s">
        <v>284</v>
      </c>
      <c r="D29" s="6">
        <v>508</v>
      </c>
      <c r="E29" s="7">
        <v>0.57999999999999996</v>
      </c>
      <c r="F29" s="12" t="s">
        <v>23</v>
      </c>
      <c r="G29" s="12" t="s">
        <v>23</v>
      </c>
      <c r="H29" s="12" t="s">
        <v>23</v>
      </c>
      <c r="I29" s="12" t="s">
        <v>23</v>
      </c>
      <c r="J29" s="12" t="s">
        <v>23</v>
      </c>
      <c r="K29" s="12" t="s">
        <v>23</v>
      </c>
      <c r="L29" s="12" t="s">
        <v>23</v>
      </c>
      <c r="M29" s="12" t="s">
        <v>23</v>
      </c>
      <c r="N29" s="8">
        <v>526</v>
      </c>
      <c r="O29" s="7">
        <v>0.55000000000000004</v>
      </c>
      <c r="P29" s="8">
        <v>512</v>
      </c>
      <c r="Q29" s="7">
        <v>0.57999999999999996</v>
      </c>
      <c r="R29" s="27" t="s">
        <v>62</v>
      </c>
    </row>
    <row r="30" spans="1:18" ht="9.6" customHeight="1" x14ac:dyDescent="0.2">
      <c r="A30" s="28" t="s">
        <v>63</v>
      </c>
      <c r="B30" s="3" t="s">
        <v>64</v>
      </c>
      <c r="C30" s="13" t="s">
        <v>285</v>
      </c>
      <c r="D30" s="6">
        <v>20398</v>
      </c>
      <c r="E30" s="7">
        <v>23.27</v>
      </c>
      <c r="F30" s="8">
        <v>9087</v>
      </c>
      <c r="G30" s="7">
        <v>21.51</v>
      </c>
      <c r="H30" s="8">
        <v>10876</v>
      </c>
      <c r="I30" s="7">
        <v>19.96</v>
      </c>
      <c r="J30" s="12" t="s">
        <v>23</v>
      </c>
      <c r="K30" s="12" t="s">
        <v>23</v>
      </c>
      <c r="L30" s="8">
        <v>12929</v>
      </c>
      <c r="M30" s="7">
        <v>21.5</v>
      </c>
      <c r="N30" s="8">
        <v>22308</v>
      </c>
      <c r="O30" s="7">
        <v>23.4</v>
      </c>
      <c r="P30" s="8">
        <v>20614</v>
      </c>
      <c r="Q30" s="7">
        <v>23.28</v>
      </c>
      <c r="R30" s="27" t="s">
        <v>65</v>
      </c>
    </row>
    <row r="31" spans="1:18" ht="9.6" customHeight="1" x14ac:dyDescent="0.2">
      <c r="A31" s="28" t="s">
        <v>66</v>
      </c>
      <c r="B31" s="3" t="s">
        <v>67</v>
      </c>
      <c r="C31" s="14" t="s">
        <v>286</v>
      </c>
      <c r="D31" s="6">
        <v>16405</v>
      </c>
      <c r="E31" s="7">
        <v>18.71</v>
      </c>
      <c r="F31" s="8">
        <v>7257</v>
      </c>
      <c r="G31" s="7">
        <v>17.170000000000002</v>
      </c>
      <c r="H31" s="8">
        <v>8856</v>
      </c>
      <c r="I31" s="7">
        <v>16.25</v>
      </c>
      <c r="J31" s="12" t="s">
        <v>23</v>
      </c>
      <c r="K31" s="12" t="s">
        <v>23</v>
      </c>
      <c r="L31" s="8">
        <v>9998</v>
      </c>
      <c r="M31" s="7">
        <v>16.63</v>
      </c>
      <c r="N31" s="8">
        <v>17943</v>
      </c>
      <c r="O31" s="7">
        <v>18.82</v>
      </c>
      <c r="P31" s="8">
        <v>16580</v>
      </c>
      <c r="Q31" s="7">
        <v>18.72</v>
      </c>
      <c r="R31" s="27" t="s">
        <v>68</v>
      </c>
    </row>
    <row r="32" spans="1:18" ht="9.6" customHeight="1" x14ac:dyDescent="0.2">
      <c r="A32" s="28" t="s">
        <v>69</v>
      </c>
      <c r="B32" s="3" t="s">
        <v>70</v>
      </c>
      <c r="C32" s="15" t="s">
        <v>287</v>
      </c>
      <c r="D32" s="6">
        <v>11688</v>
      </c>
      <c r="E32" s="7">
        <v>13.33</v>
      </c>
      <c r="F32" s="8">
        <v>7130</v>
      </c>
      <c r="G32" s="7">
        <v>16.87</v>
      </c>
      <c r="H32" s="8">
        <v>8582</v>
      </c>
      <c r="I32" s="7">
        <v>15.75</v>
      </c>
      <c r="J32" s="8">
        <v>8376</v>
      </c>
      <c r="K32" s="37">
        <v>14.88</v>
      </c>
      <c r="L32" s="8">
        <v>9666</v>
      </c>
      <c r="M32" s="7">
        <v>16.07</v>
      </c>
      <c r="N32" s="8">
        <v>12386</v>
      </c>
      <c r="O32" s="7">
        <v>12.99</v>
      </c>
      <c r="P32" s="8">
        <v>11775</v>
      </c>
      <c r="Q32" s="7">
        <v>13.3</v>
      </c>
      <c r="R32" s="27" t="s">
        <v>71</v>
      </c>
    </row>
    <row r="33" spans="1:18" ht="9.6" customHeight="1" x14ac:dyDescent="0.2">
      <c r="A33" s="28" t="s">
        <v>72</v>
      </c>
      <c r="B33" s="5" t="s">
        <v>0</v>
      </c>
      <c r="C33" s="16" t="s">
        <v>288</v>
      </c>
      <c r="D33" s="6">
        <v>5944</v>
      </c>
      <c r="E33" s="7">
        <v>6.78</v>
      </c>
      <c r="F33" s="8">
        <v>3208</v>
      </c>
      <c r="G33" s="7">
        <v>7.59</v>
      </c>
      <c r="H33" s="38">
        <v>3967</v>
      </c>
      <c r="I33" s="7">
        <v>7.28</v>
      </c>
      <c r="J33" s="8">
        <v>3931</v>
      </c>
      <c r="K33" s="37">
        <v>6.98</v>
      </c>
      <c r="L33" s="8">
        <v>4601</v>
      </c>
      <c r="M33" s="7">
        <v>7.65</v>
      </c>
      <c r="N33" s="8">
        <v>6384</v>
      </c>
      <c r="O33" s="7">
        <v>6.7</v>
      </c>
      <c r="P33" s="8">
        <v>5996</v>
      </c>
      <c r="Q33" s="7">
        <v>6.77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255</v>
      </c>
      <c r="E35" s="7">
        <v>0.28999999999999998</v>
      </c>
      <c r="F35" s="12" t="s">
        <v>23</v>
      </c>
      <c r="G35" s="12" t="s">
        <v>23</v>
      </c>
      <c r="H35" s="12" t="s">
        <v>23</v>
      </c>
      <c r="I35" s="12" t="s">
        <v>23</v>
      </c>
      <c r="J35" s="12" t="s">
        <v>23</v>
      </c>
      <c r="K35" s="12" t="s">
        <v>23</v>
      </c>
      <c r="L35" s="12" t="s">
        <v>23</v>
      </c>
      <c r="M35" s="12" t="s">
        <v>23</v>
      </c>
      <c r="N35" s="8">
        <v>308</v>
      </c>
      <c r="O35" s="7">
        <v>0.32</v>
      </c>
      <c r="P35" s="8">
        <v>259</v>
      </c>
      <c r="Q35" s="7">
        <v>0.28999999999999998</v>
      </c>
      <c r="R35" s="27" t="s">
        <v>75</v>
      </c>
    </row>
    <row r="36" spans="1:18" ht="9.6" customHeight="1" x14ac:dyDescent="0.2">
      <c r="A36" s="28" t="s">
        <v>76</v>
      </c>
      <c r="B36" s="5" t="s">
        <v>0</v>
      </c>
      <c r="C36" s="16" t="s">
        <v>291</v>
      </c>
      <c r="D36" s="6">
        <v>688</v>
      </c>
      <c r="E36" s="7">
        <v>0.79</v>
      </c>
      <c r="F36" s="8">
        <v>391</v>
      </c>
      <c r="G36" s="7">
        <v>0.93</v>
      </c>
      <c r="H36" s="8">
        <v>474</v>
      </c>
      <c r="I36" s="7">
        <v>0.87</v>
      </c>
      <c r="J36" s="8">
        <v>474</v>
      </c>
      <c r="K36" s="37">
        <v>0.84</v>
      </c>
      <c r="L36" s="8">
        <v>534</v>
      </c>
      <c r="M36" s="7">
        <v>0.89</v>
      </c>
      <c r="N36" s="8">
        <v>737</v>
      </c>
      <c r="O36" s="7">
        <v>0.77</v>
      </c>
      <c r="P36" s="8">
        <v>694</v>
      </c>
      <c r="Q36" s="7">
        <v>0.78</v>
      </c>
      <c r="R36" s="27" t="s">
        <v>77</v>
      </c>
    </row>
    <row r="37" spans="1:18" ht="9.6" customHeight="1" x14ac:dyDescent="0.2">
      <c r="A37" s="28" t="s">
        <v>78</v>
      </c>
      <c r="B37" s="5" t="s">
        <v>0</v>
      </c>
      <c r="C37" s="16" t="s">
        <v>292</v>
      </c>
      <c r="D37" s="6">
        <v>4547</v>
      </c>
      <c r="E37" s="7">
        <v>5.19</v>
      </c>
      <c r="F37" s="8">
        <v>3119</v>
      </c>
      <c r="G37" s="7">
        <v>7.38</v>
      </c>
      <c r="H37" s="8">
        <v>3639</v>
      </c>
      <c r="I37" s="7">
        <v>6.68</v>
      </c>
      <c r="J37" s="8">
        <v>3456</v>
      </c>
      <c r="K37" s="37">
        <v>6.14</v>
      </c>
      <c r="L37" s="8">
        <v>4006</v>
      </c>
      <c r="M37" s="7">
        <v>6.66</v>
      </c>
      <c r="N37" s="8">
        <v>4755</v>
      </c>
      <c r="O37" s="7">
        <v>4.99</v>
      </c>
      <c r="P37" s="8">
        <v>4574</v>
      </c>
      <c r="Q37" s="7">
        <v>5.17</v>
      </c>
      <c r="R37" s="27" t="s">
        <v>79</v>
      </c>
    </row>
    <row r="38" spans="1:18" ht="9.6" customHeight="1" x14ac:dyDescent="0.2">
      <c r="A38" s="28" t="s">
        <v>80</v>
      </c>
      <c r="B38" s="5" t="s">
        <v>0</v>
      </c>
      <c r="C38" s="16" t="s">
        <v>293</v>
      </c>
      <c r="D38" s="6">
        <v>475</v>
      </c>
      <c r="E38" s="7">
        <v>0.54</v>
      </c>
      <c r="F38" s="36">
        <v>389</v>
      </c>
      <c r="G38" s="37">
        <v>0.92</v>
      </c>
      <c r="H38" s="36">
        <v>477</v>
      </c>
      <c r="I38" s="12" t="s">
        <v>23</v>
      </c>
      <c r="J38" s="12" t="s">
        <v>23</v>
      </c>
      <c r="K38" s="37">
        <v>0.88</v>
      </c>
      <c r="L38" s="12" t="s">
        <v>23</v>
      </c>
      <c r="M38" s="12" t="s">
        <v>23</v>
      </c>
      <c r="N38" s="8">
        <v>474</v>
      </c>
      <c r="O38" s="7">
        <v>0.5</v>
      </c>
      <c r="P38" s="8">
        <v>476</v>
      </c>
      <c r="Q38" s="7">
        <v>0.54</v>
      </c>
      <c r="R38" s="27" t="s">
        <v>81</v>
      </c>
    </row>
    <row r="39" spans="1:18" ht="9.6" customHeight="1" x14ac:dyDescent="0.2">
      <c r="A39" s="28" t="s">
        <v>82</v>
      </c>
      <c r="B39" s="5" t="s">
        <v>0</v>
      </c>
      <c r="C39" s="16" t="s">
        <v>294</v>
      </c>
      <c r="D39" s="6">
        <v>35</v>
      </c>
      <c r="E39" s="7">
        <v>0.04</v>
      </c>
      <c r="F39" s="36">
        <v>22</v>
      </c>
      <c r="G39" s="37">
        <v>0.05</v>
      </c>
      <c r="H39" s="36">
        <v>25</v>
      </c>
      <c r="I39" s="7">
        <v>0.05</v>
      </c>
      <c r="J39" s="8">
        <v>22</v>
      </c>
      <c r="K39" s="37">
        <v>0.04</v>
      </c>
      <c r="L39" s="8">
        <v>26</v>
      </c>
      <c r="M39" s="7">
        <v>0.04</v>
      </c>
      <c r="N39" s="8">
        <v>37</v>
      </c>
      <c r="O39" s="7">
        <v>0.04</v>
      </c>
      <c r="P39" s="8">
        <v>35</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4717</v>
      </c>
      <c r="E41" s="7">
        <v>5.38</v>
      </c>
      <c r="F41" s="12" t="s">
        <v>23</v>
      </c>
      <c r="G41" s="12" t="s">
        <v>23</v>
      </c>
      <c r="H41" s="12" t="s">
        <v>23</v>
      </c>
      <c r="I41" s="12" t="s">
        <v>23</v>
      </c>
      <c r="J41" s="12" t="s">
        <v>23</v>
      </c>
      <c r="K41" s="12" t="s">
        <v>23</v>
      </c>
      <c r="L41" s="12" t="s">
        <v>23</v>
      </c>
      <c r="M41" s="12" t="s">
        <v>23</v>
      </c>
      <c r="N41" s="8">
        <v>5557</v>
      </c>
      <c r="O41" s="7">
        <v>5.83</v>
      </c>
      <c r="P41" s="8">
        <v>4805</v>
      </c>
      <c r="Q41" s="7">
        <v>5.43</v>
      </c>
      <c r="R41" s="27" t="s">
        <v>88</v>
      </c>
    </row>
    <row r="42" spans="1:18" ht="9.6" customHeight="1" x14ac:dyDescent="0.2">
      <c r="A42" s="28" t="s">
        <v>89</v>
      </c>
      <c r="B42" s="5" t="s">
        <v>0</v>
      </c>
      <c r="C42" s="16" t="s">
        <v>297</v>
      </c>
      <c r="D42" s="6">
        <v>4273</v>
      </c>
      <c r="E42" s="7">
        <v>4.87</v>
      </c>
      <c r="F42" s="12" t="s">
        <v>23</v>
      </c>
      <c r="G42" s="12" t="s">
        <v>23</v>
      </c>
      <c r="H42" s="12" t="s">
        <v>23</v>
      </c>
      <c r="I42" s="12" t="s">
        <v>23</v>
      </c>
      <c r="J42" s="12" t="s">
        <v>23</v>
      </c>
      <c r="K42" s="12" t="s">
        <v>23</v>
      </c>
      <c r="L42" s="12" t="s">
        <v>23</v>
      </c>
      <c r="M42" s="12" t="s">
        <v>23</v>
      </c>
      <c r="N42" s="8">
        <v>5046</v>
      </c>
      <c r="O42" s="7">
        <v>5.29</v>
      </c>
      <c r="P42" s="8">
        <v>4355</v>
      </c>
      <c r="Q42" s="7">
        <v>4.92</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8</v>
      </c>
      <c r="O43" s="7">
        <v>0.01</v>
      </c>
      <c r="P43" s="12" t="s">
        <v>23</v>
      </c>
      <c r="Q43" s="12" t="s">
        <v>23</v>
      </c>
      <c r="R43" s="27" t="s">
        <v>92</v>
      </c>
    </row>
    <row r="44" spans="1:18" ht="9.6" customHeight="1" x14ac:dyDescent="0.2">
      <c r="A44" s="28" t="s">
        <v>93</v>
      </c>
      <c r="B44" s="5" t="s">
        <v>0</v>
      </c>
      <c r="C44" s="16" t="s">
        <v>299</v>
      </c>
      <c r="D44" s="40">
        <v>33</v>
      </c>
      <c r="E44" s="37">
        <v>0.04</v>
      </c>
      <c r="F44" s="12" t="s">
        <v>23</v>
      </c>
      <c r="G44" s="12" t="s">
        <v>23</v>
      </c>
      <c r="H44" s="12" t="s">
        <v>23</v>
      </c>
      <c r="I44" s="12" t="s">
        <v>23</v>
      </c>
      <c r="J44" s="12" t="s">
        <v>23</v>
      </c>
      <c r="K44" s="12" t="s">
        <v>23</v>
      </c>
      <c r="L44" s="12" t="s">
        <v>23</v>
      </c>
      <c r="M44" s="12" t="s">
        <v>23</v>
      </c>
      <c r="N44" s="8">
        <v>36</v>
      </c>
      <c r="O44" s="7">
        <v>0.04</v>
      </c>
      <c r="P44" s="36">
        <v>33</v>
      </c>
      <c r="Q44" s="37">
        <v>0.04</v>
      </c>
      <c r="R44" s="27" t="s">
        <v>94</v>
      </c>
    </row>
    <row r="45" spans="1:18" ht="9.6" customHeight="1" x14ac:dyDescent="0.2">
      <c r="A45" s="28" t="s">
        <v>95</v>
      </c>
      <c r="B45" s="5" t="s">
        <v>0</v>
      </c>
      <c r="C45" s="16" t="s">
        <v>300</v>
      </c>
      <c r="D45" s="40">
        <v>36</v>
      </c>
      <c r="E45" s="37">
        <v>0.04</v>
      </c>
      <c r="F45" s="12" t="s">
        <v>23</v>
      </c>
      <c r="G45" s="12" t="s">
        <v>23</v>
      </c>
      <c r="H45" s="12" t="s">
        <v>23</v>
      </c>
      <c r="I45" s="12" t="s">
        <v>23</v>
      </c>
      <c r="J45" s="12" t="s">
        <v>23</v>
      </c>
      <c r="K45" s="12" t="s">
        <v>23</v>
      </c>
      <c r="L45" s="12" t="s">
        <v>23</v>
      </c>
      <c r="M45" s="12" t="s">
        <v>23</v>
      </c>
      <c r="N45" s="8">
        <v>27</v>
      </c>
      <c r="O45" s="7">
        <v>0.03</v>
      </c>
      <c r="P45" s="36">
        <v>34</v>
      </c>
      <c r="Q45" s="37">
        <v>0.04</v>
      </c>
      <c r="R45" s="27" t="s">
        <v>96</v>
      </c>
    </row>
    <row r="46" spans="1:18" ht="9.6" customHeight="1" x14ac:dyDescent="0.2">
      <c r="A46" s="28" t="s">
        <v>97</v>
      </c>
      <c r="B46" s="5" t="s">
        <v>0</v>
      </c>
      <c r="C46" s="16" t="s">
        <v>301</v>
      </c>
      <c r="D46" s="40">
        <v>65</v>
      </c>
      <c r="E46" s="37">
        <v>7.0000000000000007E-2</v>
      </c>
      <c r="F46" s="8" t="s">
        <v>113</v>
      </c>
      <c r="G46" s="8" t="s">
        <v>113</v>
      </c>
      <c r="H46" s="12" t="s">
        <v>23</v>
      </c>
      <c r="I46" s="12" t="s">
        <v>23</v>
      </c>
      <c r="J46" s="12" t="s">
        <v>23</v>
      </c>
      <c r="K46" s="12" t="s">
        <v>23</v>
      </c>
      <c r="L46" s="12" t="s">
        <v>23</v>
      </c>
      <c r="M46" s="12" t="s">
        <v>23</v>
      </c>
      <c r="N46" s="8">
        <v>80</v>
      </c>
      <c r="O46" s="7">
        <v>0.08</v>
      </c>
      <c r="P46" s="36">
        <v>66</v>
      </c>
      <c r="Q46" s="37">
        <v>7.0000000000000007E-2</v>
      </c>
      <c r="R46" s="27" t="s">
        <v>98</v>
      </c>
    </row>
    <row r="47" spans="1:18" ht="9.6" customHeight="1" x14ac:dyDescent="0.2">
      <c r="A47" s="28" t="s">
        <v>99</v>
      </c>
      <c r="B47" s="5" t="s">
        <v>0</v>
      </c>
      <c r="C47" s="16" t="s">
        <v>302</v>
      </c>
      <c r="D47" s="6">
        <v>299</v>
      </c>
      <c r="E47" s="7">
        <v>0.34</v>
      </c>
      <c r="F47" s="12" t="s">
        <v>23</v>
      </c>
      <c r="G47" s="12" t="s">
        <v>23</v>
      </c>
      <c r="H47" s="12" t="s">
        <v>23</v>
      </c>
      <c r="I47" s="12" t="s">
        <v>23</v>
      </c>
      <c r="J47" s="12" t="s">
        <v>23</v>
      </c>
      <c r="K47" s="12" t="s">
        <v>23</v>
      </c>
      <c r="L47" s="12" t="s">
        <v>23</v>
      </c>
      <c r="M47" s="12" t="s">
        <v>23</v>
      </c>
      <c r="N47" s="8">
        <v>359</v>
      </c>
      <c r="O47" s="7">
        <v>0.38</v>
      </c>
      <c r="P47" s="8">
        <v>305</v>
      </c>
      <c r="Q47" s="7">
        <v>0.34</v>
      </c>
      <c r="R47" s="27" t="s">
        <v>100</v>
      </c>
    </row>
    <row r="48" spans="1:18" ht="9.6" customHeight="1" x14ac:dyDescent="0.2">
      <c r="A48" s="28" t="s">
        <v>101</v>
      </c>
      <c r="B48" s="3" t="s">
        <v>102</v>
      </c>
      <c r="C48" s="14" t="s">
        <v>303</v>
      </c>
      <c r="D48" s="6">
        <v>3874</v>
      </c>
      <c r="E48" s="7">
        <v>4.42</v>
      </c>
      <c r="F48" s="12" t="s">
        <v>23</v>
      </c>
      <c r="G48" s="37">
        <v>4.17</v>
      </c>
      <c r="H48" s="38">
        <v>1919</v>
      </c>
      <c r="I48" s="37">
        <v>3.52</v>
      </c>
      <c r="J48" s="38">
        <v>2483</v>
      </c>
      <c r="K48" s="37">
        <v>4.41</v>
      </c>
      <c r="L48" s="12" t="s">
        <v>23</v>
      </c>
      <c r="M48" s="12" t="s">
        <v>23</v>
      </c>
      <c r="N48" s="8">
        <v>4245</v>
      </c>
      <c r="O48" s="7">
        <v>4.45</v>
      </c>
      <c r="P48" s="8">
        <v>3915</v>
      </c>
      <c r="Q48" s="7">
        <v>4.42</v>
      </c>
      <c r="R48" s="27" t="s">
        <v>103</v>
      </c>
    </row>
    <row r="49" spans="1:18" ht="9.6" customHeight="1" x14ac:dyDescent="0.2">
      <c r="A49" s="28" t="s">
        <v>104</v>
      </c>
      <c r="B49" s="3" t="s">
        <v>105</v>
      </c>
      <c r="C49" s="15" t="s">
        <v>304</v>
      </c>
      <c r="D49" s="6">
        <v>2500</v>
      </c>
      <c r="E49" s="7">
        <v>2.85</v>
      </c>
      <c r="F49" s="12" t="s">
        <v>23</v>
      </c>
      <c r="G49" s="37">
        <v>4.12</v>
      </c>
      <c r="H49" s="38">
        <v>1709</v>
      </c>
      <c r="I49" s="37">
        <v>3.14</v>
      </c>
      <c r="J49" s="38">
        <v>2101</v>
      </c>
      <c r="K49" s="37">
        <v>3.73</v>
      </c>
      <c r="L49" s="38">
        <v>1976</v>
      </c>
      <c r="M49" s="7">
        <v>3.29</v>
      </c>
      <c r="N49" s="8">
        <v>2647</v>
      </c>
      <c r="O49" s="7">
        <v>2.78</v>
      </c>
      <c r="P49" s="8">
        <v>2514</v>
      </c>
      <c r="Q49" s="7">
        <v>2.84</v>
      </c>
      <c r="R49" s="27" t="s">
        <v>106</v>
      </c>
    </row>
    <row r="50" spans="1:18" ht="9.6" customHeight="1" x14ac:dyDescent="0.2">
      <c r="A50" s="28" t="s">
        <v>107</v>
      </c>
      <c r="B50" s="5" t="s">
        <v>0</v>
      </c>
      <c r="C50" s="16" t="s">
        <v>305</v>
      </c>
      <c r="D50" s="6">
        <v>2271</v>
      </c>
      <c r="E50" s="7">
        <v>2.59</v>
      </c>
      <c r="F50" s="12" t="s">
        <v>23</v>
      </c>
      <c r="G50" s="12" t="s">
        <v>23</v>
      </c>
      <c r="H50" s="38">
        <v>1531</v>
      </c>
      <c r="I50" s="12" t="s">
        <v>23</v>
      </c>
      <c r="J50" s="38">
        <v>1923</v>
      </c>
      <c r="K50" s="37">
        <v>3.41</v>
      </c>
      <c r="L50" s="38">
        <v>1783</v>
      </c>
      <c r="M50" s="7">
        <v>2.96</v>
      </c>
      <c r="N50" s="8">
        <v>2406</v>
      </c>
      <c r="O50" s="7">
        <v>2.52</v>
      </c>
      <c r="P50" s="8">
        <v>2284</v>
      </c>
      <c r="Q50" s="7">
        <v>2.58</v>
      </c>
      <c r="R50" s="27" t="s">
        <v>108</v>
      </c>
    </row>
    <row r="51" spans="1:18" ht="9.6" customHeight="1" x14ac:dyDescent="0.2">
      <c r="A51" s="28" t="s">
        <v>109</v>
      </c>
      <c r="B51" s="5" t="s">
        <v>0</v>
      </c>
      <c r="C51" s="16" t="s">
        <v>306</v>
      </c>
      <c r="D51" s="6">
        <v>229</v>
      </c>
      <c r="E51" s="7">
        <v>0.26</v>
      </c>
      <c r="F51" s="36">
        <v>161</v>
      </c>
      <c r="G51" s="37">
        <v>0.38</v>
      </c>
      <c r="H51" s="8">
        <v>178</v>
      </c>
      <c r="I51" s="7">
        <v>0.33</v>
      </c>
      <c r="J51" s="36">
        <v>178</v>
      </c>
      <c r="K51" s="37">
        <v>0.32</v>
      </c>
      <c r="L51" s="8">
        <v>193</v>
      </c>
      <c r="M51" s="7">
        <v>0.32</v>
      </c>
      <c r="N51" s="8">
        <v>241</v>
      </c>
      <c r="O51" s="7">
        <v>0.25</v>
      </c>
      <c r="P51" s="8">
        <v>230</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1287</v>
      </c>
      <c r="E53" s="7">
        <v>1.47</v>
      </c>
      <c r="F53" s="12" t="s">
        <v>23</v>
      </c>
      <c r="G53" s="12" t="s">
        <v>23</v>
      </c>
      <c r="H53" s="12" t="s">
        <v>23</v>
      </c>
      <c r="I53" s="12" t="s">
        <v>23</v>
      </c>
      <c r="J53" s="12" t="s">
        <v>23</v>
      </c>
      <c r="K53" s="12" t="s">
        <v>23</v>
      </c>
      <c r="L53" s="12" t="s">
        <v>23</v>
      </c>
      <c r="M53" s="12" t="s">
        <v>23</v>
      </c>
      <c r="N53" s="8">
        <v>1518</v>
      </c>
      <c r="O53" s="7">
        <v>1.59</v>
      </c>
      <c r="P53" s="8">
        <v>1311</v>
      </c>
      <c r="Q53" s="7">
        <v>1.48</v>
      </c>
      <c r="R53" s="27" t="s">
        <v>117</v>
      </c>
    </row>
    <row r="54" spans="1:18" ht="9.6" customHeight="1" x14ac:dyDescent="0.2">
      <c r="A54" s="28" t="s">
        <v>118</v>
      </c>
      <c r="B54" s="5" t="s">
        <v>0</v>
      </c>
      <c r="C54" s="16" t="s">
        <v>309</v>
      </c>
      <c r="D54" s="6">
        <v>579</v>
      </c>
      <c r="E54" s="7">
        <v>0.66</v>
      </c>
      <c r="F54" s="12" t="s">
        <v>23</v>
      </c>
      <c r="G54" s="12" t="s">
        <v>23</v>
      </c>
      <c r="H54" s="12" t="s">
        <v>23</v>
      </c>
      <c r="I54" s="12" t="s">
        <v>23</v>
      </c>
      <c r="J54" s="12" t="s">
        <v>23</v>
      </c>
      <c r="K54" s="12" t="s">
        <v>23</v>
      </c>
      <c r="L54" s="12" t="s">
        <v>23</v>
      </c>
      <c r="M54" s="12" t="s">
        <v>23</v>
      </c>
      <c r="N54" s="8">
        <v>654</v>
      </c>
      <c r="O54" s="7">
        <v>0.69</v>
      </c>
      <c r="P54" s="8">
        <v>590</v>
      </c>
      <c r="Q54" s="7">
        <v>0.67</v>
      </c>
      <c r="R54" s="27" t="s">
        <v>119</v>
      </c>
    </row>
    <row r="55" spans="1:18" ht="9.6" customHeight="1" x14ac:dyDescent="0.2">
      <c r="A55" s="28" t="s">
        <v>120</v>
      </c>
      <c r="B55" s="5" t="s">
        <v>0</v>
      </c>
      <c r="C55" s="16" t="s">
        <v>310</v>
      </c>
      <c r="D55" s="6">
        <v>708</v>
      </c>
      <c r="E55" s="7">
        <v>0.81</v>
      </c>
      <c r="F55" s="8" t="s">
        <v>113</v>
      </c>
      <c r="G55" s="8" t="s">
        <v>113</v>
      </c>
      <c r="H55" s="12" t="s">
        <v>23</v>
      </c>
      <c r="I55" s="12" t="s">
        <v>23</v>
      </c>
      <c r="J55" s="12" t="s">
        <v>23</v>
      </c>
      <c r="K55" s="12" t="s">
        <v>23</v>
      </c>
      <c r="L55" s="12" t="s">
        <v>23</v>
      </c>
      <c r="M55" s="12" t="s">
        <v>23</v>
      </c>
      <c r="N55" s="8">
        <v>864</v>
      </c>
      <c r="O55" s="7">
        <v>0.91</v>
      </c>
      <c r="P55" s="8">
        <v>721</v>
      </c>
      <c r="Q55" s="7">
        <v>0.81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81</v>
      </c>
      <c r="O56" s="7">
        <v>0.08</v>
      </c>
      <c r="P56" s="12" t="s">
        <v>23</v>
      </c>
      <c r="Q56" s="12" t="s">
        <v>23</v>
      </c>
      <c r="R56" s="27" t="s">
        <v>124</v>
      </c>
    </row>
    <row r="57" spans="1:18" ht="9.6" customHeight="1" x14ac:dyDescent="0.2">
      <c r="A57" s="28" t="s">
        <v>125</v>
      </c>
      <c r="B57" s="3" t="s">
        <v>126</v>
      </c>
      <c r="C57" s="14" t="s">
        <v>312</v>
      </c>
      <c r="D57" s="6">
        <v>119</v>
      </c>
      <c r="E57" s="7">
        <v>0.14000000000000001</v>
      </c>
      <c r="F57" s="12" t="s">
        <v>23</v>
      </c>
      <c r="G57" s="12" t="s">
        <v>23</v>
      </c>
      <c r="H57" s="12" t="s">
        <v>23</v>
      </c>
      <c r="I57" s="12" t="s">
        <v>23</v>
      </c>
      <c r="J57" s="12" t="s">
        <v>23</v>
      </c>
      <c r="K57" s="12" t="s">
        <v>23</v>
      </c>
      <c r="L57" s="12" t="s">
        <v>23</v>
      </c>
      <c r="M57" s="12" t="s">
        <v>23</v>
      </c>
      <c r="N57" s="8">
        <v>120</v>
      </c>
      <c r="O57" s="7">
        <v>0.13</v>
      </c>
      <c r="P57" s="8">
        <v>120</v>
      </c>
      <c r="Q57" s="7">
        <v>0.14000000000000001</v>
      </c>
      <c r="R57" s="27" t="s">
        <v>127</v>
      </c>
    </row>
    <row r="58" spans="1:18" ht="9.6" customHeight="1" x14ac:dyDescent="0.2">
      <c r="A58" s="28" t="s">
        <v>128</v>
      </c>
      <c r="B58" s="3" t="s">
        <v>129</v>
      </c>
      <c r="C58" s="11" t="s">
        <v>313</v>
      </c>
      <c r="D58" s="40">
        <v>546</v>
      </c>
      <c r="E58" s="37">
        <v>0.62</v>
      </c>
      <c r="F58" s="12" t="s">
        <v>23</v>
      </c>
      <c r="G58" s="12" t="s">
        <v>23</v>
      </c>
      <c r="H58" s="12" t="s">
        <v>23</v>
      </c>
      <c r="I58" s="12" t="s">
        <v>23</v>
      </c>
      <c r="J58" s="12" t="s">
        <v>23</v>
      </c>
      <c r="K58" s="12" t="s">
        <v>23</v>
      </c>
      <c r="L58" s="12" t="s">
        <v>23</v>
      </c>
      <c r="M58" s="12" t="s">
        <v>23</v>
      </c>
      <c r="N58" s="36">
        <v>647</v>
      </c>
      <c r="O58" s="37">
        <v>0.68</v>
      </c>
      <c r="P58" s="36">
        <v>555</v>
      </c>
      <c r="Q58" s="37">
        <v>0.63</v>
      </c>
      <c r="R58" s="27" t="s">
        <v>130</v>
      </c>
    </row>
    <row r="59" spans="1:18" ht="9.6" customHeight="1" x14ac:dyDescent="0.2">
      <c r="A59" s="28" t="s">
        <v>131</v>
      </c>
      <c r="B59" s="3" t="s">
        <v>132</v>
      </c>
      <c r="C59" s="11" t="s">
        <v>314</v>
      </c>
      <c r="D59" s="40">
        <v>86</v>
      </c>
      <c r="E59" s="37">
        <v>0.1</v>
      </c>
      <c r="F59" s="12" t="s">
        <v>23</v>
      </c>
      <c r="G59" s="12" t="s">
        <v>23</v>
      </c>
      <c r="H59" s="12" t="s">
        <v>23</v>
      </c>
      <c r="I59" s="12" t="s">
        <v>23</v>
      </c>
      <c r="J59" s="12" t="s">
        <v>23</v>
      </c>
      <c r="K59" s="12" t="s">
        <v>23</v>
      </c>
      <c r="L59" s="12" t="s">
        <v>23</v>
      </c>
      <c r="M59" s="12" t="s">
        <v>23</v>
      </c>
      <c r="N59" s="8">
        <v>72</v>
      </c>
      <c r="O59" s="7">
        <v>0.08</v>
      </c>
      <c r="P59" s="36">
        <v>86</v>
      </c>
      <c r="Q59" s="37">
        <v>0.1</v>
      </c>
      <c r="R59" s="27" t="s">
        <v>133</v>
      </c>
    </row>
    <row r="60" spans="1:18" ht="9.6" customHeight="1" x14ac:dyDescent="0.2">
      <c r="A60" s="28" t="s">
        <v>134</v>
      </c>
      <c r="B60" s="3" t="s">
        <v>135</v>
      </c>
      <c r="C60" s="11" t="s">
        <v>315</v>
      </c>
      <c r="D60" s="6">
        <v>8</v>
      </c>
      <c r="E60" s="7">
        <v>0.01</v>
      </c>
      <c r="F60" s="12" t="s">
        <v>23</v>
      </c>
      <c r="G60" s="12" t="s">
        <v>23</v>
      </c>
      <c r="H60" s="8">
        <v>7</v>
      </c>
      <c r="I60" s="7">
        <v>0.01</v>
      </c>
      <c r="J60" s="8">
        <v>7</v>
      </c>
      <c r="K60" s="37">
        <v>0.01</v>
      </c>
      <c r="L60" s="36">
        <v>8</v>
      </c>
      <c r="M60" s="37">
        <v>0.01</v>
      </c>
      <c r="N60" s="8">
        <v>8</v>
      </c>
      <c r="O60" s="7">
        <v>0.01</v>
      </c>
      <c r="P60" s="8">
        <v>8</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684</v>
      </c>
      <c r="E63" s="7">
        <v>0.78</v>
      </c>
      <c r="F63" s="12" t="s">
        <v>23</v>
      </c>
      <c r="G63" s="12" t="s">
        <v>23</v>
      </c>
      <c r="H63" s="12" t="s">
        <v>23</v>
      </c>
      <c r="I63" s="12" t="s">
        <v>23</v>
      </c>
      <c r="J63" s="12" t="s">
        <v>23</v>
      </c>
      <c r="K63" s="12" t="s">
        <v>23</v>
      </c>
      <c r="L63" s="12" t="s">
        <v>23</v>
      </c>
      <c r="M63" s="12" t="s">
        <v>23</v>
      </c>
      <c r="N63" s="8">
        <v>784</v>
      </c>
      <c r="O63" s="7">
        <v>0.82</v>
      </c>
      <c r="P63" s="8">
        <v>693</v>
      </c>
      <c r="Q63" s="7">
        <v>0.78</v>
      </c>
      <c r="R63" s="27" t="s">
        <v>139</v>
      </c>
    </row>
    <row r="64" spans="1:18" ht="9.6" customHeight="1" x14ac:dyDescent="0.2">
      <c r="A64" s="28" t="s">
        <v>140</v>
      </c>
      <c r="B64" s="5" t="s">
        <v>0</v>
      </c>
      <c r="C64" s="11" t="s">
        <v>317</v>
      </c>
      <c r="D64" s="6">
        <v>21038</v>
      </c>
      <c r="E64" s="7">
        <v>23.99</v>
      </c>
      <c r="F64" s="8">
        <v>9251</v>
      </c>
      <c r="G64" s="7">
        <v>21.89</v>
      </c>
      <c r="H64" s="8">
        <v>11217</v>
      </c>
      <c r="I64" s="7">
        <v>20.58</v>
      </c>
      <c r="J64" s="12" t="s">
        <v>23</v>
      </c>
      <c r="K64" s="12" t="s">
        <v>23</v>
      </c>
      <c r="L64" s="8">
        <v>13169</v>
      </c>
      <c r="M64" s="7">
        <v>21.9</v>
      </c>
      <c r="N64" s="8">
        <v>23036</v>
      </c>
      <c r="O64" s="7">
        <v>24.17</v>
      </c>
      <c r="P64" s="8">
        <v>21263</v>
      </c>
      <c r="Q64" s="7">
        <v>24.01</v>
      </c>
      <c r="R64" s="27" t="s">
        <v>141</v>
      </c>
    </row>
    <row r="65" spans="1:18" ht="9.6" customHeight="1" x14ac:dyDescent="0.2">
      <c r="A65" s="28" t="s">
        <v>142</v>
      </c>
      <c r="B65" s="5" t="s">
        <v>0</v>
      </c>
      <c r="C65" s="11" t="s">
        <v>318</v>
      </c>
      <c r="D65" s="6">
        <v>14314</v>
      </c>
      <c r="E65" s="7">
        <v>16.329999999999998</v>
      </c>
      <c r="F65" s="8">
        <v>8945</v>
      </c>
      <c r="G65" s="7">
        <v>21.17</v>
      </c>
      <c r="H65" s="8">
        <v>10400</v>
      </c>
      <c r="I65" s="7">
        <v>19.09</v>
      </c>
      <c r="J65" s="8">
        <v>10635</v>
      </c>
      <c r="K65" s="37">
        <v>18.89</v>
      </c>
      <c r="L65" s="8">
        <v>11763</v>
      </c>
      <c r="M65" s="7">
        <v>19.559999999999999</v>
      </c>
      <c r="N65" s="8">
        <v>15161</v>
      </c>
      <c r="O65" s="7">
        <v>15.9</v>
      </c>
      <c r="P65" s="8">
        <v>14417</v>
      </c>
      <c r="Q65" s="7">
        <v>16.28</v>
      </c>
      <c r="R65" s="27" t="s">
        <v>143</v>
      </c>
    </row>
    <row r="66" spans="1:18" ht="9.6" customHeight="1" x14ac:dyDescent="0.2">
      <c r="A66" s="28" t="s">
        <v>144</v>
      </c>
      <c r="B66" s="5" t="s">
        <v>0</v>
      </c>
      <c r="C66" s="11" t="s">
        <v>319</v>
      </c>
      <c r="D66" s="6">
        <v>41127</v>
      </c>
      <c r="E66" s="7">
        <v>46.91</v>
      </c>
      <c r="F66" s="8">
        <v>16641</v>
      </c>
      <c r="G66" s="7">
        <v>39.380000000000003</v>
      </c>
      <c r="H66" s="38">
        <v>21943</v>
      </c>
      <c r="I66" s="7">
        <v>40.270000000000003</v>
      </c>
      <c r="J66" s="12" t="s">
        <v>23</v>
      </c>
      <c r="K66" s="37">
        <v>44.44</v>
      </c>
      <c r="L66" s="8">
        <v>25372</v>
      </c>
      <c r="M66" s="7">
        <v>42.19</v>
      </c>
      <c r="N66" s="8">
        <v>45392</v>
      </c>
      <c r="O66" s="7">
        <v>47.62</v>
      </c>
      <c r="P66" s="8">
        <v>41595</v>
      </c>
      <c r="Q66" s="7">
        <v>46.98</v>
      </c>
      <c r="R66" s="27" t="s">
        <v>145</v>
      </c>
    </row>
    <row r="67" spans="1:18" ht="9.6" customHeight="1" x14ac:dyDescent="0.2">
      <c r="A67" s="28" t="s">
        <v>146</v>
      </c>
      <c r="B67" s="5" t="s">
        <v>0</v>
      </c>
      <c r="C67" s="11" t="s">
        <v>320</v>
      </c>
      <c r="D67" s="6">
        <v>16024</v>
      </c>
      <c r="E67" s="7">
        <v>18.28</v>
      </c>
      <c r="F67" s="8">
        <v>9858</v>
      </c>
      <c r="G67" s="7">
        <v>23.33</v>
      </c>
      <c r="H67" s="8">
        <v>11554</v>
      </c>
      <c r="I67" s="7">
        <v>21.2</v>
      </c>
      <c r="J67" s="8">
        <v>11673</v>
      </c>
      <c r="K67" s="37">
        <v>20.73</v>
      </c>
      <c r="L67" s="8">
        <v>13050</v>
      </c>
      <c r="M67" s="7">
        <v>21.7</v>
      </c>
      <c r="N67" s="8">
        <v>17004</v>
      </c>
      <c r="O67" s="7">
        <v>17.84</v>
      </c>
      <c r="P67" s="8">
        <v>16141</v>
      </c>
      <c r="Q67" s="7">
        <v>18.23</v>
      </c>
      <c r="R67" s="27" t="s">
        <v>147</v>
      </c>
    </row>
    <row r="68" spans="1:18" ht="9.6" customHeight="1" x14ac:dyDescent="0.2">
      <c r="A68" s="28" t="s">
        <v>148</v>
      </c>
      <c r="B68" s="5" t="s">
        <v>0</v>
      </c>
      <c r="C68" s="11" t="s">
        <v>321</v>
      </c>
      <c r="D68" s="6">
        <v>85042</v>
      </c>
      <c r="E68" s="7">
        <v>96.99</v>
      </c>
      <c r="F68" s="8">
        <v>41086</v>
      </c>
      <c r="G68" s="7">
        <v>97.24</v>
      </c>
      <c r="H68" s="8">
        <v>52623</v>
      </c>
      <c r="I68" s="7">
        <v>96.57</v>
      </c>
      <c r="J68" s="38">
        <v>54412</v>
      </c>
      <c r="K68" s="7">
        <v>96.64</v>
      </c>
      <c r="L68" s="8">
        <v>58260</v>
      </c>
      <c r="M68" s="7">
        <v>96.89</v>
      </c>
      <c r="N68" s="8">
        <v>92516</v>
      </c>
      <c r="O68" s="7">
        <v>97.05</v>
      </c>
      <c r="P68" s="8">
        <v>85879</v>
      </c>
      <c r="Q68" s="7">
        <v>96.99</v>
      </c>
      <c r="R68" s="27" t="s">
        <v>149</v>
      </c>
    </row>
    <row r="69" spans="1:18" ht="9.6" customHeight="1" x14ac:dyDescent="0.2">
      <c r="A69" s="28" t="s">
        <v>150</v>
      </c>
      <c r="B69" s="5" t="s">
        <v>0</v>
      </c>
      <c r="C69" s="11" t="s">
        <v>322</v>
      </c>
      <c r="D69" s="19">
        <v>59.1</v>
      </c>
      <c r="E69" s="12" t="s">
        <v>0</v>
      </c>
      <c r="F69" s="7">
        <v>26.42</v>
      </c>
      <c r="G69" s="12" t="s">
        <v>0</v>
      </c>
      <c r="H69" s="7">
        <v>34.369999999999997</v>
      </c>
      <c r="I69" s="12" t="s">
        <v>0</v>
      </c>
      <c r="J69" s="12" t="s">
        <v>23</v>
      </c>
      <c r="K69" s="12" t="s">
        <v>0</v>
      </c>
      <c r="L69" s="7">
        <v>38.89</v>
      </c>
      <c r="M69" s="12" t="s">
        <v>0</v>
      </c>
      <c r="N69" s="7">
        <v>65.06</v>
      </c>
      <c r="O69" s="12" t="s">
        <v>0</v>
      </c>
      <c r="P69" s="7">
        <v>59.77</v>
      </c>
      <c r="Q69" s="12" t="s">
        <v>0</v>
      </c>
      <c r="R69" s="27" t="s">
        <v>151</v>
      </c>
    </row>
    <row r="70" spans="1:18" ht="9.6" customHeight="1" x14ac:dyDescent="0.2">
      <c r="A70" s="28" t="s">
        <v>152</v>
      </c>
      <c r="B70" s="5" t="s">
        <v>0</v>
      </c>
      <c r="C70" s="24" t="s">
        <v>323</v>
      </c>
      <c r="D70" s="25">
        <v>57.33</v>
      </c>
      <c r="E70" s="26" t="s">
        <v>0</v>
      </c>
      <c r="F70" s="22">
        <v>25.67</v>
      </c>
      <c r="G70" s="26" t="s">
        <v>0</v>
      </c>
      <c r="H70" s="22">
        <v>33.22</v>
      </c>
      <c r="I70" s="26" t="s">
        <v>0</v>
      </c>
      <c r="J70" s="26" t="s">
        <v>23</v>
      </c>
      <c r="K70" s="26" t="s">
        <v>0</v>
      </c>
      <c r="L70" s="22">
        <v>37.659999999999997</v>
      </c>
      <c r="M70" s="26" t="s">
        <v>0</v>
      </c>
      <c r="N70" s="22">
        <v>63.16</v>
      </c>
      <c r="O70" s="26" t="s">
        <v>0</v>
      </c>
      <c r="P70" s="22">
        <v>57.99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85348</v>
      </c>
      <c r="E11" s="22">
        <v>100</v>
      </c>
      <c r="F11" s="47">
        <v>51584</v>
      </c>
      <c r="G11" s="22">
        <v>100</v>
      </c>
      <c r="H11" s="47">
        <v>61290</v>
      </c>
      <c r="I11" s="22">
        <v>100</v>
      </c>
      <c r="J11" s="47">
        <v>66676</v>
      </c>
      <c r="K11" s="22">
        <v>100</v>
      </c>
      <c r="L11" s="23">
        <v>65690</v>
      </c>
      <c r="M11" s="22">
        <v>100</v>
      </c>
      <c r="N11" s="23">
        <v>95736</v>
      </c>
      <c r="O11" s="22">
        <v>100</v>
      </c>
      <c r="P11" s="23">
        <v>86943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85243</v>
      </c>
      <c r="E13" s="7">
        <v>99.88</v>
      </c>
      <c r="F13" s="38">
        <v>51539</v>
      </c>
      <c r="G13" s="7">
        <v>99.91</v>
      </c>
      <c r="H13" s="38">
        <v>61269</v>
      </c>
      <c r="I13" s="7">
        <v>99.97</v>
      </c>
      <c r="J13" s="38">
        <v>66669</v>
      </c>
      <c r="K13" s="7">
        <v>99.99</v>
      </c>
      <c r="L13" s="8">
        <v>65618</v>
      </c>
      <c r="M13" s="7">
        <v>99.89</v>
      </c>
      <c r="N13" s="8">
        <v>95599</v>
      </c>
      <c r="O13" s="7">
        <v>99.86</v>
      </c>
      <c r="P13" s="8">
        <v>86836</v>
      </c>
      <c r="Q13" s="7">
        <v>99.88</v>
      </c>
      <c r="R13" s="27" t="s">
        <v>20</v>
      </c>
    </row>
    <row r="14" spans="1:18" ht="9.6" customHeight="1" x14ac:dyDescent="0.2">
      <c r="A14" s="28" t="s">
        <v>21</v>
      </c>
      <c r="B14" s="3" t="s">
        <v>22</v>
      </c>
      <c r="C14" s="11" t="s">
        <v>270</v>
      </c>
      <c r="D14" s="6">
        <v>104</v>
      </c>
      <c r="E14" s="7">
        <v>0.12</v>
      </c>
      <c r="F14" s="12" t="s">
        <v>23</v>
      </c>
      <c r="G14" s="12" t="s">
        <v>23</v>
      </c>
      <c r="H14" s="12" t="s">
        <v>23</v>
      </c>
      <c r="I14" s="12" t="s">
        <v>23</v>
      </c>
      <c r="J14" s="36">
        <v>7</v>
      </c>
      <c r="K14" s="12" t="s">
        <v>23</v>
      </c>
      <c r="L14" s="12" t="s">
        <v>23</v>
      </c>
      <c r="M14" s="12" t="s">
        <v>23</v>
      </c>
      <c r="N14" s="8">
        <v>137</v>
      </c>
      <c r="O14" s="7">
        <v>0.14000000000000001</v>
      </c>
      <c r="P14" s="8">
        <v>107</v>
      </c>
      <c r="Q14" s="7">
        <v>0.12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85003</v>
      </c>
      <c r="E16" s="7">
        <v>99.6</v>
      </c>
      <c r="F16" s="38">
        <v>51449</v>
      </c>
      <c r="G16" s="7">
        <v>99.74</v>
      </c>
      <c r="H16" s="38">
        <v>60785</v>
      </c>
      <c r="I16" s="7">
        <v>99.18</v>
      </c>
      <c r="J16" s="38">
        <v>66400</v>
      </c>
      <c r="K16" s="7">
        <v>99.59</v>
      </c>
      <c r="L16" s="8">
        <v>65249</v>
      </c>
      <c r="M16" s="7">
        <v>99.33</v>
      </c>
      <c r="N16" s="8">
        <v>95405</v>
      </c>
      <c r="O16" s="7">
        <v>99.65</v>
      </c>
      <c r="P16" s="8">
        <v>86589</v>
      </c>
      <c r="Q16" s="7">
        <v>99.59</v>
      </c>
      <c r="R16" s="27" t="s">
        <v>27</v>
      </c>
    </row>
    <row r="17" spans="1:18" ht="9.6" customHeight="1" x14ac:dyDescent="0.2">
      <c r="A17" s="28" t="s">
        <v>28</v>
      </c>
      <c r="B17" s="3" t="s">
        <v>29</v>
      </c>
      <c r="C17" s="13" t="s">
        <v>272</v>
      </c>
      <c r="D17" s="6">
        <v>67397</v>
      </c>
      <c r="E17" s="7">
        <v>78.97</v>
      </c>
      <c r="F17" s="38">
        <v>41188</v>
      </c>
      <c r="G17" s="7">
        <v>79.849999999999994</v>
      </c>
      <c r="H17" s="38">
        <v>47995</v>
      </c>
      <c r="I17" s="7">
        <v>78.31</v>
      </c>
      <c r="J17" s="38">
        <v>52766</v>
      </c>
      <c r="K17" s="7">
        <v>79.14</v>
      </c>
      <c r="L17" s="8">
        <v>51081</v>
      </c>
      <c r="M17" s="7">
        <v>77.760000000000005</v>
      </c>
      <c r="N17" s="8">
        <v>75705</v>
      </c>
      <c r="O17" s="7">
        <v>79.08</v>
      </c>
      <c r="P17" s="8">
        <v>68636</v>
      </c>
      <c r="Q17" s="7">
        <v>78.94</v>
      </c>
      <c r="R17" s="27" t="s">
        <v>30</v>
      </c>
    </row>
    <row r="18" spans="1:18" ht="9.6" customHeight="1" x14ac:dyDescent="0.2">
      <c r="A18" s="28" t="s">
        <v>31</v>
      </c>
      <c r="B18" s="3" t="s">
        <v>32</v>
      </c>
      <c r="C18" s="14" t="s">
        <v>273</v>
      </c>
      <c r="D18" s="6">
        <v>66710</v>
      </c>
      <c r="E18" s="7">
        <v>78.16</v>
      </c>
      <c r="F18" s="38">
        <v>40533</v>
      </c>
      <c r="G18" s="7">
        <v>78.58</v>
      </c>
      <c r="H18" s="38">
        <v>47553</v>
      </c>
      <c r="I18" s="7">
        <v>77.59</v>
      </c>
      <c r="J18" s="38">
        <v>52276</v>
      </c>
      <c r="K18" s="7">
        <v>78.400000000000006</v>
      </c>
      <c r="L18" s="8">
        <v>50254</v>
      </c>
      <c r="M18" s="7">
        <v>76.5</v>
      </c>
      <c r="N18" s="8">
        <v>74967</v>
      </c>
      <c r="O18" s="7">
        <v>78.31</v>
      </c>
      <c r="P18" s="8">
        <v>67947</v>
      </c>
      <c r="Q18" s="7">
        <v>78.150000000000006</v>
      </c>
      <c r="R18" s="27" t="s">
        <v>33</v>
      </c>
    </row>
    <row r="19" spans="1:18" ht="9.6" customHeight="1" x14ac:dyDescent="0.2">
      <c r="A19" s="28" t="s">
        <v>34</v>
      </c>
      <c r="B19" s="3" t="s">
        <v>35</v>
      </c>
      <c r="C19" s="15" t="s">
        <v>274</v>
      </c>
      <c r="D19" s="6">
        <v>48894</v>
      </c>
      <c r="E19" s="7">
        <v>57.29</v>
      </c>
      <c r="F19" s="38">
        <v>32168</v>
      </c>
      <c r="G19" s="7">
        <v>62.36</v>
      </c>
      <c r="H19" s="38">
        <v>36705</v>
      </c>
      <c r="I19" s="7">
        <v>59.89</v>
      </c>
      <c r="J19" s="38">
        <v>39707</v>
      </c>
      <c r="K19" s="7">
        <v>59.55</v>
      </c>
      <c r="L19" s="8">
        <v>37930</v>
      </c>
      <c r="M19" s="7">
        <v>57.74</v>
      </c>
      <c r="N19" s="8">
        <v>54205</v>
      </c>
      <c r="O19" s="7">
        <v>56.62</v>
      </c>
      <c r="P19" s="8">
        <v>49685</v>
      </c>
      <c r="Q19" s="7">
        <v>57.15</v>
      </c>
      <c r="R19" s="27" t="s">
        <v>36</v>
      </c>
    </row>
    <row r="20" spans="1:18" ht="9.6" customHeight="1" x14ac:dyDescent="0.2">
      <c r="A20" s="28" t="s">
        <v>37</v>
      </c>
      <c r="B20" s="3" t="s">
        <v>38</v>
      </c>
      <c r="C20" s="15" t="s">
        <v>275</v>
      </c>
      <c r="D20" s="6">
        <v>8450</v>
      </c>
      <c r="E20" s="7">
        <v>9.9</v>
      </c>
      <c r="F20" s="12" t="s">
        <v>23</v>
      </c>
      <c r="G20" s="12" t="s">
        <v>23</v>
      </c>
      <c r="H20" s="12" t="s">
        <v>23</v>
      </c>
      <c r="I20" s="12" t="s">
        <v>23</v>
      </c>
      <c r="J20" s="12" t="s">
        <v>23</v>
      </c>
      <c r="K20" s="37">
        <v>7.53</v>
      </c>
      <c r="L20" s="8">
        <v>5218</v>
      </c>
      <c r="M20" s="7">
        <v>7.94</v>
      </c>
      <c r="N20" s="8">
        <v>10292</v>
      </c>
      <c r="O20" s="7">
        <v>10.75</v>
      </c>
      <c r="P20" s="8">
        <v>8747</v>
      </c>
      <c r="Q20" s="7">
        <v>10.06</v>
      </c>
      <c r="R20" s="27" t="s">
        <v>39</v>
      </c>
    </row>
    <row r="21" spans="1:18" ht="9.6" customHeight="1" x14ac:dyDescent="0.2">
      <c r="A21" s="28" t="s">
        <v>40</v>
      </c>
      <c r="B21" s="5" t="s">
        <v>0</v>
      </c>
      <c r="C21" s="15" t="s">
        <v>276</v>
      </c>
      <c r="D21" s="6">
        <v>2658</v>
      </c>
      <c r="E21" s="7">
        <v>3.11</v>
      </c>
      <c r="F21" s="12" t="s">
        <v>23</v>
      </c>
      <c r="G21" s="12" t="s">
        <v>23</v>
      </c>
      <c r="H21" s="12" t="s">
        <v>23</v>
      </c>
      <c r="I21" s="12" t="s">
        <v>23</v>
      </c>
      <c r="J21" s="12" t="s">
        <v>23</v>
      </c>
      <c r="K21" s="12" t="s">
        <v>23</v>
      </c>
      <c r="L21" s="8">
        <v>189</v>
      </c>
      <c r="M21" s="7">
        <v>0.28999999999999998</v>
      </c>
      <c r="N21" s="8">
        <v>3410</v>
      </c>
      <c r="O21" s="7">
        <v>3.56</v>
      </c>
      <c r="P21" s="8">
        <v>2732</v>
      </c>
      <c r="Q21" s="7">
        <v>3.14</v>
      </c>
      <c r="R21" s="27" t="s">
        <v>41</v>
      </c>
    </row>
    <row r="22" spans="1:18" ht="9.6" customHeight="1" x14ac:dyDescent="0.2">
      <c r="A22" s="28" t="s">
        <v>42</v>
      </c>
      <c r="B22" s="3" t="s">
        <v>43</v>
      </c>
      <c r="C22" s="15" t="s">
        <v>277</v>
      </c>
      <c r="D22" s="6">
        <v>114</v>
      </c>
      <c r="E22" s="7">
        <v>0.13</v>
      </c>
      <c r="F22" s="12" t="s">
        <v>23</v>
      </c>
      <c r="G22" s="12" t="s">
        <v>23</v>
      </c>
      <c r="H22" s="12" t="s">
        <v>23</v>
      </c>
      <c r="I22" s="12" t="s">
        <v>23</v>
      </c>
      <c r="J22" s="12" t="s">
        <v>23</v>
      </c>
      <c r="K22" s="12" t="s">
        <v>23</v>
      </c>
      <c r="L22" s="36">
        <v>62</v>
      </c>
      <c r="M22" s="7">
        <v>0.09</v>
      </c>
      <c r="N22" s="8">
        <v>131</v>
      </c>
      <c r="O22" s="7">
        <v>0.14000000000000001</v>
      </c>
      <c r="P22" s="8">
        <v>118</v>
      </c>
      <c r="Q22" s="7">
        <v>0.14000000000000001</v>
      </c>
      <c r="R22" s="27" t="s">
        <v>44</v>
      </c>
    </row>
    <row r="23" spans="1:18" ht="9.6" customHeight="1" x14ac:dyDescent="0.2">
      <c r="A23" s="28" t="s">
        <v>45</v>
      </c>
      <c r="B23" s="3" t="s">
        <v>46</v>
      </c>
      <c r="C23" s="15" t="s">
        <v>278</v>
      </c>
      <c r="D23" s="6">
        <v>8678</v>
      </c>
      <c r="E23" s="7">
        <v>10.17</v>
      </c>
      <c r="F23" s="38">
        <v>5099</v>
      </c>
      <c r="G23" s="7">
        <v>9.89</v>
      </c>
      <c r="H23" s="38">
        <v>6080</v>
      </c>
      <c r="I23" s="7">
        <v>9.92</v>
      </c>
      <c r="J23" s="38">
        <v>7065</v>
      </c>
      <c r="K23" s="7">
        <v>10.6</v>
      </c>
      <c r="L23" s="8">
        <v>6822</v>
      </c>
      <c r="M23" s="7">
        <v>10.39</v>
      </c>
      <c r="N23" s="8">
        <v>9718</v>
      </c>
      <c r="O23" s="7">
        <v>10.15</v>
      </c>
      <c r="P23" s="8">
        <v>8847</v>
      </c>
      <c r="Q23" s="7">
        <v>10.18</v>
      </c>
      <c r="R23" s="27" t="s">
        <v>47</v>
      </c>
    </row>
    <row r="24" spans="1:18" ht="9.6" customHeight="1" x14ac:dyDescent="0.2">
      <c r="A24" s="28" t="s">
        <v>48</v>
      </c>
      <c r="B24" s="5" t="s">
        <v>0</v>
      </c>
      <c r="C24" s="16" t="s">
        <v>279</v>
      </c>
      <c r="D24" s="6">
        <v>6726</v>
      </c>
      <c r="E24" s="7">
        <v>7.88</v>
      </c>
      <c r="F24" s="38">
        <v>3896</v>
      </c>
      <c r="G24" s="7">
        <v>7.55</v>
      </c>
      <c r="H24" s="38">
        <v>4651</v>
      </c>
      <c r="I24" s="7">
        <v>7.59</v>
      </c>
      <c r="J24" s="38">
        <v>5498</v>
      </c>
      <c r="K24" s="7">
        <v>8.25</v>
      </c>
      <c r="L24" s="8">
        <v>5419</v>
      </c>
      <c r="M24" s="7">
        <v>8.25</v>
      </c>
      <c r="N24" s="8">
        <v>7528</v>
      </c>
      <c r="O24" s="7">
        <v>7.86</v>
      </c>
      <c r="P24" s="8">
        <v>6859</v>
      </c>
      <c r="Q24" s="7">
        <v>7.89</v>
      </c>
      <c r="R24" s="27" t="s">
        <v>49</v>
      </c>
    </row>
    <row r="25" spans="1:18" ht="9.6" customHeight="1" x14ac:dyDescent="0.2">
      <c r="A25" s="28" t="s">
        <v>50</v>
      </c>
      <c r="B25" s="5" t="s">
        <v>0</v>
      </c>
      <c r="C25" s="16" t="s">
        <v>280</v>
      </c>
      <c r="D25" s="6">
        <v>1848</v>
      </c>
      <c r="E25" s="7">
        <v>2.17</v>
      </c>
      <c r="F25" s="38">
        <v>1170</v>
      </c>
      <c r="G25" s="7">
        <v>2.27</v>
      </c>
      <c r="H25" s="38">
        <v>1363</v>
      </c>
      <c r="I25" s="7">
        <v>2.2200000000000002</v>
      </c>
      <c r="J25" s="38">
        <v>1498</v>
      </c>
      <c r="K25" s="7">
        <v>2.25</v>
      </c>
      <c r="L25" s="8">
        <v>1327</v>
      </c>
      <c r="M25" s="7">
        <v>2.02</v>
      </c>
      <c r="N25" s="8">
        <v>2067</v>
      </c>
      <c r="O25" s="7">
        <v>2.16</v>
      </c>
      <c r="P25" s="8">
        <v>1880</v>
      </c>
      <c r="Q25" s="7">
        <v>2.16</v>
      </c>
      <c r="R25" s="27" t="s">
        <v>51</v>
      </c>
    </row>
    <row r="26" spans="1:18" ht="9.6" customHeight="1" x14ac:dyDescent="0.2">
      <c r="A26" s="28" t="s">
        <v>52</v>
      </c>
      <c r="B26" s="5" t="s">
        <v>0</v>
      </c>
      <c r="C26" s="16" t="s">
        <v>281</v>
      </c>
      <c r="D26" s="6">
        <v>104</v>
      </c>
      <c r="E26" s="7">
        <v>0.12</v>
      </c>
      <c r="F26" s="12" t="s">
        <v>23</v>
      </c>
      <c r="G26" s="12" t="s">
        <v>23</v>
      </c>
      <c r="H26" s="12" t="s">
        <v>23</v>
      </c>
      <c r="I26" s="12" t="s">
        <v>23</v>
      </c>
      <c r="J26" s="12" t="s">
        <v>23</v>
      </c>
      <c r="K26" s="12" t="s">
        <v>23</v>
      </c>
      <c r="L26" s="36">
        <v>76</v>
      </c>
      <c r="M26" s="12" t="s">
        <v>23</v>
      </c>
      <c r="N26" s="8">
        <v>122</v>
      </c>
      <c r="O26" s="7">
        <v>0.13</v>
      </c>
      <c r="P26" s="8">
        <v>108</v>
      </c>
      <c r="Q26" s="7">
        <v>0.12</v>
      </c>
      <c r="R26" s="27" t="s">
        <v>53</v>
      </c>
    </row>
    <row r="27" spans="1:18" ht="9.6" customHeight="1" x14ac:dyDescent="0.2">
      <c r="A27" s="28" t="s">
        <v>54</v>
      </c>
      <c r="B27" s="3" t="s">
        <v>55</v>
      </c>
      <c r="C27" s="15" t="s">
        <v>282</v>
      </c>
      <c r="D27" s="40">
        <v>573</v>
      </c>
      <c r="E27" s="37">
        <v>0.67</v>
      </c>
      <c r="F27" s="12" t="s">
        <v>23</v>
      </c>
      <c r="G27" s="12" t="s">
        <v>23</v>
      </c>
      <c r="H27" s="12" t="s">
        <v>23</v>
      </c>
      <c r="I27" s="12" t="s">
        <v>23</v>
      </c>
      <c r="J27" s="12" t="s">
        <v>23</v>
      </c>
      <c r="K27" s="12" t="s">
        <v>23</v>
      </c>
      <c r="L27" s="8">
        <v>221</v>
      </c>
      <c r="M27" s="7">
        <v>0.34</v>
      </c>
      <c r="N27" s="8">
        <v>620</v>
      </c>
      <c r="O27" s="7">
        <v>0.65</v>
      </c>
      <c r="P27" s="8">
        <v>549</v>
      </c>
      <c r="Q27" s="7">
        <v>0.63</v>
      </c>
      <c r="R27" s="27" t="s">
        <v>56</v>
      </c>
    </row>
    <row r="28" spans="1:18" ht="9.6" customHeight="1" x14ac:dyDescent="0.2">
      <c r="A28" s="28" t="s">
        <v>57</v>
      </c>
      <c r="B28" s="3" t="s">
        <v>58</v>
      </c>
      <c r="C28" s="15" t="s">
        <v>283</v>
      </c>
      <c r="D28" s="40">
        <v>415</v>
      </c>
      <c r="E28" s="37">
        <v>0.49</v>
      </c>
      <c r="F28" s="12" t="s">
        <v>23</v>
      </c>
      <c r="G28" s="12" t="s">
        <v>23</v>
      </c>
      <c r="H28" s="12" t="s">
        <v>23</v>
      </c>
      <c r="I28" s="12" t="s">
        <v>23</v>
      </c>
      <c r="J28" s="12" t="s">
        <v>23</v>
      </c>
      <c r="K28" s="12" t="s">
        <v>23</v>
      </c>
      <c r="L28" s="8">
        <v>212</v>
      </c>
      <c r="M28" s="7">
        <v>0.32</v>
      </c>
      <c r="N28" s="8">
        <v>427</v>
      </c>
      <c r="O28" s="7">
        <v>0.45</v>
      </c>
      <c r="P28" s="8">
        <v>383</v>
      </c>
      <c r="Q28" s="7">
        <v>0.44</v>
      </c>
      <c r="R28" s="27" t="s">
        <v>59</v>
      </c>
    </row>
    <row r="29" spans="1:18" ht="9.6" customHeight="1" x14ac:dyDescent="0.2">
      <c r="A29" s="28" t="s">
        <v>60</v>
      </c>
      <c r="B29" s="3" t="s">
        <v>61</v>
      </c>
      <c r="C29" s="14" t="s">
        <v>284</v>
      </c>
      <c r="D29" s="6">
        <v>688</v>
      </c>
      <c r="E29" s="7">
        <v>0.81</v>
      </c>
      <c r="F29" s="12" t="s">
        <v>23</v>
      </c>
      <c r="G29" s="12" t="s">
        <v>23</v>
      </c>
      <c r="H29" s="12" t="s">
        <v>23</v>
      </c>
      <c r="I29" s="12" t="s">
        <v>23</v>
      </c>
      <c r="J29" s="12" t="s">
        <v>23</v>
      </c>
      <c r="K29" s="37">
        <v>0.74</v>
      </c>
      <c r="L29" s="36">
        <v>827</v>
      </c>
      <c r="M29" s="12" t="s">
        <v>23</v>
      </c>
      <c r="N29" s="8">
        <v>739</v>
      </c>
      <c r="O29" s="7">
        <v>0.77</v>
      </c>
      <c r="P29" s="8">
        <v>690</v>
      </c>
      <c r="Q29" s="7">
        <v>0.79</v>
      </c>
      <c r="R29" s="27" t="s">
        <v>62</v>
      </c>
    </row>
    <row r="30" spans="1:18" ht="9.6" customHeight="1" x14ac:dyDescent="0.2">
      <c r="A30" s="28" t="s">
        <v>63</v>
      </c>
      <c r="B30" s="3" t="s">
        <v>64</v>
      </c>
      <c r="C30" s="13" t="s">
        <v>285</v>
      </c>
      <c r="D30" s="6">
        <v>17606</v>
      </c>
      <c r="E30" s="7">
        <v>20.63</v>
      </c>
      <c r="F30" s="8">
        <v>10262</v>
      </c>
      <c r="G30" s="37">
        <v>19.89</v>
      </c>
      <c r="H30" s="38">
        <v>12790</v>
      </c>
      <c r="I30" s="7">
        <v>20.87</v>
      </c>
      <c r="J30" s="38">
        <v>13634</v>
      </c>
      <c r="K30" s="7">
        <v>20.45</v>
      </c>
      <c r="L30" s="8">
        <v>14169</v>
      </c>
      <c r="M30" s="7">
        <v>21.57</v>
      </c>
      <c r="N30" s="8">
        <v>19700</v>
      </c>
      <c r="O30" s="7">
        <v>20.58</v>
      </c>
      <c r="P30" s="8">
        <v>17953</v>
      </c>
      <c r="Q30" s="7">
        <v>20.65</v>
      </c>
      <c r="R30" s="27" t="s">
        <v>65</v>
      </c>
    </row>
    <row r="31" spans="1:18" ht="9.6" customHeight="1" x14ac:dyDescent="0.2">
      <c r="A31" s="28" t="s">
        <v>66</v>
      </c>
      <c r="B31" s="3" t="s">
        <v>67</v>
      </c>
      <c r="C31" s="14" t="s">
        <v>286</v>
      </c>
      <c r="D31" s="6">
        <v>13804</v>
      </c>
      <c r="E31" s="7">
        <v>16.170000000000002</v>
      </c>
      <c r="F31" s="8">
        <v>8629</v>
      </c>
      <c r="G31" s="7">
        <v>16.73</v>
      </c>
      <c r="H31" s="38">
        <v>9687</v>
      </c>
      <c r="I31" s="7">
        <v>15.81</v>
      </c>
      <c r="J31" s="38">
        <v>10973</v>
      </c>
      <c r="K31" s="7">
        <v>16.46</v>
      </c>
      <c r="L31" s="8">
        <v>10800</v>
      </c>
      <c r="M31" s="7">
        <v>16.440000000000001</v>
      </c>
      <c r="N31" s="8">
        <v>15460</v>
      </c>
      <c r="O31" s="7">
        <v>16.149999999999999</v>
      </c>
      <c r="P31" s="8">
        <v>14049</v>
      </c>
      <c r="Q31" s="7">
        <v>16.16</v>
      </c>
      <c r="R31" s="27" t="s">
        <v>68</v>
      </c>
    </row>
    <row r="32" spans="1:18" ht="9.6" customHeight="1" x14ac:dyDescent="0.2">
      <c r="A32" s="28" t="s">
        <v>69</v>
      </c>
      <c r="B32" s="3" t="s">
        <v>70</v>
      </c>
      <c r="C32" s="15" t="s">
        <v>287</v>
      </c>
      <c r="D32" s="6">
        <v>11653</v>
      </c>
      <c r="E32" s="7">
        <v>13.65</v>
      </c>
      <c r="F32" s="8">
        <v>8230</v>
      </c>
      <c r="G32" s="7">
        <v>15.95</v>
      </c>
      <c r="H32" s="38">
        <v>9360</v>
      </c>
      <c r="I32" s="7">
        <v>15.27</v>
      </c>
      <c r="J32" s="8">
        <v>10231</v>
      </c>
      <c r="K32" s="7">
        <v>15.34</v>
      </c>
      <c r="L32" s="8">
        <v>10282</v>
      </c>
      <c r="M32" s="7">
        <v>15.65</v>
      </c>
      <c r="N32" s="8">
        <v>12559</v>
      </c>
      <c r="O32" s="7">
        <v>13.12</v>
      </c>
      <c r="P32" s="8">
        <v>11814</v>
      </c>
      <c r="Q32" s="7">
        <v>13.59</v>
      </c>
      <c r="R32" s="27" t="s">
        <v>71</v>
      </c>
    </row>
    <row r="33" spans="1:18" ht="9.6" customHeight="1" x14ac:dyDescent="0.2">
      <c r="A33" s="28" t="s">
        <v>72</v>
      </c>
      <c r="B33" s="5" t="s">
        <v>0</v>
      </c>
      <c r="C33" s="16" t="s">
        <v>288</v>
      </c>
      <c r="D33" s="6">
        <v>5847</v>
      </c>
      <c r="E33" s="7">
        <v>6.85</v>
      </c>
      <c r="F33" s="38">
        <v>3719</v>
      </c>
      <c r="G33" s="7">
        <v>7.21</v>
      </c>
      <c r="H33" s="38">
        <v>4421</v>
      </c>
      <c r="I33" s="7">
        <v>7.21</v>
      </c>
      <c r="J33" s="38">
        <v>4840</v>
      </c>
      <c r="K33" s="7">
        <v>7.26</v>
      </c>
      <c r="L33" s="8">
        <v>4811</v>
      </c>
      <c r="M33" s="7">
        <v>7.32</v>
      </c>
      <c r="N33" s="8">
        <v>6445</v>
      </c>
      <c r="O33" s="7">
        <v>6.73</v>
      </c>
      <c r="P33" s="8">
        <v>5947</v>
      </c>
      <c r="Q33" s="7">
        <v>6.84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137</v>
      </c>
      <c r="E35" s="7">
        <v>0.16</v>
      </c>
      <c r="F35" s="12" t="s">
        <v>23</v>
      </c>
      <c r="G35" s="12" t="s">
        <v>23</v>
      </c>
      <c r="H35" s="12" t="s">
        <v>23</v>
      </c>
      <c r="I35" s="12" t="s">
        <v>23</v>
      </c>
      <c r="J35" s="12" t="s">
        <v>23</v>
      </c>
      <c r="K35" s="12" t="s">
        <v>23</v>
      </c>
      <c r="L35" s="12" t="s">
        <v>23</v>
      </c>
      <c r="M35" s="12" t="s">
        <v>23</v>
      </c>
      <c r="N35" s="8">
        <v>170</v>
      </c>
      <c r="O35" s="7">
        <v>0.18</v>
      </c>
      <c r="P35" s="8">
        <v>143</v>
      </c>
      <c r="Q35" s="7">
        <v>0.16</v>
      </c>
      <c r="R35" s="27" t="s">
        <v>75</v>
      </c>
    </row>
    <row r="36" spans="1:18" ht="9.6" customHeight="1" x14ac:dyDescent="0.2">
      <c r="A36" s="28" t="s">
        <v>76</v>
      </c>
      <c r="B36" s="5" t="s">
        <v>0</v>
      </c>
      <c r="C36" s="16" t="s">
        <v>291</v>
      </c>
      <c r="D36" s="6">
        <v>704</v>
      </c>
      <c r="E36" s="7">
        <v>0.82</v>
      </c>
      <c r="F36" s="36">
        <v>442</v>
      </c>
      <c r="G36" s="7">
        <v>0.86</v>
      </c>
      <c r="H36" s="36">
        <v>546</v>
      </c>
      <c r="I36" s="7">
        <v>0.89</v>
      </c>
      <c r="J36" s="8">
        <v>571</v>
      </c>
      <c r="K36" s="7">
        <v>0.86</v>
      </c>
      <c r="L36" s="8">
        <v>582</v>
      </c>
      <c r="M36" s="7">
        <v>0.89</v>
      </c>
      <c r="N36" s="8">
        <v>775</v>
      </c>
      <c r="O36" s="7">
        <v>0.81</v>
      </c>
      <c r="P36" s="8">
        <v>716</v>
      </c>
      <c r="Q36" s="7">
        <v>0.82</v>
      </c>
      <c r="R36" s="27" t="s">
        <v>77</v>
      </c>
    </row>
    <row r="37" spans="1:18" ht="9.6" customHeight="1" x14ac:dyDescent="0.2">
      <c r="A37" s="28" t="s">
        <v>78</v>
      </c>
      <c r="B37" s="5" t="s">
        <v>0</v>
      </c>
      <c r="C37" s="16" t="s">
        <v>292</v>
      </c>
      <c r="D37" s="6">
        <v>4471</v>
      </c>
      <c r="E37" s="7">
        <v>5.24</v>
      </c>
      <c r="F37" s="8">
        <v>3452</v>
      </c>
      <c r="G37" s="7">
        <v>6.69</v>
      </c>
      <c r="H37" s="8">
        <v>3860</v>
      </c>
      <c r="I37" s="7">
        <v>6.3</v>
      </c>
      <c r="J37" s="8">
        <v>4048</v>
      </c>
      <c r="K37" s="7">
        <v>6.07</v>
      </c>
      <c r="L37" s="8">
        <v>4225</v>
      </c>
      <c r="M37" s="7">
        <v>6.43</v>
      </c>
      <c r="N37" s="8">
        <v>4713</v>
      </c>
      <c r="O37" s="7">
        <v>4.92</v>
      </c>
      <c r="P37" s="8">
        <v>4519</v>
      </c>
      <c r="Q37" s="7">
        <v>5.2</v>
      </c>
      <c r="R37" s="27" t="s">
        <v>79</v>
      </c>
    </row>
    <row r="38" spans="1:18" ht="9.6" customHeight="1" x14ac:dyDescent="0.2">
      <c r="A38" s="28" t="s">
        <v>80</v>
      </c>
      <c r="B38" s="5" t="s">
        <v>0</v>
      </c>
      <c r="C38" s="16" t="s">
        <v>293</v>
      </c>
      <c r="D38" s="6">
        <v>593</v>
      </c>
      <c r="E38" s="7">
        <v>0.69</v>
      </c>
      <c r="F38" s="12" t="s">
        <v>23</v>
      </c>
      <c r="G38" s="12" t="s">
        <v>23</v>
      </c>
      <c r="H38" s="36">
        <v>508</v>
      </c>
      <c r="I38" s="7">
        <v>0.83</v>
      </c>
      <c r="J38" s="36">
        <v>741</v>
      </c>
      <c r="K38" s="12" t="s">
        <v>23</v>
      </c>
      <c r="L38" s="8">
        <v>638</v>
      </c>
      <c r="M38" s="7">
        <v>0.97</v>
      </c>
      <c r="N38" s="8">
        <v>588</v>
      </c>
      <c r="O38" s="7">
        <v>0.61</v>
      </c>
      <c r="P38" s="8">
        <v>596</v>
      </c>
      <c r="Q38" s="7">
        <v>0.69</v>
      </c>
      <c r="R38" s="27" t="s">
        <v>81</v>
      </c>
    </row>
    <row r="39" spans="1:18" ht="9.6" customHeight="1" x14ac:dyDescent="0.2">
      <c r="A39" s="28" t="s">
        <v>82</v>
      </c>
      <c r="B39" s="5" t="s">
        <v>0</v>
      </c>
      <c r="C39" s="16" t="s">
        <v>294</v>
      </c>
      <c r="D39" s="6">
        <v>38</v>
      </c>
      <c r="E39" s="7">
        <v>0.04</v>
      </c>
      <c r="F39" s="12" t="s">
        <v>23</v>
      </c>
      <c r="G39" s="12" t="s">
        <v>23</v>
      </c>
      <c r="H39" s="36">
        <v>26</v>
      </c>
      <c r="I39" s="7">
        <v>0.04</v>
      </c>
      <c r="J39" s="36">
        <v>31</v>
      </c>
      <c r="K39" s="7">
        <v>0.05</v>
      </c>
      <c r="L39" s="8">
        <v>27</v>
      </c>
      <c r="M39" s="7">
        <v>0.04</v>
      </c>
      <c r="N39" s="8">
        <v>39</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2151</v>
      </c>
      <c r="E41" s="7">
        <v>2.52</v>
      </c>
      <c r="F41" s="12" t="s">
        <v>23</v>
      </c>
      <c r="G41" s="12" t="s">
        <v>23</v>
      </c>
      <c r="H41" s="12" t="s">
        <v>23</v>
      </c>
      <c r="I41" s="12" t="s">
        <v>23</v>
      </c>
      <c r="J41" s="12" t="s">
        <v>23</v>
      </c>
      <c r="K41" s="12" t="s">
        <v>23</v>
      </c>
      <c r="L41" s="8">
        <v>517</v>
      </c>
      <c r="M41" s="7">
        <v>0.79</v>
      </c>
      <c r="N41" s="8">
        <v>2901</v>
      </c>
      <c r="O41" s="7">
        <v>3.03</v>
      </c>
      <c r="P41" s="8">
        <v>2234</v>
      </c>
      <c r="Q41" s="7">
        <v>2.57</v>
      </c>
      <c r="R41" s="27" t="s">
        <v>88</v>
      </c>
    </row>
    <row r="42" spans="1:18" ht="9.6" customHeight="1" x14ac:dyDescent="0.2">
      <c r="A42" s="28" t="s">
        <v>89</v>
      </c>
      <c r="B42" s="5" t="s">
        <v>0</v>
      </c>
      <c r="C42" s="16" t="s">
        <v>297</v>
      </c>
      <c r="D42" s="6">
        <v>1781</v>
      </c>
      <c r="E42" s="7">
        <v>2.09</v>
      </c>
      <c r="F42" s="12" t="s">
        <v>23</v>
      </c>
      <c r="G42" s="12" t="s">
        <v>23</v>
      </c>
      <c r="H42" s="12" t="s">
        <v>23</v>
      </c>
      <c r="I42" s="12" t="s">
        <v>23</v>
      </c>
      <c r="J42" s="12" t="s">
        <v>23</v>
      </c>
      <c r="K42" s="12" t="s">
        <v>23</v>
      </c>
      <c r="L42" s="36">
        <v>255</v>
      </c>
      <c r="M42" s="37">
        <v>0.39</v>
      </c>
      <c r="N42" s="8">
        <v>2473</v>
      </c>
      <c r="O42" s="7">
        <v>2.58</v>
      </c>
      <c r="P42" s="8">
        <v>1866</v>
      </c>
      <c r="Q42" s="7">
        <v>2.15</v>
      </c>
      <c r="R42" s="27" t="s">
        <v>90</v>
      </c>
    </row>
    <row r="43" spans="1:18" ht="9.6" customHeight="1" x14ac:dyDescent="0.2">
      <c r="A43" s="28" t="s">
        <v>91</v>
      </c>
      <c r="B43" s="5" t="s">
        <v>0</v>
      </c>
      <c r="C43" s="16" t="s">
        <v>298</v>
      </c>
      <c r="D43" s="6">
        <v>67</v>
      </c>
      <c r="E43" s="7">
        <v>0.08</v>
      </c>
      <c r="F43" s="12" t="s">
        <v>23</v>
      </c>
      <c r="G43" s="12" t="s">
        <v>23</v>
      </c>
      <c r="H43" s="12" t="s">
        <v>23</v>
      </c>
      <c r="I43" s="12" t="s">
        <v>23</v>
      </c>
      <c r="J43" s="12" t="s">
        <v>23</v>
      </c>
      <c r="K43" s="12" t="s">
        <v>23</v>
      </c>
      <c r="L43" s="8">
        <v>163</v>
      </c>
      <c r="M43" s="7">
        <v>0.25</v>
      </c>
      <c r="N43" s="8">
        <v>73</v>
      </c>
      <c r="O43" s="7">
        <v>0.08</v>
      </c>
      <c r="P43" s="8">
        <v>69</v>
      </c>
      <c r="Q43" s="7">
        <v>0.08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v>4</v>
      </c>
      <c r="M44" s="7">
        <v>0.01</v>
      </c>
      <c r="N44" s="8">
        <v>1</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36">
        <v>74</v>
      </c>
      <c r="M45" s="12" t="s">
        <v>23</v>
      </c>
      <c r="N45" s="8">
        <v>49</v>
      </c>
      <c r="O45" s="7">
        <v>0.05</v>
      </c>
      <c r="P45" s="8">
        <v>57</v>
      </c>
      <c r="Q45" s="7">
        <v>7.0000000000000007E-2</v>
      </c>
      <c r="R45" s="27" t="s">
        <v>96</v>
      </c>
    </row>
    <row r="46" spans="1:18" ht="9.6" customHeight="1" x14ac:dyDescent="0.2">
      <c r="A46" s="28" t="s">
        <v>97</v>
      </c>
      <c r="B46" s="5" t="s">
        <v>0</v>
      </c>
      <c r="C46" s="16" t="s">
        <v>301</v>
      </c>
      <c r="D46" s="6">
        <v>41</v>
      </c>
      <c r="E46" s="7">
        <v>0.05</v>
      </c>
      <c r="F46" s="8" t="s">
        <v>113</v>
      </c>
      <c r="G46" s="8" t="s">
        <v>113</v>
      </c>
      <c r="H46" s="12" t="s">
        <v>23</v>
      </c>
      <c r="I46" s="12" t="s">
        <v>23</v>
      </c>
      <c r="J46" s="36">
        <v>0</v>
      </c>
      <c r="K46" s="12" t="s">
        <v>23</v>
      </c>
      <c r="L46" s="12" t="s">
        <v>23</v>
      </c>
      <c r="M46" s="12" t="s">
        <v>23</v>
      </c>
      <c r="N46" s="8">
        <v>59</v>
      </c>
      <c r="O46" s="7">
        <v>0.06</v>
      </c>
      <c r="P46" s="8">
        <v>43</v>
      </c>
      <c r="Q46" s="7">
        <v>0.05</v>
      </c>
      <c r="R46" s="27" t="s">
        <v>98</v>
      </c>
    </row>
    <row r="47" spans="1:18" ht="9.6" customHeight="1" x14ac:dyDescent="0.2">
      <c r="A47" s="28" t="s">
        <v>99</v>
      </c>
      <c r="B47" s="5" t="s">
        <v>0</v>
      </c>
      <c r="C47" s="16" t="s">
        <v>302</v>
      </c>
      <c r="D47" s="6">
        <v>185</v>
      </c>
      <c r="E47" s="7">
        <v>0.22</v>
      </c>
      <c r="F47" s="12" t="s">
        <v>23</v>
      </c>
      <c r="G47" s="12" t="s">
        <v>23</v>
      </c>
      <c r="H47" s="12" t="s">
        <v>23</v>
      </c>
      <c r="I47" s="12" t="s">
        <v>23</v>
      </c>
      <c r="J47" s="12" t="s">
        <v>23</v>
      </c>
      <c r="K47" s="12" t="s">
        <v>23</v>
      </c>
      <c r="L47" s="36">
        <v>21</v>
      </c>
      <c r="M47" s="37">
        <v>0.03</v>
      </c>
      <c r="N47" s="8">
        <v>245</v>
      </c>
      <c r="O47" s="7">
        <v>0.26</v>
      </c>
      <c r="P47" s="8">
        <v>194</v>
      </c>
      <c r="Q47" s="7">
        <v>0.22</v>
      </c>
      <c r="R47" s="27" t="s">
        <v>100</v>
      </c>
    </row>
    <row r="48" spans="1:18" ht="9.6" customHeight="1" x14ac:dyDescent="0.2">
      <c r="A48" s="28" t="s">
        <v>101</v>
      </c>
      <c r="B48" s="3" t="s">
        <v>102</v>
      </c>
      <c r="C48" s="14" t="s">
        <v>303</v>
      </c>
      <c r="D48" s="6">
        <v>3639</v>
      </c>
      <c r="E48" s="7">
        <v>4.26</v>
      </c>
      <c r="F48" s="12" t="s">
        <v>23</v>
      </c>
      <c r="G48" s="12" t="s">
        <v>23</v>
      </c>
      <c r="H48" s="12" t="s">
        <v>23</v>
      </c>
      <c r="I48" s="37">
        <v>4.88</v>
      </c>
      <c r="J48" s="38">
        <v>2543</v>
      </c>
      <c r="K48" s="37">
        <v>3.81</v>
      </c>
      <c r="L48" s="38">
        <v>3172</v>
      </c>
      <c r="M48" s="7">
        <v>4.83</v>
      </c>
      <c r="N48" s="8">
        <v>4068</v>
      </c>
      <c r="O48" s="7">
        <v>4.25</v>
      </c>
      <c r="P48" s="8">
        <v>3742</v>
      </c>
      <c r="Q48" s="7">
        <v>4.3</v>
      </c>
      <c r="R48" s="27" t="s">
        <v>103</v>
      </c>
    </row>
    <row r="49" spans="1:18" ht="9.6" customHeight="1" x14ac:dyDescent="0.2">
      <c r="A49" s="28" t="s">
        <v>104</v>
      </c>
      <c r="B49" s="3" t="s">
        <v>105</v>
      </c>
      <c r="C49" s="15" t="s">
        <v>304</v>
      </c>
      <c r="D49" s="6">
        <v>2705</v>
      </c>
      <c r="E49" s="7">
        <v>3.17</v>
      </c>
      <c r="F49" s="12" t="s">
        <v>23</v>
      </c>
      <c r="G49" s="12" t="s">
        <v>23</v>
      </c>
      <c r="H49" s="38">
        <v>2135</v>
      </c>
      <c r="I49" s="37">
        <v>3.48</v>
      </c>
      <c r="J49" s="38">
        <v>2078</v>
      </c>
      <c r="K49" s="37">
        <v>3.12</v>
      </c>
      <c r="L49" s="38">
        <v>2480</v>
      </c>
      <c r="M49" s="7">
        <v>3.78</v>
      </c>
      <c r="N49" s="8">
        <v>2980</v>
      </c>
      <c r="O49" s="7">
        <v>3.11</v>
      </c>
      <c r="P49" s="8">
        <v>2766</v>
      </c>
      <c r="Q49" s="7">
        <v>3.18</v>
      </c>
      <c r="R49" s="27" t="s">
        <v>106</v>
      </c>
    </row>
    <row r="50" spans="1:18" ht="9.6" customHeight="1" x14ac:dyDescent="0.2">
      <c r="A50" s="28" t="s">
        <v>107</v>
      </c>
      <c r="B50" s="5" t="s">
        <v>0</v>
      </c>
      <c r="C50" s="16" t="s">
        <v>305</v>
      </c>
      <c r="D50" s="6">
        <v>2456</v>
      </c>
      <c r="E50" s="7">
        <v>2.88</v>
      </c>
      <c r="F50" s="12" t="s">
        <v>23</v>
      </c>
      <c r="G50" s="12" t="s">
        <v>23</v>
      </c>
      <c r="H50" s="38">
        <v>1934</v>
      </c>
      <c r="I50" s="37">
        <v>3.16</v>
      </c>
      <c r="J50" s="38">
        <v>1870</v>
      </c>
      <c r="K50" s="37">
        <v>2.8</v>
      </c>
      <c r="L50" s="38">
        <v>2268</v>
      </c>
      <c r="M50" s="7">
        <v>3.45</v>
      </c>
      <c r="N50" s="8">
        <v>2708</v>
      </c>
      <c r="O50" s="7">
        <v>2.83</v>
      </c>
      <c r="P50" s="8">
        <v>2512</v>
      </c>
      <c r="Q50" s="7">
        <v>2.89</v>
      </c>
      <c r="R50" s="27" t="s">
        <v>108</v>
      </c>
    </row>
    <row r="51" spans="1:18" ht="9.6" customHeight="1" x14ac:dyDescent="0.2">
      <c r="A51" s="28" t="s">
        <v>109</v>
      </c>
      <c r="B51" s="5" t="s">
        <v>0</v>
      </c>
      <c r="C51" s="16" t="s">
        <v>306</v>
      </c>
      <c r="D51" s="6">
        <v>249</v>
      </c>
      <c r="E51" s="7">
        <v>0.28999999999999998</v>
      </c>
      <c r="F51" s="36">
        <v>158</v>
      </c>
      <c r="G51" s="7">
        <v>0.31</v>
      </c>
      <c r="H51" s="36">
        <v>201</v>
      </c>
      <c r="I51" s="7">
        <v>0.33</v>
      </c>
      <c r="J51" s="8">
        <v>208</v>
      </c>
      <c r="K51" s="7">
        <v>0.31</v>
      </c>
      <c r="L51" s="8">
        <v>212</v>
      </c>
      <c r="M51" s="7">
        <v>0.32</v>
      </c>
      <c r="N51" s="8">
        <v>272</v>
      </c>
      <c r="O51" s="7">
        <v>0.28000000000000003</v>
      </c>
      <c r="P51" s="8">
        <v>253</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780</v>
      </c>
      <c r="E53" s="7">
        <v>0.91</v>
      </c>
      <c r="F53" s="12" t="s">
        <v>23</v>
      </c>
      <c r="G53" s="12" t="s">
        <v>23</v>
      </c>
      <c r="H53" s="12" t="s">
        <v>23</v>
      </c>
      <c r="I53" s="12" t="s">
        <v>23</v>
      </c>
      <c r="J53" s="12" t="s">
        <v>23</v>
      </c>
      <c r="K53" s="12" t="s">
        <v>23</v>
      </c>
      <c r="L53" s="36">
        <v>661</v>
      </c>
      <c r="M53" s="37">
        <v>1.01</v>
      </c>
      <c r="N53" s="8">
        <v>874</v>
      </c>
      <c r="O53" s="7">
        <v>0.91</v>
      </c>
      <c r="P53" s="8">
        <v>815</v>
      </c>
      <c r="Q53" s="7">
        <v>0.94</v>
      </c>
      <c r="R53" s="27" t="s">
        <v>117</v>
      </c>
    </row>
    <row r="54" spans="1:18" ht="9.6" customHeight="1" x14ac:dyDescent="0.2">
      <c r="A54" s="28" t="s">
        <v>118</v>
      </c>
      <c r="B54" s="5" t="s">
        <v>0</v>
      </c>
      <c r="C54" s="16" t="s">
        <v>309</v>
      </c>
      <c r="D54" s="40">
        <v>471</v>
      </c>
      <c r="E54" s="37">
        <v>0.55000000000000004</v>
      </c>
      <c r="F54" s="12" t="s">
        <v>23</v>
      </c>
      <c r="G54" s="12" t="s">
        <v>23</v>
      </c>
      <c r="H54" s="12" t="s">
        <v>23</v>
      </c>
      <c r="I54" s="12" t="s">
        <v>23</v>
      </c>
      <c r="J54" s="12" t="s">
        <v>23</v>
      </c>
      <c r="K54" s="12" t="s">
        <v>23</v>
      </c>
      <c r="L54" s="8">
        <v>465</v>
      </c>
      <c r="M54" s="7">
        <v>0.71</v>
      </c>
      <c r="N54" s="8">
        <v>488</v>
      </c>
      <c r="O54" s="7">
        <v>0.51</v>
      </c>
      <c r="P54" s="36">
        <v>492</v>
      </c>
      <c r="Q54" s="37">
        <v>0.56999999999999995</v>
      </c>
      <c r="R54" s="27" t="s">
        <v>119</v>
      </c>
    </row>
    <row r="55" spans="1:18" ht="9.6" customHeight="1" x14ac:dyDescent="0.2">
      <c r="A55" s="28" t="s">
        <v>120</v>
      </c>
      <c r="B55" s="5" t="s">
        <v>0</v>
      </c>
      <c r="C55" s="16" t="s">
        <v>310</v>
      </c>
      <c r="D55" s="6">
        <v>309</v>
      </c>
      <c r="E55" s="7">
        <v>0.36</v>
      </c>
      <c r="F55" s="12" t="s">
        <v>23</v>
      </c>
      <c r="G55" s="12" t="s">
        <v>23</v>
      </c>
      <c r="H55" s="12" t="s">
        <v>23</v>
      </c>
      <c r="I55" s="12" t="s">
        <v>23</v>
      </c>
      <c r="J55" s="12" t="s">
        <v>23</v>
      </c>
      <c r="K55" s="12" t="s">
        <v>23</v>
      </c>
      <c r="L55" s="12" t="s">
        <v>23</v>
      </c>
      <c r="M55" s="12" t="s">
        <v>23</v>
      </c>
      <c r="N55" s="8">
        <v>385</v>
      </c>
      <c r="O55" s="7">
        <v>0.4</v>
      </c>
      <c r="P55" s="8">
        <v>323</v>
      </c>
      <c r="Q55" s="7">
        <v>0.37</v>
      </c>
      <c r="R55" s="27" t="s">
        <v>121</v>
      </c>
    </row>
    <row r="56" spans="1:18" ht="9.6" customHeight="1" x14ac:dyDescent="0.2">
      <c r="A56" s="28" t="s">
        <v>122</v>
      </c>
      <c r="B56" s="3" t="s">
        <v>123</v>
      </c>
      <c r="C56" s="15" t="s">
        <v>311</v>
      </c>
      <c r="D56" s="6">
        <v>154</v>
      </c>
      <c r="E56" s="7">
        <v>0.18</v>
      </c>
      <c r="F56" s="12" t="s">
        <v>23</v>
      </c>
      <c r="G56" s="12" t="s">
        <v>23</v>
      </c>
      <c r="H56" s="12" t="s">
        <v>23</v>
      </c>
      <c r="I56" s="12" t="s">
        <v>23</v>
      </c>
      <c r="J56" s="12" t="s">
        <v>23</v>
      </c>
      <c r="K56" s="12" t="s">
        <v>23</v>
      </c>
      <c r="L56" s="12" t="s">
        <v>23</v>
      </c>
      <c r="M56" s="12" t="s">
        <v>23</v>
      </c>
      <c r="N56" s="8">
        <v>215</v>
      </c>
      <c r="O56" s="7">
        <v>0.22</v>
      </c>
      <c r="P56" s="8">
        <v>161</v>
      </c>
      <c r="Q56" s="7">
        <v>0.19</v>
      </c>
      <c r="R56" s="27" t="s">
        <v>124</v>
      </c>
    </row>
    <row r="57" spans="1:18" ht="9.6" customHeight="1" x14ac:dyDescent="0.2">
      <c r="A57" s="28" t="s">
        <v>125</v>
      </c>
      <c r="B57" s="3" t="s">
        <v>126</v>
      </c>
      <c r="C57" s="14" t="s">
        <v>312</v>
      </c>
      <c r="D57" s="6">
        <v>162</v>
      </c>
      <c r="E57" s="7">
        <v>0.19</v>
      </c>
      <c r="F57" s="12" t="s">
        <v>23</v>
      </c>
      <c r="G57" s="12" t="s">
        <v>23</v>
      </c>
      <c r="H57" s="12" t="s">
        <v>23</v>
      </c>
      <c r="I57" s="12" t="s">
        <v>23</v>
      </c>
      <c r="J57" s="36">
        <v>118</v>
      </c>
      <c r="K57" s="37">
        <v>0.18</v>
      </c>
      <c r="L57" s="36">
        <v>197</v>
      </c>
      <c r="M57" s="37">
        <v>0.3</v>
      </c>
      <c r="N57" s="8">
        <v>172</v>
      </c>
      <c r="O57" s="7">
        <v>0.18</v>
      </c>
      <c r="P57" s="8">
        <v>162</v>
      </c>
      <c r="Q57" s="7">
        <v>0.19</v>
      </c>
      <c r="R57" s="27" t="s">
        <v>127</v>
      </c>
    </row>
    <row r="58" spans="1:18" ht="9.6" customHeight="1" x14ac:dyDescent="0.2">
      <c r="A58" s="28" t="s">
        <v>128</v>
      </c>
      <c r="B58" s="3" t="s">
        <v>129</v>
      </c>
      <c r="C58" s="11" t="s">
        <v>313</v>
      </c>
      <c r="D58" s="6">
        <v>249</v>
      </c>
      <c r="E58" s="7">
        <v>0.28999999999999998</v>
      </c>
      <c r="F58" s="12" t="s">
        <v>23</v>
      </c>
      <c r="G58" s="12" t="s">
        <v>23</v>
      </c>
      <c r="H58" s="12" t="s">
        <v>23</v>
      </c>
      <c r="I58" s="12" t="s">
        <v>23</v>
      </c>
      <c r="J58" s="12" t="s">
        <v>23</v>
      </c>
      <c r="K58" s="12" t="s">
        <v>23</v>
      </c>
      <c r="L58" s="36">
        <v>220</v>
      </c>
      <c r="M58" s="37">
        <v>0.34</v>
      </c>
      <c r="N58" s="8">
        <v>271</v>
      </c>
      <c r="O58" s="7">
        <v>0.28000000000000003</v>
      </c>
      <c r="P58" s="8">
        <v>255</v>
      </c>
      <c r="Q58" s="7">
        <v>0.28999999999999998</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36">
        <v>207</v>
      </c>
      <c r="M59" s="37">
        <v>0.31</v>
      </c>
      <c r="N59" s="8">
        <v>44</v>
      </c>
      <c r="O59" s="7">
        <v>0.05</v>
      </c>
      <c r="P59" s="12" t="s">
        <v>23</v>
      </c>
      <c r="Q59" s="12" t="s">
        <v>23</v>
      </c>
      <c r="R59" s="27" t="s">
        <v>133</v>
      </c>
    </row>
    <row r="60" spans="1:18" ht="9.6" customHeight="1" x14ac:dyDescent="0.2">
      <c r="A60" s="28" t="s">
        <v>134</v>
      </c>
      <c r="B60" s="3" t="s">
        <v>135</v>
      </c>
      <c r="C60" s="11" t="s">
        <v>315</v>
      </c>
      <c r="D60" s="6">
        <v>15</v>
      </c>
      <c r="E60" s="7">
        <v>0.02</v>
      </c>
      <c r="F60" s="12" t="s">
        <v>23</v>
      </c>
      <c r="G60" s="12" t="s">
        <v>23</v>
      </c>
      <c r="H60" s="8">
        <v>15</v>
      </c>
      <c r="I60" s="37">
        <v>0.02</v>
      </c>
      <c r="J60" s="8">
        <v>14</v>
      </c>
      <c r="K60" s="37">
        <v>0.02</v>
      </c>
      <c r="L60" s="8">
        <v>14</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917</v>
      </c>
      <c r="E63" s="7">
        <v>1.07</v>
      </c>
      <c r="F63" s="12" t="s">
        <v>23</v>
      </c>
      <c r="G63" s="12" t="s">
        <v>23</v>
      </c>
      <c r="H63" s="12" t="s">
        <v>23</v>
      </c>
      <c r="I63" s="12" t="s">
        <v>23</v>
      </c>
      <c r="J63" s="36">
        <v>400</v>
      </c>
      <c r="K63" s="37">
        <v>0.6</v>
      </c>
      <c r="L63" s="8">
        <v>310</v>
      </c>
      <c r="M63" s="7">
        <v>0.47</v>
      </c>
      <c r="N63" s="8">
        <v>1131</v>
      </c>
      <c r="O63" s="7">
        <v>1.18</v>
      </c>
      <c r="P63" s="8">
        <v>933</v>
      </c>
      <c r="Q63" s="7">
        <v>1.07</v>
      </c>
      <c r="R63" s="27" t="s">
        <v>139</v>
      </c>
    </row>
    <row r="64" spans="1:18" ht="9.6" customHeight="1" x14ac:dyDescent="0.2">
      <c r="A64" s="28" t="s">
        <v>140</v>
      </c>
      <c r="B64" s="5" t="s">
        <v>0</v>
      </c>
      <c r="C64" s="11" t="s">
        <v>317</v>
      </c>
      <c r="D64" s="6">
        <v>17950</v>
      </c>
      <c r="E64" s="7">
        <v>21.03</v>
      </c>
      <c r="F64" s="8">
        <v>10397</v>
      </c>
      <c r="G64" s="37">
        <v>20.149999999999999</v>
      </c>
      <c r="H64" s="38">
        <v>13294</v>
      </c>
      <c r="I64" s="7">
        <v>21.69</v>
      </c>
      <c r="J64" s="38">
        <v>13910</v>
      </c>
      <c r="K64" s="7">
        <v>20.86</v>
      </c>
      <c r="L64" s="8">
        <v>14610</v>
      </c>
      <c r="M64" s="7">
        <v>22.24</v>
      </c>
      <c r="N64" s="8">
        <v>20031</v>
      </c>
      <c r="O64" s="7">
        <v>20.92</v>
      </c>
      <c r="P64" s="8">
        <v>18307</v>
      </c>
      <c r="Q64" s="7">
        <v>21.06</v>
      </c>
      <c r="R64" s="27" t="s">
        <v>141</v>
      </c>
    </row>
    <row r="65" spans="1:18" ht="9.6" customHeight="1" x14ac:dyDescent="0.2">
      <c r="A65" s="28" t="s">
        <v>142</v>
      </c>
      <c r="B65" s="5" t="s">
        <v>0</v>
      </c>
      <c r="C65" s="11" t="s">
        <v>318</v>
      </c>
      <c r="D65" s="6">
        <v>14534</v>
      </c>
      <c r="E65" s="7">
        <v>17.03</v>
      </c>
      <c r="F65" s="8">
        <v>9824</v>
      </c>
      <c r="G65" s="37">
        <v>19.04</v>
      </c>
      <c r="H65" s="38">
        <v>11622</v>
      </c>
      <c r="I65" s="7">
        <v>18.96</v>
      </c>
      <c r="J65" s="8">
        <v>12441</v>
      </c>
      <c r="K65" s="7">
        <v>18.66</v>
      </c>
      <c r="L65" s="8">
        <v>12973</v>
      </c>
      <c r="M65" s="7">
        <v>19.75</v>
      </c>
      <c r="N65" s="8">
        <v>15726</v>
      </c>
      <c r="O65" s="7">
        <v>16.43</v>
      </c>
      <c r="P65" s="8">
        <v>14757</v>
      </c>
      <c r="Q65" s="7">
        <v>16.97</v>
      </c>
      <c r="R65" s="27" t="s">
        <v>143</v>
      </c>
    </row>
    <row r="66" spans="1:18" ht="9.6" customHeight="1" x14ac:dyDescent="0.2">
      <c r="A66" s="28" t="s">
        <v>144</v>
      </c>
      <c r="B66" s="5" t="s">
        <v>0</v>
      </c>
      <c r="C66" s="11" t="s">
        <v>319</v>
      </c>
      <c r="D66" s="6">
        <v>36453</v>
      </c>
      <c r="E66" s="7">
        <v>42.71</v>
      </c>
      <c r="F66" s="12" t="s">
        <v>23</v>
      </c>
      <c r="G66" s="7">
        <v>37.64</v>
      </c>
      <c r="H66" s="38">
        <v>24585</v>
      </c>
      <c r="I66" s="7">
        <v>40.11</v>
      </c>
      <c r="J66" s="38">
        <v>26969</v>
      </c>
      <c r="K66" s="7">
        <v>40.450000000000003</v>
      </c>
      <c r="L66" s="8">
        <v>27760</v>
      </c>
      <c r="M66" s="7">
        <v>42.26</v>
      </c>
      <c r="N66" s="8">
        <v>41531</v>
      </c>
      <c r="O66" s="7">
        <v>43.38</v>
      </c>
      <c r="P66" s="8">
        <v>37258</v>
      </c>
      <c r="Q66" s="7">
        <v>42.85</v>
      </c>
      <c r="R66" s="27" t="s">
        <v>145</v>
      </c>
    </row>
    <row r="67" spans="1:18" ht="9.6" customHeight="1" x14ac:dyDescent="0.2">
      <c r="A67" s="28" t="s">
        <v>146</v>
      </c>
      <c r="B67" s="5" t="s">
        <v>0</v>
      </c>
      <c r="C67" s="11" t="s">
        <v>320</v>
      </c>
      <c r="D67" s="6">
        <v>16220</v>
      </c>
      <c r="E67" s="7">
        <v>19</v>
      </c>
      <c r="F67" s="8">
        <v>10830</v>
      </c>
      <c r="G67" s="37">
        <v>20.99</v>
      </c>
      <c r="H67" s="38">
        <v>12872</v>
      </c>
      <c r="I67" s="7">
        <v>21</v>
      </c>
      <c r="J67" s="8">
        <v>13821</v>
      </c>
      <c r="K67" s="7">
        <v>20.73</v>
      </c>
      <c r="L67" s="8">
        <v>14104</v>
      </c>
      <c r="M67" s="7">
        <v>21.47</v>
      </c>
      <c r="N67" s="8">
        <v>17622</v>
      </c>
      <c r="O67" s="7">
        <v>18.41</v>
      </c>
      <c r="P67" s="8">
        <v>16475</v>
      </c>
      <c r="Q67" s="7">
        <v>18.95</v>
      </c>
      <c r="R67" s="27" t="s">
        <v>147</v>
      </c>
    </row>
    <row r="68" spans="1:18" ht="9.6" customHeight="1" x14ac:dyDescent="0.2">
      <c r="A68" s="28" t="s">
        <v>148</v>
      </c>
      <c r="B68" s="5" t="s">
        <v>0</v>
      </c>
      <c r="C68" s="11" t="s">
        <v>321</v>
      </c>
      <c r="D68" s="6">
        <v>81897</v>
      </c>
      <c r="E68" s="7">
        <v>95.96</v>
      </c>
      <c r="F68" s="38">
        <v>48065</v>
      </c>
      <c r="G68" s="7">
        <v>93.18</v>
      </c>
      <c r="H68" s="38">
        <v>59060</v>
      </c>
      <c r="I68" s="7">
        <v>96.36</v>
      </c>
      <c r="J68" s="38">
        <v>64539</v>
      </c>
      <c r="K68" s="7">
        <v>96.79</v>
      </c>
      <c r="L68" s="8">
        <v>61351</v>
      </c>
      <c r="M68" s="7">
        <v>93.39</v>
      </c>
      <c r="N68" s="8">
        <v>92153</v>
      </c>
      <c r="O68" s="7">
        <v>96.26</v>
      </c>
      <c r="P68" s="8">
        <v>83546</v>
      </c>
      <c r="Q68" s="7">
        <v>96.09</v>
      </c>
      <c r="R68" s="27" t="s">
        <v>149</v>
      </c>
    </row>
    <row r="69" spans="1:18" ht="9.6" customHeight="1" x14ac:dyDescent="0.2">
      <c r="A69" s="28" t="s">
        <v>150</v>
      </c>
      <c r="B69" s="5" t="s">
        <v>0</v>
      </c>
      <c r="C69" s="11" t="s">
        <v>322</v>
      </c>
      <c r="D69" s="19">
        <v>56.03</v>
      </c>
      <c r="E69" s="12" t="s">
        <v>0</v>
      </c>
      <c r="F69" s="37">
        <v>31.2</v>
      </c>
      <c r="G69" s="12" t="s">
        <v>0</v>
      </c>
      <c r="H69" s="37">
        <v>38.549999999999997</v>
      </c>
      <c r="I69" s="12" t="s">
        <v>0</v>
      </c>
      <c r="J69" s="37">
        <v>42.3</v>
      </c>
      <c r="K69" s="12" t="s">
        <v>0</v>
      </c>
      <c r="L69" s="7">
        <v>50.64</v>
      </c>
      <c r="M69" s="12" t="s">
        <v>0</v>
      </c>
      <c r="N69" s="7">
        <v>62.93</v>
      </c>
      <c r="O69" s="12" t="s">
        <v>0</v>
      </c>
      <c r="P69" s="7">
        <v>57.31</v>
      </c>
      <c r="Q69" s="12" t="s">
        <v>0</v>
      </c>
      <c r="R69" s="27" t="s">
        <v>151</v>
      </c>
    </row>
    <row r="70" spans="1:18" ht="9.6" customHeight="1" x14ac:dyDescent="0.2">
      <c r="A70" s="28" t="s">
        <v>152</v>
      </c>
      <c r="B70" s="5" t="s">
        <v>0</v>
      </c>
      <c r="C70" s="24" t="s">
        <v>323</v>
      </c>
      <c r="D70" s="25">
        <v>53.8</v>
      </c>
      <c r="E70" s="26" t="s">
        <v>0</v>
      </c>
      <c r="F70" s="48">
        <v>28.94</v>
      </c>
      <c r="G70" s="26" t="s">
        <v>0</v>
      </c>
      <c r="H70" s="48">
        <v>37.270000000000003</v>
      </c>
      <c r="I70" s="26" t="s">
        <v>0</v>
      </c>
      <c r="J70" s="48">
        <v>41</v>
      </c>
      <c r="K70" s="26" t="s">
        <v>0</v>
      </c>
      <c r="L70" s="22">
        <v>47.64</v>
      </c>
      <c r="M70" s="26" t="s">
        <v>0</v>
      </c>
      <c r="N70" s="22">
        <v>60.55</v>
      </c>
      <c r="O70" s="26" t="s">
        <v>0</v>
      </c>
      <c r="P70" s="22">
        <v>55.13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50034</v>
      </c>
      <c r="E11" s="22">
        <v>100</v>
      </c>
      <c r="F11" s="23">
        <v>44471</v>
      </c>
      <c r="G11" s="22">
        <v>100</v>
      </c>
      <c r="H11" s="23">
        <v>47110</v>
      </c>
      <c r="I11" s="22">
        <v>100</v>
      </c>
      <c r="J11" s="23">
        <v>55550</v>
      </c>
      <c r="K11" s="22">
        <v>100</v>
      </c>
      <c r="L11" s="23">
        <v>54581</v>
      </c>
      <c r="M11" s="22">
        <v>100</v>
      </c>
      <c r="N11" s="23">
        <v>60371</v>
      </c>
      <c r="O11" s="22">
        <v>100</v>
      </c>
      <c r="P11" s="23">
        <v>52021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50001</v>
      </c>
      <c r="E13" s="7">
        <v>99.93</v>
      </c>
      <c r="F13" s="8">
        <v>44408</v>
      </c>
      <c r="G13" s="7">
        <v>99.86</v>
      </c>
      <c r="H13" s="8">
        <v>47081</v>
      </c>
      <c r="I13" s="7">
        <v>99.94</v>
      </c>
      <c r="J13" s="8">
        <v>55524</v>
      </c>
      <c r="K13" s="7">
        <v>99.95</v>
      </c>
      <c r="L13" s="8">
        <v>54575</v>
      </c>
      <c r="M13" s="7">
        <v>99.99</v>
      </c>
      <c r="N13" s="8">
        <v>60357</v>
      </c>
      <c r="O13" s="7">
        <v>99.98</v>
      </c>
      <c r="P13" s="8">
        <v>51999</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13</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49887</v>
      </c>
      <c r="E16" s="7">
        <v>99.71</v>
      </c>
      <c r="F16" s="8">
        <v>44352</v>
      </c>
      <c r="G16" s="7">
        <v>99.73</v>
      </c>
      <c r="H16" s="8">
        <v>46977</v>
      </c>
      <c r="I16" s="7">
        <v>99.72</v>
      </c>
      <c r="J16" s="8">
        <v>55377</v>
      </c>
      <c r="K16" s="7">
        <v>99.69</v>
      </c>
      <c r="L16" s="8">
        <v>54398</v>
      </c>
      <c r="M16" s="7">
        <v>99.66</v>
      </c>
      <c r="N16" s="8">
        <v>60185</v>
      </c>
      <c r="O16" s="7">
        <v>99.69</v>
      </c>
      <c r="P16" s="8">
        <v>51864</v>
      </c>
      <c r="Q16" s="7">
        <v>99.7</v>
      </c>
      <c r="R16" s="27" t="s">
        <v>27</v>
      </c>
    </row>
    <row r="17" spans="1:18" ht="9.6" customHeight="1" x14ac:dyDescent="0.2">
      <c r="A17" s="28" t="s">
        <v>28</v>
      </c>
      <c r="B17" s="3" t="s">
        <v>29</v>
      </c>
      <c r="C17" s="13" t="s">
        <v>272</v>
      </c>
      <c r="D17" s="6">
        <v>39517</v>
      </c>
      <c r="E17" s="7">
        <v>78.98</v>
      </c>
      <c r="F17" s="8">
        <v>35231</v>
      </c>
      <c r="G17" s="7">
        <v>79.22</v>
      </c>
      <c r="H17" s="8">
        <v>37022</v>
      </c>
      <c r="I17" s="7">
        <v>78.59</v>
      </c>
      <c r="J17" s="8">
        <v>43937</v>
      </c>
      <c r="K17" s="7">
        <v>79.099999999999994</v>
      </c>
      <c r="L17" s="8">
        <v>43309</v>
      </c>
      <c r="M17" s="7">
        <v>79.349999999999994</v>
      </c>
      <c r="N17" s="8">
        <v>47747</v>
      </c>
      <c r="O17" s="7">
        <v>79.09</v>
      </c>
      <c r="P17" s="8">
        <v>41048</v>
      </c>
      <c r="Q17" s="7">
        <v>78.91</v>
      </c>
      <c r="R17" s="27" t="s">
        <v>30</v>
      </c>
    </row>
    <row r="18" spans="1:18" ht="9.6" customHeight="1" x14ac:dyDescent="0.2">
      <c r="A18" s="28" t="s">
        <v>31</v>
      </c>
      <c r="B18" s="3" t="s">
        <v>32</v>
      </c>
      <c r="C18" s="14" t="s">
        <v>273</v>
      </c>
      <c r="D18" s="6">
        <v>38869</v>
      </c>
      <c r="E18" s="7">
        <v>77.69</v>
      </c>
      <c r="F18" s="8">
        <v>34290</v>
      </c>
      <c r="G18" s="7">
        <v>77.11</v>
      </c>
      <c r="H18" s="8">
        <v>36567</v>
      </c>
      <c r="I18" s="7">
        <v>77.62</v>
      </c>
      <c r="J18" s="8">
        <v>43169</v>
      </c>
      <c r="K18" s="7">
        <v>77.709999999999994</v>
      </c>
      <c r="L18" s="8">
        <v>42739</v>
      </c>
      <c r="M18" s="7">
        <v>78.3</v>
      </c>
      <c r="N18" s="8">
        <v>47190</v>
      </c>
      <c r="O18" s="7">
        <v>78.17</v>
      </c>
      <c r="P18" s="8">
        <v>40505</v>
      </c>
      <c r="Q18" s="7">
        <v>77.86</v>
      </c>
      <c r="R18" s="27" t="s">
        <v>33</v>
      </c>
    </row>
    <row r="19" spans="1:18" ht="9.6" customHeight="1" x14ac:dyDescent="0.2">
      <c r="A19" s="28" t="s">
        <v>34</v>
      </c>
      <c r="B19" s="3" t="s">
        <v>35</v>
      </c>
      <c r="C19" s="15" t="s">
        <v>274</v>
      </c>
      <c r="D19" s="6">
        <v>30028</v>
      </c>
      <c r="E19" s="7">
        <v>60.01</v>
      </c>
      <c r="F19" s="8">
        <v>27993</v>
      </c>
      <c r="G19" s="7">
        <v>62.95</v>
      </c>
      <c r="H19" s="8">
        <v>28665</v>
      </c>
      <c r="I19" s="7">
        <v>60.85</v>
      </c>
      <c r="J19" s="8">
        <v>31791</v>
      </c>
      <c r="K19" s="7">
        <v>57.23</v>
      </c>
      <c r="L19" s="8">
        <v>32339</v>
      </c>
      <c r="M19" s="7">
        <v>59.25</v>
      </c>
      <c r="N19" s="8">
        <v>34291</v>
      </c>
      <c r="O19" s="7">
        <v>56.8</v>
      </c>
      <c r="P19" s="8">
        <v>30754</v>
      </c>
      <c r="Q19" s="7">
        <v>59.12</v>
      </c>
      <c r="R19" s="27" t="s">
        <v>36</v>
      </c>
    </row>
    <row r="20" spans="1:18" ht="9.6" customHeight="1" x14ac:dyDescent="0.2">
      <c r="A20" s="28" t="s">
        <v>37</v>
      </c>
      <c r="B20" s="3" t="s">
        <v>38</v>
      </c>
      <c r="C20" s="15" t="s">
        <v>275</v>
      </c>
      <c r="D20" s="6">
        <v>3071</v>
      </c>
      <c r="E20" s="7">
        <v>6.14</v>
      </c>
      <c r="F20" s="12" t="s">
        <v>23</v>
      </c>
      <c r="G20" s="12" t="s">
        <v>23</v>
      </c>
      <c r="H20" s="38">
        <v>2586</v>
      </c>
      <c r="I20" s="37">
        <v>5.49</v>
      </c>
      <c r="J20" s="12" t="s">
        <v>23</v>
      </c>
      <c r="K20" s="12" t="s">
        <v>23</v>
      </c>
      <c r="L20" s="12" t="s">
        <v>23</v>
      </c>
      <c r="M20" s="12" t="s">
        <v>23</v>
      </c>
      <c r="N20" s="8">
        <v>6473</v>
      </c>
      <c r="O20" s="7">
        <v>10.72</v>
      </c>
      <c r="P20" s="8">
        <v>3697</v>
      </c>
      <c r="Q20" s="7">
        <v>7.11</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501</v>
      </c>
      <c r="O21" s="7">
        <v>0.83</v>
      </c>
      <c r="P21" s="12" t="s">
        <v>23</v>
      </c>
      <c r="Q21" s="12" t="s">
        <v>23</v>
      </c>
      <c r="R21" s="27" t="s">
        <v>41</v>
      </c>
    </row>
    <row r="22" spans="1:18" ht="9.6" customHeight="1" x14ac:dyDescent="0.2">
      <c r="A22" s="28" t="s">
        <v>42</v>
      </c>
      <c r="B22" s="3" t="s">
        <v>43</v>
      </c>
      <c r="C22" s="15" t="s">
        <v>277</v>
      </c>
      <c r="D22" s="40">
        <v>129</v>
      </c>
      <c r="E22" s="37">
        <v>0.26</v>
      </c>
      <c r="F22" s="12" t="s">
        <v>23</v>
      </c>
      <c r="G22" s="12" t="s">
        <v>23</v>
      </c>
      <c r="H22" s="36">
        <v>124</v>
      </c>
      <c r="I22" s="37">
        <v>0.26</v>
      </c>
      <c r="J22" s="12" t="s">
        <v>23</v>
      </c>
      <c r="K22" s="12" t="s">
        <v>23</v>
      </c>
      <c r="L22" s="12" t="s">
        <v>23</v>
      </c>
      <c r="M22" s="12" t="s">
        <v>23</v>
      </c>
      <c r="N22" s="8">
        <v>136</v>
      </c>
      <c r="O22" s="7">
        <v>0.23</v>
      </c>
      <c r="P22" s="36">
        <v>133</v>
      </c>
      <c r="Q22" s="37">
        <v>0.26</v>
      </c>
      <c r="R22" s="27" t="s">
        <v>44</v>
      </c>
    </row>
    <row r="23" spans="1:18" ht="9.6" customHeight="1" x14ac:dyDescent="0.2">
      <c r="A23" s="28" t="s">
        <v>45</v>
      </c>
      <c r="B23" s="3" t="s">
        <v>46</v>
      </c>
      <c r="C23" s="15" t="s">
        <v>278</v>
      </c>
      <c r="D23" s="6">
        <v>5222</v>
      </c>
      <c r="E23" s="7">
        <v>10.44</v>
      </c>
      <c r="F23" s="8">
        <v>4479</v>
      </c>
      <c r="G23" s="7">
        <v>10.07</v>
      </c>
      <c r="H23" s="8">
        <v>4751</v>
      </c>
      <c r="I23" s="7">
        <v>10.09</v>
      </c>
      <c r="J23" s="12" t="s">
        <v>23</v>
      </c>
      <c r="K23" s="12" t="s">
        <v>23</v>
      </c>
      <c r="L23" s="8">
        <v>5687</v>
      </c>
      <c r="M23" s="7">
        <v>10.42</v>
      </c>
      <c r="N23" s="8">
        <v>6032</v>
      </c>
      <c r="O23" s="7">
        <v>9.99</v>
      </c>
      <c r="P23" s="8">
        <v>5488</v>
      </c>
      <c r="Q23" s="7">
        <v>10.55</v>
      </c>
      <c r="R23" s="27" t="s">
        <v>47</v>
      </c>
    </row>
    <row r="24" spans="1:18" ht="9.6" customHeight="1" x14ac:dyDescent="0.2">
      <c r="A24" s="28" t="s">
        <v>48</v>
      </c>
      <c r="B24" s="5" t="s">
        <v>0</v>
      </c>
      <c r="C24" s="16" t="s">
        <v>279</v>
      </c>
      <c r="D24" s="6">
        <v>3881</v>
      </c>
      <c r="E24" s="7">
        <v>7.76</v>
      </c>
      <c r="F24" s="8">
        <v>3411</v>
      </c>
      <c r="G24" s="7">
        <v>7.67</v>
      </c>
      <c r="H24" s="8">
        <v>3617</v>
      </c>
      <c r="I24" s="7">
        <v>7.68</v>
      </c>
      <c r="J24" s="8">
        <v>4546</v>
      </c>
      <c r="K24" s="7">
        <v>8.18</v>
      </c>
      <c r="L24" s="8">
        <v>4283</v>
      </c>
      <c r="M24" s="7">
        <v>7.85</v>
      </c>
      <c r="N24" s="8">
        <v>4600</v>
      </c>
      <c r="O24" s="7">
        <v>7.62</v>
      </c>
      <c r="P24" s="8">
        <v>4049</v>
      </c>
      <c r="Q24" s="7">
        <v>7.78</v>
      </c>
      <c r="R24" s="27" t="s">
        <v>49</v>
      </c>
    </row>
    <row r="25" spans="1:18" ht="9.6" customHeight="1" x14ac:dyDescent="0.2">
      <c r="A25" s="28" t="s">
        <v>50</v>
      </c>
      <c r="B25" s="5" t="s">
        <v>0</v>
      </c>
      <c r="C25" s="16" t="s">
        <v>280</v>
      </c>
      <c r="D25" s="6">
        <v>1154</v>
      </c>
      <c r="E25" s="7">
        <v>2.31</v>
      </c>
      <c r="F25" s="8">
        <v>1053</v>
      </c>
      <c r="G25" s="7">
        <v>2.37</v>
      </c>
      <c r="H25" s="8">
        <v>1090</v>
      </c>
      <c r="I25" s="7">
        <v>2.31</v>
      </c>
      <c r="J25" s="8">
        <v>1234</v>
      </c>
      <c r="K25" s="7">
        <v>2.2200000000000002</v>
      </c>
      <c r="L25" s="8">
        <v>1276</v>
      </c>
      <c r="M25" s="7">
        <v>2.34</v>
      </c>
      <c r="N25" s="8">
        <v>1355</v>
      </c>
      <c r="O25" s="7">
        <v>2.2400000000000002</v>
      </c>
      <c r="P25" s="8">
        <v>1190</v>
      </c>
      <c r="Q25" s="7">
        <v>2.29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77</v>
      </c>
      <c r="O26" s="7">
        <v>0.13</v>
      </c>
      <c r="P26" s="12" t="s">
        <v>23</v>
      </c>
      <c r="Q26" s="12" t="s">
        <v>23</v>
      </c>
      <c r="R26" s="27" t="s">
        <v>53</v>
      </c>
    </row>
    <row r="27" spans="1:18" ht="9.6" customHeight="1" x14ac:dyDescent="0.2">
      <c r="A27" s="28" t="s">
        <v>54</v>
      </c>
      <c r="B27" s="3" t="s">
        <v>55</v>
      </c>
      <c r="C27" s="15" t="s">
        <v>282</v>
      </c>
      <c r="D27" s="6">
        <v>420</v>
      </c>
      <c r="E27" s="7">
        <v>0.84</v>
      </c>
      <c r="F27" s="12" t="s">
        <v>23</v>
      </c>
      <c r="G27" s="12" t="s">
        <v>23</v>
      </c>
      <c r="H27" s="36">
        <v>441</v>
      </c>
      <c r="I27" s="37">
        <v>0.94</v>
      </c>
      <c r="J27" s="36">
        <v>555</v>
      </c>
      <c r="K27" s="37">
        <v>1</v>
      </c>
      <c r="L27" s="12" t="s">
        <v>23</v>
      </c>
      <c r="M27" s="12" t="s">
        <v>23</v>
      </c>
      <c r="N27" s="8">
        <v>259</v>
      </c>
      <c r="O27" s="7">
        <v>0.43</v>
      </c>
      <c r="P27" s="8">
        <v>433</v>
      </c>
      <c r="Q27" s="7">
        <v>0.83</v>
      </c>
      <c r="R27" s="27" t="s">
        <v>56</v>
      </c>
    </row>
    <row r="28" spans="1:18" ht="9.6" customHeight="1" x14ac:dyDescent="0.2">
      <c r="A28" s="28" t="s">
        <v>57</v>
      </c>
      <c r="B28" s="3" t="s">
        <v>58</v>
      </c>
      <c r="C28" s="15" t="s">
        <v>283</v>
      </c>
      <c r="D28" s="40">
        <v>402</v>
      </c>
      <c r="E28" s="7">
        <v>0.8</v>
      </c>
      <c r="F28" s="12" t="s">
        <v>23</v>
      </c>
      <c r="G28" s="12" t="s">
        <v>23</v>
      </c>
      <c r="H28" s="36">
        <v>424</v>
      </c>
      <c r="I28" s="37">
        <v>0.9</v>
      </c>
      <c r="J28" s="12" t="s">
        <v>23</v>
      </c>
      <c r="K28" s="37">
        <v>0.97</v>
      </c>
      <c r="L28" s="12" t="s">
        <v>23</v>
      </c>
      <c r="M28" s="12" t="s">
        <v>23</v>
      </c>
      <c r="N28" s="8">
        <v>228</v>
      </c>
      <c r="O28" s="7">
        <v>0.38</v>
      </c>
      <c r="P28" s="36">
        <v>410</v>
      </c>
      <c r="Q28" s="7">
        <v>0.79</v>
      </c>
      <c r="R28" s="27" t="s">
        <v>59</v>
      </c>
    </row>
    <row r="29" spans="1:18" ht="9.6" customHeight="1" x14ac:dyDescent="0.2">
      <c r="A29" s="28" t="s">
        <v>60</v>
      </c>
      <c r="B29" s="3" t="s">
        <v>61</v>
      </c>
      <c r="C29" s="14" t="s">
        <v>284</v>
      </c>
      <c r="D29" s="6">
        <v>648</v>
      </c>
      <c r="E29" s="7">
        <v>1.29</v>
      </c>
      <c r="F29" s="12" t="s">
        <v>23</v>
      </c>
      <c r="G29" s="37">
        <v>2.12</v>
      </c>
      <c r="H29" s="36">
        <v>455</v>
      </c>
      <c r="I29" s="37">
        <v>0.97</v>
      </c>
      <c r="J29" s="36">
        <v>769</v>
      </c>
      <c r="K29" s="37">
        <v>1.38</v>
      </c>
      <c r="L29" s="36">
        <v>571</v>
      </c>
      <c r="M29" s="37">
        <v>1.05</v>
      </c>
      <c r="N29" s="8">
        <v>557</v>
      </c>
      <c r="O29" s="7">
        <v>0.92</v>
      </c>
      <c r="P29" s="8">
        <v>543</v>
      </c>
      <c r="Q29" s="7">
        <v>1.04</v>
      </c>
      <c r="R29" s="27" t="s">
        <v>62</v>
      </c>
    </row>
    <row r="30" spans="1:18" ht="9.6" customHeight="1" x14ac:dyDescent="0.2">
      <c r="A30" s="28" t="s">
        <v>63</v>
      </c>
      <c r="B30" s="3" t="s">
        <v>64</v>
      </c>
      <c r="C30" s="13" t="s">
        <v>285</v>
      </c>
      <c r="D30" s="6">
        <v>10370</v>
      </c>
      <c r="E30" s="7">
        <v>20.73</v>
      </c>
      <c r="F30" s="8">
        <v>9121</v>
      </c>
      <c r="G30" s="7">
        <v>20.51</v>
      </c>
      <c r="H30" s="8">
        <v>9955</v>
      </c>
      <c r="I30" s="7">
        <v>21.13</v>
      </c>
      <c r="J30" s="8">
        <v>11439</v>
      </c>
      <c r="K30" s="7">
        <v>20.59</v>
      </c>
      <c r="L30" s="8">
        <v>11089</v>
      </c>
      <c r="M30" s="7">
        <v>20.32</v>
      </c>
      <c r="N30" s="8">
        <v>12437</v>
      </c>
      <c r="O30" s="7">
        <v>20.6</v>
      </c>
      <c r="P30" s="8">
        <v>10816</v>
      </c>
      <c r="Q30" s="7">
        <v>20.79</v>
      </c>
      <c r="R30" s="27" t="s">
        <v>65</v>
      </c>
    </row>
    <row r="31" spans="1:18" ht="9.6" customHeight="1" x14ac:dyDescent="0.2">
      <c r="A31" s="28" t="s">
        <v>66</v>
      </c>
      <c r="B31" s="3" t="s">
        <v>67</v>
      </c>
      <c r="C31" s="14" t="s">
        <v>286</v>
      </c>
      <c r="D31" s="6">
        <v>8318</v>
      </c>
      <c r="E31" s="7">
        <v>16.63</v>
      </c>
      <c r="F31" s="8">
        <v>7404</v>
      </c>
      <c r="G31" s="7">
        <v>16.649999999999999</v>
      </c>
      <c r="H31" s="8">
        <v>7841</v>
      </c>
      <c r="I31" s="7">
        <v>16.64</v>
      </c>
      <c r="J31" s="8">
        <v>9197</v>
      </c>
      <c r="K31" s="7">
        <v>16.559999999999999</v>
      </c>
      <c r="L31" s="8">
        <v>8857</v>
      </c>
      <c r="M31" s="7">
        <v>16.23</v>
      </c>
      <c r="N31" s="8">
        <v>10223</v>
      </c>
      <c r="O31" s="7">
        <v>16.93</v>
      </c>
      <c r="P31" s="8">
        <v>8645</v>
      </c>
      <c r="Q31" s="7">
        <v>16.62</v>
      </c>
      <c r="R31" s="27" t="s">
        <v>68</v>
      </c>
    </row>
    <row r="32" spans="1:18" ht="9.6" customHeight="1" x14ac:dyDescent="0.2">
      <c r="A32" s="28" t="s">
        <v>69</v>
      </c>
      <c r="B32" s="3" t="s">
        <v>70</v>
      </c>
      <c r="C32" s="15" t="s">
        <v>287</v>
      </c>
      <c r="D32" s="6">
        <v>7908</v>
      </c>
      <c r="E32" s="7">
        <v>15.81</v>
      </c>
      <c r="F32" s="8">
        <v>7048</v>
      </c>
      <c r="G32" s="7">
        <v>15.85</v>
      </c>
      <c r="H32" s="8">
        <v>7464</v>
      </c>
      <c r="I32" s="7">
        <v>15.84</v>
      </c>
      <c r="J32" s="8">
        <v>8905</v>
      </c>
      <c r="K32" s="7">
        <v>16.03</v>
      </c>
      <c r="L32" s="8">
        <v>8188</v>
      </c>
      <c r="M32" s="7">
        <v>15</v>
      </c>
      <c r="N32" s="8">
        <v>9733</v>
      </c>
      <c r="O32" s="7">
        <v>16.12</v>
      </c>
      <c r="P32" s="8">
        <v>8215</v>
      </c>
      <c r="Q32" s="7">
        <v>15.79</v>
      </c>
      <c r="R32" s="27" t="s">
        <v>71</v>
      </c>
    </row>
    <row r="33" spans="1:18" ht="9.6" customHeight="1" x14ac:dyDescent="0.2">
      <c r="A33" s="28" t="s">
        <v>72</v>
      </c>
      <c r="B33" s="5" t="s">
        <v>0</v>
      </c>
      <c r="C33" s="16" t="s">
        <v>288</v>
      </c>
      <c r="D33" s="6">
        <v>3598</v>
      </c>
      <c r="E33" s="7">
        <v>7.19</v>
      </c>
      <c r="F33" s="8">
        <v>3166</v>
      </c>
      <c r="G33" s="7">
        <v>7.12</v>
      </c>
      <c r="H33" s="8">
        <v>3399</v>
      </c>
      <c r="I33" s="7">
        <v>7.22</v>
      </c>
      <c r="J33" s="8">
        <v>4069</v>
      </c>
      <c r="K33" s="7">
        <v>7.32</v>
      </c>
      <c r="L33" s="8">
        <v>3849</v>
      </c>
      <c r="M33" s="7">
        <v>7.05</v>
      </c>
      <c r="N33" s="8">
        <v>4376</v>
      </c>
      <c r="O33" s="7">
        <v>7.25</v>
      </c>
      <c r="P33" s="8">
        <v>3753</v>
      </c>
      <c r="Q33" s="7">
        <v>7.21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34</v>
      </c>
      <c r="O35" s="7">
        <v>0.06</v>
      </c>
      <c r="P35" s="12" t="s">
        <v>23</v>
      </c>
      <c r="Q35" s="12" t="s">
        <v>23</v>
      </c>
      <c r="R35" s="27" t="s">
        <v>75</v>
      </c>
    </row>
    <row r="36" spans="1:18" ht="9.6" customHeight="1" x14ac:dyDescent="0.2">
      <c r="A36" s="28" t="s">
        <v>76</v>
      </c>
      <c r="B36" s="5" t="s">
        <v>0</v>
      </c>
      <c r="C36" s="16" t="s">
        <v>291</v>
      </c>
      <c r="D36" s="6">
        <v>436</v>
      </c>
      <c r="E36" s="7">
        <v>0.87</v>
      </c>
      <c r="F36" s="8">
        <v>370</v>
      </c>
      <c r="G36" s="7">
        <v>0.83</v>
      </c>
      <c r="H36" s="8">
        <v>408</v>
      </c>
      <c r="I36" s="7">
        <v>0.87</v>
      </c>
      <c r="J36" s="8">
        <v>504</v>
      </c>
      <c r="K36" s="7">
        <v>0.91</v>
      </c>
      <c r="L36" s="8">
        <v>478</v>
      </c>
      <c r="M36" s="7">
        <v>0.88</v>
      </c>
      <c r="N36" s="8">
        <v>548</v>
      </c>
      <c r="O36" s="7">
        <v>0.91</v>
      </c>
      <c r="P36" s="8">
        <v>459</v>
      </c>
      <c r="Q36" s="7">
        <v>0.88</v>
      </c>
      <c r="R36" s="27" t="s">
        <v>77</v>
      </c>
    </row>
    <row r="37" spans="1:18" ht="9.6" customHeight="1" x14ac:dyDescent="0.2">
      <c r="A37" s="28" t="s">
        <v>78</v>
      </c>
      <c r="B37" s="5" t="s">
        <v>0</v>
      </c>
      <c r="C37" s="16" t="s">
        <v>292</v>
      </c>
      <c r="D37" s="6">
        <v>3305</v>
      </c>
      <c r="E37" s="7">
        <v>6.61</v>
      </c>
      <c r="F37" s="8">
        <v>2996</v>
      </c>
      <c r="G37" s="7">
        <v>6.74</v>
      </c>
      <c r="H37" s="8">
        <v>3155</v>
      </c>
      <c r="I37" s="7">
        <v>6.7</v>
      </c>
      <c r="J37" s="8">
        <v>3701</v>
      </c>
      <c r="K37" s="7">
        <v>6.66</v>
      </c>
      <c r="L37" s="8">
        <v>3255</v>
      </c>
      <c r="M37" s="37">
        <v>5.96</v>
      </c>
      <c r="N37" s="8">
        <v>4035</v>
      </c>
      <c r="O37" s="7">
        <v>6.68</v>
      </c>
      <c r="P37" s="8">
        <v>3415</v>
      </c>
      <c r="Q37" s="7">
        <v>6.57</v>
      </c>
      <c r="R37" s="27" t="s">
        <v>79</v>
      </c>
    </row>
    <row r="38" spans="1:18" ht="9.6" customHeight="1" x14ac:dyDescent="0.2">
      <c r="A38" s="28" t="s">
        <v>80</v>
      </c>
      <c r="B38" s="5" t="s">
        <v>0</v>
      </c>
      <c r="C38" s="16" t="s">
        <v>293</v>
      </c>
      <c r="D38" s="6">
        <v>546</v>
      </c>
      <c r="E38" s="7">
        <v>1.0900000000000001</v>
      </c>
      <c r="F38" s="8">
        <v>494</v>
      </c>
      <c r="G38" s="7">
        <v>1.1100000000000001</v>
      </c>
      <c r="H38" s="8">
        <v>481</v>
      </c>
      <c r="I38" s="7">
        <v>1.02</v>
      </c>
      <c r="J38" s="8">
        <v>608</v>
      </c>
      <c r="K38" s="7">
        <v>1.0900000000000001</v>
      </c>
      <c r="L38" s="8">
        <v>583</v>
      </c>
      <c r="M38" s="7">
        <v>1.07</v>
      </c>
      <c r="N38" s="8">
        <v>747</v>
      </c>
      <c r="O38" s="7">
        <v>1.24</v>
      </c>
      <c r="P38" s="8">
        <v>565</v>
      </c>
      <c r="Q38" s="7">
        <v>1.0900000000000001</v>
      </c>
      <c r="R38" s="27" t="s">
        <v>81</v>
      </c>
    </row>
    <row r="39" spans="1:18" ht="9.6" customHeight="1" x14ac:dyDescent="0.2">
      <c r="A39" s="28" t="s">
        <v>82</v>
      </c>
      <c r="B39" s="5" t="s">
        <v>0</v>
      </c>
      <c r="C39" s="16" t="s">
        <v>294</v>
      </c>
      <c r="D39" s="6">
        <v>23</v>
      </c>
      <c r="E39" s="7">
        <v>0.05</v>
      </c>
      <c r="F39" s="12" t="s">
        <v>23</v>
      </c>
      <c r="G39" s="12" t="s">
        <v>23</v>
      </c>
      <c r="H39" s="8">
        <v>20</v>
      </c>
      <c r="I39" s="7">
        <v>0.04</v>
      </c>
      <c r="J39" s="8">
        <v>24</v>
      </c>
      <c r="K39" s="7">
        <v>0.04</v>
      </c>
      <c r="L39" s="8">
        <v>24</v>
      </c>
      <c r="M39" s="7">
        <v>0.04</v>
      </c>
      <c r="N39" s="8">
        <v>27</v>
      </c>
      <c r="O39" s="7">
        <v>0.05</v>
      </c>
      <c r="P39" s="8">
        <v>23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489</v>
      </c>
      <c r="O41" s="7">
        <v>0.81</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267</v>
      </c>
      <c r="O42" s="7">
        <v>0.44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67</v>
      </c>
      <c r="O43" s="7">
        <v>0.11</v>
      </c>
      <c r="P43" s="36">
        <v>35</v>
      </c>
      <c r="Q43" s="37">
        <v>7.0000000000000007E-2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7</v>
      </c>
      <c r="O44" s="7">
        <v>0.01</v>
      </c>
      <c r="P44" s="12" t="s">
        <v>23</v>
      </c>
      <c r="Q44" s="12" t="s">
        <v>23</v>
      </c>
      <c r="R44" s="27" t="s">
        <v>94</v>
      </c>
    </row>
    <row r="45" spans="1:18" ht="9.6" customHeight="1" x14ac:dyDescent="0.2">
      <c r="A45" s="28" t="s">
        <v>95</v>
      </c>
      <c r="B45" s="5" t="s">
        <v>0</v>
      </c>
      <c r="C45" s="16" t="s">
        <v>300</v>
      </c>
      <c r="D45" s="40">
        <v>119</v>
      </c>
      <c r="E45" s="37">
        <v>0.24</v>
      </c>
      <c r="F45" s="12" t="s">
        <v>23</v>
      </c>
      <c r="G45" s="12" t="s">
        <v>23</v>
      </c>
      <c r="H45" s="36">
        <v>74</v>
      </c>
      <c r="I45" s="37">
        <v>0.16</v>
      </c>
      <c r="J45" s="12" t="s">
        <v>23</v>
      </c>
      <c r="K45" s="12" t="s">
        <v>23</v>
      </c>
      <c r="L45" s="12" t="s">
        <v>23</v>
      </c>
      <c r="M45" s="12" t="s">
        <v>23</v>
      </c>
      <c r="N45" s="8">
        <v>126</v>
      </c>
      <c r="O45" s="7">
        <v>0.21</v>
      </c>
      <c r="P45" s="36">
        <v>97</v>
      </c>
      <c r="Q45" s="37">
        <v>0.19</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23</v>
      </c>
      <c r="O47" s="7">
        <v>0.04</v>
      </c>
      <c r="P47" s="12" t="s">
        <v>23</v>
      </c>
      <c r="Q47" s="12" t="s">
        <v>23</v>
      </c>
      <c r="R47" s="27" t="s">
        <v>100</v>
      </c>
    </row>
    <row r="48" spans="1:18" ht="9.6" customHeight="1" x14ac:dyDescent="0.2">
      <c r="A48" s="28" t="s">
        <v>101</v>
      </c>
      <c r="B48" s="3" t="s">
        <v>102</v>
      </c>
      <c r="C48" s="14" t="s">
        <v>303</v>
      </c>
      <c r="D48" s="6">
        <v>1888</v>
      </c>
      <c r="E48" s="7">
        <v>3.77</v>
      </c>
      <c r="F48" s="8">
        <v>1473</v>
      </c>
      <c r="G48" s="7">
        <v>3.31</v>
      </c>
      <c r="H48" s="38">
        <v>1998</v>
      </c>
      <c r="I48" s="37">
        <v>4.24</v>
      </c>
      <c r="J48" s="8">
        <v>2049</v>
      </c>
      <c r="K48" s="7">
        <v>3.69</v>
      </c>
      <c r="L48" s="8">
        <v>2088</v>
      </c>
      <c r="M48" s="7">
        <v>3.83</v>
      </c>
      <c r="N48" s="8">
        <v>2084</v>
      </c>
      <c r="O48" s="7">
        <v>3.45</v>
      </c>
      <c r="P48" s="8">
        <v>2036</v>
      </c>
      <c r="Q48" s="7">
        <v>3.91</v>
      </c>
      <c r="R48" s="27" t="s">
        <v>103</v>
      </c>
    </row>
    <row r="49" spans="1:18" ht="9.6" customHeight="1" x14ac:dyDescent="0.2">
      <c r="A49" s="28" t="s">
        <v>104</v>
      </c>
      <c r="B49" s="3" t="s">
        <v>105</v>
      </c>
      <c r="C49" s="15" t="s">
        <v>304</v>
      </c>
      <c r="D49" s="6">
        <v>1664</v>
      </c>
      <c r="E49" s="7">
        <v>3.33</v>
      </c>
      <c r="F49" s="8">
        <v>1423</v>
      </c>
      <c r="G49" s="7">
        <v>3.2</v>
      </c>
      <c r="H49" s="8">
        <v>1676</v>
      </c>
      <c r="I49" s="7">
        <v>3.56</v>
      </c>
      <c r="J49" s="8">
        <v>1819</v>
      </c>
      <c r="K49" s="37">
        <v>3.27</v>
      </c>
      <c r="L49" s="8">
        <v>1769</v>
      </c>
      <c r="M49" s="7">
        <v>3.24</v>
      </c>
      <c r="N49" s="8">
        <v>1882</v>
      </c>
      <c r="O49" s="7">
        <v>3.12</v>
      </c>
      <c r="P49" s="8">
        <v>1751</v>
      </c>
      <c r="Q49" s="7">
        <v>3.37</v>
      </c>
      <c r="R49" s="27" t="s">
        <v>106</v>
      </c>
    </row>
    <row r="50" spans="1:18" ht="9.6" customHeight="1" x14ac:dyDescent="0.2">
      <c r="A50" s="28" t="s">
        <v>107</v>
      </c>
      <c r="B50" s="5" t="s">
        <v>0</v>
      </c>
      <c r="C50" s="16" t="s">
        <v>305</v>
      </c>
      <c r="D50" s="6">
        <v>1506</v>
      </c>
      <c r="E50" s="7">
        <v>3.01</v>
      </c>
      <c r="F50" s="8">
        <v>1277</v>
      </c>
      <c r="G50" s="37">
        <v>2.87</v>
      </c>
      <c r="H50" s="8">
        <v>1523</v>
      </c>
      <c r="I50" s="7">
        <v>3.23</v>
      </c>
      <c r="J50" s="8">
        <v>1654</v>
      </c>
      <c r="K50" s="37">
        <v>2.98</v>
      </c>
      <c r="L50" s="8">
        <v>1596</v>
      </c>
      <c r="M50" s="7">
        <v>2.92</v>
      </c>
      <c r="N50" s="8">
        <v>1699</v>
      </c>
      <c r="O50" s="7">
        <v>2.81</v>
      </c>
      <c r="P50" s="8">
        <v>1587</v>
      </c>
      <c r="Q50" s="7">
        <v>3.05</v>
      </c>
      <c r="R50" s="27" t="s">
        <v>108</v>
      </c>
    </row>
    <row r="51" spans="1:18" ht="9.6" customHeight="1" x14ac:dyDescent="0.2">
      <c r="A51" s="28" t="s">
        <v>109</v>
      </c>
      <c r="B51" s="5" t="s">
        <v>0</v>
      </c>
      <c r="C51" s="16" t="s">
        <v>306</v>
      </c>
      <c r="D51" s="6">
        <v>159</v>
      </c>
      <c r="E51" s="7">
        <v>0.32</v>
      </c>
      <c r="F51" s="36">
        <v>146</v>
      </c>
      <c r="G51" s="37">
        <v>0.33</v>
      </c>
      <c r="H51" s="8">
        <v>153</v>
      </c>
      <c r="I51" s="7">
        <v>0.33</v>
      </c>
      <c r="J51" s="36">
        <v>165</v>
      </c>
      <c r="K51" s="7">
        <v>0.3</v>
      </c>
      <c r="L51" s="8">
        <v>173</v>
      </c>
      <c r="M51" s="7">
        <v>0.32</v>
      </c>
      <c r="N51" s="8">
        <v>182</v>
      </c>
      <c r="O51" s="7">
        <v>0.3</v>
      </c>
      <c r="P51" s="8">
        <v>163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202</v>
      </c>
      <c r="O53" s="7">
        <v>0.33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130</v>
      </c>
      <c r="O54" s="7">
        <v>0.21</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72</v>
      </c>
      <c r="O55" s="7">
        <v>0.12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0</v>
      </c>
      <c r="O56" s="7">
        <v>0</v>
      </c>
      <c r="P56" s="12" t="s">
        <v>23</v>
      </c>
      <c r="Q56" s="12" t="s">
        <v>23</v>
      </c>
      <c r="R56" s="27" t="s">
        <v>124</v>
      </c>
    </row>
    <row r="57" spans="1:18" ht="9.6" customHeight="1" x14ac:dyDescent="0.2">
      <c r="A57" s="28" t="s">
        <v>125</v>
      </c>
      <c r="B57" s="3" t="s">
        <v>126</v>
      </c>
      <c r="C57" s="14" t="s">
        <v>312</v>
      </c>
      <c r="D57" s="6">
        <v>164</v>
      </c>
      <c r="E57" s="7">
        <v>0.33</v>
      </c>
      <c r="F57" s="12" t="s">
        <v>23</v>
      </c>
      <c r="G57" s="37">
        <v>0.55000000000000004</v>
      </c>
      <c r="H57" s="36">
        <v>117</v>
      </c>
      <c r="I57" s="37">
        <v>0.25</v>
      </c>
      <c r="J57" s="36">
        <v>194</v>
      </c>
      <c r="K57" s="37">
        <v>0.35</v>
      </c>
      <c r="L57" s="36">
        <v>143</v>
      </c>
      <c r="M57" s="37">
        <v>0.26</v>
      </c>
      <c r="N57" s="8">
        <v>131</v>
      </c>
      <c r="O57" s="7">
        <v>0.22</v>
      </c>
      <c r="P57" s="8">
        <v>136</v>
      </c>
      <c r="Q57" s="7">
        <v>0.26</v>
      </c>
      <c r="R57" s="27" t="s">
        <v>127</v>
      </c>
    </row>
    <row r="58" spans="1:18" ht="9.6" customHeight="1" x14ac:dyDescent="0.2">
      <c r="A58" s="28" t="s">
        <v>128</v>
      </c>
      <c r="B58" s="3" t="s">
        <v>129</v>
      </c>
      <c r="C58" s="11" t="s">
        <v>313</v>
      </c>
      <c r="D58" s="6">
        <v>83</v>
      </c>
      <c r="E58" s="7">
        <v>0.17</v>
      </c>
      <c r="F58" s="12" t="s">
        <v>23</v>
      </c>
      <c r="G58" s="12" t="s">
        <v>23</v>
      </c>
      <c r="H58" s="36">
        <v>67</v>
      </c>
      <c r="I58" s="37">
        <v>0.14000000000000001</v>
      </c>
      <c r="J58" s="12" t="s">
        <v>23</v>
      </c>
      <c r="K58" s="12" t="s">
        <v>23</v>
      </c>
      <c r="L58" s="36">
        <v>109</v>
      </c>
      <c r="M58" s="12" t="s">
        <v>23</v>
      </c>
      <c r="N58" s="8">
        <v>136</v>
      </c>
      <c r="O58" s="7">
        <v>0.23</v>
      </c>
      <c r="P58" s="8">
        <v>94</v>
      </c>
      <c r="Q58" s="7">
        <v>0.18</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31</v>
      </c>
      <c r="O59" s="7">
        <v>0.05</v>
      </c>
      <c r="P59" s="36">
        <v>44</v>
      </c>
      <c r="Q59" s="37">
        <v>0.09</v>
      </c>
      <c r="R59" s="27" t="s">
        <v>133</v>
      </c>
    </row>
    <row r="60" spans="1:18" ht="9.6" customHeight="1" x14ac:dyDescent="0.2">
      <c r="A60" s="28" t="s">
        <v>134</v>
      </c>
      <c r="B60" s="3" t="s">
        <v>135</v>
      </c>
      <c r="C60" s="11" t="s">
        <v>315</v>
      </c>
      <c r="D60" s="6">
        <v>17</v>
      </c>
      <c r="E60" s="7">
        <v>0.03</v>
      </c>
      <c r="F60" s="36">
        <v>11</v>
      </c>
      <c r="G60" s="37">
        <v>0.02</v>
      </c>
      <c r="H60" s="8">
        <v>19</v>
      </c>
      <c r="I60" s="7">
        <v>0.04</v>
      </c>
      <c r="J60" s="8">
        <v>19</v>
      </c>
      <c r="K60" s="7">
        <v>0.03</v>
      </c>
      <c r="L60" s="8">
        <v>19</v>
      </c>
      <c r="M60" s="7">
        <v>0.04</v>
      </c>
      <c r="N60" s="8">
        <v>19</v>
      </c>
      <c r="O60" s="7">
        <v>0.03</v>
      </c>
      <c r="P60" s="8">
        <v>19</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350</v>
      </c>
      <c r="E63" s="7">
        <v>0.7</v>
      </c>
      <c r="F63" s="12" t="s">
        <v>23</v>
      </c>
      <c r="G63" s="12" t="s">
        <v>23</v>
      </c>
      <c r="H63" s="36">
        <v>331</v>
      </c>
      <c r="I63" s="37">
        <v>0.7</v>
      </c>
      <c r="J63" s="12" t="s">
        <v>23</v>
      </c>
      <c r="K63" s="12" t="s">
        <v>23</v>
      </c>
      <c r="L63" s="12" t="s">
        <v>23</v>
      </c>
      <c r="M63" s="12" t="s">
        <v>23</v>
      </c>
      <c r="N63" s="8">
        <v>394</v>
      </c>
      <c r="O63" s="7">
        <v>0.65</v>
      </c>
      <c r="P63" s="36">
        <v>364</v>
      </c>
      <c r="Q63" s="7">
        <v>0.7</v>
      </c>
      <c r="R63" s="27" t="s">
        <v>139</v>
      </c>
    </row>
    <row r="64" spans="1:18" ht="9.6" customHeight="1" x14ac:dyDescent="0.2">
      <c r="A64" s="28" t="s">
        <v>140</v>
      </c>
      <c r="B64" s="5" t="s">
        <v>0</v>
      </c>
      <c r="C64" s="11" t="s">
        <v>317</v>
      </c>
      <c r="D64" s="6">
        <v>10517</v>
      </c>
      <c r="E64" s="7">
        <v>21.02</v>
      </c>
      <c r="F64" s="8">
        <v>9240</v>
      </c>
      <c r="G64" s="7">
        <v>20.78</v>
      </c>
      <c r="H64" s="8">
        <v>10088</v>
      </c>
      <c r="I64" s="7">
        <v>21.41</v>
      </c>
      <c r="J64" s="8">
        <v>11613</v>
      </c>
      <c r="K64" s="7">
        <v>20.9</v>
      </c>
      <c r="L64" s="8">
        <v>11272</v>
      </c>
      <c r="M64" s="7">
        <v>20.65</v>
      </c>
      <c r="N64" s="8">
        <v>12623</v>
      </c>
      <c r="O64" s="7">
        <v>20.91</v>
      </c>
      <c r="P64" s="8">
        <v>10974</v>
      </c>
      <c r="Q64" s="7">
        <v>21.09</v>
      </c>
      <c r="R64" s="27" t="s">
        <v>141</v>
      </c>
    </row>
    <row r="65" spans="1:18" ht="9.6" customHeight="1" x14ac:dyDescent="0.2">
      <c r="A65" s="28" t="s">
        <v>142</v>
      </c>
      <c r="B65" s="5" t="s">
        <v>0</v>
      </c>
      <c r="C65" s="11" t="s">
        <v>318</v>
      </c>
      <c r="D65" s="6">
        <v>9754</v>
      </c>
      <c r="E65" s="7">
        <v>19.489999999999998</v>
      </c>
      <c r="F65" s="8">
        <v>8726</v>
      </c>
      <c r="G65" s="7">
        <v>19.62</v>
      </c>
      <c r="H65" s="8">
        <v>9276</v>
      </c>
      <c r="I65" s="7">
        <v>19.690000000000001</v>
      </c>
      <c r="J65" s="8">
        <v>10937</v>
      </c>
      <c r="K65" s="7">
        <v>19.690000000000001</v>
      </c>
      <c r="L65" s="8">
        <v>10120</v>
      </c>
      <c r="M65" s="7">
        <v>18.54</v>
      </c>
      <c r="N65" s="8">
        <v>11765</v>
      </c>
      <c r="O65" s="7">
        <v>19.489999999999998</v>
      </c>
      <c r="P65" s="8">
        <v>10121</v>
      </c>
      <c r="Q65" s="7">
        <v>19.46</v>
      </c>
      <c r="R65" s="27" t="s">
        <v>143</v>
      </c>
    </row>
    <row r="66" spans="1:18" ht="9.6" customHeight="1" x14ac:dyDescent="0.2">
      <c r="A66" s="28" t="s">
        <v>144</v>
      </c>
      <c r="B66" s="5" t="s">
        <v>0</v>
      </c>
      <c r="C66" s="11" t="s">
        <v>319</v>
      </c>
      <c r="D66" s="6">
        <v>20007</v>
      </c>
      <c r="E66" s="7">
        <v>39.99</v>
      </c>
      <c r="F66" s="8">
        <v>16478</v>
      </c>
      <c r="G66" s="7">
        <v>37.049999999999997</v>
      </c>
      <c r="H66" s="8">
        <v>18445</v>
      </c>
      <c r="I66" s="7">
        <v>39.15</v>
      </c>
      <c r="J66" s="38">
        <v>23759</v>
      </c>
      <c r="K66" s="7">
        <v>42.77</v>
      </c>
      <c r="L66" s="8">
        <v>22242</v>
      </c>
      <c r="M66" s="7">
        <v>40.75</v>
      </c>
      <c r="N66" s="8">
        <v>26080</v>
      </c>
      <c r="O66" s="7">
        <v>43.2</v>
      </c>
      <c r="P66" s="8">
        <v>21267</v>
      </c>
      <c r="Q66" s="7">
        <v>40.880000000000003</v>
      </c>
      <c r="R66" s="27" t="s">
        <v>145</v>
      </c>
    </row>
    <row r="67" spans="1:18" ht="9.6" customHeight="1" x14ac:dyDescent="0.2">
      <c r="A67" s="28" t="s">
        <v>146</v>
      </c>
      <c r="B67" s="5" t="s">
        <v>0</v>
      </c>
      <c r="C67" s="11" t="s">
        <v>320</v>
      </c>
      <c r="D67" s="6">
        <v>10743</v>
      </c>
      <c r="E67" s="7">
        <v>21.47</v>
      </c>
      <c r="F67" s="8">
        <v>9534</v>
      </c>
      <c r="G67" s="7">
        <v>21.44</v>
      </c>
      <c r="H67" s="8">
        <v>10249</v>
      </c>
      <c r="I67" s="7">
        <v>21.76</v>
      </c>
      <c r="J67" s="8">
        <v>11977</v>
      </c>
      <c r="K67" s="7">
        <v>21.56</v>
      </c>
      <c r="L67" s="8">
        <v>11253</v>
      </c>
      <c r="M67" s="7">
        <v>20.62</v>
      </c>
      <c r="N67" s="8">
        <v>12989</v>
      </c>
      <c r="O67" s="7">
        <v>21.52</v>
      </c>
      <c r="P67" s="8">
        <v>11175</v>
      </c>
      <c r="Q67" s="7">
        <v>21.48</v>
      </c>
      <c r="R67" s="27" t="s">
        <v>147</v>
      </c>
    </row>
    <row r="68" spans="1:18" ht="9.6" customHeight="1" x14ac:dyDescent="0.2">
      <c r="A68" s="28" t="s">
        <v>148</v>
      </c>
      <c r="B68" s="5" t="s">
        <v>0</v>
      </c>
      <c r="C68" s="11" t="s">
        <v>321</v>
      </c>
      <c r="D68" s="6">
        <v>47322</v>
      </c>
      <c r="E68" s="7">
        <v>94.58</v>
      </c>
      <c r="F68" s="8">
        <v>40454</v>
      </c>
      <c r="G68" s="7">
        <v>90.97</v>
      </c>
      <c r="H68" s="8">
        <v>45289</v>
      </c>
      <c r="I68" s="7">
        <v>96.13</v>
      </c>
      <c r="J68" s="8">
        <v>52449</v>
      </c>
      <c r="K68" s="7">
        <v>94.42</v>
      </c>
      <c r="L68" s="8">
        <v>52402</v>
      </c>
      <c r="M68" s="7">
        <v>96.01</v>
      </c>
      <c r="N68" s="8">
        <v>58426</v>
      </c>
      <c r="O68" s="7">
        <v>96.78</v>
      </c>
      <c r="P68" s="8">
        <v>49909</v>
      </c>
      <c r="Q68" s="7">
        <v>95.94</v>
      </c>
      <c r="R68" s="27" t="s">
        <v>149</v>
      </c>
    </row>
    <row r="69" spans="1:18" ht="9.6" customHeight="1" x14ac:dyDescent="0.2">
      <c r="A69" s="28" t="s">
        <v>150</v>
      </c>
      <c r="B69" s="5" t="s">
        <v>0</v>
      </c>
      <c r="C69" s="11" t="s">
        <v>322</v>
      </c>
      <c r="D69" s="19">
        <v>31.33</v>
      </c>
      <c r="E69" s="12" t="s">
        <v>0</v>
      </c>
      <c r="F69" s="7">
        <v>27.34</v>
      </c>
      <c r="G69" s="12" t="s">
        <v>0</v>
      </c>
      <c r="H69" s="7">
        <v>29.76</v>
      </c>
      <c r="I69" s="12" t="s">
        <v>0</v>
      </c>
      <c r="J69" s="7">
        <v>35.81</v>
      </c>
      <c r="K69" s="12" t="s">
        <v>0</v>
      </c>
      <c r="L69" s="7">
        <v>35.130000000000003</v>
      </c>
      <c r="M69" s="12" t="s">
        <v>0</v>
      </c>
      <c r="N69" s="7">
        <v>36.380000000000003</v>
      </c>
      <c r="O69" s="12" t="s">
        <v>0</v>
      </c>
      <c r="P69" s="7">
        <v>32.79</v>
      </c>
      <c r="Q69" s="12" t="s">
        <v>0</v>
      </c>
      <c r="R69" s="27" t="s">
        <v>151</v>
      </c>
    </row>
    <row r="70" spans="1:18" ht="9.6" customHeight="1" x14ac:dyDescent="0.2">
      <c r="A70" s="28" t="s">
        <v>152</v>
      </c>
      <c r="B70" s="5" t="s">
        <v>0</v>
      </c>
      <c r="C70" s="24" t="s">
        <v>323</v>
      </c>
      <c r="D70" s="25">
        <v>29.61</v>
      </c>
      <c r="E70" s="26" t="s">
        <v>0</v>
      </c>
      <c r="F70" s="22">
        <v>24.82</v>
      </c>
      <c r="G70" s="26" t="s">
        <v>0</v>
      </c>
      <c r="H70" s="22">
        <v>28.63</v>
      </c>
      <c r="I70" s="26" t="s">
        <v>0</v>
      </c>
      <c r="J70" s="22">
        <v>33.799999999999997</v>
      </c>
      <c r="K70" s="26" t="s">
        <v>0</v>
      </c>
      <c r="L70" s="22">
        <v>33.71</v>
      </c>
      <c r="M70" s="26" t="s">
        <v>0</v>
      </c>
      <c r="N70" s="22">
        <v>35.200000000000003</v>
      </c>
      <c r="O70" s="26" t="s">
        <v>0</v>
      </c>
      <c r="P70" s="22">
        <v>31.47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59274</v>
      </c>
      <c r="E11" s="22">
        <v>100</v>
      </c>
      <c r="F11" s="23">
        <v>47020</v>
      </c>
      <c r="G11" s="22">
        <v>100</v>
      </c>
      <c r="H11" s="23">
        <v>51117</v>
      </c>
      <c r="I11" s="22">
        <v>100</v>
      </c>
      <c r="J11" s="23">
        <v>58674</v>
      </c>
      <c r="K11" s="22">
        <v>100</v>
      </c>
      <c r="L11" s="23">
        <v>66889</v>
      </c>
      <c r="M11" s="22">
        <v>100</v>
      </c>
      <c r="N11" s="23">
        <v>83805</v>
      </c>
      <c r="O11" s="22">
        <v>100</v>
      </c>
      <c r="P11" s="23">
        <v>63579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59226</v>
      </c>
      <c r="E13" s="7">
        <v>99.92</v>
      </c>
      <c r="F13" s="8">
        <v>46909</v>
      </c>
      <c r="G13" s="7">
        <v>99.76</v>
      </c>
      <c r="H13" s="8">
        <v>51070</v>
      </c>
      <c r="I13" s="7">
        <v>99.91</v>
      </c>
      <c r="J13" s="8">
        <v>58662</v>
      </c>
      <c r="K13" s="7">
        <v>99.98</v>
      </c>
      <c r="L13" s="8">
        <v>66884</v>
      </c>
      <c r="M13" s="7">
        <v>99.99</v>
      </c>
      <c r="N13" s="8">
        <v>83796</v>
      </c>
      <c r="O13" s="7">
        <v>99.99</v>
      </c>
      <c r="P13" s="8">
        <v>63553</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5</v>
      </c>
      <c r="M14" s="37">
        <v>0.01</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58995</v>
      </c>
      <c r="E16" s="7">
        <v>99.53</v>
      </c>
      <c r="F16" s="8">
        <v>46867</v>
      </c>
      <c r="G16" s="7">
        <v>99.67</v>
      </c>
      <c r="H16" s="8">
        <v>50871</v>
      </c>
      <c r="I16" s="7">
        <v>99.52</v>
      </c>
      <c r="J16" s="8">
        <v>58340</v>
      </c>
      <c r="K16" s="7">
        <v>99.43</v>
      </c>
      <c r="L16" s="8">
        <v>66698</v>
      </c>
      <c r="M16" s="7">
        <v>99.71</v>
      </c>
      <c r="N16" s="8">
        <v>83330</v>
      </c>
      <c r="O16" s="7">
        <v>99.43</v>
      </c>
      <c r="P16" s="8">
        <v>63256</v>
      </c>
      <c r="Q16" s="7">
        <v>99.49</v>
      </c>
      <c r="R16" s="27" t="s">
        <v>27</v>
      </c>
    </row>
    <row r="17" spans="1:18" ht="9.6" customHeight="1" x14ac:dyDescent="0.2">
      <c r="A17" s="28" t="s">
        <v>28</v>
      </c>
      <c r="B17" s="3" t="s">
        <v>29</v>
      </c>
      <c r="C17" s="13" t="s">
        <v>272</v>
      </c>
      <c r="D17" s="6">
        <v>46473</v>
      </c>
      <c r="E17" s="7">
        <v>78.400000000000006</v>
      </c>
      <c r="F17" s="8">
        <v>37544</v>
      </c>
      <c r="G17" s="7">
        <v>79.849999999999994</v>
      </c>
      <c r="H17" s="8">
        <v>40585</v>
      </c>
      <c r="I17" s="7">
        <v>79.400000000000006</v>
      </c>
      <c r="J17" s="8">
        <v>45904</v>
      </c>
      <c r="K17" s="7">
        <v>78.239999999999995</v>
      </c>
      <c r="L17" s="8">
        <v>51771</v>
      </c>
      <c r="M17" s="7">
        <v>77.400000000000006</v>
      </c>
      <c r="N17" s="8">
        <v>64411</v>
      </c>
      <c r="O17" s="7">
        <v>76.86</v>
      </c>
      <c r="P17" s="8">
        <v>49609</v>
      </c>
      <c r="Q17" s="7">
        <v>78.03</v>
      </c>
      <c r="R17" s="27" t="s">
        <v>30</v>
      </c>
    </row>
    <row r="18" spans="1:18" ht="9.6" customHeight="1" x14ac:dyDescent="0.2">
      <c r="A18" s="28" t="s">
        <v>31</v>
      </c>
      <c r="B18" s="3" t="s">
        <v>32</v>
      </c>
      <c r="C18" s="14" t="s">
        <v>273</v>
      </c>
      <c r="D18" s="6">
        <v>45895</v>
      </c>
      <c r="E18" s="7">
        <v>77.430000000000007</v>
      </c>
      <c r="F18" s="8">
        <v>36800</v>
      </c>
      <c r="G18" s="7">
        <v>78.260000000000005</v>
      </c>
      <c r="H18" s="8">
        <v>40156</v>
      </c>
      <c r="I18" s="7">
        <v>78.56</v>
      </c>
      <c r="J18" s="8">
        <v>45215</v>
      </c>
      <c r="K18" s="7">
        <v>77.06</v>
      </c>
      <c r="L18" s="8">
        <v>51240</v>
      </c>
      <c r="M18" s="7">
        <v>76.599999999999994</v>
      </c>
      <c r="N18" s="8">
        <v>63850</v>
      </c>
      <c r="O18" s="7">
        <v>76.19</v>
      </c>
      <c r="P18" s="8">
        <v>49090</v>
      </c>
      <c r="Q18" s="7">
        <v>77.209999999999994</v>
      </c>
      <c r="R18" s="27" t="s">
        <v>33</v>
      </c>
    </row>
    <row r="19" spans="1:18" ht="9.6" customHeight="1" x14ac:dyDescent="0.2">
      <c r="A19" s="28" t="s">
        <v>34</v>
      </c>
      <c r="B19" s="3" t="s">
        <v>35</v>
      </c>
      <c r="C19" s="15" t="s">
        <v>274</v>
      </c>
      <c r="D19" s="6">
        <v>34488</v>
      </c>
      <c r="E19" s="7">
        <v>58.18</v>
      </c>
      <c r="F19" s="8">
        <v>29664</v>
      </c>
      <c r="G19" s="7">
        <v>63.09</v>
      </c>
      <c r="H19" s="8">
        <v>31041</v>
      </c>
      <c r="I19" s="7">
        <v>60.72</v>
      </c>
      <c r="J19" s="8">
        <v>33083</v>
      </c>
      <c r="K19" s="7">
        <v>56.38</v>
      </c>
      <c r="L19" s="8">
        <v>36967</v>
      </c>
      <c r="M19" s="7">
        <v>55.27</v>
      </c>
      <c r="N19" s="8">
        <v>45278</v>
      </c>
      <c r="O19" s="7">
        <v>54.03</v>
      </c>
      <c r="P19" s="8">
        <v>36183</v>
      </c>
      <c r="Q19" s="7">
        <v>56.91</v>
      </c>
      <c r="R19" s="27" t="s">
        <v>36</v>
      </c>
    </row>
    <row r="20" spans="1:18" ht="9.6" customHeight="1" x14ac:dyDescent="0.2">
      <c r="A20" s="28" t="s">
        <v>37</v>
      </c>
      <c r="B20" s="3" t="s">
        <v>38</v>
      </c>
      <c r="C20" s="15" t="s">
        <v>275</v>
      </c>
      <c r="D20" s="6">
        <v>4713</v>
      </c>
      <c r="E20" s="7">
        <v>7.95</v>
      </c>
      <c r="F20" s="12" t="s">
        <v>23</v>
      </c>
      <c r="G20" s="12" t="s">
        <v>23</v>
      </c>
      <c r="H20" s="12" t="s">
        <v>23</v>
      </c>
      <c r="I20" s="37">
        <v>6.29</v>
      </c>
      <c r="J20" s="12" t="s">
        <v>23</v>
      </c>
      <c r="K20" s="37">
        <v>9.2200000000000006</v>
      </c>
      <c r="L20" s="8">
        <v>7068</v>
      </c>
      <c r="M20" s="7">
        <v>10.57</v>
      </c>
      <c r="N20" s="8">
        <v>9273</v>
      </c>
      <c r="O20" s="7">
        <v>11.07</v>
      </c>
      <c r="P20" s="8">
        <v>5738</v>
      </c>
      <c r="Q20" s="7">
        <v>9.02</v>
      </c>
      <c r="R20" s="27" t="s">
        <v>39</v>
      </c>
    </row>
    <row r="21" spans="1:18" ht="9.6" customHeight="1" x14ac:dyDescent="0.2">
      <c r="A21" s="28" t="s">
        <v>40</v>
      </c>
      <c r="B21" s="5" t="s">
        <v>0</v>
      </c>
      <c r="C21" s="15" t="s">
        <v>276</v>
      </c>
      <c r="D21" s="43">
        <v>1224</v>
      </c>
      <c r="E21" s="37">
        <v>2.06</v>
      </c>
      <c r="F21" s="12" t="s">
        <v>23</v>
      </c>
      <c r="G21" s="12" t="s">
        <v>23</v>
      </c>
      <c r="H21" s="12" t="s">
        <v>23</v>
      </c>
      <c r="I21" s="12" t="s">
        <v>23</v>
      </c>
      <c r="J21" s="12" t="s">
        <v>23</v>
      </c>
      <c r="K21" s="12" t="s">
        <v>23</v>
      </c>
      <c r="L21" s="12" t="s">
        <v>23</v>
      </c>
      <c r="M21" s="12" t="s">
        <v>23</v>
      </c>
      <c r="N21" s="8">
        <v>1761</v>
      </c>
      <c r="O21" s="7">
        <v>2.1</v>
      </c>
      <c r="P21" s="38">
        <v>1452</v>
      </c>
      <c r="Q21" s="37">
        <v>2.2799999999999998</v>
      </c>
      <c r="R21" s="27" t="s">
        <v>41</v>
      </c>
    </row>
    <row r="22" spans="1:18" ht="9.6" customHeight="1" x14ac:dyDescent="0.2">
      <c r="A22" s="28" t="s">
        <v>42</v>
      </c>
      <c r="B22" s="3" t="s">
        <v>43</v>
      </c>
      <c r="C22" s="15" t="s">
        <v>277</v>
      </c>
      <c r="D22" s="40">
        <v>122</v>
      </c>
      <c r="E22" s="37">
        <v>0.21</v>
      </c>
      <c r="F22" s="36">
        <v>110</v>
      </c>
      <c r="G22" s="37">
        <v>0.23</v>
      </c>
      <c r="H22" s="36">
        <v>97</v>
      </c>
      <c r="I22" s="12" t="s">
        <v>23</v>
      </c>
      <c r="J22" s="12" t="s">
        <v>23</v>
      </c>
      <c r="K22" s="12" t="s">
        <v>23</v>
      </c>
      <c r="L22" s="36">
        <v>117</v>
      </c>
      <c r="M22" s="37">
        <v>0.18</v>
      </c>
      <c r="N22" s="8">
        <v>156</v>
      </c>
      <c r="O22" s="7">
        <v>0.19</v>
      </c>
      <c r="P22" s="36">
        <v>126</v>
      </c>
      <c r="Q22" s="37">
        <v>0.2</v>
      </c>
      <c r="R22" s="27" t="s">
        <v>44</v>
      </c>
    </row>
    <row r="23" spans="1:18" ht="9.6" customHeight="1" x14ac:dyDescent="0.2">
      <c r="A23" s="28" t="s">
        <v>45</v>
      </c>
      <c r="B23" s="3" t="s">
        <v>46</v>
      </c>
      <c r="C23" s="15" t="s">
        <v>278</v>
      </c>
      <c r="D23" s="6">
        <v>5861</v>
      </c>
      <c r="E23" s="7">
        <v>9.89</v>
      </c>
      <c r="F23" s="8">
        <v>4623</v>
      </c>
      <c r="G23" s="7">
        <v>9.83</v>
      </c>
      <c r="H23" s="8">
        <v>5170</v>
      </c>
      <c r="I23" s="7">
        <v>10.11</v>
      </c>
      <c r="J23" s="8">
        <v>5893</v>
      </c>
      <c r="K23" s="7">
        <v>10.039999999999999</v>
      </c>
      <c r="L23" s="8">
        <v>6443</v>
      </c>
      <c r="M23" s="7">
        <v>9.6300000000000008</v>
      </c>
      <c r="N23" s="8">
        <v>8150</v>
      </c>
      <c r="O23" s="7">
        <v>9.7200000000000006</v>
      </c>
      <c r="P23" s="8">
        <v>6296</v>
      </c>
      <c r="Q23" s="7">
        <v>9.9</v>
      </c>
      <c r="R23" s="27" t="s">
        <v>47</v>
      </c>
    </row>
    <row r="24" spans="1:18" ht="9.6" customHeight="1" x14ac:dyDescent="0.2">
      <c r="A24" s="28" t="s">
        <v>48</v>
      </c>
      <c r="B24" s="5" t="s">
        <v>0</v>
      </c>
      <c r="C24" s="16" t="s">
        <v>279</v>
      </c>
      <c r="D24" s="6">
        <v>4484</v>
      </c>
      <c r="E24" s="7">
        <v>7.56</v>
      </c>
      <c r="F24" s="8">
        <v>3508</v>
      </c>
      <c r="G24" s="7">
        <v>7.46</v>
      </c>
      <c r="H24" s="8">
        <v>3920</v>
      </c>
      <c r="I24" s="7">
        <v>7.67</v>
      </c>
      <c r="J24" s="8">
        <v>4503</v>
      </c>
      <c r="K24" s="7">
        <v>7.67</v>
      </c>
      <c r="L24" s="8">
        <v>5017</v>
      </c>
      <c r="M24" s="7">
        <v>7.5</v>
      </c>
      <c r="N24" s="8">
        <v>6295</v>
      </c>
      <c r="O24" s="7">
        <v>7.51</v>
      </c>
      <c r="P24" s="8">
        <v>4826</v>
      </c>
      <c r="Q24" s="7">
        <v>7.59</v>
      </c>
      <c r="R24" s="27" t="s">
        <v>49</v>
      </c>
    </row>
    <row r="25" spans="1:18" ht="9.6" customHeight="1" x14ac:dyDescent="0.2">
      <c r="A25" s="28" t="s">
        <v>50</v>
      </c>
      <c r="B25" s="5" t="s">
        <v>0</v>
      </c>
      <c r="C25" s="16" t="s">
        <v>280</v>
      </c>
      <c r="D25" s="6">
        <v>1322</v>
      </c>
      <c r="E25" s="7">
        <v>2.23</v>
      </c>
      <c r="F25" s="8">
        <v>1099</v>
      </c>
      <c r="G25" s="7">
        <v>2.34</v>
      </c>
      <c r="H25" s="8">
        <v>1194</v>
      </c>
      <c r="I25" s="7">
        <v>2.34</v>
      </c>
      <c r="J25" s="8">
        <v>1321</v>
      </c>
      <c r="K25" s="7">
        <v>2.25</v>
      </c>
      <c r="L25" s="8">
        <v>1383</v>
      </c>
      <c r="M25" s="7">
        <v>2.0699999999999998</v>
      </c>
      <c r="N25" s="8">
        <v>1756</v>
      </c>
      <c r="O25" s="7">
        <v>2.09</v>
      </c>
      <c r="P25" s="8">
        <v>1400</v>
      </c>
      <c r="Q25" s="7">
        <v>2.2000000000000002</v>
      </c>
      <c r="R25" s="27" t="s">
        <v>51</v>
      </c>
    </row>
    <row r="26" spans="1:18" ht="9.6" customHeight="1" x14ac:dyDescent="0.2">
      <c r="A26" s="28" t="s">
        <v>52</v>
      </c>
      <c r="B26" s="5" t="s">
        <v>0</v>
      </c>
      <c r="C26" s="16" t="s">
        <v>281</v>
      </c>
      <c r="D26" s="40">
        <v>55</v>
      </c>
      <c r="E26" s="37">
        <v>0.09</v>
      </c>
      <c r="F26" s="12" t="s">
        <v>23</v>
      </c>
      <c r="G26" s="12" t="s">
        <v>23</v>
      </c>
      <c r="H26" s="12" t="s">
        <v>23</v>
      </c>
      <c r="I26" s="12" t="s">
        <v>23</v>
      </c>
      <c r="J26" s="12" t="s">
        <v>23</v>
      </c>
      <c r="K26" s="12" t="s">
        <v>23</v>
      </c>
      <c r="L26" s="12" t="s">
        <v>23</v>
      </c>
      <c r="M26" s="12" t="s">
        <v>23</v>
      </c>
      <c r="N26" s="8">
        <v>99</v>
      </c>
      <c r="O26" s="7">
        <v>0.12</v>
      </c>
      <c r="P26" s="36">
        <v>69</v>
      </c>
      <c r="Q26" s="37">
        <v>0.11</v>
      </c>
      <c r="R26" s="27" t="s">
        <v>53</v>
      </c>
    </row>
    <row r="27" spans="1:18" ht="9.6" customHeight="1" x14ac:dyDescent="0.2">
      <c r="A27" s="28" t="s">
        <v>54</v>
      </c>
      <c r="B27" s="3" t="s">
        <v>55</v>
      </c>
      <c r="C27" s="15" t="s">
        <v>282</v>
      </c>
      <c r="D27" s="6">
        <v>711</v>
      </c>
      <c r="E27" s="7">
        <v>1.2</v>
      </c>
      <c r="F27" s="12" t="s">
        <v>23</v>
      </c>
      <c r="G27" s="12" t="s">
        <v>23</v>
      </c>
      <c r="H27" s="36">
        <v>634</v>
      </c>
      <c r="I27" s="37">
        <v>1.24</v>
      </c>
      <c r="J27" s="36">
        <v>671</v>
      </c>
      <c r="K27" s="37">
        <v>1.1399999999999999</v>
      </c>
      <c r="L27" s="36">
        <v>644</v>
      </c>
      <c r="M27" s="37">
        <v>0.96</v>
      </c>
      <c r="N27" s="8">
        <v>994</v>
      </c>
      <c r="O27" s="7">
        <v>1.19</v>
      </c>
      <c r="P27" s="8">
        <v>749</v>
      </c>
      <c r="Q27" s="7">
        <v>1.18</v>
      </c>
      <c r="R27" s="27" t="s">
        <v>56</v>
      </c>
    </row>
    <row r="28" spans="1:18" ht="9.6" customHeight="1" x14ac:dyDescent="0.2">
      <c r="A28" s="28" t="s">
        <v>57</v>
      </c>
      <c r="B28" s="3" t="s">
        <v>58</v>
      </c>
      <c r="C28" s="15" t="s">
        <v>283</v>
      </c>
      <c r="D28" s="6">
        <v>573</v>
      </c>
      <c r="E28" s="37">
        <v>0.97</v>
      </c>
      <c r="F28" s="12" t="s">
        <v>23</v>
      </c>
      <c r="G28" s="12" t="s">
        <v>23</v>
      </c>
      <c r="H28" s="36">
        <v>608</v>
      </c>
      <c r="I28" s="37">
        <v>1.19</v>
      </c>
      <c r="J28" s="12" t="s">
        <v>23</v>
      </c>
      <c r="K28" s="37">
        <v>1.02</v>
      </c>
      <c r="L28" s="12" t="s">
        <v>23</v>
      </c>
      <c r="M28" s="12" t="s">
        <v>23</v>
      </c>
      <c r="N28" s="8">
        <v>481</v>
      </c>
      <c r="O28" s="7">
        <v>0.56999999999999995</v>
      </c>
      <c r="P28" s="8">
        <v>569</v>
      </c>
      <c r="Q28" s="37">
        <v>0.89</v>
      </c>
      <c r="R28" s="27" t="s">
        <v>59</v>
      </c>
    </row>
    <row r="29" spans="1:18" ht="9.6" customHeight="1" x14ac:dyDescent="0.2">
      <c r="A29" s="28" t="s">
        <v>60</v>
      </c>
      <c r="B29" s="3" t="s">
        <v>61</v>
      </c>
      <c r="C29" s="14" t="s">
        <v>284</v>
      </c>
      <c r="D29" s="40">
        <v>578</v>
      </c>
      <c r="E29" s="37">
        <v>0.97</v>
      </c>
      <c r="F29" s="12" t="s">
        <v>23</v>
      </c>
      <c r="G29" s="12" t="s">
        <v>23</v>
      </c>
      <c r="H29" s="36">
        <v>429</v>
      </c>
      <c r="I29" s="37">
        <v>0.84</v>
      </c>
      <c r="J29" s="12" t="s">
        <v>23</v>
      </c>
      <c r="K29" s="12" t="s">
        <v>23</v>
      </c>
      <c r="L29" s="12" t="s">
        <v>23</v>
      </c>
      <c r="M29" s="12" t="s">
        <v>23</v>
      </c>
      <c r="N29" s="8">
        <v>561</v>
      </c>
      <c r="O29" s="7">
        <v>0.67</v>
      </c>
      <c r="P29" s="8">
        <v>519</v>
      </c>
      <c r="Q29" s="7">
        <v>0.82</v>
      </c>
      <c r="R29" s="27" t="s">
        <v>62</v>
      </c>
    </row>
    <row r="30" spans="1:18" ht="9.6" customHeight="1" x14ac:dyDescent="0.2">
      <c r="A30" s="28" t="s">
        <v>63</v>
      </c>
      <c r="B30" s="3" t="s">
        <v>64</v>
      </c>
      <c r="C30" s="13" t="s">
        <v>285</v>
      </c>
      <c r="D30" s="6">
        <v>12523</v>
      </c>
      <c r="E30" s="7">
        <v>21.13</v>
      </c>
      <c r="F30" s="8">
        <v>9323</v>
      </c>
      <c r="G30" s="7">
        <v>19.829999999999998</v>
      </c>
      <c r="H30" s="8">
        <v>10286</v>
      </c>
      <c r="I30" s="7">
        <v>20.12</v>
      </c>
      <c r="J30" s="8">
        <v>12436</v>
      </c>
      <c r="K30" s="7">
        <v>21.2</v>
      </c>
      <c r="L30" s="8">
        <v>14927</v>
      </c>
      <c r="M30" s="7">
        <v>22.32</v>
      </c>
      <c r="N30" s="8">
        <v>18919</v>
      </c>
      <c r="O30" s="7">
        <v>22.58</v>
      </c>
      <c r="P30" s="8">
        <v>13647</v>
      </c>
      <c r="Q30" s="7">
        <v>21.46</v>
      </c>
      <c r="R30" s="27" t="s">
        <v>65</v>
      </c>
    </row>
    <row r="31" spans="1:18" ht="9.6" customHeight="1" x14ac:dyDescent="0.2">
      <c r="A31" s="28" t="s">
        <v>66</v>
      </c>
      <c r="B31" s="3" t="s">
        <v>67</v>
      </c>
      <c r="C31" s="14" t="s">
        <v>286</v>
      </c>
      <c r="D31" s="6">
        <v>10061</v>
      </c>
      <c r="E31" s="7">
        <v>16.97</v>
      </c>
      <c r="F31" s="8">
        <v>7687</v>
      </c>
      <c r="G31" s="7">
        <v>16.350000000000001</v>
      </c>
      <c r="H31" s="8">
        <v>8302</v>
      </c>
      <c r="I31" s="7">
        <v>16.239999999999998</v>
      </c>
      <c r="J31" s="8">
        <v>9857</v>
      </c>
      <c r="K31" s="7">
        <v>16.8</v>
      </c>
      <c r="L31" s="8">
        <v>12029</v>
      </c>
      <c r="M31" s="7">
        <v>17.98</v>
      </c>
      <c r="N31" s="8">
        <v>14973</v>
      </c>
      <c r="O31" s="7">
        <v>17.87</v>
      </c>
      <c r="P31" s="8">
        <v>10896</v>
      </c>
      <c r="Q31" s="7">
        <v>17.14</v>
      </c>
      <c r="R31" s="27" t="s">
        <v>68</v>
      </c>
    </row>
    <row r="32" spans="1:18" ht="9.6" customHeight="1" x14ac:dyDescent="0.2">
      <c r="A32" s="28" t="s">
        <v>69</v>
      </c>
      <c r="B32" s="3" t="s">
        <v>70</v>
      </c>
      <c r="C32" s="15" t="s">
        <v>287</v>
      </c>
      <c r="D32" s="6">
        <v>8668</v>
      </c>
      <c r="E32" s="7">
        <v>14.62</v>
      </c>
      <c r="F32" s="8">
        <v>7215</v>
      </c>
      <c r="G32" s="7">
        <v>15.35</v>
      </c>
      <c r="H32" s="8">
        <v>7830</v>
      </c>
      <c r="I32" s="7">
        <v>15.32</v>
      </c>
      <c r="J32" s="8">
        <v>8823</v>
      </c>
      <c r="K32" s="7">
        <v>15.04</v>
      </c>
      <c r="L32" s="8">
        <v>9694</v>
      </c>
      <c r="M32" s="7">
        <v>14.49</v>
      </c>
      <c r="N32" s="8">
        <v>11227</v>
      </c>
      <c r="O32" s="7">
        <v>13.4</v>
      </c>
      <c r="P32" s="8">
        <v>9179</v>
      </c>
      <c r="Q32" s="7">
        <v>14.44</v>
      </c>
      <c r="R32" s="27" t="s">
        <v>71</v>
      </c>
    </row>
    <row r="33" spans="1:18" ht="9.6" customHeight="1" x14ac:dyDescent="0.2">
      <c r="A33" s="28" t="s">
        <v>72</v>
      </c>
      <c r="B33" s="5" t="s">
        <v>0</v>
      </c>
      <c r="C33" s="16" t="s">
        <v>288</v>
      </c>
      <c r="D33" s="6">
        <v>4129</v>
      </c>
      <c r="E33" s="7">
        <v>6.97</v>
      </c>
      <c r="F33" s="8">
        <v>3344</v>
      </c>
      <c r="G33" s="7">
        <v>7.11</v>
      </c>
      <c r="H33" s="8">
        <v>3673</v>
      </c>
      <c r="I33" s="7">
        <v>7.19</v>
      </c>
      <c r="J33" s="8">
        <v>4192</v>
      </c>
      <c r="K33" s="7">
        <v>7.15</v>
      </c>
      <c r="L33" s="8">
        <v>4622</v>
      </c>
      <c r="M33" s="7">
        <v>6.91</v>
      </c>
      <c r="N33" s="8">
        <v>5543</v>
      </c>
      <c r="O33" s="7">
        <v>6.61</v>
      </c>
      <c r="P33" s="8">
        <v>4404</v>
      </c>
      <c r="Q33" s="7">
        <v>6.93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24</v>
      </c>
      <c r="E35" s="37">
        <v>0.04</v>
      </c>
      <c r="F35" s="12" t="s">
        <v>23</v>
      </c>
      <c r="G35" s="12" t="s">
        <v>23</v>
      </c>
      <c r="H35" s="12" t="s">
        <v>23</v>
      </c>
      <c r="I35" s="12" t="s">
        <v>23</v>
      </c>
      <c r="J35" s="12" t="s">
        <v>23</v>
      </c>
      <c r="K35" s="12" t="s">
        <v>23</v>
      </c>
      <c r="L35" s="12" t="s">
        <v>23</v>
      </c>
      <c r="M35" s="12" t="s">
        <v>23</v>
      </c>
      <c r="N35" s="8">
        <v>72</v>
      </c>
      <c r="O35" s="7">
        <v>0.09</v>
      </c>
      <c r="P35" s="36">
        <v>32</v>
      </c>
      <c r="Q35" s="37">
        <v>0.05</v>
      </c>
      <c r="R35" s="27" t="s">
        <v>75</v>
      </c>
    </row>
    <row r="36" spans="1:18" ht="9.6" customHeight="1" x14ac:dyDescent="0.2">
      <c r="A36" s="28" t="s">
        <v>76</v>
      </c>
      <c r="B36" s="5" t="s">
        <v>0</v>
      </c>
      <c r="C36" s="16" t="s">
        <v>291</v>
      </c>
      <c r="D36" s="6">
        <v>495</v>
      </c>
      <c r="E36" s="7">
        <v>0.84</v>
      </c>
      <c r="F36" s="8">
        <v>378</v>
      </c>
      <c r="G36" s="7">
        <v>0.8</v>
      </c>
      <c r="H36" s="8">
        <v>440</v>
      </c>
      <c r="I36" s="7">
        <v>0.86</v>
      </c>
      <c r="J36" s="8">
        <v>504</v>
      </c>
      <c r="K36" s="7">
        <v>0.86</v>
      </c>
      <c r="L36" s="8">
        <v>568</v>
      </c>
      <c r="M36" s="7">
        <v>0.85</v>
      </c>
      <c r="N36" s="8">
        <v>689</v>
      </c>
      <c r="O36" s="7">
        <v>0.82</v>
      </c>
      <c r="P36" s="8">
        <v>537</v>
      </c>
      <c r="Q36" s="7">
        <v>0.84</v>
      </c>
      <c r="R36" s="27" t="s">
        <v>77</v>
      </c>
    </row>
    <row r="37" spans="1:18" ht="9.6" customHeight="1" x14ac:dyDescent="0.2">
      <c r="A37" s="28" t="s">
        <v>78</v>
      </c>
      <c r="B37" s="5" t="s">
        <v>0</v>
      </c>
      <c r="C37" s="16" t="s">
        <v>292</v>
      </c>
      <c r="D37" s="6">
        <v>3658</v>
      </c>
      <c r="E37" s="7">
        <v>6.17</v>
      </c>
      <c r="F37" s="8">
        <v>3182</v>
      </c>
      <c r="G37" s="7">
        <v>6.77</v>
      </c>
      <c r="H37" s="8">
        <v>3364</v>
      </c>
      <c r="I37" s="7">
        <v>6.58</v>
      </c>
      <c r="J37" s="8">
        <v>3776</v>
      </c>
      <c r="K37" s="7">
        <v>6.44</v>
      </c>
      <c r="L37" s="8">
        <v>4008</v>
      </c>
      <c r="M37" s="7">
        <v>5.99</v>
      </c>
      <c r="N37" s="8">
        <v>4484</v>
      </c>
      <c r="O37" s="7">
        <v>5.35</v>
      </c>
      <c r="P37" s="8">
        <v>3825</v>
      </c>
      <c r="Q37" s="7">
        <v>6.02</v>
      </c>
      <c r="R37" s="27" t="s">
        <v>79</v>
      </c>
    </row>
    <row r="38" spans="1:18" ht="9.6" customHeight="1" x14ac:dyDescent="0.2">
      <c r="A38" s="28" t="s">
        <v>80</v>
      </c>
      <c r="B38" s="5" t="s">
        <v>0</v>
      </c>
      <c r="C38" s="16" t="s">
        <v>293</v>
      </c>
      <c r="D38" s="6">
        <v>361</v>
      </c>
      <c r="E38" s="7">
        <v>0.61</v>
      </c>
      <c r="F38" s="36">
        <v>292</v>
      </c>
      <c r="G38" s="37">
        <v>0.62</v>
      </c>
      <c r="H38" s="36">
        <v>326</v>
      </c>
      <c r="I38" s="37">
        <v>0.64</v>
      </c>
      <c r="J38" s="36">
        <v>327</v>
      </c>
      <c r="K38" s="37">
        <v>0.56000000000000005</v>
      </c>
      <c r="L38" s="8">
        <v>467</v>
      </c>
      <c r="M38" s="7">
        <v>0.7</v>
      </c>
      <c r="N38" s="8">
        <v>476</v>
      </c>
      <c r="O38" s="7">
        <v>0.56999999999999995</v>
      </c>
      <c r="P38" s="8">
        <v>385</v>
      </c>
      <c r="Q38" s="7">
        <v>0.6</v>
      </c>
      <c r="R38" s="27" t="s">
        <v>81</v>
      </c>
    </row>
    <row r="39" spans="1:18" ht="9.6" customHeight="1" x14ac:dyDescent="0.2">
      <c r="A39" s="28" t="s">
        <v>82</v>
      </c>
      <c r="B39" s="5" t="s">
        <v>0</v>
      </c>
      <c r="C39" s="16" t="s">
        <v>294</v>
      </c>
      <c r="D39" s="6">
        <v>26</v>
      </c>
      <c r="E39" s="7">
        <v>0.04</v>
      </c>
      <c r="F39" s="8">
        <v>20</v>
      </c>
      <c r="G39" s="7">
        <v>0.04</v>
      </c>
      <c r="H39" s="12" t="s">
        <v>23</v>
      </c>
      <c r="I39" s="37">
        <v>0.05</v>
      </c>
      <c r="J39" s="36">
        <v>23</v>
      </c>
      <c r="K39" s="7">
        <v>0.04</v>
      </c>
      <c r="L39" s="8">
        <v>28</v>
      </c>
      <c r="M39" s="7">
        <v>0.04</v>
      </c>
      <c r="N39" s="8">
        <v>34</v>
      </c>
      <c r="O39" s="7">
        <v>0.04</v>
      </c>
      <c r="P39" s="8">
        <v>29</v>
      </c>
      <c r="Q39" s="7">
        <v>0.05</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36">
        <v>0</v>
      </c>
      <c r="Q40" s="7">
        <v>0</v>
      </c>
      <c r="R40" s="27" t="s">
        <v>85</v>
      </c>
    </row>
    <row r="41" spans="1:18" ht="9.6" customHeight="1" x14ac:dyDescent="0.2">
      <c r="A41" s="28" t="s">
        <v>86</v>
      </c>
      <c r="B41" s="3" t="s">
        <v>87</v>
      </c>
      <c r="C41" s="15" t="s">
        <v>296</v>
      </c>
      <c r="D41" s="43">
        <v>1393</v>
      </c>
      <c r="E41" s="7">
        <v>2.35</v>
      </c>
      <c r="F41" s="12" t="s">
        <v>23</v>
      </c>
      <c r="G41" s="12" t="s">
        <v>23</v>
      </c>
      <c r="H41" s="12" t="s">
        <v>23</v>
      </c>
      <c r="I41" s="12" t="s">
        <v>23</v>
      </c>
      <c r="J41" s="12" t="s">
        <v>23</v>
      </c>
      <c r="K41" s="12" t="s">
        <v>23</v>
      </c>
      <c r="L41" s="8">
        <v>2335</v>
      </c>
      <c r="M41" s="7">
        <v>3.49</v>
      </c>
      <c r="N41" s="8">
        <v>3746</v>
      </c>
      <c r="O41" s="7">
        <v>4.47</v>
      </c>
      <c r="P41" s="38">
        <v>1717</v>
      </c>
      <c r="Q41" s="7">
        <v>2.7</v>
      </c>
      <c r="R41" s="27" t="s">
        <v>88</v>
      </c>
    </row>
    <row r="42" spans="1:18" ht="9.6" customHeight="1" x14ac:dyDescent="0.2">
      <c r="A42" s="28" t="s">
        <v>89</v>
      </c>
      <c r="B42" s="5" t="s">
        <v>0</v>
      </c>
      <c r="C42" s="16" t="s">
        <v>297</v>
      </c>
      <c r="D42" s="43">
        <v>1058</v>
      </c>
      <c r="E42" s="7">
        <v>1.79</v>
      </c>
      <c r="F42" s="12" t="s">
        <v>23</v>
      </c>
      <c r="G42" s="12" t="s">
        <v>23</v>
      </c>
      <c r="H42" s="12" t="s">
        <v>23</v>
      </c>
      <c r="I42" s="12" t="s">
        <v>23</v>
      </c>
      <c r="J42" s="12" t="s">
        <v>23</v>
      </c>
      <c r="K42" s="12" t="s">
        <v>23</v>
      </c>
      <c r="L42" s="8">
        <v>2008</v>
      </c>
      <c r="M42" s="7">
        <v>3</v>
      </c>
      <c r="N42" s="8">
        <v>3317</v>
      </c>
      <c r="O42" s="7">
        <v>3.96</v>
      </c>
      <c r="P42" s="38">
        <v>1385</v>
      </c>
      <c r="Q42" s="37">
        <v>2.1800000000000002</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v>29</v>
      </c>
      <c r="M43" s="7">
        <v>0.04</v>
      </c>
      <c r="N43" s="8">
        <v>114</v>
      </c>
      <c r="O43" s="7">
        <v>0.14000000000000001</v>
      </c>
      <c r="P43" s="36">
        <v>67</v>
      </c>
      <c r="Q43" s="37">
        <v>0.1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14</v>
      </c>
      <c r="M44" s="37">
        <v>0.02</v>
      </c>
      <c r="N44" s="8">
        <v>48</v>
      </c>
      <c r="O44" s="7">
        <v>0.06</v>
      </c>
      <c r="P44" s="12" t="s">
        <v>23</v>
      </c>
      <c r="Q44" s="12" t="s">
        <v>23</v>
      </c>
      <c r="R44" s="27" t="s">
        <v>94</v>
      </c>
    </row>
    <row r="45" spans="1:18" ht="9.6" customHeight="1" x14ac:dyDescent="0.2">
      <c r="A45" s="28" t="s">
        <v>95</v>
      </c>
      <c r="B45" s="5" t="s">
        <v>0</v>
      </c>
      <c r="C45" s="16" t="s">
        <v>300</v>
      </c>
      <c r="D45" s="40">
        <v>150</v>
      </c>
      <c r="E45" s="37">
        <v>0.25</v>
      </c>
      <c r="F45" s="12" t="s">
        <v>23</v>
      </c>
      <c r="G45" s="12" t="s">
        <v>23</v>
      </c>
      <c r="H45" s="12" t="s">
        <v>23</v>
      </c>
      <c r="I45" s="12" t="s">
        <v>23</v>
      </c>
      <c r="J45" s="12" t="s">
        <v>23</v>
      </c>
      <c r="K45" s="12" t="s">
        <v>23</v>
      </c>
      <c r="L45" s="12" t="s">
        <v>23</v>
      </c>
      <c r="M45" s="12" t="s">
        <v>23</v>
      </c>
      <c r="N45" s="8">
        <v>67</v>
      </c>
      <c r="O45" s="7">
        <v>0.08</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12" t="s">
        <v>23</v>
      </c>
      <c r="K46" s="12" t="s">
        <v>23</v>
      </c>
      <c r="L46" s="36">
        <v>0</v>
      </c>
      <c r="M46" s="37">
        <v>0</v>
      </c>
      <c r="N46" s="8">
        <v>5</v>
      </c>
      <c r="O46" s="7">
        <v>0.01</v>
      </c>
      <c r="P46" s="12" t="s">
        <v>23</v>
      </c>
      <c r="Q46" s="12" t="s">
        <v>23</v>
      </c>
      <c r="R46" s="27" t="s">
        <v>98</v>
      </c>
    </row>
    <row r="47" spans="1:18" ht="9.6" customHeight="1" x14ac:dyDescent="0.2">
      <c r="A47" s="28" t="s">
        <v>99</v>
      </c>
      <c r="B47" s="5" t="s">
        <v>0</v>
      </c>
      <c r="C47" s="16" t="s">
        <v>302</v>
      </c>
      <c r="D47" s="6">
        <v>64</v>
      </c>
      <c r="E47" s="7">
        <v>0.11</v>
      </c>
      <c r="F47" s="12" t="s">
        <v>23</v>
      </c>
      <c r="G47" s="12" t="s">
        <v>23</v>
      </c>
      <c r="H47" s="12" t="s">
        <v>23</v>
      </c>
      <c r="I47" s="12" t="s">
        <v>23</v>
      </c>
      <c r="J47" s="12" t="s">
        <v>23</v>
      </c>
      <c r="K47" s="12" t="s">
        <v>23</v>
      </c>
      <c r="L47" s="36">
        <v>126</v>
      </c>
      <c r="M47" s="37">
        <v>0.19</v>
      </c>
      <c r="N47" s="8">
        <v>195</v>
      </c>
      <c r="O47" s="7">
        <v>0.23</v>
      </c>
      <c r="P47" s="8">
        <v>83</v>
      </c>
      <c r="Q47" s="7">
        <v>0.13</v>
      </c>
      <c r="R47" s="27" t="s">
        <v>100</v>
      </c>
    </row>
    <row r="48" spans="1:18" ht="9.6" customHeight="1" x14ac:dyDescent="0.2">
      <c r="A48" s="28" t="s">
        <v>101</v>
      </c>
      <c r="B48" s="3" t="s">
        <v>102</v>
      </c>
      <c r="C48" s="14" t="s">
        <v>303</v>
      </c>
      <c r="D48" s="6">
        <v>2317</v>
      </c>
      <c r="E48" s="7">
        <v>3.91</v>
      </c>
      <c r="F48" s="38">
        <v>1445</v>
      </c>
      <c r="G48" s="7">
        <v>3.07</v>
      </c>
      <c r="H48" s="8">
        <v>1879</v>
      </c>
      <c r="I48" s="7">
        <v>3.68</v>
      </c>
      <c r="J48" s="38">
        <v>2413</v>
      </c>
      <c r="K48" s="37">
        <v>4.1100000000000003</v>
      </c>
      <c r="L48" s="8">
        <v>2766</v>
      </c>
      <c r="M48" s="7">
        <v>4.1399999999999997</v>
      </c>
      <c r="N48" s="8">
        <v>3808</v>
      </c>
      <c r="O48" s="7">
        <v>4.54</v>
      </c>
      <c r="P48" s="8">
        <v>2624</v>
      </c>
      <c r="Q48" s="7">
        <v>4.13</v>
      </c>
      <c r="R48" s="27" t="s">
        <v>103</v>
      </c>
    </row>
    <row r="49" spans="1:18" ht="9.6" customHeight="1" x14ac:dyDescent="0.2">
      <c r="A49" s="28" t="s">
        <v>104</v>
      </c>
      <c r="B49" s="3" t="s">
        <v>105</v>
      </c>
      <c r="C49" s="15" t="s">
        <v>304</v>
      </c>
      <c r="D49" s="6">
        <v>1934</v>
      </c>
      <c r="E49" s="7">
        <v>3.26</v>
      </c>
      <c r="F49" s="38">
        <v>1396</v>
      </c>
      <c r="G49" s="7">
        <v>2.97</v>
      </c>
      <c r="H49" s="8">
        <v>1684</v>
      </c>
      <c r="I49" s="7">
        <v>3.29</v>
      </c>
      <c r="J49" s="38">
        <v>2084</v>
      </c>
      <c r="K49" s="37">
        <v>3.55</v>
      </c>
      <c r="L49" s="8">
        <v>2027</v>
      </c>
      <c r="M49" s="7">
        <v>3.03</v>
      </c>
      <c r="N49" s="8">
        <v>2832</v>
      </c>
      <c r="O49" s="7">
        <v>3.38</v>
      </c>
      <c r="P49" s="8">
        <v>2123</v>
      </c>
      <c r="Q49" s="7">
        <v>3.34</v>
      </c>
      <c r="R49" s="27" t="s">
        <v>106</v>
      </c>
    </row>
    <row r="50" spans="1:18" ht="9.6" customHeight="1" x14ac:dyDescent="0.2">
      <c r="A50" s="28" t="s">
        <v>107</v>
      </c>
      <c r="B50" s="5" t="s">
        <v>0</v>
      </c>
      <c r="C50" s="16" t="s">
        <v>305</v>
      </c>
      <c r="D50" s="6">
        <v>1757</v>
      </c>
      <c r="E50" s="7">
        <v>2.96</v>
      </c>
      <c r="F50" s="38">
        <v>1251</v>
      </c>
      <c r="G50" s="37">
        <v>2.66</v>
      </c>
      <c r="H50" s="8">
        <v>1519</v>
      </c>
      <c r="I50" s="7">
        <v>2.97</v>
      </c>
      <c r="J50" s="38">
        <v>1906</v>
      </c>
      <c r="K50" s="37">
        <v>3.25</v>
      </c>
      <c r="L50" s="8">
        <v>1832</v>
      </c>
      <c r="M50" s="7">
        <v>2.74</v>
      </c>
      <c r="N50" s="8">
        <v>2604</v>
      </c>
      <c r="O50" s="7">
        <v>3.11</v>
      </c>
      <c r="P50" s="8">
        <v>1934</v>
      </c>
      <c r="Q50" s="7">
        <v>3.04</v>
      </c>
      <c r="R50" s="27" t="s">
        <v>108</v>
      </c>
    </row>
    <row r="51" spans="1:18" ht="9.6" customHeight="1" x14ac:dyDescent="0.2">
      <c r="A51" s="28" t="s">
        <v>109</v>
      </c>
      <c r="B51" s="5" t="s">
        <v>0</v>
      </c>
      <c r="C51" s="16" t="s">
        <v>306</v>
      </c>
      <c r="D51" s="6">
        <v>177</v>
      </c>
      <c r="E51" s="7">
        <v>0.3</v>
      </c>
      <c r="F51" s="8">
        <v>144</v>
      </c>
      <c r="G51" s="7">
        <v>0.31</v>
      </c>
      <c r="H51" s="8">
        <v>165</v>
      </c>
      <c r="I51" s="7">
        <v>0.32</v>
      </c>
      <c r="J51" s="8">
        <v>177</v>
      </c>
      <c r="K51" s="7">
        <v>0.3</v>
      </c>
      <c r="L51" s="8">
        <v>195</v>
      </c>
      <c r="M51" s="7">
        <v>0.28999999999999998</v>
      </c>
      <c r="N51" s="8">
        <v>228</v>
      </c>
      <c r="O51" s="7">
        <v>0.27</v>
      </c>
      <c r="P51" s="8">
        <v>188</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363</v>
      </c>
      <c r="E53" s="7">
        <v>0.61</v>
      </c>
      <c r="F53" s="12" t="s">
        <v>23</v>
      </c>
      <c r="G53" s="12" t="s">
        <v>23</v>
      </c>
      <c r="H53" s="12" t="s">
        <v>23</v>
      </c>
      <c r="I53" s="12" t="s">
        <v>23</v>
      </c>
      <c r="J53" s="12" t="s">
        <v>23</v>
      </c>
      <c r="K53" s="12" t="s">
        <v>23</v>
      </c>
      <c r="L53" s="12" t="s">
        <v>23</v>
      </c>
      <c r="M53" s="12" t="s">
        <v>23</v>
      </c>
      <c r="N53" s="8">
        <v>959</v>
      </c>
      <c r="O53" s="7">
        <v>1.1399999999999999</v>
      </c>
      <c r="P53" s="36">
        <v>478</v>
      </c>
      <c r="Q53" s="7">
        <v>0.75</v>
      </c>
      <c r="R53" s="27" t="s">
        <v>117</v>
      </c>
    </row>
    <row r="54" spans="1:18" ht="9.6" customHeight="1" x14ac:dyDescent="0.2">
      <c r="A54" s="28" t="s">
        <v>118</v>
      </c>
      <c r="B54" s="5" t="s">
        <v>0</v>
      </c>
      <c r="C54" s="16" t="s">
        <v>309</v>
      </c>
      <c r="D54" s="40">
        <v>305</v>
      </c>
      <c r="E54" s="7">
        <v>0.52</v>
      </c>
      <c r="F54" s="12" t="s">
        <v>23</v>
      </c>
      <c r="G54" s="12" t="s">
        <v>23</v>
      </c>
      <c r="H54" s="12" t="s">
        <v>23</v>
      </c>
      <c r="I54" s="12" t="s">
        <v>23</v>
      </c>
      <c r="J54" s="12" t="s">
        <v>23</v>
      </c>
      <c r="K54" s="12" t="s">
        <v>23</v>
      </c>
      <c r="L54" s="12" t="s">
        <v>23</v>
      </c>
      <c r="M54" s="12" t="s">
        <v>23</v>
      </c>
      <c r="N54" s="8">
        <v>784</v>
      </c>
      <c r="O54" s="7">
        <v>0.94</v>
      </c>
      <c r="P54" s="36">
        <v>401</v>
      </c>
      <c r="Q54" s="7">
        <v>0.63</v>
      </c>
      <c r="R54" s="27" t="s">
        <v>119</v>
      </c>
    </row>
    <row r="55" spans="1:18" ht="9.6" customHeight="1" x14ac:dyDescent="0.2">
      <c r="A55" s="28" t="s">
        <v>120</v>
      </c>
      <c r="B55" s="5" t="s">
        <v>0</v>
      </c>
      <c r="C55" s="16" t="s">
        <v>310</v>
      </c>
      <c r="D55" s="40">
        <v>57</v>
      </c>
      <c r="E55" s="37">
        <v>0.1</v>
      </c>
      <c r="F55" s="12" t="s">
        <v>23</v>
      </c>
      <c r="G55" s="12" t="s">
        <v>23</v>
      </c>
      <c r="H55" s="12" t="s">
        <v>23</v>
      </c>
      <c r="I55" s="12" t="s">
        <v>23</v>
      </c>
      <c r="J55" s="12" t="s">
        <v>23</v>
      </c>
      <c r="K55" s="12" t="s">
        <v>23</v>
      </c>
      <c r="L55" s="12" t="s">
        <v>23</v>
      </c>
      <c r="M55" s="12" t="s">
        <v>23</v>
      </c>
      <c r="N55" s="8">
        <v>174</v>
      </c>
      <c r="O55" s="7">
        <v>0.21</v>
      </c>
      <c r="P55" s="36">
        <v>77</v>
      </c>
      <c r="Q55" s="37">
        <v>0.12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17</v>
      </c>
      <c r="O56" s="7">
        <v>0.02</v>
      </c>
      <c r="P56" s="12" t="s">
        <v>23</v>
      </c>
      <c r="Q56" s="12" t="s">
        <v>23</v>
      </c>
      <c r="R56" s="27" t="s">
        <v>124</v>
      </c>
    </row>
    <row r="57" spans="1:18" ht="9.6" customHeight="1" x14ac:dyDescent="0.2">
      <c r="A57" s="28" t="s">
        <v>125</v>
      </c>
      <c r="B57" s="3" t="s">
        <v>126</v>
      </c>
      <c r="C57" s="14" t="s">
        <v>312</v>
      </c>
      <c r="D57" s="40">
        <v>144</v>
      </c>
      <c r="E57" s="37">
        <v>0.24</v>
      </c>
      <c r="F57" s="12" t="s">
        <v>23</v>
      </c>
      <c r="G57" s="12" t="s">
        <v>23</v>
      </c>
      <c r="H57" s="36">
        <v>105</v>
      </c>
      <c r="I57" s="37">
        <v>0.2</v>
      </c>
      <c r="J57" s="12" t="s">
        <v>23</v>
      </c>
      <c r="K57" s="12" t="s">
        <v>23</v>
      </c>
      <c r="L57" s="12" t="s">
        <v>23</v>
      </c>
      <c r="M57" s="12" t="s">
        <v>23</v>
      </c>
      <c r="N57" s="8">
        <v>139</v>
      </c>
      <c r="O57" s="7">
        <v>0.17</v>
      </c>
      <c r="P57" s="36">
        <v>127</v>
      </c>
      <c r="Q57" s="7">
        <v>0.2</v>
      </c>
      <c r="R57" s="27" t="s">
        <v>127</v>
      </c>
    </row>
    <row r="58" spans="1:18" ht="9.6" customHeight="1" x14ac:dyDescent="0.2">
      <c r="A58" s="28" t="s">
        <v>128</v>
      </c>
      <c r="B58" s="3" t="s">
        <v>129</v>
      </c>
      <c r="C58" s="11" t="s">
        <v>313</v>
      </c>
      <c r="D58" s="6">
        <v>169</v>
      </c>
      <c r="E58" s="7">
        <v>0.28999999999999998</v>
      </c>
      <c r="F58" s="12" t="s">
        <v>23</v>
      </c>
      <c r="G58" s="12" t="s">
        <v>23</v>
      </c>
      <c r="H58" s="12" t="s">
        <v>23</v>
      </c>
      <c r="I58" s="37">
        <v>0.27</v>
      </c>
      <c r="J58" s="12" t="s">
        <v>23</v>
      </c>
      <c r="K58" s="12" t="s">
        <v>23</v>
      </c>
      <c r="L58" s="12" t="s">
        <v>23</v>
      </c>
      <c r="M58" s="12" t="s">
        <v>23</v>
      </c>
      <c r="N58" s="8">
        <v>306</v>
      </c>
      <c r="O58" s="7">
        <v>0.37</v>
      </c>
      <c r="P58" s="8">
        <v>192</v>
      </c>
      <c r="Q58" s="7">
        <v>0.3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147</v>
      </c>
      <c r="O59" s="7">
        <v>0.18</v>
      </c>
      <c r="P59" s="12" t="s">
        <v>23</v>
      </c>
      <c r="Q59" s="12" t="s">
        <v>23</v>
      </c>
      <c r="R59" s="27" t="s">
        <v>133</v>
      </c>
    </row>
    <row r="60" spans="1:18" ht="9.6" customHeight="1" x14ac:dyDescent="0.2">
      <c r="A60" s="28" t="s">
        <v>134</v>
      </c>
      <c r="B60" s="3" t="s">
        <v>135</v>
      </c>
      <c r="C60" s="11" t="s">
        <v>315</v>
      </c>
      <c r="D60" s="6">
        <v>19</v>
      </c>
      <c r="E60" s="37">
        <v>0.03</v>
      </c>
      <c r="F60" s="36">
        <v>11</v>
      </c>
      <c r="G60" s="12" t="s">
        <v>23</v>
      </c>
      <c r="H60" s="36">
        <v>23</v>
      </c>
      <c r="I60" s="12" t="s">
        <v>23</v>
      </c>
      <c r="J60" s="8">
        <v>20</v>
      </c>
      <c r="K60" s="7">
        <v>0.03</v>
      </c>
      <c r="L60" s="8">
        <v>20</v>
      </c>
      <c r="M60" s="7">
        <v>0.03</v>
      </c>
      <c r="N60" s="8">
        <v>21</v>
      </c>
      <c r="O60" s="7">
        <v>0.03</v>
      </c>
      <c r="P60" s="8">
        <v>22</v>
      </c>
      <c r="Q60" s="3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403</v>
      </c>
      <c r="E63" s="7">
        <v>0.68</v>
      </c>
      <c r="F63" s="12" t="s">
        <v>23</v>
      </c>
      <c r="G63" s="12" t="s">
        <v>23</v>
      </c>
      <c r="H63" s="36">
        <v>313</v>
      </c>
      <c r="I63" s="37">
        <v>0.61</v>
      </c>
      <c r="J63" s="12" t="s">
        <v>23</v>
      </c>
      <c r="K63" s="12" t="s">
        <v>23</v>
      </c>
      <c r="L63" s="12" t="s">
        <v>23</v>
      </c>
      <c r="M63" s="12" t="s">
        <v>23</v>
      </c>
      <c r="N63" s="8">
        <v>649</v>
      </c>
      <c r="O63" s="7">
        <v>0.77</v>
      </c>
      <c r="P63" s="8">
        <v>453</v>
      </c>
      <c r="Q63" s="7">
        <v>0.71</v>
      </c>
      <c r="R63" s="27" t="s">
        <v>139</v>
      </c>
    </row>
    <row r="64" spans="1:18" ht="9.6" customHeight="1" x14ac:dyDescent="0.2">
      <c r="A64" s="28" t="s">
        <v>140</v>
      </c>
      <c r="B64" s="5" t="s">
        <v>0</v>
      </c>
      <c r="C64" s="11" t="s">
        <v>317</v>
      </c>
      <c r="D64" s="6">
        <v>12801</v>
      </c>
      <c r="E64" s="7">
        <v>21.6</v>
      </c>
      <c r="F64" s="8">
        <v>9476</v>
      </c>
      <c r="G64" s="7">
        <v>20.149999999999999</v>
      </c>
      <c r="H64" s="8">
        <v>10532</v>
      </c>
      <c r="I64" s="7">
        <v>20.6</v>
      </c>
      <c r="J64" s="8">
        <v>12769</v>
      </c>
      <c r="K64" s="7">
        <v>21.76</v>
      </c>
      <c r="L64" s="8">
        <v>15118</v>
      </c>
      <c r="M64" s="7">
        <v>22.6</v>
      </c>
      <c r="N64" s="8">
        <v>19394</v>
      </c>
      <c r="O64" s="7">
        <v>23.14</v>
      </c>
      <c r="P64" s="8">
        <v>13969</v>
      </c>
      <c r="Q64" s="7">
        <v>21.97</v>
      </c>
      <c r="R64" s="27" t="s">
        <v>141</v>
      </c>
    </row>
    <row r="65" spans="1:18" ht="9.6" customHeight="1" x14ac:dyDescent="0.2">
      <c r="A65" s="28" t="s">
        <v>142</v>
      </c>
      <c r="B65" s="5" t="s">
        <v>0</v>
      </c>
      <c r="C65" s="11" t="s">
        <v>318</v>
      </c>
      <c r="D65" s="6">
        <v>10765</v>
      </c>
      <c r="E65" s="7">
        <v>18.16</v>
      </c>
      <c r="F65" s="8">
        <v>8814</v>
      </c>
      <c r="G65" s="7">
        <v>18.739999999999998</v>
      </c>
      <c r="H65" s="8">
        <v>9642</v>
      </c>
      <c r="I65" s="7">
        <v>18.86</v>
      </c>
      <c r="J65" s="8">
        <v>11092</v>
      </c>
      <c r="K65" s="7">
        <v>18.899999999999999</v>
      </c>
      <c r="L65" s="8">
        <v>11873</v>
      </c>
      <c r="M65" s="7">
        <v>17.75</v>
      </c>
      <c r="N65" s="8">
        <v>14218</v>
      </c>
      <c r="O65" s="7">
        <v>16.97</v>
      </c>
      <c r="P65" s="8">
        <v>11450</v>
      </c>
      <c r="Q65" s="7">
        <v>18.010000000000002</v>
      </c>
      <c r="R65" s="27" t="s">
        <v>143</v>
      </c>
    </row>
    <row r="66" spans="1:18" ht="9.6" customHeight="1" x14ac:dyDescent="0.2">
      <c r="A66" s="28" t="s">
        <v>144</v>
      </c>
      <c r="B66" s="5" t="s">
        <v>0</v>
      </c>
      <c r="C66" s="11" t="s">
        <v>319</v>
      </c>
      <c r="D66" s="6">
        <v>24786</v>
      </c>
      <c r="E66" s="7">
        <v>41.82</v>
      </c>
      <c r="F66" s="8">
        <v>17356</v>
      </c>
      <c r="G66" s="7">
        <v>36.909999999999997</v>
      </c>
      <c r="H66" s="8">
        <v>20076</v>
      </c>
      <c r="I66" s="7">
        <v>39.28</v>
      </c>
      <c r="J66" s="8">
        <v>25591</v>
      </c>
      <c r="K66" s="7">
        <v>43.62</v>
      </c>
      <c r="L66" s="8">
        <v>29922</v>
      </c>
      <c r="M66" s="7">
        <v>44.73</v>
      </c>
      <c r="N66" s="8">
        <v>38527</v>
      </c>
      <c r="O66" s="7">
        <v>45.97</v>
      </c>
      <c r="P66" s="8">
        <v>27396</v>
      </c>
      <c r="Q66" s="7">
        <v>43.09</v>
      </c>
      <c r="R66" s="27" t="s">
        <v>145</v>
      </c>
    </row>
    <row r="67" spans="1:18" ht="9.6" customHeight="1" x14ac:dyDescent="0.2">
      <c r="A67" s="28" t="s">
        <v>146</v>
      </c>
      <c r="B67" s="5" t="s">
        <v>0</v>
      </c>
      <c r="C67" s="11" t="s">
        <v>320</v>
      </c>
      <c r="D67" s="6">
        <v>11943</v>
      </c>
      <c r="E67" s="7">
        <v>20.149999999999999</v>
      </c>
      <c r="F67" s="8">
        <v>9721</v>
      </c>
      <c r="G67" s="7">
        <v>20.67</v>
      </c>
      <c r="H67" s="8">
        <v>10732</v>
      </c>
      <c r="I67" s="7">
        <v>20.99</v>
      </c>
      <c r="J67" s="8">
        <v>12248</v>
      </c>
      <c r="K67" s="7">
        <v>20.87</v>
      </c>
      <c r="L67" s="8">
        <v>13125</v>
      </c>
      <c r="M67" s="7">
        <v>19.62</v>
      </c>
      <c r="N67" s="8">
        <v>15835</v>
      </c>
      <c r="O67" s="7">
        <v>18.899999999999999</v>
      </c>
      <c r="P67" s="8">
        <v>12724</v>
      </c>
      <c r="Q67" s="7">
        <v>20.010000000000002</v>
      </c>
      <c r="R67" s="27" t="s">
        <v>147</v>
      </c>
    </row>
    <row r="68" spans="1:18" ht="9.6" customHeight="1" x14ac:dyDescent="0.2">
      <c r="A68" s="28" t="s">
        <v>148</v>
      </c>
      <c r="B68" s="5" t="s">
        <v>0</v>
      </c>
      <c r="C68" s="11" t="s">
        <v>321</v>
      </c>
      <c r="D68" s="6">
        <v>56513</v>
      </c>
      <c r="E68" s="7">
        <v>95.34</v>
      </c>
      <c r="F68" s="8">
        <v>43534</v>
      </c>
      <c r="G68" s="7">
        <v>92.59</v>
      </c>
      <c r="H68" s="8">
        <v>49276</v>
      </c>
      <c r="I68" s="7">
        <v>96.4</v>
      </c>
      <c r="J68" s="8">
        <v>55737</v>
      </c>
      <c r="K68" s="7">
        <v>95</v>
      </c>
      <c r="L68" s="8">
        <v>64790</v>
      </c>
      <c r="M68" s="7">
        <v>96.86</v>
      </c>
      <c r="N68" s="8">
        <v>81153</v>
      </c>
      <c r="O68" s="7">
        <v>96.84</v>
      </c>
      <c r="P68" s="8">
        <v>61257</v>
      </c>
      <c r="Q68" s="7">
        <v>96.35</v>
      </c>
      <c r="R68" s="27" t="s">
        <v>149</v>
      </c>
    </row>
    <row r="69" spans="1:18" ht="9.6" customHeight="1" x14ac:dyDescent="0.2">
      <c r="A69" s="28" t="s">
        <v>150</v>
      </c>
      <c r="B69" s="5" t="s">
        <v>0</v>
      </c>
      <c r="C69" s="11" t="s">
        <v>322</v>
      </c>
      <c r="D69" s="19">
        <v>37.53</v>
      </c>
      <c r="E69" s="12" t="s">
        <v>0</v>
      </c>
      <c r="F69" s="7">
        <v>29.49</v>
      </c>
      <c r="G69" s="12" t="s">
        <v>0</v>
      </c>
      <c r="H69" s="7">
        <v>32.479999999999997</v>
      </c>
      <c r="I69" s="12" t="s">
        <v>0</v>
      </c>
      <c r="J69" s="7">
        <v>37.659999999999997</v>
      </c>
      <c r="K69" s="12" t="s">
        <v>0</v>
      </c>
      <c r="L69" s="7">
        <v>42.24</v>
      </c>
      <c r="M69" s="12" t="s">
        <v>0</v>
      </c>
      <c r="N69" s="7">
        <v>53.04</v>
      </c>
      <c r="O69" s="12" t="s">
        <v>0</v>
      </c>
      <c r="P69" s="7">
        <v>40.39</v>
      </c>
      <c r="Q69" s="12" t="s">
        <v>0</v>
      </c>
      <c r="R69" s="27" t="s">
        <v>151</v>
      </c>
    </row>
    <row r="70" spans="1:18" ht="9.6" customHeight="1" x14ac:dyDescent="0.2">
      <c r="A70" s="28" t="s">
        <v>152</v>
      </c>
      <c r="B70" s="5" t="s">
        <v>0</v>
      </c>
      <c r="C70" s="24" t="s">
        <v>323</v>
      </c>
      <c r="D70" s="25">
        <v>35.74</v>
      </c>
      <c r="E70" s="26" t="s">
        <v>0</v>
      </c>
      <c r="F70" s="22">
        <v>27.19</v>
      </c>
      <c r="G70" s="26" t="s">
        <v>0</v>
      </c>
      <c r="H70" s="22">
        <v>31.28</v>
      </c>
      <c r="I70" s="26" t="s">
        <v>0</v>
      </c>
      <c r="J70" s="22">
        <v>35.840000000000003</v>
      </c>
      <c r="K70" s="26" t="s">
        <v>0</v>
      </c>
      <c r="L70" s="22">
        <v>40.869999999999997</v>
      </c>
      <c r="M70" s="26" t="s">
        <v>0</v>
      </c>
      <c r="N70" s="22">
        <v>51.36</v>
      </c>
      <c r="O70" s="26" t="s">
        <v>0</v>
      </c>
      <c r="P70" s="22">
        <v>38.909999999999997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69759</v>
      </c>
      <c r="E11" s="22">
        <v>100</v>
      </c>
      <c r="F11" s="23">
        <v>52423</v>
      </c>
      <c r="G11" s="22">
        <v>100</v>
      </c>
      <c r="H11" s="23">
        <v>60178</v>
      </c>
      <c r="I11" s="22">
        <v>100</v>
      </c>
      <c r="J11" s="23">
        <v>65570</v>
      </c>
      <c r="K11" s="22">
        <v>100</v>
      </c>
      <c r="L11" s="23">
        <v>73785</v>
      </c>
      <c r="M11" s="22">
        <v>100</v>
      </c>
      <c r="N11" s="23">
        <v>92971</v>
      </c>
      <c r="O11" s="22">
        <v>100</v>
      </c>
      <c r="P11" s="23">
        <v>75402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69733</v>
      </c>
      <c r="E13" s="7">
        <v>99.96</v>
      </c>
      <c r="F13" s="8">
        <v>52370</v>
      </c>
      <c r="G13" s="7">
        <v>99.9</v>
      </c>
      <c r="H13" s="8">
        <v>60153</v>
      </c>
      <c r="I13" s="7">
        <v>99.96</v>
      </c>
      <c r="J13" s="8">
        <v>65555</v>
      </c>
      <c r="K13" s="7">
        <v>99.98</v>
      </c>
      <c r="L13" s="8">
        <v>73767</v>
      </c>
      <c r="M13" s="7">
        <v>99.98</v>
      </c>
      <c r="N13" s="8">
        <v>92962</v>
      </c>
      <c r="O13" s="7">
        <v>99.99</v>
      </c>
      <c r="P13" s="8">
        <v>75385</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18</v>
      </c>
      <c r="M14" s="37">
        <v>0.02</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69317</v>
      </c>
      <c r="E16" s="7">
        <v>99.37</v>
      </c>
      <c r="F16" s="8">
        <v>52193</v>
      </c>
      <c r="G16" s="7">
        <v>99.56</v>
      </c>
      <c r="H16" s="8">
        <v>59600</v>
      </c>
      <c r="I16" s="7">
        <v>99.04</v>
      </c>
      <c r="J16" s="8">
        <v>64863</v>
      </c>
      <c r="K16" s="7">
        <v>98.92</v>
      </c>
      <c r="L16" s="8">
        <v>73269</v>
      </c>
      <c r="M16" s="7">
        <v>99.3</v>
      </c>
      <c r="N16" s="8">
        <v>92595</v>
      </c>
      <c r="O16" s="7">
        <v>99.59</v>
      </c>
      <c r="P16" s="8">
        <v>74891</v>
      </c>
      <c r="Q16" s="7">
        <v>99.32</v>
      </c>
      <c r="R16" s="27" t="s">
        <v>27</v>
      </c>
    </row>
    <row r="17" spans="1:18" ht="9.6" customHeight="1" x14ac:dyDescent="0.2">
      <c r="A17" s="28" t="s">
        <v>28</v>
      </c>
      <c r="B17" s="3" t="s">
        <v>29</v>
      </c>
      <c r="C17" s="13" t="s">
        <v>272</v>
      </c>
      <c r="D17" s="6">
        <v>52980</v>
      </c>
      <c r="E17" s="7">
        <v>75.95</v>
      </c>
      <c r="F17" s="8">
        <v>41677</v>
      </c>
      <c r="G17" s="7">
        <v>79.5</v>
      </c>
      <c r="H17" s="8">
        <v>47424</v>
      </c>
      <c r="I17" s="7">
        <v>78.81</v>
      </c>
      <c r="J17" s="8">
        <v>51110</v>
      </c>
      <c r="K17" s="7">
        <v>77.95</v>
      </c>
      <c r="L17" s="8">
        <v>58517</v>
      </c>
      <c r="M17" s="7">
        <v>79.31</v>
      </c>
      <c r="N17" s="8">
        <v>66302</v>
      </c>
      <c r="O17" s="7">
        <v>71.31</v>
      </c>
      <c r="P17" s="8">
        <v>56660</v>
      </c>
      <c r="Q17" s="7">
        <v>75.14</v>
      </c>
      <c r="R17" s="27" t="s">
        <v>30</v>
      </c>
    </row>
    <row r="18" spans="1:18" ht="9.6" customHeight="1" x14ac:dyDescent="0.2">
      <c r="A18" s="28" t="s">
        <v>31</v>
      </c>
      <c r="B18" s="3" t="s">
        <v>32</v>
      </c>
      <c r="C18" s="14" t="s">
        <v>273</v>
      </c>
      <c r="D18" s="6">
        <v>52287</v>
      </c>
      <c r="E18" s="7">
        <v>74.95</v>
      </c>
      <c r="F18" s="8">
        <v>41033</v>
      </c>
      <c r="G18" s="7">
        <v>78.27</v>
      </c>
      <c r="H18" s="8">
        <v>46762</v>
      </c>
      <c r="I18" s="7">
        <v>77.709999999999994</v>
      </c>
      <c r="J18" s="8">
        <v>50403</v>
      </c>
      <c r="K18" s="7">
        <v>76.87</v>
      </c>
      <c r="L18" s="8">
        <v>57806</v>
      </c>
      <c r="M18" s="7">
        <v>78.34</v>
      </c>
      <c r="N18" s="8">
        <v>65552</v>
      </c>
      <c r="O18" s="7">
        <v>70.510000000000005</v>
      </c>
      <c r="P18" s="8">
        <v>55951</v>
      </c>
      <c r="Q18" s="7">
        <v>74.2</v>
      </c>
      <c r="R18" s="27" t="s">
        <v>33</v>
      </c>
    </row>
    <row r="19" spans="1:18" ht="9.6" customHeight="1" x14ac:dyDescent="0.2">
      <c r="A19" s="28" t="s">
        <v>34</v>
      </c>
      <c r="B19" s="3" t="s">
        <v>35</v>
      </c>
      <c r="C19" s="15" t="s">
        <v>274</v>
      </c>
      <c r="D19" s="6">
        <v>39435</v>
      </c>
      <c r="E19" s="7">
        <v>56.53</v>
      </c>
      <c r="F19" s="8">
        <v>32739</v>
      </c>
      <c r="G19" s="7">
        <v>62.45</v>
      </c>
      <c r="H19" s="8">
        <v>35913</v>
      </c>
      <c r="I19" s="7">
        <v>59.68</v>
      </c>
      <c r="J19" s="8">
        <v>39120</v>
      </c>
      <c r="K19" s="7">
        <v>59.66</v>
      </c>
      <c r="L19" s="8">
        <v>43111</v>
      </c>
      <c r="M19" s="7">
        <v>58.43</v>
      </c>
      <c r="N19" s="8">
        <v>47112</v>
      </c>
      <c r="O19" s="7">
        <v>50.67</v>
      </c>
      <c r="P19" s="8">
        <v>41614</v>
      </c>
      <c r="Q19" s="7">
        <v>55.19</v>
      </c>
      <c r="R19" s="27" t="s">
        <v>36</v>
      </c>
    </row>
    <row r="20" spans="1:18" ht="9.6" customHeight="1" x14ac:dyDescent="0.2">
      <c r="A20" s="28" t="s">
        <v>37</v>
      </c>
      <c r="B20" s="3" t="s">
        <v>38</v>
      </c>
      <c r="C20" s="15" t="s">
        <v>275</v>
      </c>
      <c r="D20" s="6">
        <v>5022</v>
      </c>
      <c r="E20" s="7">
        <v>7.2</v>
      </c>
      <c r="F20" s="12" t="s">
        <v>23</v>
      </c>
      <c r="G20" s="37">
        <v>4.33</v>
      </c>
      <c r="H20" s="38">
        <v>3790</v>
      </c>
      <c r="I20" s="37">
        <v>6.3</v>
      </c>
      <c r="J20" s="38">
        <v>3629</v>
      </c>
      <c r="K20" s="37">
        <v>5.53</v>
      </c>
      <c r="L20" s="38">
        <v>6021</v>
      </c>
      <c r="M20" s="37">
        <v>8.16</v>
      </c>
      <c r="N20" s="8">
        <v>8613</v>
      </c>
      <c r="O20" s="7">
        <v>9.26</v>
      </c>
      <c r="P20" s="8">
        <v>5917</v>
      </c>
      <c r="Q20" s="7">
        <v>7.85</v>
      </c>
      <c r="R20" s="27" t="s">
        <v>39</v>
      </c>
    </row>
    <row r="21" spans="1:18" ht="9.6" customHeight="1" x14ac:dyDescent="0.2">
      <c r="A21" s="28" t="s">
        <v>40</v>
      </c>
      <c r="B21" s="5" t="s">
        <v>0</v>
      </c>
      <c r="C21" s="15" t="s">
        <v>276</v>
      </c>
      <c r="D21" s="43">
        <v>1264</v>
      </c>
      <c r="E21" s="37">
        <v>1.81</v>
      </c>
      <c r="F21" s="12" t="s">
        <v>23</v>
      </c>
      <c r="G21" s="12" t="s">
        <v>23</v>
      </c>
      <c r="H21" s="12" t="s">
        <v>23</v>
      </c>
      <c r="I21" s="12" t="s">
        <v>23</v>
      </c>
      <c r="J21" s="12" t="s">
        <v>23</v>
      </c>
      <c r="K21" s="12" t="s">
        <v>23</v>
      </c>
      <c r="L21" s="12" t="s">
        <v>23</v>
      </c>
      <c r="M21" s="12" t="s">
        <v>23</v>
      </c>
      <c r="N21" s="8">
        <v>1901</v>
      </c>
      <c r="O21" s="7">
        <v>2.04</v>
      </c>
      <c r="P21" s="38">
        <v>1405</v>
      </c>
      <c r="Q21" s="7">
        <v>1.86</v>
      </c>
      <c r="R21" s="27" t="s">
        <v>41</v>
      </c>
    </row>
    <row r="22" spans="1:18" ht="9.6" customHeight="1" x14ac:dyDescent="0.2">
      <c r="A22" s="28" t="s">
        <v>42</v>
      </c>
      <c r="B22" s="3" t="s">
        <v>43</v>
      </c>
      <c r="C22" s="15" t="s">
        <v>277</v>
      </c>
      <c r="D22" s="6">
        <v>86</v>
      </c>
      <c r="E22" s="7">
        <v>0.12</v>
      </c>
      <c r="F22" s="12" t="s">
        <v>23</v>
      </c>
      <c r="G22" s="12" t="s">
        <v>23</v>
      </c>
      <c r="H22" s="36">
        <v>105</v>
      </c>
      <c r="I22" s="37">
        <v>0.17</v>
      </c>
      <c r="J22" s="36">
        <v>88</v>
      </c>
      <c r="K22" s="12" t="s">
        <v>23</v>
      </c>
      <c r="L22" s="36">
        <v>117</v>
      </c>
      <c r="M22" s="37">
        <v>0.16</v>
      </c>
      <c r="N22" s="8">
        <v>62</v>
      </c>
      <c r="O22" s="7">
        <v>7.0000000000000007E-2</v>
      </c>
      <c r="P22" s="8">
        <v>87</v>
      </c>
      <c r="Q22" s="7">
        <v>0.12</v>
      </c>
      <c r="R22" s="27" t="s">
        <v>44</v>
      </c>
    </row>
    <row r="23" spans="1:18" ht="9.6" customHeight="1" x14ac:dyDescent="0.2">
      <c r="A23" s="28" t="s">
        <v>45</v>
      </c>
      <c r="B23" s="3" t="s">
        <v>46</v>
      </c>
      <c r="C23" s="15" t="s">
        <v>278</v>
      </c>
      <c r="D23" s="6">
        <v>6735</v>
      </c>
      <c r="E23" s="7">
        <v>9.65</v>
      </c>
      <c r="F23" s="8">
        <v>5303</v>
      </c>
      <c r="G23" s="7">
        <v>10.119999999999999</v>
      </c>
      <c r="H23" s="8">
        <v>6091</v>
      </c>
      <c r="I23" s="7">
        <v>10.119999999999999</v>
      </c>
      <c r="J23" s="8">
        <v>6959</v>
      </c>
      <c r="K23" s="7">
        <v>10.61</v>
      </c>
      <c r="L23" s="8">
        <v>7445</v>
      </c>
      <c r="M23" s="7">
        <v>10.09</v>
      </c>
      <c r="N23" s="8">
        <v>8194</v>
      </c>
      <c r="O23" s="7">
        <v>8.81</v>
      </c>
      <c r="P23" s="8">
        <v>7201</v>
      </c>
      <c r="Q23" s="7">
        <v>9.5500000000000007</v>
      </c>
      <c r="R23" s="27" t="s">
        <v>47</v>
      </c>
    </row>
    <row r="24" spans="1:18" ht="9.6" customHeight="1" x14ac:dyDescent="0.2">
      <c r="A24" s="28" t="s">
        <v>48</v>
      </c>
      <c r="B24" s="5" t="s">
        <v>0</v>
      </c>
      <c r="C24" s="16" t="s">
        <v>279</v>
      </c>
      <c r="D24" s="6">
        <v>5105</v>
      </c>
      <c r="E24" s="7">
        <v>7.32</v>
      </c>
      <c r="F24" s="8">
        <v>4058</v>
      </c>
      <c r="G24" s="7">
        <v>7.74</v>
      </c>
      <c r="H24" s="8">
        <v>4698</v>
      </c>
      <c r="I24" s="7">
        <v>7.81</v>
      </c>
      <c r="J24" s="8">
        <v>5303</v>
      </c>
      <c r="K24" s="7">
        <v>8.09</v>
      </c>
      <c r="L24" s="8">
        <v>5719</v>
      </c>
      <c r="M24" s="7">
        <v>7.75</v>
      </c>
      <c r="N24" s="8">
        <v>6074</v>
      </c>
      <c r="O24" s="7">
        <v>6.53</v>
      </c>
      <c r="P24" s="8">
        <v>5446</v>
      </c>
      <c r="Q24" s="7">
        <v>7.22</v>
      </c>
      <c r="R24" s="27" t="s">
        <v>49</v>
      </c>
    </row>
    <row r="25" spans="1:18" ht="9.6" customHeight="1" x14ac:dyDescent="0.2">
      <c r="A25" s="28" t="s">
        <v>50</v>
      </c>
      <c r="B25" s="5" t="s">
        <v>0</v>
      </c>
      <c r="C25" s="16" t="s">
        <v>280</v>
      </c>
      <c r="D25" s="6">
        <v>1479</v>
      </c>
      <c r="E25" s="7">
        <v>2.12</v>
      </c>
      <c r="F25" s="8">
        <v>1215</v>
      </c>
      <c r="G25" s="7">
        <v>2.3199999999999998</v>
      </c>
      <c r="H25" s="8">
        <v>1314</v>
      </c>
      <c r="I25" s="7">
        <v>2.1800000000000002</v>
      </c>
      <c r="J25" s="8">
        <v>1477</v>
      </c>
      <c r="K25" s="7">
        <v>2.25</v>
      </c>
      <c r="L25" s="8">
        <v>1598</v>
      </c>
      <c r="M25" s="7">
        <v>2.17</v>
      </c>
      <c r="N25" s="8">
        <v>1811</v>
      </c>
      <c r="O25" s="7">
        <v>1.95</v>
      </c>
      <c r="P25" s="8">
        <v>1566</v>
      </c>
      <c r="Q25" s="7">
        <v>2.08</v>
      </c>
      <c r="R25" s="27" t="s">
        <v>51</v>
      </c>
    </row>
    <row r="26" spans="1:18" ht="9.6" customHeight="1" x14ac:dyDescent="0.2">
      <c r="A26" s="28" t="s">
        <v>52</v>
      </c>
      <c r="B26" s="5" t="s">
        <v>0</v>
      </c>
      <c r="C26" s="16" t="s">
        <v>281</v>
      </c>
      <c r="D26" s="6">
        <v>150</v>
      </c>
      <c r="E26" s="7">
        <v>0.22</v>
      </c>
      <c r="F26" s="12" t="s">
        <v>23</v>
      </c>
      <c r="G26" s="12" t="s">
        <v>23</v>
      </c>
      <c r="H26" s="12" t="s">
        <v>23</v>
      </c>
      <c r="I26" s="12" t="s">
        <v>23</v>
      </c>
      <c r="J26" s="12" t="s">
        <v>23</v>
      </c>
      <c r="K26" s="12" t="s">
        <v>23</v>
      </c>
      <c r="L26" s="8">
        <v>127</v>
      </c>
      <c r="M26" s="7">
        <v>0.17</v>
      </c>
      <c r="N26" s="8">
        <v>309</v>
      </c>
      <c r="O26" s="7">
        <v>0.33</v>
      </c>
      <c r="P26" s="8">
        <v>189</v>
      </c>
      <c r="Q26" s="7">
        <v>0.25</v>
      </c>
      <c r="R26" s="27" t="s">
        <v>53</v>
      </c>
    </row>
    <row r="27" spans="1:18" ht="9.6" customHeight="1" x14ac:dyDescent="0.2">
      <c r="A27" s="28" t="s">
        <v>54</v>
      </c>
      <c r="B27" s="3" t="s">
        <v>55</v>
      </c>
      <c r="C27" s="15" t="s">
        <v>282</v>
      </c>
      <c r="D27" s="6">
        <v>1011</v>
      </c>
      <c r="E27" s="7">
        <v>1.45</v>
      </c>
      <c r="F27" s="12" t="s">
        <v>23</v>
      </c>
      <c r="G27" s="37">
        <v>1.21</v>
      </c>
      <c r="H27" s="36">
        <v>863</v>
      </c>
      <c r="I27" s="37">
        <v>1.43</v>
      </c>
      <c r="J27" s="12" t="s">
        <v>23</v>
      </c>
      <c r="K27" s="12" t="s">
        <v>23</v>
      </c>
      <c r="L27" s="12" t="s">
        <v>23</v>
      </c>
      <c r="M27" s="12" t="s">
        <v>23</v>
      </c>
      <c r="N27" s="8">
        <v>1572</v>
      </c>
      <c r="O27" s="7">
        <v>1.69</v>
      </c>
      <c r="P27" s="8">
        <v>1132</v>
      </c>
      <c r="Q27" s="7">
        <v>1.5</v>
      </c>
      <c r="R27" s="27" t="s">
        <v>56</v>
      </c>
    </row>
    <row r="28" spans="1:18" ht="9.6" customHeight="1" x14ac:dyDescent="0.2">
      <c r="A28" s="28" t="s">
        <v>57</v>
      </c>
      <c r="B28" s="3" t="s">
        <v>58</v>
      </c>
      <c r="C28" s="15" t="s">
        <v>283</v>
      </c>
      <c r="D28" s="6">
        <v>752</v>
      </c>
      <c r="E28" s="7">
        <v>1.08</v>
      </c>
      <c r="F28" s="12" t="s">
        <v>23</v>
      </c>
      <c r="G28" s="37">
        <v>1.19</v>
      </c>
      <c r="H28" s="36">
        <v>795</v>
      </c>
      <c r="I28" s="37">
        <v>1.32</v>
      </c>
      <c r="J28" s="12" t="s">
        <v>23</v>
      </c>
      <c r="K28" s="12" t="s">
        <v>23</v>
      </c>
      <c r="L28" s="12" t="s">
        <v>23</v>
      </c>
      <c r="M28" s="12" t="s">
        <v>23</v>
      </c>
      <c r="N28" s="8">
        <v>824</v>
      </c>
      <c r="O28" s="7">
        <v>0.89</v>
      </c>
      <c r="P28" s="8">
        <v>793</v>
      </c>
      <c r="Q28" s="7">
        <v>1.05</v>
      </c>
      <c r="R28" s="27" t="s">
        <v>59</v>
      </c>
    </row>
    <row r="29" spans="1:18" ht="9.6" customHeight="1" x14ac:dyDescent="0.2">
      <c r="A29" s="28" t="s">
        <v>60</v>
      </c>
      <c r="B29" s="3" t="s">
        <v>61</v>
      </c>
      <c r="C29" s="14" t="s">
        <v>284</v>
      </c>
      <c r="D29" s="6">
        <v>693</v>
      </c>
      <c r="E29" s="7">
        <v>0.99</v>
      </c>
      <c r="F29" s="12" t="s">
        <v>23</v>
      </c>
      <c r="G29" s="12" t="s">
        <v>23</v>
      </c>
      <c r="H29" s="36">
        <v>662</v>
      </c>
      <c r="I29" s="37">
        <v>1.1000000000000001</v>
      </c>
      <c r="J29" s="12" t="s">
        <v>23</v>
      </c>
      <c r="K29" s="12" t="s">
        <v>23</v>
      </c>
      <c r="L29" s="36">
        <v>711</v>
      </c>
      <c r="M29" s="37">
        <v>0.96</v>
      </c>
      <c r="N29" s="8">
        <v>750</v>
      </c>
      <c r="O29" s="7">
        <v>0.81</v>
      </c>
      <c r="P29" s="8">
        <v>709</v>
      </c>
      <c r="Q29" s="7">
        <v>0.94</v>
      </c>
      <c r="R29" s="27" t="s">
        <v>62</v>
      </c>
    </row>
    <row r="30" spans="1:18" ht="9.6" customHeight="1" x14ac:dyDescent="0.2">
      <c r="A30" s="28" t="s">
        <v>63</v>
      </c>
      <c r="B30" s="3" t="s">
        <v>64</v>
      </c>
      <c r="C30" s="13" t="s">
        <v>285</v>
      </c>
      <c r="D30" s="6">
        <v>16336</v>
      </c>
      <c r="E30" s="7">
        <v>23.42</v>
      </c>
      <c r="F30" s="8">
        <v>10516</v>
      </c>
      <c r="G30" s="7">
        <v>20.059999999999999</v>
      </c>
      <c r="H30" s="8">
        <v>12176</v>
      </c>
      <c r="I30" s="7">
        <v>20.23</v>
      </c>
      <c r="J30" s="8">
        <v>13753</v>
      </c>
      <c r="K30" s="7">
        <v>20.97</v>
      </c>
      <c r="L30" s="8">
        <v>14752</v>
      </c>
      <c r="M30" s="7">
        <v>19.989999999999998</v>
      </c>
      <c r="N30" s="8">
        <v>26292</v>
      </c>
      <c r="O30" s="7">
        <v>28.28</v>
      </c>
      <c r="P30" s="8">
        <v>18231</v>
      </c>
      <c r="Q30" s="7">
        <v>24.18</v>
      </c>
      <c r="R30" s="27" t="s">
        <v>65</v>
      </c>
    </row>
    <row r="31" spans="1:18" ht="9.6" customHeight="1" x14ac:dyDescent="0.2">
      <c r="A31" s="28" t="s">
        <v>66</v>
      </c>
      <c r="B31" s="3" t="s">
        <v>67</v>
      </c>
      <c r="C31" s="14" t="s">
        <v>286</v>
      </c>
      <c r="D31" s="6">
        <v>13231</v>
      </c>
      <c r="E31" s="7">
        <v>18.97</v>
      </c>
      <c r="F31" s="8">
        <v>8485</v>
      </c>
      <c r="G31" s="7">
        <v>16.190000000000001</v>
      </c>
      <c r="H31" s="8">
        <v>9547</v>
      </c>
      <c r="I31" s="7">
        <v>15.87</v>
      </c>
      <c r="J31" s="8">
        <v>10976</v>
      </c>
      <c r="K31" s="7">
        <v>16.739999999999998</v>
      </c>
      <c r="L31" s="8">
        <v>11714</v>
      </c>
      <c r="M31" s="7">
        <v>15.88</v>
      </c>
      <c r="N31" s="8">
        <v>21728</v>
      </c>
      <c r="O31" s="7">
        <v>23.37</v>
      </c>
      <c r="P31" s="8">
        <v>14775</v>
      </c>
      <c r="Q31" s="7">
        <v>19.600000000000001</v>
      </c>
      <c r="R31" s="27" t="s">
        <v>68</v>
      </c>
    </row>
    <row r="32" spans="1:18" ht="9.6" customHeight="1" x14ac:dyDescent="0.2">
      <c r="A32" s="28" t="s">
        <v>69</v>
      </c>
      <c r="B32" s="3" t="s">
        <v>70</v>
      </c>
      <c r="C32" s="15" t="s">
        <v>287</v>
      </c>
      <c r="D32" s="6">
        <v>9984</v>
      </c>
      <c r="E32" s="7">
        <v>14.31</v>
      </c>
      <c r="F32" s="8">
        <v>8053</v>
      </c>
      <c r="G32" s="7">
        <v>15.36</v>
      </c>
      <c r="H32" s="8">
        <v>9094</v>
      </c>
      <c r="I32" s="7">
        <v>15.11</v>
      </c>
      <c r="J32" s="8">
        <v>10108</v>
      </c>
      <c r="K32" s="7">
        <v>15.42</v>
      </c>
      <c r="L32" s="8">
        <v>11104</v>
      </c>
      <c r="M32" s="7">
        <v>15.05</v>
      </c>
      <c r="N32" s="8">
        <v>11990</v>
      </c>
      <c r="O32" s="7">
        <v>12.9</v>
      </c>
      <c r="P32" s="8">
        <v>10613</v>
      </c>
      <c r="Q32" s="7">
        <v>14.08</v>
      </c>
      <c r="R32" s="27" t="s">
        <v>71</v>
      </c>
    </row>
    <row r="33" spans="1:18" ht="9.6" customHeight="1" x14ac:dyDescent="0.2">
      <c r="A33" s="28" t="s">
        <v>72</v>
      </c>
      <c r="B33" s="5" t="s">
        <v>0</v>
      </c>
      <c r="C33" s="16" t="s">
        <v>288</v>
      </c>
      <c r="D33" s="6">
        <v>4649</v>
      </c>
      <c r="E33" s="7">
        <v>6.66</v>
      </c>
      <c r="F33" s="8">
        <v>3622</v>
      </c>
      <c r="G33" s="7">
        <v>6.91</v>
      </c>
      <c r="H33" s="8">
        <v>4118</v>
      </c>
      <c r="I33" s="7">
        <v>6.84</v>
      </c>
      <c r="J33" s="8">
        <v>4683</v>
      </c>
      <c r="K33" s="7">
        <v>7.14</v>
      </c>
      <c r="L33" s="8">
        <v>5229</v>
      </c>
      <c r="M33" s="7">
        <v>7.09</v>
      </c>
      <c r="N33" s="8">
        <v>5782</v>
      </c>
      <c r="O33" s="7">
        <v>6.22</v>
      </c>
      <c r="P33" s="8">
        <v>4983</v>
      </c>
      <c r="Q33" s="7">
        <v>6.61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61</v>
      </c>
      <c r="E35" s="7">
        <v>0.09</v>
      </c>
      <c r="F35" s="12" t="s">
        <v>23</v>
      </c>
      <c r="G35" s="12" t="s">
        <v>23</v>
      </c>
      <c r="H35" s="12" t="s">
        <v>23</v>
      </c>
      <c r="I35" s="12" t="s">
        <v>23</v>
      </c>
      <c r="J35" s="12" t="s">
        <v>23</v>
      </c>
      <c r="K35" s="12" t="s">
        <v>23</v>
      </c>
      <c r="L35" s="12" t="s">
        <v>23</v>
      </c>
      <c r="M35" s="12" t="s">
        <v>23</v>
      </c>
      <c r="N35" s="8">
        <v>174</v>
      </c>
      <c r="O35" s="7">
        <v>0.19</v>
      </c>
      <c r="P35" s="8">
        <v>80</v>
      </c>
      <c r="Q35" s="7">
        <v>0.11</v>
      </c>
      <c r="R35" s="27" t="s">
        <v>75</v>
      </c>
    </row>
    <row r="36" spans="1:18" ht="9.6" customHeight="1" x14ac:dyDescent="0.2">
      <c r="A36" s="28" t="s">
        <v>76</v>
      </c>
      <c r="B36" s="5" t="s">
        <v>0</v>
      </c>
      <c r="C36" s="16" t="s">
        <v>291</v>
      </c>
      <c r="D36" s="6">
        <v>567</v>
      </c>
      <c r="E36" s="7">
        <v>0.81</v>
      </c>
      <c r="F36" s="8">
        <v>437</v>
      </c>
      <c r="G36" s="7">
        <v>0.83</v>
      </c>
      <c r="H36" s="8">
        <v>508</v>
      </c>
      <c r="I36" s="7">
        <v>0.84</v>
      </c>
      <c r="J36" s="8">
        <v>585</v>
      </c>
      <c r="K36" s="7">
        <v>0.89</v>
      </c>
      <c r="L36" s="8">
        <v>659</v>
      </c>
      <c r="M36" s="7">
        <v>0.89</v>
      </c>
      <c r="N36" s="8">
        <v>693</v>
      </c>
      <c r="O36" s="7">
        <v>0.75</v>
      </c>
      <c r="P36" s="8">
        <v>610</v>
      </c>
      <c r="Q36" s="7">
        <v>0.81</v>
      </c>
      <c r="R36" s="27" t="s">
        <v>77</v>
      </c>
    </row>
    <row r="37" spans="1:18" ht="9.6" customHeight="1" x14ac:dyDescent="0.2">
      <c r="A37" s="28" t="s">
        <v>78</v>
      </c>
      <c r="B37" s="5" t="s">
        <v>0</v>
      </c>
      <c r="C37" s="16" t="s">
        <v>292</v>
      </c>
      <c r="D37" s="6">
        <v>4100</v>
      </c>
      <c r="E37" s="7">
        <v>5.88</v>
      </c>
      <c r="F37" s="8">
        <v>3371</v>
      </c>
      <c r="G37" s="7">
        <v>6.43</v>
      </c>
      <c r="H37" s="8">
        <v>3750</v>
      </c>
      <c r="I37" s="7">
        <v>6.23</v>
      </c>
      <c r="J37" s="8">
        <v>4099</v>
      </c>
      <c r="K37" s="7">
        <v>6.25</v>
      </c>
      <c r="L37" s="8">
        <v>4430</v>
      </c>
      <c r="M37" s="7">
        <v>6</v>
      </c>
      <c r="N37" s="8">
        <v>4914</v>
      </c>
      <c r="O37" s="7">
        <v>5.29</v>
      </c>
      <c r="P37" s="8">
        <v>4337</v>
      </c>
      <c r="Q37" s="7">
        <v>5.75</v>
      </c>
      <c r="R37" s="27" t="s">
        <v>79</v>
      </c>
    </row>
    <row r="38" spans="1:18" ht="9.6" customHeight="1" x14ac:dyDescent="0.2">
      <c r="A38" s="28" t="s">
        <v>80</v>
      </c>
      <c r="B38" s="5" t="s">
        <v>0</v>
      </c>
      <c r="C38" s="16" t="s">
        <v>293</v>
      </c>
      <c r="D38" s="6">
        <v>639</v>
      </c>
      <c r="E38" s="7">
        <v>0.92</v>
      </c>
      <c r="F38" s="36">
        <v>596</v>
      </c>
      <c r="G38" s="7">
        <v>1.1399999999999999</v>
      </c>
      <c r="H38" s="8">
        <v>692</v>
      </c>
      <c r="I38" s="7">
        <v>1.1499999999999999</v>
      </c>
      <c r="J38" s="36">
        <v>710</v>
      </c>
      <c r="K38" s="37">
        <v>1.08</v>
      </c>
      <c r="L38" s="36">
        <v>754</v>
      </c>
      <c r="M38" s="37">
        <v>1.02</v>
      </c>
      <c r="N38" s="8">
        <v>567</v>
      </c>
      <c r="O38" s="7">
        <v>0.61</v>
      </c>
      <c r="P38" s="8">
        <v>653</v>
      </c>
      <c r="Q38" s="7">
        <v>0.87</v>
      </c>
      <c r="R38" s="27" t="s">
        <v>81</v>
      </c>
    </row>
    <row r="39" spans="1:18" ht="9.6" customHeight="1" x14ac:dyDescent="0.2">
      <c r="A39" s="28" t="s">
        <v>82</v>
      </c>
      <c r="B39" s="5" t="s">
        <v>0</v>
      </c>
      <c r="C39" s="16" t="s">
        <v>294</v>
      </c>
      <c r="D39" s="6">
        <v>29</v>
      </c>
      <c r="E39" s="7">
        <v>0.04</v>
      </c>
      <c r="F39" s="36">
        <v>25</v>
      </c>
      <c r="G39" s="37">
        <v>0.05</v>
      </c>
      <c r="H39" s="8">
        <v>25</v>
      </c>
      <c r="I39" s="7">
        <v>0.04</v>
      </c>
      <c r="J39" s="36">
        <v>32</v>
      </c>
      <c r="K39" s="37">
        <v>0.05</v>
      </c>
      <c r="L39" s="8">
        <v>32</v>
      </c>
      <c r="M39" s="7">
        <v>0.04</v>
      </c>
      <c r="N39" s="8">
        <v>34</v>
      </c>
      <c r="O39" s="7">
        <v>0.04</v>
      </c>
      <c r="P39" s="8">
        <v>30</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0</v>
      </c>
      <c r="O40" s="7">
        <v>0</v>
      </c>
      <c r="P40" s="12" t="s">
        <v>23</v>
      </c>
      <c r="Q40" s="12" t="s">
        <v>23</v>
      </c>
      <c r="R40" s="27" t="s">
        <v>85</v>
      </c>
    </row>
    <row r="41" spans="1:18" ht="9.6" customHeight="1" x14ac:dyDescent="0.2">
      <c r="A41" s="28" t="s">
        <v>86</v>
      </c>
      <c r="B41" s="3" t="s">
        <v>87</v>
      </c>
      <c r="C41" s="15" t="s">
        <v>296</v>
      </c>
      <c r="D41" s="6">
        <v>3246</v>
      </c>
      <c r="E41" s="7">
        <v>4.6500000000000004</v>
      </c>
      <c r="F41" s="12" t="s">
        <v>23</v>
      </c>
      <c r="G41" s="12" t="s">
        <v>23</v>
      </c>
      <c r="H41" s="12" t="s">
        <v>23</v>
      </c>
      <c r="I41" s="12" t="s">
        <v>23</v>
      </c>
      <c r="J41" s="12" t="s">
        <v>23</v>
      </c>
      <c r="K41" s="12" t="s">
        <v>23</v>
      </c>
      <c r="L41" s="36">
        <v>610</v>
      </c>
      <c r="M41" s="37">
        <v>0.83</v>
      </c>
      <c r="N41" s="8">
        <v>9738</v>
      </c>
      <c r="O41" s="7">
        <v>10.47</v>
      </c>
      <c r="P41" s="8">
        <v>4162</v>
      </c>
      <c r="Q41" s="7">
        <v>5.52</v>
      </c>
      <c r="R41" s="27" t="s">
        <v>88</v>
      </c>
    </row>
    <row r="42" spans="1:18" ht="9.6" customHeight="1" x14ac:dyDescent="0.2">
      <c r="A42" s="28" t="s">
        <v>89</v>
      </c>
      <c r="B42" s="5" t="s">
        <v>0</v>
      </c>
      <c r="C42" s="16" t="s">
        <v>297</v>
      </c>
      <c r="D42" s="6">
        <v>2874</v>
      </c>
      <c r="E42" s="7">
        <v>4.12</v>
      </c>
      <c r="F42" s="12" t="s">
        <v>23</v>
      </c>
      <c r="G42" s="12" t="s">
        <v>23</v>
      </c>
      <c r="H42" s="12" t="s">
        <v>23</v>
      </c>
      <c r="I42" s="12" t="s">
        <v>23</v>
      </c>
      <c r="J42" s="12" t="s">
        <v>23</v>
      </c>
      <c r="K42" s="12" t="s">
        <v>23</v>
      </c>
      <c r="L42" s="36">
        <v>422</v>
      </c>
      <c r="M42" s="37">
        <v>0.56999999999999995</v>
      </c>
      <c r="N42" s="8">
        <v>9138</v>
      </c>
      <c r="O42" s="7">
        <v>9.83</v>
      </c>
      <c r="P42" s="8">
        <v>3758</v>
      </c>
      <c r="Q42" s="7">
        <v>4.9800000000000004</v>
      </c>
      <c r="R42" s="27" t="s">
        <v>90</v>
      </c>
    </row>
    <row r="43" spans="1:18" ht="9.6" customHeight="1" x14ac:dyDescent="0.2">
      <c r="A43" s="28" t="s">
        <v>91</v>
      </c>
      <c r="B43" s="5" t="s">
        <v>0</v>
      </c>
      <c r="C43" s="16" t="s">
        <v>298</v>
      </c>
      <c r="D43" s="40">
        <v>70</v>
      </c>
      <c r="E43" s="37">
        <v>0.1</v>
      </c>
      <c r="F43" s="12" t="s">
        <v>23</v>
      </c>
      <c r="G43" s="12" t="s">
        <v>23</v>
      </c>
      <c r="H43" s="12" t="s">
        <v>23</v>
      </c>
      <c r="I43" s="12" t="s">
        <v>23</v>
      </c>
      <c r="J43" s="12" t="s">
        <v>23</v>
      </c>
      <c r="K43" s="12" t="s">
        <v>23</v>
      </c>
      <c r="L43" s="36">
        <v>74</v>
      </c>
      <c r="M43" s="37">
        <v>0.1</v>
      </c>
      <c r="N43" s="8">
        <v>116</v>
      </c>
      <c r="O43" s="7">
        <v>0.13</v>
      </c>
      <c r="P43" s="36">
        <v>86</v>
      </c>
      <c r="Q43" s="37">
        <v>0.11</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19</v>
      </c>
      <c r="M44" s="37">
        <v>0.03</v>
      </c>
      <c r="N44" s="8">
        <v>31</v>
      </c>
      <c r="O44" s="7">
        <v>0.03</v>
      </c>
      <c r="P44" s="12" t="s">
        <v>23</v>
      </c>
      <c r="Q44" s="12" t="s">
        <v>23</v>
      </c>
      <c r="R44" s="27" t="s">
        <v>94</v>
      </c>
    </row>
    <row r="45" spans="1:18" ht="9.6" customHeight="1" x14ac:dyDescent="0.2">
      <c r="A45" s="28" t="s">
        <v>95</v>
      </c>
      <c r="B45" s="5" t="s">
        <v>0</v>
      </c>
      <c r="C45" s="16" t="s">
        <v>300</v>
      </c>
      <c r="D45" s="40">
        <v>109</v>
      </c>
      <c r="E45" s="37">
        <v>0.16</v>
      </c>
      <c r="F45" s="12" t="s">
        <v>23</v>
      </c>
      <c r="G45" s="12" t="s">
        <v>23</v>
      </c>
      <c r="H45" s="12" t="s">
        <v>23</v>
      </c>
      <c r="I45" s="12" t="s">
        <v>23</v>
      </c>
      <c r="J45" s="12" t="s">
        <v>23</v>
      </c>
      <c r="K45" s="12" t="s">
        <v>23</v>
      </c>
      <c r="L45" s="12" t="s">
        <v>23</v>
      </c>
      <c r="M45" s="12" t="s">
        <v>23</v>
      </c>
      <c r="N45" s="8">
        <v>43</v>
      </c>
      <c r="O45" s="7">
        <v>0.05</v>
      </c>
      <c r="P45" s="36">
        <v>83</v>
      </c>
      <c r="Q45" s="37">
        <v>0.11</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36">
        <v>2</v>
      </c>
      <c r="M46" s="37">
        <v>0</v>
      </c>
      <c r="N46" s="8">
        <v>98</v>
      </c>
      <c r="O46" s="7">
        <v>0.11</v>
      </c>
      <c r="P46" s="12" t="s">
        <v>23</v>
      </c>
      <c r="Q46" s="12" t="s">
        <v>23</v>
      </c>
      <c r="R46" s="27" t="s">
        <v>98</v>
      </c>
    </row>
    <row r="47" spans="1:18" ht="9.6" customHeight="1" x14ac:dyDescent="0.2">
      <c r="A47" s="28" t="s">
        <v>99</v>
      </c>
      <c r="B47" s="5" t="s">
        <v>0</v>
      </c>
      <c r="C47" s="16" t="s">
        <v>302</v>
      </c>
      <c r="D47" s="6">
        <v>104</v>
      </c>
      <c r="E47" s="7">
        <v>0.15</v>
      </c>
      <c r="F47" s="12" t="s">
        <v>23</v>
      </c>
      <c r="G47" s="12" t="s">
        <v>23</v>
      </c>
      <c r="H47" s="12" t="s">
        <v>23</v>
      </c>
      <c r="I47" s="12" t="s">
        <v>23</v>
      </c>
      <c r="J47" s="12" t="s">
        <v>23</v>
      </c>
      <c r="K47" s="12" t="s">
        <v>23</v>
      </c>
      <c r="L47" s="36">
        <v>29</v>
      </c>
      <c r="M47" s="37">
        <v>0.04</v>
      </c>
      <c r="N47" s="8">
        <v>311</v>
      </c>
      <c r="O47" s="7">
        <v>0.33</v>
      </c>
      <c r="P47" s="8">
        <v>135</v>
      </c>
      <c r="Q47" s="7">
        <v>0.18</v>
      </c>
      <c r="R47" s="27" t="s">
        <v>100</v>
      </c>
    </row>
    <row r="48" spans="1:18" ht="9.6" customHeight="1" x14ac:dyDescent="0.2">
      <c r="A48" s="28" t="s">
        <v>101</v>
      </c>
      <c r="B48" s="3" t="s">
        <v>102</v>
      </c>
      <c r="C48" s="14" t="s">
        <v>303</v>
      </c>
      <c r="D48" s="6">
        <v>2933</v>
      </c>
      <c r="E48" s="7">
        <v>4.2</v>
      </c>
      <c r="F48" s="8">
        <v>1858</v>
      </c>
      <c r="G48" s="7">
        <v>3.54</v>
      </c>
      <c r="H48" s="8">
        <v>2459</v>
      </c>
      <c r="I48" s="7">
        <v>4.09</v>
      </c>
      <c r="J48" s="8">
        <v>2606</v>
      </c>
      <c r="K48" s="7">
        <v>3.97</v>
      </c>
      <c r="L48" s="8">
        <v>2867</v>
      </c>
      <c r="M48" s="7">
        <v>3.89</v>
      </c>
      <c r="N48" s="8">
        <v>4389</v>
      </c>
      <c r="O48" s="7">
        <v>4.72</v>
      </c>
      <c r="P48" s="8">
        <v>3283</v>
      </c>
      <c r="Q48" s="7">
        <v>4.3499999999999996</v>
      </c>
      <c r="R48" s="27" t="s">
        <v>103</v>
      </c>
    </row>
    <row r="49" spans="1:18" ht="9.6" customHeight="1" x14ac:dyDescent="0.2">
      <c r="A49" s="28" t="s">
        <v>104</v>
      </c>
      <c r="B49" s="3" t="s">
        <v>105</v>
      </c>
      <c r="C49" s="15" t="s">
        <v>304</v>
      </c>
      <c r="D49" s="6">
        <v>2225</v>
      </c>
      <c r="E49" s="7">
        <v>3.19</v>
      </c>
      <c r="F49" s="8">
        <v>1794</v>
      </c>
      <c r="G49" s="7">
        <v>3.42</v>
      </c>
      <c r="H49" s="8">
        <v>2204</v>
      </c>
      <c r="I49" s="7">
        <v>3.66</v>
      </c>
      <c r="J49" s="8">
        <v>2299</v>
      </c>
      <c r="K49" s="7">
        <v>3.51</v>
      </c>
      <c r="L49" s="8">
        <v>2402</v>
      </c>
      <c r="M49" s="7">
        <v>3.26</v>
      </c>
      <c r="N49" s="8">
        <v>2522</v>
      </c>
      <c r="O49" s="7">
        <v>2.71</v>
      </c>
      <c r="P49" s="8">
        <v>2366</v>
      </c>
      <c r="Q49" s="7">
        <v>3.14</v>
      </c>
      <c r="R49" s="27" t="s">
        <v>106</v>
      </c>
    </row>
    <row r="50" spans="1:18" ht="9.6" customHeight="1" x14ac:dyDescent="0.2">
      <c r="A50" s="28" t="s">
        <v>107</v>
      </c>
      <c r="B50" s="5" t="s">
        <v>0</v>
      </c>
      <c r="C50" s="16" t="s">
        <v>305</v>
      </c>
      <c r="D50" s="6">
        <v>2023</v>
      </c>
      <c r="E50" s="7">
        <v>2.9</v>
      </c>
      <c r="F50" s="8">
        <v>1614</v>
      </c>
      <c r="G50" s="7">
        <v>3.08</v>
      </c>
      <c r="H50" s="8">
        <v>2013</v>
      </c>
      <c r="I50" s="7">
        <v>3.35</v>
      </c>
      <c r="J50" s="8">
        <v>2100</v>
      </c>
      <c r="K50" s="7">
        <v>3.2</v>
      </c>
      <c r="L50" s="8">
        <v>2173</v>
      </c>
      <c r="M50" s="7">
        <v>2.95</v>
      </c>
      <c r="N50" s="8">
        <v>2298</v>
      </c>
      <c r="O50" s="7">
        <v>2.4700000000000002</v>
      </c>
      <c r="P50" s="8">
        <v>2156</v>
      </c>
      <c r="Q50" s="7">
        <v>2.86</v>
      </c>
      <c r="R50" s="27" t="s">
        <v>108</v>
      </c>
    </row>
    <row r="51" spans="1:18" ht="9.6" customHeight="1" x14ac:dyDescent="0.2">
      <c r="A51" s="28" t="s">
        <v>109</v>
      </c>
      <c r="B51" s="5" t="s">
        <v>0</v>
      </c>
      <c r="C51" s="16" t="s">
        <v>306</v>
      </c>
      <c r="D51" s="6">
        <v>202</v>
      </c>
      <c r="E51" s="7">
        <v>0.28999999999999998</v>
      </c>
      <c r="F51" s="36">
        <v>180</v>
      </c>
      <c r="G51" s="37">
        <v>0.34</v>
      </c>
      <c r="H51" s="8">
        <v>191</v>
      </c>
      <c r="I51" s="7">
        <v>0.32</v>
      </c>
      <c r="J51" s="8">
        <v>199</v>
      </c>
      <c r="K51" s="7">
        <v>0.3</v>
      </c>
      <c r="L51" s="8">
        <v>229</v>
      </c>
      <c r="M51" s="7">
        <v>0.31</v>
      </c>
      <c r="N51" s="8">
        <v>224</v>
      </c>
      <c r="O51" s="7">
        <v>0.24</v>
      </c>
      <c r="P51" s="8">
        <v>209</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686</v>
      </c>
      <c r="E53" s="7">
        <v>0.98</v>
      </c>
      <c r="F53" s="12" t="s">
        <v>23</v>
      </c>
      <c r="G53" s="12" t="s">
        <v>23</v>
      </c>
      <c r="H53" s="12" t="s">
        <v>23</v>
      </c>
      <c r="I53" s="12" t="s">
        <v>23</v>
      </c>
      <c r="J53" s="12" t="s">
        <v>23</v>
      </c>
      <c r="K53" s="12" t="s">
        <v>23</v>
      </c>
      <c r="L53" s="12" t="s">
        <v>23</v>
      </c>
      <c r="M53" s="12" t="s">
        <v>23</v>
      </c>
      <c r="N53" s="8">
        <v>1823</v>
      </c>
      <c r="O53" s="7">
        <v>1.96</v>
      </c>
      <c r="P53" s="8">
        <v>890</v>
      </c>
      <c r="Q53" s="7">
        <v>1.18</v>
      </c>
      <c r="R53" s="27" t="s">
        <v>117</v>
      </c>
    </row>
    <row r="54" spans="1:18" ht="9.6" customHeight="1" x14ac:dyDescent="0.2">
      <c r="A54" s="28" t="s">
        <v>118</v>
      </c>
      <c r="B54" s="5" t="s">
        <v>0</v>
      </c>
      <c r="C54" s="16" t="s">
        <v>309</v>
      </c>
      <c r="D54" s="6">
        <v>574</v>
      </c>
      <c r="E54" s="7">
        <v>0.82</v>
      </c>
      <c r="F54" s="12" t="s">
        <v>23</v>
      </c>
      <c r="G54" s="12" t="s">
        <v>23</v>
      </c>
      <c r="H54" s="12" t="s">
        <v>23</v>
      </c>
      <c r="I54" s="12" t="s">
        <v>23</v>
      </c>
      <c r="J54" s="12" t="s">
        <v>23</v>
      </c>
      <c r="K54" s="12" t="s">
        <v>23</v>
      </c>
      <c r="L54" s="12" t="s">
        <v>23</v>
      </c>
      <c r="M54" s="12" t="s">
        <v>23</v>
      </c>
      <c r="N54" s="8">
        <v>1509</v>
      </c>
      <c r="O54" s="7">
        <v>1.62</v>
      </c>
      <c r="P54" s="8">
        <v>742</v>
      </c>
      <c r="Q54" s="7">
        <v>0.98</v>
      </c>
      <c r="R54" s="27" t="s">
        <v>119</v>
      </c>
    </row>
    <row r="55" spans="1:18" ht="9.6" customHeight="1" x14ac:dyDescent="0.2">
      <c r="A55" s="28" t="s">
        <v>120</v>
      </c>
      <c r="B55" s="5" t="s">
        <v>0</v>
      </c>
      <c r="C55" s="16" t="s">
        <v>310</v>
      </c>
      <c r="D55" s="6">
        <v>112</v>
      </c>
      <c r="E55" s="7">
        <v>0.16</v>
      </c>
      <c r="F55" s="12" t="s">
        <v>23</v>
      </c>
      <c r="G55" s="12" t="s">
        <v>23</v>
      </c>
      <c r="H55" s="12" t="s">
        <v>23</v>
      </c>
      <c r="I55" s="12" t="s">
        <v>23</v>
      </c>
      <c r="J55" s="12" t="s">
        <v>23</v>
      </c>
      <c r="K55" s="12" t="s">
        <v>23</v>
      </c>
      <c r="L55" s="12" t="s">
        <v>23</v>
      </c>
      <c r="M55" s="12" t="s">
        <v>23</v>
      </c>
      <c r="N55" s="8">
        <v>315</v>
      </c>
      <c r="O55" s="7">
        <v>0.34</v>
      </c>
      <c r="P55" s="8">
        <v>148</v>
      </c>
      <c r="Q55" s="7">
        <v>0.2</v>
      </c>
      <c r="R55" s="27" t="s">
        <v>121</v>
      </c>
    </row>
    <row r="56" spans="1:18" ht="9.6" customHeight="1" x14ac:dyDescent="0.2">
      <c r="A56" s="28" t="s">
        <v>122</v>
      </c>
      <c r="B56" s="3" t="s">
        <v>123</v>
      </c>
      <c r="C56" s="15" t="s">
        <v>311</v>
      </c>
      <c r="D56" s="40">
        <v>22</v>
      </c>
      <c r="E56" s="37">
        <v>0.03</v>
      </c>
      <c r="F56" s="12" t="s">
        <v>23</v>
      </c>
      <c r="G56" s="12" t="s">
        <v>23</v>
      </c>
      <c r="H56" s="12" t="s">
        <v>23</v>
      </c>
      <c r="I56" s="12" t="s">
        <v>23</v>
      </c>
      <c r="J56" s="12" t="s">
        <v>23</v>
      </c>
      <c r="K56" s="12" t="s">
        <v>23</v>
      </c>
      <c r="L56" s="12" t="s">
        <v>23</v>
      </c>
      <c r="M56" s="12" t="s">
        <v>23</v>
      </c>
      <c r="N56" s="8">
        <v>43</v>
      </c>
      <c r="O56" s="7">
        <v>0.05</v>
      </c>
      <c r="P56" s="36">
        <v>27</v>
      </c>
      <c r="Q56" s="37">
        <v>0.04</v>
      </c>
      <c r="R56" s="27" t="s">
        <v>124</v>
      </c>
    </row>
    <row r="57" spans="1:18" ht="9.6" customHeight="1" x14ac:dyDescent="0.2">
      <c r="A57" s="28" t="s">
        <v>125</v>
      </c>
      <c r="B57" s="3" t="s">
        <v>126</v>
      </c>
      <c r="C57" s="14" t="s">
        <v>312</v>
      </c>
      <c r="D57" s="6">
        <v>173</v>
      </c>
      <c r="E57" s="7">
        <v>0.25</v>
      </c>
      <c r="F57" s="12" t="s">
        <v>23</v>
      </c>
      <c r="G57" s="12" t="s">
        <v>23</v>
      </c>
      <c r="H57" s="36">
        <v>170</v>
      </c>
      <c r="I57" s="37">
        <v>0.28000000000000003</v>
      </c>
      <c r="J57" s="12" t="s">
        <v>23</v>
      </c>
      <c r="K57" s="12" t="s">
        <v>23</v>
      </c>
      <c r="L57" s="36">
        <v>170</v>
      </c>
      <c r="M57" s="37">
        <v>0.23</v>
      </c>
      <c r="N57" s="8">
        <v>176</v>
      </c>
      <c r="O57" s="7">
        <v>0.19</v>
      </c>
      <c r="P57" s="8">
        <v>172</v>
      </c>
      <c r="Q57" s="7">
        <v>0.23</v>
      </c>
      <c r="R57" s="27" t="s">
        <v>127</v>
      </c>
    </row>
    <row r="58" spans="1:18" ht="9.6" customHeight="1" x14ac:dyDescent="0.2">
      <c r="A58" s="28" t="s">
        <v>128</v>
      </c>
      <c r="B58" s="3" t="s">
        <v>129</v>
      </c>
      <c r="C58" s="11" t="s">
        <v>313</v>
      </c>
      <c r="D58" s="40">
        <v>291</v>
      </c>
      <c r="E58" s="37">
        <v>0.42</v>
      </c>
      <c r="F58" s="12" t="s">
        <v>23</v>
      </c>
      <c r="G58" s="12" t="s">
        <v>23</v>
      </c>
      <c r="H58" s="36">
        <v>329</v>
      </c>
      <c r="I58" s="37">
        <v>0.55000000000000004</v>
      </c>
      <c r="J58" s="12" t="s">
        <v>23</v>
      </c>
      <c r="K58" s="12" t="s">
        <v>23</v>
      </c>
      <c r="L58" s="36">
        <v>335</v>
      </c>
      <c r="M58" s="37">
        <v>0.45</v>
      </c>
      <c r="N58" s="8">
        <v>287</v>
      </c>
      <c r="O58" s="7">
        <v>0.31</v>
      </c>
      <c r="P58" s="36">
        <v>350</v>
      </c>
      <c r="Q58" s="37">
        <v>0.46</v>
      </c>
      <c r="R58" s="27" t="s">
        <v>130</v>
      </c>
    </row>
    <row r="59" spans="1:18" ht="9.6" customHeight="1" x14ac:dyDescent="0.2">
      <c r="A59" s="28" t="s">
        <v>131</v>
      </c>
      <c r="B59" s="3" t="s">
        <v>132</v>
      </c>
      <c r="C59" s="11" t="s">
        <v>314</v>
      </c>
      <c r="D59" s="40">
        <v>115</v>
      </c>
      <c r="E59" s="37">
        <v>0.16</v>
      </c>
      <c r="F59" s="12" t="s">
        <v>23</v>
      </c>
      <c r="G59" s="12" t="s">
        <v>23</v>
      </c>
      <c r="H59" s="12" t="s">
        <v>23</v>
      </c>
      <c r="I59" s="12" t="s">
        <v>23</v>
      </c>
      <c r="J59" s="12" t="s">
        <v>23</v>
      </c>
      <c r="K59" s="12" t="s">
        <v>23</v>
      </c>
      <c r="L59" s="36">
        <v>140</v>
      </c>
      <c r="M59" s="37">
        <v>0.19</v>
      </c>
      <c r="N59" s="8">
        <v>54</v>
      </c>
      <c r="O59" s="7">
        <v>0.06</v>
      </c>
      <c r="P59" s="36">
        <v>121</v>
      </c>
      <c r="Q59" s="37">
        <v>0.16</v>
      </c>
      <c r="R59" s="27" t="s">
        <v>133</v>
      </c>
    </row>
    <row r="60" spans="1:18" ht="9.6" customHeight="1" x14ac:dyDescent="0.2">
      <c r="A60" s="28" t="s">
        <v>134</v>
      </c>
      <c r="B60" s="3" t="s">
        <v>135</v>
      </c>
      <c r="C60" s="11" t="s">
        <v>315</v>
      </c>
      <c r="D60" s="6">
        <v>36</v>
      </c>
      <c r="E60" s="7">
        <v>0.05</v>
      </c>
      <c r="F60" s="36">
        <v>24</v>
      </c>
      <c r="G60" s="37">
        <v>0.05</v>
      </c>
      <c r="H60" s="8">
        <v>42</v>
      </c>
      <c r="I60" s="7">
        <v>7.0000000000000007E-2</v>
      </c>
      <c r="J60" s="8">
        <v>43</v>
      </c>
      <c r="K60" s="7">
        <v>7.0000000000000007E-2</v>
      </c>
      <c r="L60" s="8">
        <v>41</v>
      </c>
      <c r="M60" s="7">
        <v>0.06</v>
      </c>
      <c r="N60" s="8">
        <v>36</v>
      </c>
      <c r="O60" s="7">
        <v>0.04</v>
      </c>
      <c r="P60" s="8">
        <v>40</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540</v>
      </c>
      <c r="E63" s="7">
        <v>0.77</v>
      </c>
      <c r="F63" s="12" t="s">
        <v>23</v>
      </c>
      <c r="G63" s="37">
        <v>0.57999999999999996</v>
      </c>
      <c r="H63" s="36">
        <v>391</v>
      </c>
      <c r="I63" s="37">
        <v>0.65</v>
      </c>
      <c r="J63" s="36">
        <v>325</v>
      </c>
      <c r="K63" s="12" t="s">
        <v>23</v>
      </c>
      <c r="L63" s="8">
        <v>259</v>
      </c>
      <c r="M63" s="7">
        <v>0.35</v>
      </c>
      <c r="N63" s="8">
        <v>1034</v>
      </c>
      <c r="O63" s="7">
        <v>1.1100000000000001</v>
      </c>
      <c r="P63" s="8">
        <v>617</v>
      </c>
      <c r="Q63" s="7">
        <v>0.82</v>
      </c>
      <c r="R63" s="27" t="s">
        <v>139</v>
      </c>
    </row>
    <row r="64" spans="1:18" ht="9.6" customHeight="1" x14ac:dyDescent="0.2">
      <c r="A64" s="28" t="s">
        <v>140</v>
      </c>
      <c r="B64" s="5" t="s">
        <v>0</v>
      </c>
      <c r="C64" s="11" t="s">
        <v>317</v>
      </c>
      <c r="D64" s="6">
        <v>16778</v>
      </c>
      <c r="E64" s="7">
        <v>24.05</v>
      </c>
      <c r="F64" s="8">
        <v>10746</v>
      </c>
      <c r="G64" s="7">
        <v>20.5</v>
      </c>
      <c r="H64" s="8">
        <v>12754</v>
      </c>
      <c r="I64" s="7">
        <v>21.19</v>
      </c>
      <c r="J64" s="8">
        <v>14460</v>
      </c>
      <c r="K64" s="7">
        <v>22.05</v>
      </c>
      <c r="L64" s="8">
        <v>15268</v>
      </c>
      <c r="M64" s="7">
        <v>20.69</v>
      </c>
      <c r="N64" s="8">
        <v>26669</v>
      </c>
      <c r="O64" s="7">
        <v>28.69</v>
      </c>
      <c r="P64" s="8">
        <v>18742</v>
      </c>
      <c r="Q64" s="7">
        <v>24.86</v>
      </c>
      <c r="R64" s="27" t="s">
        <v>141</v>
      </c>
    </row>
    <row r="65" spans="1:18" ht="9.6" customHeight="1" x14ac:dyDescent="0.2">
      <c r="A65" s="28" t="s">
        <v>142</v>
      </c>
      <c r="B65" s="5" t="s">
        <v>0</v>
      </c>
      <c r="C65" s="11" t="s">
        <v>318</v>
      </c>
      <c r="D65" s="6">
        <v>12419</v>
      </c>
      <c r="E65" s="7">
        <v>17.8</v>
      </c>
      <c r="F65" s="8">
        <v>10044</v>
      </c>
      <c r="G65" s="7">
        <v>19.16</v>
      </c>
      <c r="H65" s="8">
        <v>11510</v>
      </c>
      <c r="I65" s="7">
        <v>19.13</v>
      </c>
      <c r="J65" s="8">
        <v>12622</v>
      </c>
      <c r="K65" s="7">
        <v>19.25</v>
      </c>
      <c r="L65" s="8">
        <v>13717</v>
      </c>
      <c r="M65" s="7">
        <v>18.59</v>
      </c>
      <c r="N65" s="8">
        <v>14725</v>
      </c>
      <c r="O65" s="7">
        <v>15.84</v>
      </c>
      <c r="P65" s="8">
        <v>13191</v>
      </c>
      <c r="Q65" s="7">
        <v>17.489999999999998</v>
      </c>
      <c r="R65" s="27" t="s">
        <v>143</v>
      </c>
    </row>
    <row r="66" spans="1:18" ht="9.6" customHeight="1" x14ac:dyDescent="0.2">
      <c r="A66" s="28" t="s">
        <v>144</v>
      </c>
      <c r="B66" s="5" t="s">
        <v>0</v>
      </c>
      <c r="C66" s="11" t="s">
        <v>319</v>
      </c>
      <c r="D66" s="6">
        <v>30324</v>
      </c>
      <c r="E66" s="7">
        <v>43.47</v>
      </c>
      <c r="F66" s="8">
        <v>19684</v>
      </c>
      <c r="G66" s="7">
        <v>37.549999999999997</v>
      </c>
      <c r="H66" s="8">
        <v>24265</v>
      </c>
      <c r="I66" s="7">
        <v>40.32</v>
      </c>
      <c r="J66" s="8">
        <v>26450</v>
      </c>
      <c r="K66" s="7">
        <v>40.340000000000003</v>
      </c>
      <c r="L66" s="8">
        <v>30674</v>
      </c>
      <c r="M66" s="7">
        <v>41.57</v>
      </c>
      <c r="N66" s="8">
        <v>45859</v>
      </c>
      <c r="O66" s="7">
        <v>49.33</v>
      </c>
      <c r="P66" s="8">
        <v>33788</v>
      </c>
      <c r="Q66" s="7">
        <v>44.81</v>
      </c>
      <c r="R66" s="27" t="s">
        <v>145</v>
      </c>
    </row>
    <row r="67" spans="1:18" ht="9.6" customHeight="1" x14ac:dyDescent="0.2">
      <c r="A67" s="28" t="s">
        <v>146</v>
      </c>
      <c r="B67" s="5" t="s">
        <v>0</v>
      </c>
      <c r="C67" s="11" t="s">
        <v>320</v>
      </c>
      <c r="D67" s="6">
        <v>13725</v>
      </c>
      <c r="E67" s="7">
        <v>19.68</v>
      </c>
      <c r="F67" s="8">
        <v>11085</v>
      </c>
      <c r="G67" s="7">
        <v>21.15</v>
      </c>
      <c r="H67" s="8">
        <v>12654</v>
      </c>
      <c r="I67" s="7">
        <v>21.03</v>
      </c>
      <c r="J67" s="8">
        <v>13928</v>
      </c>
      <c r="K67" s="7">
        <v>21.24</v>
      </c>
      <c r="L67" s="8">
        <v>15145</v>
      </c>
      <c r="M67" s="7">
        <v>20.53</v>
      </c>
      <c r="N67" s="8">
        <v>16360</v>
      </c>
      <c r="O67" s="7">
        <v>17.600000000000001</v>
      </c>
      <c r="P67" s="8">
        <v>14585</v>
      </c>
      <c r="Q67" s="7">
        <v>19.34</v>
      </c>
      <c r="R67" s="27" t="s">
        <v>147</v>
      </c>
    </row>
    <row r="68" spans="1:18" ht="9.6" customHeight="1" x14ac:dyDescent="0.2">
      <c r="A68" s="28" t="s">
        <v>148</v>
      </c>
      <c r="B68" s="5" t="s">
        <v>0</v>
      </c>
      <c r="C68" s="11" t="s">
        <v>321</v>
      </c>
      <c r="D68" s="6">
        <v>66270</v>
      </c>
      <c r="E68" s="7">
        <v>95</v>
      </c>
      <c r="F68" s="8">
        <v>49520</v>
      </c>
      <c r="G68" s="7">
        <v>94.46</v>
      </c>
      <c r="H68" s="8">
        <v>57285</v>
      </c>
      <c r="I68" s="7">
        <v>95.19</v>
      </c>
      <c r="J68" s="8">
        <v>62081</v>
      </c>
      <c r="K68" s="7">
        <v>94.68</v>
      </c>
      <c r="L68" s="8">
        <v>70262</v>
      </c>
      <c r="M68" s="7">
        <v>95.22</v>
      </c>
      <c r="N68" s="8">
        <v>88631</v>
      </c>
      <c r="O68" s="7">
        <v>95.33</v>
      </c>
      <c r="P68" s="8">
        <v>71764</v>
      </c>
      <c r="Q68" s="7">
        <v>95.18</v>
      </c>
      <c r="R68" s="27" t="s">
        <v>149</v>
      </c>
    </row>
    <row r="69" spans="1:18" ht="9.6" customHeight="1" x14ac:dyDescent="0.2">
      <c r="A69" s="28" t="s">
        <v>150</v>
      </c>
      <c r="B69" s="5" t="s">
        <v>0</v>
      </c>
      <c r="C69" s="11" t="s">
        <v>322</v>
      </c>
      <c r="D69" s="19">
        <v>44.14</v>
      </c>
      <c r="E69" s="12" t="s">
        <v>0</v>
      </c>
      <c r="F69" s="7">
        <v>32.340000000000003</v>
      </c>
      <c r="G69" s="12" t="s">
        <v>0</v>
      </c>
      <c r="H69" s="7">
        <v>36.049999999999997</v>
      </c>
      <c r="I69" s="12" t="s">
        <v>0</v>
      </c>
      <c r="J69" s="7">
        <v>41.21</v>
      </c>
      <c r="K69" s="12" t="s">
        <v>0</v>
      </c>
      <c r="L69" s="7">
        <v>45.11</v>
      </c>
      <c r="M69" s="12" t="s">
        <v>0</v>
      </c>
      <c r="N69" s="7">
        <v>64.209999999999994</v>
      </c>
      <c r="O69" s="12" t="s">
        <v>0</v>
      </c>
      <c r="P69" s="7">
        <v>48.11</v>
      </c>
      <c r="Q69" s="12" t="s">
        <v>0</v>
      </c>
      <c r="R69" s="27" t="s">
        <v>151</v>
      </c>
    </row>
    <row r="70" spans="1:18" ht="9.6" customHeight="1" x14ac:dyDescent="0.2">
      <c r="A70" s="28" t="s">
        <v>152</v>
      </c>
      <c r="B70" s="5" t="s">
        <v>0</v>
      </c>
      <c r="C70" s="24" t="s">
        <v>323</v>
      </c>
      <c r="D70" s="25">
        <v>41.9</v>
      </c>
      <c r="E70" s="26" t="s">
        <v>0</v>
      </c>
      <c r="F70" s="22">
        <v>30.48</v>
      </c>
      <c r="G70" s="26" t="s">
        <v>0</v>
      </c>
      <c r="H70" s="22">
        <v>34.29</v>
      </c>
      <c r="I70" s="26" t="s">
        <v>0</v>
      </c>
      <c r="J70" s="22">
        <v>38.99</v>
      </c>
      <c r="K70" s="26" t="s">
        <v>0</v>
      </c>
      <c r="L70" s="22">
        <v>42.95</v>
      </c>
      <c r="M70" s="26" t="s">
        <v>0</v>
      </c>
      <c r="N70" s="22">
        <v>61.25</v>
      </c>
      <c r="O70" s="26" t="s">
        <v>0</v>
      </c>
      <c r="P70" s="22">
        <v>45.78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189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94473</v>
      </c>
      <c r="E11" s="22">
        <v>100</v>
      </c>
      <c r="F11" s="47">
        <v>68551</v>
      </c>
      <c r="G11" s="22">
        <v>100</v>
      </c>
      <c r="H11" s="23">
        <v>86911</v>
      </c>
      <c r="I11" s="22">
        <v>100</v>
      </c>
      <c r="J11" s="23">
        <v>87942</v>
      </c>
      <c r="K11" s="22">
        <v>100</v>
      </c>
      <c r="L11" s="23">
        <v>86465</v>
      </c>
      <c r="M11" s="22">
        <v>100</v>
      </c>
      <c r="N11" s="42">
        <v>108118</v>
      </c>
      <c r="O11" s="22">
        <v>100</v>
      </c>
      <c r="P11" s="23">
        <v>95882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94464</v>
      </c>
      <c r="E13" s="7">
        <v>99.99</v>
      </c>
      <c r="F13" s="38">
        <v>68546</v>
      </c>
      <c r="G13" s="7">
        <v>99.99</v>
      </c>
      <c r="H13" s="8">
        <v>86903</v>
      </c>
      <c r="I13" s="7">
        <v>99.99</v>
      </c>
      <c r="J13" s="8">
        <v>87903</v>
      </c>
      <c r="K13" s="7">
        <v>99.96</v>
      </c>
      <c r="L13" s="8">
        <v>86462</v>
      </c>
      <c r="M13" s="7">
        <v>100</v>
      </c>
      <c r="N13" s="41">
        <v>108117</v>
      </c>
      <c r="O13" s="7">
        <v>100</v>
      </c>
      <c r="P13" s="8">
        <v>95872</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93521</v>
      </c>
      <c r="E16" s="7">
        <v>98.99</v>
      </c>
      <c r="F16" s="38">
        <v>67954</v>
      </c>
      <c r="G16" s="7">
        <v>99.13</v>
      </c>
      <c r="H16" s="8">
        <v>86146</v>
      </c>
      <c r="I16" s="7">
        <v>99.12</v>
      </c>
      <c r="J16" s="8">
        <v>87142</v>
      </c>
      <c r="K16" s="7">
        <v>99.09</v>
      </c>
      <c r="L16" s="8">
        <v>85305</v>
      </c>
      <c r="M16" s="7">
        <v>98.66</v>
      </c>
      <c r="N16" s="41">
        <v>107010</v>
      </c>
      <c r="O16" s="7">
        <v>98.97</v>
      </c>
      <c r="P16" s="8">
        <v>94910</v>
      </c>
      <c r="Q16" s="7">
        <v>98.99</v>
      </c>
      <c r="R16" s="27" t="s">
        <v>27</v>
      </c>
    </row>
    <row r="17" spans="1:18" ht="9.6" customHeight="1" x14ac:dyDescent="0.2">
      <c r="A17" s="28" t="s">
        <v>28</v>
      </c>
      <c r="B17" s="3" t="s">
        <v>29</v>
      </c>
      <c r="C17" s="13" t="s">
        <v>272</v>
      </c>
      <c r="D17" s="6">
        <v>71327</v>
      </c>
      <c r="E17" s="7">
        <v>75.5</v>
      </c>
      <c r="F17" s="38">
        <v>53477</v>
      </c>
      <c r="G17" s="7">
        <v>78.010000000000005</v>
      </c>
      <c r="H17" s="8">
        <v>66171</v>
      </c>
      <c r="I17" s="7">
        <v>76.14</v>
      </c>
      <c r="J17" s="8">
        <v>66642</v>
      </c>
      <c r="K17" s="7">
        <v>75.78</v>
      </c>
      <c r="L17" s="8">
        <v>66249</v>
      </c>
      <c r="M17" s="7">
        <v>76.62</v>
      </c>
      <c r="N17" s="8">
        <v>80597</v>
      </c>
      <c r="O17" s="7">
        <v>74.55</v>
      </c>
      <c r="P17" s="8">
        <v>72296</v>
      </c>
      <c r="Q17" s="7">
        <v>75.400000000000006</v>
      </c>
      <c r="R17" s="27" t="s">
        <v>30</v>
      </c>
    </row>
    <row r="18" spans="1:18" ht="9.6" customHeight="1" x14ac:dyDescent="0.2">
      <c r="A18" s="28" t="s">
        <v>31</v>
      </c>
      <c r="B18" s="3" t="s">
        <v>32</v>
      </c>
      <c r="C18" s="14" t="s">
        <v>273</v>
      </c>
      <c r="D18" s="6">
        <v>70472</v>
      </c>
      <c r="E18" s="7">
        <v>74.59</v>
      </c>
      <c r="F18" s="38">
        <v>52965</v>
      </c>
      <c r="G18" s="7">
        <v>77.260000000000005</v>
      </c>
      <c r="H18" s="8">
        <v>65392</v>
      </c>
      <c r="I18" s="7">
        <v>75.239999999999995</v>
      </c>
      <c r="J18" s="8">
        <v>65863</v>
      </c>
      <c r="K18" s="7">
        <v>74.89</v>
      </c>
      <c r="L18" s="8">
        <v>65380</v>
      </c>
      <c r="M18" s="7">
        <v>75.61</v>
      </c>
      <c r="N18" s="8">
        <v>79626</v>
      </c>
      <c r="O18" s="7">
        <v>73.650000000000006</v>
      </c>
      <c r="P18" s="8">
        <v>71423</v>
      </c>
      <c r="Q18" s="7">
        <v>74.489999999999995</v>
      </c>
      <c r="R18" s="27" t="s">
        <v>33</v>
      </c>
    </row>
    <row r="19" spans="1:18" ht="9.6" customHeight="1" x14ac:dyDescent="0.2">
      <c r="A19" s="28" t="s">
        <v>34</v>
      </c>
      <c r="B19" s="3" t="s">
        <v>35</v>
      </c>
      <c r="C19" s="15" t="s">
        <v>274</v>
      </c>
      <c r="D19" s="6">
        <v>50451</v>
      </c>
      <c r="E19" s="7">
        <v>53.4</v>
      </c>
      <c r="F19" s="38">
        <v>41277</v>
      </c>
      <c r="G19" s="7">
        <v>60.21</v>
      </c>
      <c r="H19" s="8">
        <v>47226</v>
      </c>
      <c r="I19" s="7">
        <v>54.34</v>
      </c>
      <c r="J19" s="8">
        <v>47044</v>
      </c>
      <c r="K19" s="7">
        <v>53.49</v>
      </c>
      <c r="L19" s="8">
        <v>47872</v>
      </c>
      <c r="M19" s="7">
        <v>55.37</v>
      </c>
      <c r="N19" s="8">
        <v>55944</v>
      </c>
      <c r="O19" s="7">
        <v>51.74</v>
      </c>
      <c r="P19" s="8">
        <v>50949</v>
      </c>
      <c r="Q19" s="7">
        <v>53.14</v>
      </c>
      <c r="R19" s="27" t="s">
        <v>36</v>
      </c>
    </row>
    <row r="20" spans="1:18" ht="9.6" customHeight="1" x14ac:dyDescent="0.2">
      <c r="A20" s="28" t="s">
        <v>37</v>
      </c>
      <c r="B20" s="3" t="s">
        <v>38</v>
      </c>
      <c r="C20" s="15" t="s">
        <v>275</v>
      </c>
      <c r="D20" s="6">
        <v>9455</v>
      </c>
      <c r="E20" s="7">
        <v>10.01</v>
      </c>
      <c r="F20" s="12" t="s">
        <v>23</v>
      </c>
      <c r="G20" s="12" t="s">
        <v>23</v>
      </c>
      <c r="H20" s="38">
        <v>8272</v>
      </c>
      <c r="I20" s="37">
        <v>9.52</v>
      </c>
      <c r="J20" s="8">
        <v>8796</v>
      </c>
      <c r="K20" s="7">
        <v>10</v>
      </c>
      <c r="L20" s="8">
        <v>7560</v>
      </c>
      <c r="M20" s="7">
        <v>8.74</v>
      </c>
      <c r="N20" s="8">
        <v>11895</v>
      </c>
      <c r="O20" s="7">
        <v>11</v>
      </c>
      <c r="P20" s="8">
        <v>9761</v>
      </c>
      <c r="Q20" s="7">
        <v>10.18</v>
      </c>
      <c r="R20" s="27" t="s">
        <v>39</v>
      </c>
    </row>
    <row r="21" spans="1:18" ht="9.6" customHeight="1" x14ac:dyDescent="0.2">
      <c r="A21" s="28" t="s">
        <v>40</v>
      </c>
      <c r="B21" s="5" t="s">
        <v>0</v>
      </c>
      <c r="C21" s="15" t="s">
        <v>276</v>
      </c>
      <c r="D21" s="6">
        <v>2921</v>
      </c>
      <c r="E21" s="7">
        <v>3.09</v>
      </c>
      <c r="F21" s="12" t="s">
        <v>23</v>
      </c>
      <c r="G21" s="12" t="s">
        <v>23</v>
      </c>
      <c r="H21" s="12" t="s">
        <v>23</v>
      </c>
      <c r="I21" s="12" t="s">
        <v>23</v>
      </c>
      <c r="J21" s="38">
        <v>2735</v>
      </c>
      <c r="K21" s="37">
        <v>3.11</v>
      </c>
      <c r="L21" s="12" t="s">
        <v>23</v>
      </c>
      <c r="M21" s="12" t="s">
        <v>23</v>
      </c>
      <c r="N21" s="8">
        <v>4359</v>
      </c>
      <c r="O21" s="7">
        <v>4.03</v>
      </c>
      <c r="P21" s="8">
        <v>3028</v>
      </c>
      <c r="Q21" s="7">
        <v>3.16</v>
      </c>
      <c r="R21" s="27" t="s">
        <v>41</v>
      </c>
    </row>
    <row r="22" spans="1:18" ht="9.6" customHeight="1" x14ac:dyDescent="0.2">
      <c r="A22" s="28" t="s">
        <v>42</v>
      </c>
      <c r="B22" s="3" t="s">
        <v>43</v>
      </c>
      <c r="C22" s="15" t="s">
        <v>277</v>
      </c>
      <c r="D22" s="6">
        <v>210</v>
      </c>
      <c r="E22" s="7">
        <v>0.22</v>
      </c>
      <c r="F22" s="12" t="s">
        <v>23</v>
      </c>
      <c r="G22" s="12" t="s">
        <v>23</v>
      </c>
      <c r="H22" s="12" t="s">
        <v>23</v>
      </c>
      <c r="I22" s="37">
        <v>0.23</v>
      </c>
      <c r="J22" s="12" t="s">
        <v>23</v>
      </c>
      <c r="K22" s="12" t="s">
        <v>23</v>
      </c>
      <c r="L22" s="12" t="s">
        <v>23</v>
      </c>
      <c r="M22" s="12" t="s">
        <v>23</v>
      </c>
      <c r="N22" s="8">
        <v>219</v>
      </c>
      <c r="O22" s="7">
        <v>0.2</v>
      </c>
      <c r="P22" s="8">
        <v>212</v>
      </c>
      <c r="Q22" s="7">
        <v>0.22</v>
      </c>
      <c r="R22" s="27" t="s">
        <v>44</v>
      </c>
    </row>
    <row r="23" spans="1:18" ht="9.6" customHeight="1" x14ac:dyDescent="0.2">
      <c r="A23" s="28" t="s">
        <v>45</v>
      </c>
      <c r="B23" s="3" t="s">
        <v>46</v>
      </c>
      <c r="C23" s="15" t="s">
        <v>278</v>
      </c>
      <c r="D23" s="6">
        <v>9234</v>
      </c>
      <c r="E23" s="7">
        <v>9.77</v>
      </c>
      <c r="F23" s="38">
        <v>7280</v>
      </c>
      <c r="G23" s="7">
        <v>10.62</v>
      </c>
      <c r="H23" s="8">
        <v>8755</v>
      </c>
      <c r="I23" s="7">
        <v>10.07</v>
      </c>
      <c r="J23" s="8">
        <v>8836</v>
      </c>
      <c r="K23" s="7">
        <v>10.050000000000001</v>
      </c>
      <c r="L23" s="8">
        <v>8829</v>
      </c>
      <c r="M23" s="7">
        <v>10.210000000000001</v>
      </c>
      <c r="N23" s="8">
        <v>10097</v>
      </c>
      <c r="O23" s="7">
        <v>9.34</v>
      </c>
      <c r="P23" s="8">
        <v>9340</v>
      </c>
      <c r="Q23" s="7">
        <v>9.74</v>
      </c>
      <c r="R23" s="27" t="s">
        <v>47</v>
      </c>
    </row>
    <row r="24" spans="1:18" ht="9.6" customHeight="1" x14ac:dyDescent="0.2">
      <c r="A24" s="28" t="s">
        <v>48</v>
      </c>
      <c r="B24" s="5" t="s">
        <v>0</v>
      </c>
      <c r="C24" s="16" t="s">
        <v>279</v>
      </c>
      <c r="D24" s="6">
        <v>7075</v>
      </c>
      <c r="E24" s="7">
        <v>7.49</v>
      </c>
      <c r="F24" s="38">
        <v>5569</v>
      </c>
      <c r="G24" s="7">
        <v>8.1199999999999992</v>
      </c>
      <c r="H24" s="8">
        <v>6691</v>
      </c>
      <c r="I24" s="7">
        <v>7.7</v>
      </c>
      <c r="J24" s="8">
        <v>6607</v>
      </c>
      <c r="K24" s="7">
        <v>7.51</v>
      </c>
      <c r="L24" s="8">
        <v>6810</v>
      </c>
      <c r="M24" s="7">
        <v>7.88</v>
      </c>
      <c r="N24" s="8">
        <v>7788</v>
      </c>
      <c r="O24" s="7">
        <v>7.2</v>
      </c>
      <c r="P24" s="8">
        <v>7156</v>
      </c>
      <c r="Q24" s="7">
        <v>7.46</v>
      </c>
      <c r="R24" s="27" t="s">
        <v>49</v>
      </c>
    </row>
    <row r="25" spans="1:18" ht="9.6" customHeight="1" x14ac:dyDescent="0.2">
      <c r="A25" s="28" t="s">
        <v>50</v>
      </c>
      <c r="B25" s="5" t="s">
        <v>0</v>
      </c>
      <c r="C25" s="16" t="s">
        <v>280</v>
      </c>
      <c r="D25" s="6">
        <v>1922</v>
      </c>
      <c r="E25" s="7">
        <v>2.0299999999999998</v>
      </c>
      <c r="F25" s="38">
        <v>1571</v>
      </c>
      <c r="G25" s="7">
        <v>2.29</v>
      </c>
      <c r="H25" s="8">
        <v>1802</v>
      </c>
      <c r="I25" s="7">
        <v>2.0699999999999998</v>
      </c>
      <c r="J25" s="8">
        <v>1815</v>
      </c>
      <c r="K25" s="7">
        <v>2.06</v>
      </c>
      <c r="L25" s="8">
        <v>1796</v>
      </c>
      <c r="M25" s="7">
        <v>2.08</v>
      </c>
      <c r="N25" s="8">
        <v>2132</v>
      </c>
      <c r="O25" s="7">
        <v>1.97</v>
      </c>
      <c r="P25" s="8">
        <v>1941</v>
      </c>
      <c r="Q25" s="7">
        <v>2.02</v>
      </c>
      <c r="R25" s="27" t="s">
        <v>51</v>
      </c>
    </row>
    <row r="26" spans="1:18" ht="9.6" customHeight="1" x14ac:dyDescent="0.2">
      <c r="A26" s="28" t="s">
        <v>52</v>
      </c>
      <c r="B26" s="5" t="s">
        <v>0</v>
      </c>
      <c r="C26" s="16" t="s">
        <v>281</v>
      </c>
      <c r="D26" s="40">
        <v>237</v>
      </c>
      <c r="E26" s="37">
        <v>0.25</v>
      </c>
      <c r="F26" s="12" t="s">
        <v>23</v>
      </c>
      <c r="G26" s="12" t="s">
        <v>23</v>
      </c>
      <c r="H26" s="12" t="s">
        <v>23</v>
      </c>
      <c r="I26" s="12" t="s">
        <v>23</v>
      </c>
      <c r="J26" s="12" t="s">
        <v>23</v>
      </c>
      <c r="K26" s="12" t="s">
        <v>23</v>
      </c>
      <c r="L26" s="12" t="s">
        <v>23</v>
      </c>
      <c r="M26" s="12" t="s">
        <v>23</v>
      </c>
      <c r="N26" s="8">
        <v>177</v>
      </c>
      <c r="O26" s="7">
        <v>0.16</v>
      </c>
      <c r="P26" s="36">
        <v>242</v>
      </c>
      <c r="Q26" s="37">
        <v>0.25</v>
      </c>
      <c r="R26" s="27" t="s">
        <v>53</v>
      </c>
    </row>
    <row r="27" spans="1:18" ht="9.6" customHeight="1" x14ac:dyDescent="0.2">
      <c r="A27" s="28" t="s">
        <v>54</v>
      </c>
      <c r="B27" s="3" t="s">
        <v>55</v>
      </c>
      <c r="C27" s="15" t="s">
        <v>282</v>
      </c>
      <c r="D27" s="43">
        <v>1123</v>
      </c>
      <c r="E27" s="37">
        <v>1.19</v>
      </c>
      <c r="F27" s="12" t="s">
        <v>23</v>
      </c>
      <c r="G27" s="12" t="s">
        <v>23</v>
      </c>
      <c r="H27" s="12" t="s">
        <v>23</v>
      </c>
      <c r="I27" s="12" t="s">
        <v>23</v>
      </c>
      <c r="J27" s="12" t="s">
        <v>23</v>
      </c>
      <c r="K27" s="12" t="s">
        <v>23</v>
      </c>
      <c r="L27" s="12" t="s">
        <v>23</v>
      </c>
      <c r="M27" s="12" t="s">
        <v>23</v>
      </c>
      <c r="N27" s="12" t="s">
        <v>23</v>
      </c>
      <c r="O27" s="12" t="s">
        <v>23</v>
      </c>
      <c r="P27" s="38">
        <v>1162</v>
      </c>
      <c r="Q27" s="37">
        <v>1.21</v>
      </c>
      <c r="R27" s="27" t="s">
        <v>56</v>
      </c>
    </row>
    <row r="28" spans="1:18" ht="9.6" customHeight="1" x14ac:dyDescent="0.2">
      <c r="A28" s="28" t="s">
        <v>57</v>
      </c>
      <c r="B28" s="3" t="s">
        <v>58</v>
      </c>
      <c r="C28" s="15" t="s">
        <v>283</v>
      </c>
      <c r="D28" s="40">
        <v>628</v>
      </c>
      <c r="E28" s="37">
        <v>0.66</v>
      </c>
      <c r="F28" s="12" t="s">
        <v>23</v>
      </c>
      <c r="G28" s="12" t="s">
        <v>23</v>
      </c>
      <c r="H28" s="12" t="s">
        <v>23</v>
      </c>
      <c r="I28" s="12" t="s">
        <v>23</v>
      </c>
      <c r="J28" s="12" t="s">
        <v>23</v>
      </c>
      <c r="K28" s="12" t="s">
        <v>23</v>
      </c>
      <c r="L28" s="12" t="s">
        <v>23</v>
      </c>
      <c r="M28" s="12" t="s">
        <v>23</v>
      </c>
      <c r="N28" s="8">
        <v>730</v>
      </c>
      <c r="O28" s="7">
        <v>0.68</v>
      </c>
      <c r="P28" s="36">
        <v>642</v>
      </c>
      <c r="Q28" s="37">
        <v>0.67</v>
      </c>
      <c r="R28" s="27" t="s">
        <v>59</v>
      </c>
    </row>
    <row r="29" spans="1:18" ht="9.6" customHeight="1" x14ac:dyDescent="0.2">
      <c r="A29" s="28" t="s">
        <v>60</v>
      </c>
      <c r="B29" s="3" t="s">
        <v>61</v>
      </c>
      <c r="C29" s="14" t="s">
        <v>284</v>
      </c>
      <c r="D29" s="6">
        <v>854</v>
      </c>
      <c r="E29" s="7">
        <v>0.9</v>
      </c>
      <c r="F29" s="12" t="s">
        <v>23</v>
      </c>
      <c r="G29" s="12" t="s">
        <v>23</v>
      </c>
      <c r="H29" s="12" t="s">
        <v>23</v>
      </c>
      <c r="I29" s="12" t="s">
        <v>23</v>
      </c>
      <c r="J29" s="12" t="s">
        <v>23</v>
      </c>
      <c r="K29" s="12" t="s">
        <v>23</v>
      </c>
      <c r="L29" s="12" t="s">
        <v>23</v>
      </c>
      <c r="M29" s="12" t="s">
        <v>23</v>
      </c>
      <c r="N29" s="8">
        <v>971</v>
      </c>
      <c r="O29" s="7">
        <v>0.9</v>
      </c>
      <c r="P29" s="8">
        <v>873</v>
      </c>
      <c r="Q29" s="7">
        <v>0.91</v>
      </c>
      <c r="R29" s="27" t="s">
        <v>62</v>
      </c>
    </row>
    <row r="30" spans="1:18" ht="9.6" customHeight="1" x14ac:dyDescent="0.2">
      <c r="A30" s="28" t="s">
        <v>63</v>
      </c>
      <c r="B30" s="3" t="s">
        <v>64</v>
      </c>
      <c r="C30" s="13" t="s">
        <v>285</v>
      </c>
      <c r="D30" s="6">
        <v>22194</v>
      </c>
      <c r="E30" s="7">
        <v>23.49</v>
      </c>
      <c r="F30" s="38">
        <v>14477</v>
      </c>
      <c r="G30" s="7">
        <v>21.12</v>
      </c>
      <c r="H30" s="8">
        <v>19975</v>
      </c>
      <c r="I30" s="7">
        <v>22.98</v>
      </c>
      <c r="J30" s="8">
        <v>20500</v>
      </c>
      <c r="K30" s="7">
        <v>23.31</v>
      </c>
      <c r="L30" s="8">
        <v>19056</v>
      </c>
      <c r="M30" s="7">
        <v>22.04</v>
      </c>
      <c r="N30" s="8">
        <v>26413</v>
      </c>
      <c r="O30" s="7">
        <v>24.43</v>
      </c>
      <c r="P30" s="8">
        <v>22613</v>
      </c>
      <c r="Q30" s="7">
        <v>23.58</v>
      </c>
      <c r="R30" s="27" t="s">
        <v>65</v>
      </c>
    </row>
    <row r="31" spans="1:18" ht="9.6" customHeight="1" x14ac:dyDescent="0.2">
      <c r="A31" s="28" t="s">
        <v>66</v>
      </c>
      <c r="B31" s="3" t="s">
        <v>67</v>
      </c>
      <c r="C31" s="14" t="s">
        <v>286</v>
      </c>
      <c r="D31" s="6">
        <v>17968</v>
      </c>
      <c r="E31" s="7">
        <v>19.02</v>
      </c>
      <c r="F31" s="38">
        <v>11420</v>
      </c>
      <c r="G31" s="7">
        <v>16.66</v>
      </c>
      <c r="H31" s="8">
        <v>16304</v>
      </c>
      <c r="I31" s="7">
        <v>18.760000000000002</v>
      </c>
      <c r="J31" s="8">
        <v>16834</v>
      </c>
      <c r="K31" s="7">
        <v>19.14</v>
      </c>
      <c r="L31" s="8">
        <v>15226</v>
      </c>
      <c r="M31" s="7">
        <v>17.61</v>
      </c>
      <c r="N31" s="8">
        <v>21319</v>
      </c>
      <c r="O31" s="7">
        <v>19.72</v>
      </c>
      <c r="P31" s="8">
        <v>18324</v>
      </c>
      <c r="Q31" s="7">
        <v>19.11</v>
      </c>
      <c r="R31" s="27" t="s">
        <v>68</v>
      </c>
    </row>
    <row r="32" spans="1:18" ht="9.6" customHeight="1" x14ac:dyDescent="0.2">
      <c r="A32" s="28" t="s">
        <v>69</v>
      </c>
      <c r="B32" s="3" t="s">
        <v>70</v>
      </c>
      <c r="C32" s="15" t="s">
        <v>287</v>
      </c>
      <c r="D32" s="6">
        <v>12302</v>
      </c>
      <c r="E32" s="7">
        <v>13.02</v>
      </c>
      <c r="F32" s="8">
        <v>9556</v>
      </c>
      <c r="G32" s="7">
        <v>13.94</v>
      </c>
      <c r="H32" s="8">
        <v>11550</v>
      </c>
      <c r="I32" s="7">
        <v>13.29</v>
      </c>
      <c r="J32" s="8">
        <v>11874</v>
      </c>
      <c r="K32" s="7">
        <v>13.5</v>
      </c>
      <c r="L32" s="8">
        <v>11680</v>
      </c>
      <c r="M32" s="7">
        <v>13.51</v>
      </c>
      <c r="N32" s="8">
        <v>13545</v>
      </c>
      <c r="O32" s="7">
        <v>12.53</v>
      </c>
      <c r="P32" s="8">
        <v>12451</v>
      </c>
      <c r="Q32" s="7">
        <v>12.99</v>
      </c>
      <c r="R32" s="27" t="s">
        <v>71</v>
      </c>
    </row>
    <row r="33" spans="1:18" ht="9.6" customHeight="1" x14ac:dyDescent="0.2">
      <c r="A33" s="28" t="s">
        <v>72</v>
      </c>
      <c r="B33" s="5" t="s">
        <v>0</v>
      </c>
      <c r="C33" s="16" t="s">
        <v>288</v>
      </c>
      <c r="D33" s="6">
        <v>6176</v>
      </c>
      <c r="E33" s="7">
        <v>6.54</v>
      </c>
      <c r="F33" s="8">
        <v>4525</v>
      </c>
      <c r="G33" s="7">
        <v>6.6</v>
      </c>
      <c r="H33" s="8">
        <v>5678</v>
      </c>
      <c r="I33" s="7">
        <v>6.53</v>
      </c>
      <c r="J33" s="8">
        <v>5904</v>
      </c>
      <c r="K33" s="7">
        <v>6.71</v>
      </c>
      <c r="L33" s="8">
        <v>5946</v>
      </c>
      <c r="M33" s="7">
        <v>6.88</v>
      </c>
      <c r="N33" s="8">
        <v>6911</v>
      </c>
      <c r="O33" s="7">
        <v>6.39</v>
      </c>
      <c r="P33" s="8">
        <v>6266</v>
      </c>
      <c r="Q33" s="7">
        <v>6.53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204</v>
      </c>
      <c r="E35" s="37">
        <v>0.22</v>
      </c>
      <c r="F35" s="12" t="s">
        <v>23</v>
      </c>
      <c r="G35" s="12" t="s">
        <v>23</v>
      </c>
      <c r="H35" s="12" t="s">
        <v>23</v>
      </c>
      <c r="I35" s="12" t="s">
        <v>23</v>
      </c>
      <c r="J35" s="12" t="s">
        <v>23</v>
      </c>
      <c r="K35" s="12" t="s">
        <v>23</v>
      </c>
      <c r="L35" s="12" t="s">
        <v>23</v>
      </c>
      <c r="M35" s="12" t="s">
        <v>23</v>
      </c>
      <c r="N35" s="36">
        <v>318</v>
      </c>
      <c r="O35" s="37">
        <v>0.28999999999999998</v>
      </c>
      <c r="P35" s="36">
        <v>214</v>
      </c>
      <c r="Q35" s="37">
        <v>0.22</v>
      </c>
      <c r="R35" s="27" t="s">
        <v>75</v>
      </c>
    </row>
    <row r="36" spans="1:18" ht="9.6" customHeight="1" x14ac:dyDescent="0.2">
      <c r="A36" s="28" t="s">
        <v>76</v>
      </c>
      <c r="B36" s="5" t="s">
        <v>0</v>
      </c>
      <c r="C36" s="16" t="s">
        <v>291</v>
      </c>
      <c r="D36" s="6">
        <v>757</v>
      </c>
      <c r="E36" s="7">
        <v>0.8</v>
      </c>
      <c r="F36" s="8">
        <v>568</v>
      </c>
      <c r="G36" s="7">
        <v>0.83</v>
      </c>
      <c r="H36" s="8">
        <v>710</v>
      </c>
      <c r="I36" s="7">
        <v>0.82</v>
      </c>
      <c r="J36" s="8">
        <v>738</v>
      </c>
      <c r="K36" s="7">
        <v>0.84</v>
      </c>
      <c r="L36" s="8">
        <v>741</v>
      </c>
      <c r="M36" s="7">
        <v>0.86</v>
      </c>
      <c r="N36" s="8">
        <v>828</v>
      </c>
      <c r="O36" s="7">
        <v>0.77</v>
      </c>
      <c r="P36" s="8">
        <v>768</v>
      </c>
      <c r="Q36" s="7">
        <v>0.8</v>
      </c>
      <c r="R36" s="27" t="s">
        <v>77</v>
      </c>
    </row>
    <row r="37" spans="1:18" ht="9.6" customHeight="1" x14ac:dyDescent="0.2">
      <c r="A37" s="28" t="s">
        <v>78</v>
      </c>
      <c r="B37" s="5" t="s">
        <v>0</v>
      </c>
      <c r="C37" s="16" t="s">
        <v>292</v>
      </c>
      <c r="D37" s="6">
        <v>4663</v>
      </c>
      <c r="E37" s="7">
        <v>4.9400000000000004</v>
      </c>
      <c r="F37" s="8">
        <v>3976</v>
      </c>
      <c r="G37" s="7">
        <v>5.8</v>
      </c>
      <c r="H37" s="8">
        <v>4573</v>
      </c>
      <c r="I37" s="7">
        <v>5.26</v>
      </c>
      <c r="J37" s="8">
        <v>4558</v>
      </c>
      <c r="K37" s="7">
        <v>5.18</v>
      </c>
      <c r="L37" s="8">
        <v>4397</v>
      </c>
      <c r="M37" s="7">
        <v>5.09</v>
      </c>
      <c r="N37" s="8">
        <v>4944</v>
      </c>
      <c r="O37" s="7">
        <v>4.57</v>
      </c>
      <c r="P37" s="8">
        <v>4701</v>
      </c>
      <c r="Q37" s="7">
        <v>4.9000000000000004</v>
      </c>
      <c r="R37" s="27" t="s">
        <v>79</v>
      </c>
    </row>
    <row r="38" spans="1:18" ht="9.6" customHeight="1" x14ac:dyDescent="0.2">
      <c r="A38" s="28" t="s">
        <v>80</v>
      </c>
      <c r="B38" s="5" t="s">
        <v>0</v>
      </c>
      <c r="C38" s="16" t="s">
        <v>293</v>
      </c>
      <c r="D38" s="6">
        <v>653</v>
      </c>
      <c r="E38" s="7">
        <v>0.69</v>
      </c>
      <c r="F38" s="36">
        <v>446</v>
      </c>
      <c r="G38" s="37">
        <v>0.65</v>
      </c>
      <c r="H38" s="36">
        <v>555</v>
      </c>
      <c r="I38" s="37">
        <v>0.64</v>
      </c>
      <c r="J38" s="36">
        <v>638</v>
      </c>
      <c r="K38" s="37">
        <v>0.73</v>
      </c>
      <c r="L38" s="8">
        <v>559</v>
      </c>
      <c r="M38" s="7">
        <v>0.65</v>
      </c>
      <c r="N38" s="8">
        <v>787</v>
      </c>
      <c r="O38" s="7">
        <v>0.73</v>
      </c>
      <c r="P38" s="8">
        <v>664</v>
      </c>
      <c r="Q38" s="7">
        <v>0.69</v>
      </c>
      <c r="R38" s="27" t="s">
        <v>81</v>
      </c>
    </row>
    <row r="39" spans="1:18" ht="9.6" customHeight="1" x14ac:dyDescent="0.2">
      <c r="A39" s="28" t="s">
        <v>82</v>
      </c>
      <c r="B39" s="5" t="s">
        <v>0</v>
      </c>
      <c r="C39" s="16" t="s">
        <v>294</v>
      </c>
      <c r="D39" s="6">
        <v>52</v>
      </c>
      <c r="E39" s="7">
        <v>0.06</v>
      </c>
      <c r="F39" s="12" t="s">
        <v>23</v>
      </c>
      <c r="G39" s="12" t="s">
        <v>23</v>
      </c>
      <c r="H39" s="36">
        <v>35</v>
      </c>
      <c r="I39" s="37">
        <v>0.04</v>
      </c>
      <c r="J39" s="8">
        <v>36</v>
      </c>
      <c r="K39" s="7">
        <v>0.04</v>
      </c>
      <c r="L39" s="8">
        <v>37</v>
      </c>
      <c r="M39" s="7">
        <v>0.04</v>
      </c>
      <c r="N39" s="8">
        <v>76</v>
      </c>
      <c r="O39" s="7">
        <v>7.0000000000000007E-2</v>
      </c>
      <c r="P39" s="8">
        <v>53</v>
      </c>
      <c r="Q39" s="7">
        <v>0.05</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5666</v>
      </c>
      <c r="E41" s="7">
        <v>6</v>
      </c>
      <c r="F41" s="12" t="s">
        <v>23</v>
      </c>
      <c r="G41" s="12" t="s">
        <v>23</v>
      </c>
      <c r="H41" s="12" t="s">
        <v>23</v>
      </c>
      <c r="I41" s="12" t="s">
        <v>23</v>
      </c>
      <c r="J41" s="38">
        <v>4960</v>
      </c>
      <c r="K41" s="37">
        <v>5.64</v>
      </c>
      <c r="L41" s="38">
        <v>3546</v>
      </c>
      <c r="M41" s="37">
        <v>4.0999999999999996</v>
      </c>
      <c r="N41" s="8">
        <v>7774</v>
      </c>
      <c r="O41" s="37">
        <v>7.19</v>
      </c>
      <c r="P41" s="8">
        <v>5873</v>
      </c>
      <c r="Q41" s="7">
        <v>6.12</v>
      </c>
      <c r="R41" s="27" t="s">
        <v>88</v>
      </c>
    </row>
    <row r="42" spans="1:18" ht="9.6" customHeight="1" x14ac:dyDescent="0.2">
      <c r="A42" s="28" t="s">
        <v>89</v>
      </c>
      <c r="B42" s="5" t="s">
        <v>0</v>
      </c>
      <c r="C42" s="16" t="s">
        <v>297</v>
      </c>
      <c r="D42" s="43">
        <v>3320</v>
      </c>
      <c r="E42" s="37">
        <v>3.51</v>
      </c>
      <c r="F42" s="12" t="s">
        <v>23</v>
      </c>
      <c r="G42" s="12" t="s">
        <v>23</v>
      </c>
      <c r="H42" s="12" t="s">
        <v>23</v>
      </c>
      <c r="I42" s="12" t="s">
        <v>23</v>
      </c>
      <c r="J42" s="12" t="s">
        <v>23</v>
      </c>
      <c r="K42" s="12" t="s">
        <v>23</v>
      </c>
      <c r="L42" s="12" t="s">
        <v>23</v>
      </c>
      <c r="M42" s="12" t="s">
        <v>23</v>
      </c>
      <c r="N42" s="38">
        <v>5577</v>
      </c>
      <c r="O42" s="37">
        <v>5.16</v>
      </c>
      <c r="P42" s="38">
        <v>3500</v>
      </c>
      <c r="Q42" s="37">
        <v>3.65</v>
      </c>
      <c r="R42" s="27" t="s">
        <v>90</v>
      </c>
    </row>
    <row r="43" spans="1:18" ht="9.6" customHeight="1" x14ac:dyDescent="0.2">
      <c r="A43" s="28" t="s">
        <v>91</v>
      </c>
      <c r="B43" s="5" t="s">
        <v>0</v>
      </c>
      <c r="C43" s="16" t="s">
        <v>298</v>
      </c>
      <c r="D43" s="43">
        <v>1784</v>
      </c>
      <c r="E43" s="37">
        <v>1.89</v>
      </c>
      <c r="F43" s="12" t="s">
        <v>23</v>
      </c>
      <c r="G43" s="12" t="s">
        <v>23</v>
      </c>
      <c r="H43" s="12" t="s">
        <v>23</v>
      </c>
      <c r="I43" s="12" t="s">
        <v>23</v>
      </c>
      <c r="J43" s="38">
        <v>3107</v>
      </c>
      <c r="K43" s="37">
        <v>3.53</v>
      </c>
      <c r="L43" s="12" t="s">
        <v>23</v>
      </c>
      <c r="M43" s="12" t="s">
        <v>23</v>
      </c>
      <c r="N43" s="38">
        <v>1450</v>
      </c>
      <c r="O43" s="37">
        <v>1.34</v>
      </c>
      <c r="P43" s="38">
        <v>1799</v>
      </c>
      <c r="Q43" s="37">
        <v>1.88</v>
      </c>
      <c r="R43" s="27" t="s">
        <v>92</v>
      </c>
    </row>
    <row r="44" spans="1:18" ht="9.6" customHeight="1" x14ac:dyDescent="0.2">
      <c r="A44" s="28" t="s">
        <v>93</v>
      </c>
      <c r="B44" s="5" t="s">
        <v>0</v>
      </c>
      <c r="C44" s="16" t="s">
        <v>299</v>
      </c>
      <c r="D44" s="40">
        <v>127</v>
      </c>
      <c r="E44" s="37">
        <v>0.13</v>
      </c>
      <c r="F44" s="12" t="s">
        <v>23</v>
      </c>
      <c r="G44" s="12" t="s">
        <v>23</v>
      </c>
      <c r="H44" s="12" t="s">
        <v>23</v>
      </c>
      <c r="I44" s="12" t="s">
        <v>23</v>
      </c>
      <c r="J44" s="12" t="s">
        <v>23</v>
      </c>
      <c r="K44" s="12" t="s">
        <v>23</v>
      </c>
      <c r="L44" s="12" t="s">
        <v>23</v>
      </c>
      <c r="M44" s="12" t="s">
        <v>23</v>
      </c>
      <c r="N44" s="36">
        <v>134</v>
      </c>
      <c r="O44" s="37">
        <v>0.12</v>
      </c>
      <c r="P44" s="36">
        <v>131</v>
      </c>
      <c r="Q44" s="37">
        <v>0.14000000000000001</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v>22</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582</v>
      </c>
      <c r="O47" s="7">
        <v>0.54</v>
      </c>
      <c r="P47" s="12" t="s">
        <v>23</v>
      </c>
      <c r="Q47" s="12" t="s">
        <v>23</v>
      </c>
      <c r="R47" s="27" t="s">
        <v>100</v>
      </c>
    </row>
    <row r="48" spans="1:18" ht="9.6" customHeight="1" x14ac:dyDescent="0.2">
      <c r="A48" s="28" t="s">
        <v>101</v>
      </c>
      <c r="B48" s="3" t="s">
        <v>102</v>
      </c>
      <c r="C48" s="14" t="s">
        <v>303</v>
      </c>
      <c r="D48" s="6">
        <v>4019</v>
      </c>
      <c r="E48" s="7">
        <v>4.25</v>
      </c>
      <c r="F48" s="12" t="s">
        <v>23</v>
      </c>
      <c r="G48" s="12" t="s">
        <v>23</v>
      </c>
      <c r="H48" s="38">
        <v>3479</v>
      </c>
      <c r="I48" s="37">
        <v>4</v>
      </c>
      <c r="J48" s="8">
        <v>3470</v>
      </c>
      <c r="K48" s="7">
        <v>3.95</v>
      </c>
      <c r="L48" s="8">
        <v>3619</v>
      </c>
      <c r="M48" s="7">
        <v>4.1900000000000004</v>
      </c>
      <c r="N48" s="8">
        <v>4862</v>
      </c>
      <c r="O48" s="7">
        <v>4.5</v>
      </c>
      <c r="P48" s="8">
        <v>4078</v>
      </c>
      <c r="Q48" s="7">
        <v>4.25</v>
      </c>
      <c r="R48" s="27" t="s">
        <v>103</v>
      </c>
    </row>
    <row r="49" spans="1:18" ht="9.6" customHeight="1" x14ac:dyDescent="0.2">
      <c r="A49" s="28" t="s">
        <v>104</v>
      </c>
      <c r="B49" s="3" t="s">
        <v>105</v>
      </c>
      <c r="C49" s="15" t="s">
        <v>304</v>
      </c>
      <c r="D49" s="6">
        <v>2802</v>
      </c>
      <c r="E49" s="7">
        <v>2.97</v>
      </c>
      <c r="F49" s="12" t="s">
        <v>23</v>
      </c>
      <c r="G49" s="37">
        <v>3.34</v>
      </c>
      <c r="H49" s="8">
        <v>2540</v>
      </c>
      <c r="I49" s="37">
        <v>2.92</v>
      </c>
      <c r="J49" s="8">
        <v>2727</v>
      </c>
      <c r="K49" s="7">
        <v>3.1</v>
      </c>
      <c r="L49" s="8">
        <v>2869</v>
      </c>
      <c r="M49" s="7">
        <v>3.32</v>
      </c>
      <c r="N49" s="8">
        <v>3054</v>
      </c>
      <c r="O49" s="7">
        <v>2.82</v>
      </c>
      <c r="P49" s="8">
        <v>2830</v>
      </c>
      <c r="Q49" s="7">
        <v>2.95</v>
      </c>
      <c r="R49" s="27" t="s">
        <v>106</v>
      </c>
    </row>
    <row r="50" spans="1:18" ht="9.6" customHeight="1" x14ac:dyDescent="0.2">
      <c r="A50" s="28" t="s">
        <v>107</v>
      </c>
      <c r="B50" s="5" t="s">
        <v>0</v>
      </c>
      <c r="C50" s="16" t="s">
        <v>305</v>
      </c>
      <c r="D50" s="6">
        <v>2548</v>
      </c>
      <c r="E50" s="7">
        <v>2.7</v>
      </c>
      <c r="F50" s="12" t="s">
        <v>23</v>
      </c>
      <c r="G50" s="12" t="s">
        <v>23</v>
      </c>
      <c r="H50" s="8">
        <v>2297</v>
      </c>
      <c r="I50" s="37">
        <v>2.64</v>
      </c>
      <c r="J50" s="38">
        <v>2480</v>
      </c>
      <c r="K50" s="7">
        <v>2.82</v>
      </c>
      <c r="L50" s="8">
        <v>2611</v>
      </c>
      <c r="M50" s="7">
        <v>3.02</v>
      </c>
      <c r="N50" s="8">
        <v>2785</v>
      </c>
      <c r="O50" s="7">
        <v>2.58</v>
      </c>
      <c r="P50" s="8">
        <v>2573</v>
      </c>
      <c r="Q50" s="7">
        <v>2.68</v>
      </c>
      <c r="R50" s="27" t="s">
        <v>108</v>
      </c>
    </row>
    <row r="51" spans="1:18" ht="9.6" customHeight="1" x14ac:dyDescent="0.2">
      <c r="A51" s="28" t="s">
        <v>109</v>
      </c>
      <c r="B51" s="5" t="s">
        <v>0</v>
      </c>
      <c r="C51" s="16" t="s">
        <v>306</v>
      </c>
      <c r="D51" s="6">
        <v>254</v>
      </c>
      <c r="E51" s="7">
        <v>0.27</v>
      </c>
      <c r="F51" s="8">
        <v>219</v>
      </c>
      <c r="G51" s="7">
        <v>0.32</v>
      </c>
      <c r="H51" s="8">
        <v>243</v>
      </c>
      <c r="I51" s="7">
        <v>0.28000000000000003</v>
      </c>
      <c r="J51" s="8">
        <v>247</v>
      </c>
      <c r="K51" s="7">
        <v>0.28000000000000003</v>
      </c>
      <c r="L51" s="8">
        <v>257</v>
      </c>
      <c r="M51" s="7">
        <v>0.3</v>
      </c>
      <c r="N51" s="8">
        <v>268</v>
      </c>
      <c r="O51" s="7">
        <v>0.25</v>
      </c>
      <c r="P51" s="8">
        <v>256</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1151</v>
      </c>
      <c r="E53" s="37">
        <v>1.22</v>
      </c>
      <c r="F53" s="12" t="s">
        <v>23</v>
      </c>
      <c r="G53" s="12" t="s">
        <v>23</v>
      </c>
      <c r="H53" s="12" t="s">
        <v>23</v>
      </c>
      <c r="I53" s="12" t="s">
        <v>23</v>
      </c>
      <c r="J53" s="12" t="s">
        <v>23</v>
      </c>
      <c r="K53" s="12" t="s">
        <v>23</v>
      </c>
      <c r="L53" s="36">
        <v>682</v>
      </c>
      <c r="M53" s="37">
        <v>0.79</v>
      </c>
      <c r="N53" s="38">
        <v>1737</v>
      </c>
      <c r="O53" s="7">
        <v>1.61</v>
      </c>
      <c r="P53" s="38">
        <v>1181</v>
      </c>
      <c r="Q53" s="37">
        <v>1.23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36">
        <v>862</v>
      </c>
      <c r="O54" s="37">
        <v>0.8</v>
      </c>
      <c r="P54" s="12" t="s">
        <v>23</v>
      </c>
      <c r="Q54" s="12" t="s">
        <v>23</v>
      </c>
      <c r="R54" s="27" t="s">
        <v>119</v>
      </c>
    </row>
    <row r="55" spans="1:18" ht="9.6" customHeight="1" x14ac:dyDescent="0.2">
      <c r="A55" s="28" t="s">
        <v>120</v>
      </c>
      <c r="B55" s="5" t="s">
        <v>0</v>
      </c>
      <c r="C55" s="16" t="s">
        <v>310</v>
      </c>
      <c r="D55" s="40">
        <v>521</v>
      </c>
      <c r="E55" s="37">
        <v>0.55000000000000004</v>
      </c>
      <c r="F55" s="12" t="s">
        <v>23</v>
      </c>
      <c r="G55" s="12" t="s">
        <v>23</v>
      </c>
      <c r="H55" s="12" t="s">
        <v>23</v>
      </c>
      <c r="I55" s="12" t="s">
        <v>23</v>
      </c>
      <c r="J55" s="12" t="s">
        <v>23</v>
      </c>
      <c r="K55" s="12" t="s">
        <v>23</v>
      </c>
      <c r="L55" s="12" t="s">
        <v>23</v>
      </c>
      <c r="M55" s="12" t="s">
        <v>23</v>
      </c>
      <c r="N55" s="36">
        <v>875</v>
      </c>
      <c r="O55" s="37">
        <v>0.81</v>
      </c>
      <c r="P55" s="36">
        <v>548</v>
      </c>
      <c r="Q55" s="37">
        <v>0.56999999999999995</v>
      </c>
      <c r="R55" s="27" t="s">
        <v>121</v>
      </c>
    </row>
    <row r="56" spans="1:18" ht="9.6" customHeight="1" x14ac:dyDescent="0.2">
      <c r="A56" s="28" t="s">
        <v>122</v>
      </c>
      <c r="B56" s="3" t="s">
        <v>123</v>
      </c>
      <c r="C56" s="15" t="s">
        <v>311</v>
      </c>
      <c r="D56" s="6">
        <v>65</v>
      </c>
      <c r="E56" s="7">
        <v>7.0000000000000007E-2</v>
      </c>
      <c r="F56" s="12" t="s">
        <v>23</v>
      </c>
      <c r="G56" s="12" t="s">
        <v>23</v>
      </c>
      <c r="H56" s="12" t="s">
        <v>23</v>
      </c>
      <c r="I56" s="12" t="s">
        <v>23</v>
      </c>
      <c r="J56" s="12" t="s">
        <v>23</v>
      </c>
      <c r="K56" s="12" t="s">
        <v>23</v>
      </c>
      <c r="L56" s="36">
        <v>68</v>
      </c>
      <c r="M56" s="37">
        <v>0.08</v>
      </c>
      <c r="N56" s="8">
        <v>71</v>
      </c>
      <c r="O56" s="7">
        <v>7.0000000000000007E-2</v>
      </c>
      <c r="P56" s="8">
        <v>66</v>
      </c>
      <c r="Q56" s="7">
        <v>7.0000000000000007E-2</v>
      </c>
      <c r="R56" s="27" t="s">
        <v>124</v>
      </c>
    </row>
    <row r="57" spans="1:18" ht="9.6" customHeight="1" x14ac:dyDescent="0.2">
      <c r="A57" s="28" t="s">
        <v>125</v>
      </c>
      <c r="B57" s="3" t="s">
        <v>126</v>
      </c>
      <c r="C57" s="14" t="s">
        <v>312</v>
      </c>
      <c r="D57" s="6">
        <v>208</v>
      </c>
      <c r="E57" s="7">
        <v>0.22</v>
      </c>
      <c r="F57" s="12" t="s">
        <v>23</v>
      </c>
      <c r="G57" s="12" t="s">
        <v>23</v>
      </c>
      <c r="H57" s="12" t="s">
        <v>23</v>
      </c>
      <c r="I57" s="12" t="s">
        <v>23</v>
      </c>
      <c r="J57" s="12" t="s">
        <v>23</v>
      </c>
      <c r="K57" s="12" t="s">
        <v>23</v>
      </c>
      <c r="L57" s="12" t="s">
        <v>23</v>
      </c>
      <c r="M57" s="12" t="s">
        <v>23</v>
      </c>
      <c r="N57" s="8">
        <v>232</v>
      </c>
      <c r="O57" s="7">
        <v>0.21</v>
      </c>
      <c r="P57" s="8">
        <v>212</v>
      </c>
      <c r="Q57" s="7">
        <v>0.22</v>
      </c>
      <c r="R57" s="27" t="s">
        <v>127</v>
      </c>
    </row>
    <row r="58" spans="1:18" ht="9.6" customHeight="1" x14ac:dyDescent="0.2">
      <c r="A58" s="28" t="s">
        <v>128</v>
      </c>
      <c r="B58" s="3" t="s">
        <v>129</v>
      </c>
      <c r="C58" s="11" t="s">
        <v>313</v>
      </c>
      <c r="D58" s="40">
        <v>794</v>
      </c>
      <c r="E58" s="37">
        <v>0.84</v>
      </c>
      <c r="F58" s="12" t="s">
        <v>23</v>
      </c>
      <c r="G58" s="12" t="s">
        <v>23</v>
      </c>
      <c r="H58" s="12" t="s">
        <v>23</v>
      </c>
      <c r="I58" s="12" t="s">
        <v>23</v>
      </c>
      <c r="J58" s="12" t="s">
        <v>23</v>
      </c>
      <c r="K58" s="12" t="s">
        <v>23</v>
      </c>
      <c r="L58" s="12" t="s">
        <v>23</v>
      </c>
      <c r="M58" s="12" t="s">
        <v>23</v>
      </c>
      <c r="N58" s="8">
        <v>998</v>
      </c>
      <c r="O58" s="7">
        <v>0.92</v>
      </c>
      <c r="P58" s="36">
        <v>815</v>
      </c>
      <c r="Q58" s="37">
        <v>0.85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19</v>
      </c>
      <c r="E60" s="7">
        <v>0.02</v>
      </c>
      <c r="F60" s="12" t="s">
        <v>23</v>
      </c>
      <c r="G60" s="12" t="s">
        <v>23</v>
      </c>
      <c r="H60" s="8">
        <v>19</v>
      </c>
      <c r="I60" s="7">
        <v>0.02</v>
      </c>
      <c r="J60" s="8">
        <v>18</v>
      </c>
      <c r="K60" s="7">
        <v>0.02</v>
      </c>
      <c r="L60" s="8">
        <v>18</v>
      </c>
      <c r="M60" s="7">
        <v>0.02</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748</v>
      </c>
      <c r="E63" s="7">
        <v>0.79</v>
      </c>
      <c r="F63" s="12" t="s">
        <v>23</v>
      </c>
      <c r="G63" s="12" t="s">
        <v>23</v>
      </c>
      <c r="H63" s="36">
        <v>757</v>
      </c>
      <c r="I63" s="37">
        <v>0.87</v>
      </c>
      <c r="J63" s="36">
        <v>866</v>
      </c>
      <c r="K63" s="37">
        <v>0.98</v>
      </c>
      <c r="L63" s="36">
        <v>791</v>
      </c>
      <c r="M63" s="37">
        <v>0.92</v>
      </c>
      <c r="N63" s="8">
        <v>731</v>
      </c>
      <c r="O63" s="7">
        <v>0.68</v>
      </c>
      <c r="P63" s="8">
        <v>766</v>
      </c>
      <c r="Q63" s="7">
        <v>0.8</v>
      </c>
      <c r="R63" s="27" t="s">
        <v>139</v>
      </c>
    </row>
    <row r="64" spans="1:18" ht="9.6" customHeight="1" x14ac:dyDescent="0.2">
      <c r="A64" s="28" t="s">
        <v>140</v>
      </c>
      <c r="B64" s="5" t="s">
        <v>0</v>
      </c>
      <c r="C64" s="11" t="s">
        <v>317</v>
      </c>
      <c r="D64" s="6">
        <v>23147</v>
      </c>
      <c r="E64" s="7">
        <v>24.5</v>
      </c>
      <c r="F64" s="38">
        <v>15073</v>
      </c>
      <c r="G64" s="7">
        <v>21.99</v>
      </c>
      <c r="H64" s="8">
        <v>20740</v>
      </c>
      <c r="I64" s="7">
        <v>23.86</v>
      </c>
      <c r="J64" s="8">
        <v>21300</v>
      </c>
      <c r="K64" s="7">
        <v>24.22</v>
      </c>
      <c r="L64" s="8">
        <v>20216</v>
      </c>
      <c r="M64" s="7">
        <v>23.38</v>
      </c>
      <c r="N64" s="8">
        <v>27521</v>
      </c>
      <c r="O64" s="7">
        <v>25.45</v>
      </c>
      <c r="P64" s="8">
        <v>23585</v>
      </c>
      <c r="Q64" s="7">
        <v>24.6</v>
      </c>
      <c r="R64" s="27" t="s">
        <v>141</v>
      </c>
    </row>
    <row r="65" spans="1:18" ht="9.6" customHeight="1" x14ac:dyDescent="0.2">
      <c r="A65" s="28" t="s">
        <v>142</v>
      </c>
      <c r="B65" s="5" t="s">
        <v>0</v>
      </c>
      <c r="C65" s="11" t="s">
        <v>318</v>
      </c>
      <c r="D65" s="6">
        <v>15330</v>
      </c>
      <c r="E65" s="7">
        <v>16.23</v>
      </c>
      <c r="F65" s="8">
        <v>11986</v>
      </c>
      <c r="G65" s="7">
        <v>17.48</v>
      </c>
      <c r="H65" s="8">
        <v>14302</v>
      </c>
      <c r="I65" s="7">
        <v>16.46</v>
      </c>
      <c r="J65" s="8">
        <v>14815</v>
      </c>
      <c r="K65" s="7">
        <v>16.850000000000001</v>
      </c>
      <c r="L65" s="8">
        <v>14778</v>
      </c>
      <c r="M65" s="7">
        <v>17.09</v>
      </c>
      <c r="N65" s="8">
        <v>16850</v>
      </c>
      <c r="O65" s="7">
        <v>15.58</v>
      </c>
      <c r="P65" s="8">
        <v>15512</v>
      </c>
      <c r="Q65" s="7">
        <v>16.18</v>
      </c>
      <c r="R65" s="27" t="s">
        <v>143</v>
      </c>
    </row>
    <row r="66" spans="1:18" ht="9.6" customHeight="1" x14ac:dyDescent="0.2">
      <c r="A66" s="28" t="s">
        <v>144</v>
      </c>
      <c r="B66" s="5" t="s">
        <v>0</v>
      </c>
      <c r="C66" s="11" t="s">
        <v>319</v>
      </c>
      <c r="D66" s="6">
        <v>44023</v>
      </c>
      <c r="E66" s="7">
        <v>46.6</v>
      </c>
      <c r="F66" s="38">
        <v>27274</v>
      </c>
      <c r="G66" s="7">
        <v>39.79</v>
      </c>
      <c r="H66" s="8">
        <v>39686</v>
      </c>
      <c r="I66" s="7">
        <v>45.66</v>
      </c>
      <c r="J66" s="8">
        <v>40898</v>
      </c>
      <c r="K66" s="7">
        <v>46.51</v>
      </c>
      <c r="L66" s="8">
        <v>38594</v>
      </c>
      <c r="M66" s="7">
        <v>44.63</v>
      </c>
      <c r="N66" s="8">
        <v>52175</v>
      </c>
      <c r="O66" s="7">
        <v>48.26</v>
      </c>
      <c r="P66" s="8">
        <v>44933</v>
      </c>
      <c r="Q66" s="7">
        <v>46.86</v>
      </c>
      <c r="R66" s="27" t="s">
        <v>145</v>
      </c>
    </row>
    <row r="67" spans="1:18" ht="9.6" customHeight="1" x14ac:dyDescent="0.2">
      <c r="A67" s="28" t="s">
        <v>146</v>
      </c>
      <c r="B67" s="5" t="s">
        <v>0</v>
      </c>
      <c r="C67" s="11" t="s">
        <v>320</v>
      </c>
      <c r="D67" s="6">
        <v>17045</v>
      </c>
      <c r="E67" s="7">
        <v>18.04</v>
      </c>
      <c r="F67" s="8">
        <v>13430</v>
      </c>
      <c r="G67" s="7">
        <v>19.59</v>
      </c>
      <c r="H67" s="8">
        <v>15912</v>
      </c>
      <c r="I67" s="7">
        <v>18.309999999999999</v>
      </c>
      <c r="J67" s="8">
        <v>16435</v>
      </c>
      <c r="K67" s="7">
        <v>18.690000000000001</v>
      </c>
      <c r="L67" s="8">
        <v>16363</v>
      </c>
      <c r="M67" s="7">
        <v>18.920000000000002</v>
      </c>
      <c r="N67" s="8">
        <v>18750</v>
      </c>
      <c r="O67" s="7">
        <v>17.34</v>
      </c>
      <c r="P67" s="8">
        <v>17241</v>
      </c>
      <c r="Q67" s="7">
        <v>17.98</v>
      </c>
      <c r="R67" s="27" t="s">
        <v>147</v>
      </c>
    </row>
    <row r="68" spans="1:18" ht="9.6" customHeight="1" x14ac:dyDescent="0.2">
      <c r="A68" s="28" t="s">
        <v>148</v>
      </c>
      <c r="B68" s="5" t="s">
        <v>0</v>
      </c>
      <c r="C68" s="11" t="s">
        <v>321</v>
      </c>
      <c r="D68" s="6">
        <v>89811</v>
      </c>
      <c r="E68" s="7">
        <v>95.06</v>
      </c>
      <c r="F68" s="8">
        <v>66255</v>
      </c>
      <c r="G68" s="7">
        <v>96.65</v>
      </c>
      <c r="H68" s="8">
        <v>82957</v>
      </c>
      <c r="I68" s="7">
        <v>95.45</v>
      </c>
      <c r="J68" s="8">
        <v>83785</v>
      </c>
      <c r="K68" s="7">
        <v>95.27</v>
      </c>
      <c r="L68" s="8">
        <v>81882</v>
      </c>
      <c r="M68" s="7">
        <v>94.7</v>
      </c>
      <c r="N68" s="41">
        <v>102337</v>
      </c>
      <c r="O68" s="7">
        <v>94.65</v>
      </c>
      <c r="P68" s="8">
        <v>91068</v>
      </c>
      <c r="Q68" s="7">
        <v>94.98</v>
      </c>
      <c r="R68" s="27" t="s">
        <v>149</v>
      </c>
    </row>
    <row r="69" spans="1:18" ht="9.6" customHeight="1" x14ac:dyDescent="0.2">
      <c r="A69" s="28" t="s">
        <v>150</v>
      </c>
      <c r="B69" s="5" t="s">
        <v>0</v>
      </c>
      <c r="C69" s="11" t="s">
        <v>322</v>
      </c>
      <c r="D69" s="19">
        <v>57.98</v>
      </c>
      <c r="E69" s="12" t="s">
        <v>0</v>
      </c>
      <c r="F69" s="37">
        <v>40.15</v>
      </c>
      <c r="G69" s="12" t="s">
        <v>0</v>
      </c>
      <c r="H69" s="7">
        <v>53.14</v>
      </c>
      <c r="I69" s="12" t="s">
        <v>0</v>
      </c>
      <c r="J69" s="7">
        <v>54.56</v>
      </c>
      <c r="K69" s="12" t="s">
        <v>0</v>
      </c>
      <c r="L69" s="7">
        <v>53.02</v>
      </c>
      <c r="M69" s="12" t="s">
        <v>0</v>
      </c>
      <c r="N69" s="7">
        <v>66.72</v>
      </c>
      <c r="O69" s="12" t="s">
        <v>0</v>
      </c>
      <c r="P69" s="7">
        <v>58.99</v>
      </c>
      <c r="Q69" s="12" t="s">
        <v>0</v>
      </c>
      <c r="R69" s="27" t="s">
        <v>151</v>
      </c>
    </row>
    <row r="70" spans="1:18" ht="9.6" customHeight="1" x14ac:dyDescent="0.2">
      <c r="A70" s="28" t="s">
        <v>152</v>
      </c>
      <c r="B70" s="5" t="s">
        <v>0</v>
      </c>
      <c r="C70" s="24" t="s">
        <v>323</v>
      </c>
      <c r="D70" s="25">
        <v>55.12</v>
      </c>
      <c r="E70" s="26" t="s">
        <v>0</v>
      </c>
      <c r="F70" s="48">
        <v>38.82</v>
      </c>
      <c r="G70" s="26" t="s">
        <v>0</v>
      </c>
      <c r="H70" s="22">
        <v>50.72</v>
      </c>
      <c r="I70" s="26" t="s">
        <v>0</v>
      </c>
      <c r="J70" s="22">
        <v>51.98</v>
      </c>
      <c r="K70" s="26" t="s">
        <v>0</v>
      </c>
      <c r="L70" s="22">
        <v>50.21</v>
      </c>
      <c r="M70" s="26" t="s">
        <v>0</v>
      </c>
      <c r="N70" s="22">
        <v>63.14</v>
      </c>
      <c r="O70" s="26" t="s">
        <v>0</v>
      </c>
      <c r="P70" s="22">
        <v>56.03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94473</v>
      </c>
      <c r="E11" s="22">
        <v>100</v>
      </c>
      <c r="F11" s="47">
        <v>68551</v>
      </c>
      <c r="G11" s="22">
        <v>100</v>
      </c>
      <c r="H11" s="23">
        <v>86911</v>
      </c>
      <c r="I11" s="22">
        <v>100</v>
      </c>
      <c r="J11" s="23">
        <v>87942</v>
      </c>
      <c r="K11" s="22">
        <v>100</v>
      </c>
      <c r="L11" s="23">
        <v>86465</v>
      </c>
      <c r="M11" s="22">
        <v>100</v>
      </c>
      <c r="N11" s="42">
        <v>108118</v>
      </c>
      <c r="O11" s="22">
        <v>100</v>
      </c>
      <c r="P11" s="23">
        <v>95882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94464</v>
      </c>
      <c r="E13" s="7">
        <v>99.99</v>
      </c>
      <c r="F13" s="38">
        <v>68546</v>
      </c>
      <c r="G13" s="7">
        <v>99.99</v>
      </c>
      <c r="H13" s="8">
        <v>86903</v>
      </c>
      <c r="I13" s="7">
        <v>99.99</v>
      </c>
      <c r="J13" s="8">
        <v>87903</v>
      </c>
      <c r="K13" s="7">
        <v>99.96</v>
      </c>
      <c r="L13" s="8">
        <v>86462</v>
      </c>
      <c r="M13" s="7">
        <v>100</v>
      </c>
      <c r="N13" s="41">
        <v>108117</v>
      </c>
      <c r="O13" s="7">
        <v>100</v>
      </c>
      <c r="P13" s="8">
        <v>95872</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93521</v>
      </c>
      <c r="E16" s="7">
        <v>98.99</v>
      </c>
      <c r="F16" s="38">
        <v>67954</v>
      </c>
      <c r="G16" s="7">
        <v>99.13</v>
      </c>
      <c r="H16" s="8">
        <v>86146</v>
      </c>
      <c r="I16" s="7">
        <v>99.12</v>
      </c>
      <c r="J16" s="8">
        <v>87142</v>
      </c>
      <c r="K16" s="7">
        <v>99.09</v>
      </c>
      <c r="L16" s="8">
        <v>85305</v>
      </c>
      <c r="M16" s="7">
        <v>98.66</v>
      </c>
      <c r="N16" s="41">
        <v>107010</v>
      </c>
      <c r="O16" s="7">
        <v>98.97</v>
      </c>
      <c r="P16" s="8">
        <v>94910</v>
      </c>
      <c r="Q16" s="7">
        <v>98.99</v>
      </c>
      <c r="R16" s="27" t="s">
        <v>27</v>
      </c>
    </row>
    <row r="17" spans="1:18" ht="9.6" customHeight="1" x14ac:dyDescent="0.2">
      <c r="A17" s="28" t="s">
        <v>28</v>
      </c>
      <c r="B17" s="3" t="s">
        <v>29</v>
      </c>
      <c r="C17" s="13" t="s">
        <v>272</v>
      </c>
      <c r="D17" s="6">
        <v>71327</v>
      </c>
      <c r="E17" s="7">
        <v>75.5</v>
      </c>
      <c r="F17" s="38">
        <v>53477</v>
      </c>
      <c r="G17" s="7">
        <v>78.010000000000005</v>
      </c>
      <c r="H17" s="8">
        <v>66171</v>
      </c>
      <c r="I17" s="7">
        <v>76.14</v>
      </c>
      <c r="J17" s="8">
        <v>66642</v>
      </c>
      <c r="K17" s="7">
        <v>75.78</v>
      </c>
      <c r="L17" s="8">
        <v>66249</v>
      </c>
      <c r="M17" s="7">
        <v>76.62</v>
      </c>
      <c r="N17" s="8">
        <v>80597</v>
      </c>
      <c r="O17" s="7">
        <v>74.55</v>
      </c>
      <c r="P17" s="8">
        <v>72296</v>
      </c>
      <c r="Q17" s="7">
        <v>75.400000000000006</v>
      </c>
      <c r="R17" s="27" t="s">
        <v>30</v>
      </c>
    </row>
    <row r="18" spans="1:18" ht="9.6" customHeight="1" x14ac:dyDescent="0.2">
      <c r="A18" s="28" t="s">
        <v>31</v>
      </c>
      <c r="B18" s="3" t="s">
        <v>32</v>
      </c>
      <c r="C18" s="14" t="s">
        <v>273</v>
      </c>
      <c r="D18" s="6">
        <v>70472</v>
      </c>
      <c r="E18" s="7">
        <v>74.59</v>
      </c>
      <c r="F18" s="38">
        <v>52965</v>
      </c>
      <c r="G18" s="7">
        <v>77.260000000000005</v>
      </c>
      <c r="H18" s="8">
        <v>65392</v>
      </c>
      <c r="I18" s="7">
        <v>75.239999999999995</v>
      </c>
      <c r="J18" s="8">
        <v>65863</v>
      </c>
      <c r="K18" s="7">
        <v>74.89</v>
      </c>
      <c r="L18" s="8">
        <v>65380</v>
      </c>
      <c r="M18" s="7">
        <v>75.61</v>
      </c>
      <c r="N18" s="8">
        <v>79626</v>
      </c>
      <c r="O18" s="7">
        <v>73.650000000000006</v>
      </c>
      <c r="P18" s="8">
        <v>71423</v>
      </c>
      <c r="Q18" s="7">
        <v>74.489999999999995</v>
      </c>
      <c r="R18" s="27" t="s">
        <v>33</v>
      </c>
    </row>
    <row r="19" spans="1:18" ht="9.6" customHeight="1" x14ac:dyDescent="0.2">
      <c r="A19" s="28" t="s">
        <v>34</v>
      </c>
      <c r="B19" s="3" t="s">
        <v>35</v>
      </c>
      <c r="C19" s="15" t="s">
        <v>274</v>
      </c>
      <c r="D19" s="6">
        <v>50451</v>
      </c>
      <c r="E19" s="7">
        <v>53.4</v>
      </c>
      <c r="F19" s="38">
        <v>41277</v>
      </c>
      <c r="G19" s="7">
        <v>60.21</v>
      </c>
      <c r="H19" s="8">
        <v>47226</v>
      </c>
      <c r="I19" s="7">
        <v>54.34</v>
      </c>
      <c r="J19" s="8">
        <v>47044</v>
      </c>
      <c r="K19" s="7">
        <v>53.49</v>
      </c>
      <c r="L19" s="8">
        <v>47872</v>
      </c>
      <c r="M19" s="7">
        <v>55.37</v>
      </c>
      <c r="N19" s="8">
        <v>55944</v>
      </c>
      <c r="O19" s="7">
        <v>51.74</v>
      </c>
      <c r="P19" s="8">
        <v>50949</v>
      </c>
      <c r="Q19" s="7">
        <v>53.14</v>
      </c>
      <c r="R19" s="27" t="s">
        <v>36</v>
      </c>
    </row>
    <row r="20" spans="1:18" ht="9.6" customHeight="1" x14ac:dyDescent="0.2">
      <c r="A20" s="28" t="s">
        <v>37</v>
      </c>
      <c r="B20" s="3" t="s">
        <v>38</v>
      </c>
      <c r="C20" s="15" t="s">
        <v>275</v>
      </c>
      <c r="D20" s="6">
        <v>9455</v>
      </c>
      <c r="E20" s="7">
        <v>10.01</v>
      </c>
      <c r="F20" s="12" t="s">
        <v>23</v>
      </c>
      <c r="G20" s="12" t="s">
        <v>23</v>
      </c>
      <c r="H20" s="38">
        <v>8272</v>
      </c>
      <c r="I20" s="37">
        <v>9.52</v>
      </c>
      <c r="J20" s="8">
        <v>8796</v>
      </c>
      <c r="K20" s="7">
        <v>10</v>
      </c>
      <c r="L20" s="8">
        <v>7560</v>
      </c>
      <c r="M20" s="7">
        <v>8.74</v>
      </c>
      <c r="N20" s="8">
        <v>11895</v>
      </c>
      <c r="O20" s="7">
        <v>11</v>
      </c>
      <c r="P20" s="8">
        <v>9761</v>
      </c>
      <c r="Q20" s="7">
        <v>10.18</v>
      </c>
      <c r="R20" s="27" t="s">
        <v>39</v>
      </c>
    </row>
    <row r="21" spans="1:18" ht="9.6" customHeight="1" x14ac:dyDescent="0.2">
      <c r="A21" s="28" t="s">
        <v>40</v>
      </c>
      <c r="B21" s="5" t="s">
        <v>0</v>
      </c>
      <c r="C21" s="15" t="s">
        <v>276</v>
      </c>
      <c r="D21" s="6">
        <v>2921</v>
      </c>
      <c r="E21" s="7">
        <v>3.09</v>
      </c>
      <c r="F21" s="12" t="s">
        <v>23</v>
      </c>
      <c r="G21" s="12" t="s">
        <v>23</v>
      </c>
      <c r="H21" s="12" t="s">
        <v>23</v>
      </c>
      <c r="I21" s="12" t="s">
        <v>23</v>
      </c>
      <c r="J21" s="38">
        <v>2735</v>
      </c>
      <c r="K21" s="37">
        <v>3.11</v>
      </c>
      <c r="L21" s="12" t="s">
        <v>23</v>
      </c>
      <c r="M21" s="12" t="s">
        <v>23</v>
      </c>
      <c r="N21" s="8">
        <v>4359</v>
      </c>
      <c r="O21" s="7">
        <v>4.03</v>
      </c>
      <c r="P21" s="8">
        <v>3028</v>
      </c>
      <c r="Q21" s="7">
        <v>3.16</v>
      </c>
      <c r="R21" s="27" t="s">
        <v>41</v>
      </c>
    </row>
    <row r="22" spans="1:18" ht="9.6" customHeight="1" x14ac:dyDescent="0.2">
      <c r="A22" s="28" t="s">
        <v>42</v>
      </c>
      <c r="B22" s="3" t="s">
        <v>43</v>
      </c>
      <c r="C22" s="15" t="s">
        <v>277</v>
      </c>
      <c r="D22" s="6">
        <v>210</v>
      </c>
      <c r="E22" s="7">
        <v>0.22</v>
      </c>
      <c r="F22" s="12" t="s">
        <v>23</v>
      </c>
      <c r="G22" s="12" t="s">
        <v>23</v>
      </c>
      <c r="H22" s="12" t="s">
        <v>23</v>
      </c>
      <c r="I22" s="37">
        <v>0.23</v>
      </c>
      <c r="J22" s="12" t="s">
        <v>23</v>
      </c>
      <c r="K22" s="12" t="s">
        <v>23</v>
      </c>
      <c r="L22" s="12" t="s">
        <v>23</v>
      </c>
      <c r="M22" s="12" t="s">
        <v>23</v>
      </c>
      <c r="N22" s="8">
        <v>219</v>
      </c>
      <c r="O22" s="7">
        <v>0.2</v>
      </c>
      <c r="P22" s="8">
        <v>212</v>
      </c>
      <c r="Q22" s="7">
        <v>0.22</v>
      </c>
      <c r="R22" s="27" t="s">
        <v>44</v>
      </c>
    </row>
    <row r="23" spans="1:18" ht="9.6" customHeight="1" x14ac:dyDescent="0.2">
      <c r="A23" s="28" t="s">
        <v>45</v>
      </c>
      <c r="B23" s="3" t="s">
        <v>46</v>
      </c>
      <c r="C23" s="15" t="s">
        <v>278</v>
      </c>
      <c r="D23" s="6">
        <v>9234</v>
      </c>
      <c r="E23" s="7">
        <v>9.77</v>
      </c>
      <c r="F23" s="38">
        <v>7280</v>
      </c>
      <c r="G23" s="7">
        <v>10.62</v>
      </c>
      <c r="H23" s="8">
        <v>8755</v>
      </c>
      <c r="I23" s="7">
        <v>10.07</v>
      </c>
      <c r="J23" s="8">
        <v>8836</v>
      </c>
      <c r="K23" s="7">
        <v>10.050000000000001</v>
      </c>
      <c r="L23" s="8">
        <v>8829</v>
      </c>
      <c r="M23" s="7">
        <v>10.210000000000001</v>
      </c>
      <c r="N23" s="8">
        <v>10097</v>
      </c>
      <c r="O23" s="7">
        <v>9.34</v>
      </c>
      <c r="P23" s="8">
        <v>9340</v>
      </c>
      <c r="Q23" s="7">
        <v>9.74</v>
      </c>
      <c r="R23" s="27" t="s">
        <v>47</v>
      </c>
    </row>
    <row r="24" spans="1:18" ht="9.6" customHeight="1" x14ac:dyDescent="0.2">
      <c r="A24" s="28" t="s">
        <v>48</v>
      </c>
      <c r="B24" s="5" t="s">
        <v>0</v>
      </c>
      <c r="C24" s="16" t="s">
        <v>279</v>
      </c>
      <c r="D24" s="6">
        <v>7075</v>
      </c>
      <c r="E24" s="7">
        <v>7.49</v>
      </c>
      <c r="F24" s="38">
        <v>5569</v>
      </c>
      <c r="G24" s="7">
        <v>8.1199999999999992</v>
      </c>
      <c r="H24" s="8">
        <v>6691</v>
      </c>
      <c r="I24" s="7">
        <v>7.7</v>
      </c>
      <c r="J24" s="8">
        <v>6607</v>
      </c>
      <c r="K24" s="7">
        <v>7.51</v>
      </c>
      <c r="L24" s="8">
        <v>6810</v>
      </c>
      <c r="M24" s="7">
        <v>7.88</v>
      </c>
      <c r="N24" s="8">
        <v>7788</v>
      </c>
      <c r="O24" s="7">
        <v>7.2</v>
      </c>
      <c r="P24" s="8">
        <v>7156</v>
      </c>
      <c r="Q24" s="7">
        <v>7.46</v>
      </c>
      <c r="R24" s="27" t="s">
        <v>49</v>
      </c>
    </row>
    <row r="25" spans="1:18" ht="9.6" customHeight="1" x14ac:dyDescent="0.2">
      <c r="A25" s="28" t="s">
        <v>50</v>
      </c>
      <c r="B25" s="5" t="s">
        <v>0</v>
      </c>
      <c r="C25" s="16" t="s">
        <v>280</v>
      </c>
      <c r="D25" s="6">
        <v>1922</v>
      </c>
      <c r="E25" s="7">
        <v>2.0299999999999998</v>
      </c>
      <c r="F25" s="38">
        <v>1571</v>
      </c>
      <c r="G25" s="7">
        <v>2.29</v>
      </c>
      <c r="H25" s="8">
        <v>1802</v>
      </c>
      <c r="I25" s="7">
        <v>2.0699999999999998</v>
      </c>
      <c r="J25" s="8">
        <v>1815</v>
      </c>
      <c r="K25" s="7">
        <v>2.06</v>
      </c>
      <c r="L25" s="8">
        <v>1796</v>
      </c>
      <c r="M25" s="7">
        <v>2.08</v>
      </c>
      <c r="N25" s="8">
        <v>2132</v>
      </c>
      <c r="O25" s="7">
        <v>1.97</v>
      </c>
      <c r="P25" s="8">
        <v>1941</v>
      </c>
      <c r="Q25" s="7">
        <v>2.02</v>
      </c>
      <c r="R25" s="27" t="s">
        <v>51</v>
      </c>
    </row>
    <row r="26" spans="1:18" ht="9.6" customHeight="1" x14ac:dyDescent="0.2">
      <c r="A26" s="28" t="s">
        <v>52</v>
      </c>
      <c r="B26" s="5" t="s">
        <v>0</v>
      </c>
      <c r="C26" s="16" t="s">
        <v>281</v>
      </c>
      <c r="D26" s="40">
        <v>237</v>
      </c>
      <c r="E26" s="37">
        <v>0.25</v>
      </c>
      <c r="F26" s="12" t="s">
        <v>23</v>
      </c>
      <c r="G26" s="12" t="s">
        <v>23</v>
      </c>
      <c r="H26" s="12" t="s">
        <v>23</v>
      </c>
      <c r="I26" s="12" t="s">
        <v>23</v>
      </c>
      <c r="J26" s="12" t="s">
        <v>23</v>
      </c>
      <c r="K26" s="12" t="s">
        <v>23</v>
      </c>
      <c r="L26" s="12" t="s">
        <v>23</v>
      </c>
      <c r="M26" s="12" t="s">
        <v>23</v>
      </c>
      <c r="N26" s="8">
        <v>177</v>
      </c>
      <c r="O26" s="7">
        <v>0.16</v>
      </c>
      <c r="P26" s="36">
        <v>242</v>
      </c>
      <c r="Q26" s="37">
        <v>0.25</v>
      </c>
      <c r="R26" s="27" t="s">
        <v>53</v>
      </c>
    </row>
    <row r="27" spans="1:18" ht="9.6" customHeight="1" x14ac:dyDescent="0.2">
      <c r="A27" s="28" t="s">
        <v>54</v>
      </c>
      <c r="B27" s="3" t="s">
        <v>55</v>
      </c>
      <c r="C27" s="15" t="s">
        <v>282</v>
      </c>
      <c r="D27" s="43">
        <v>1123</v>
      </c>
      <c r="E27" s="37">
        <v>1.19</v>
      </c>
      <c r="F27" s="12" t="s">
        <v>23</v>
      </c>
      <c r="G27" s="12" t="s">
        <v>23</v>
      </c>
      <c r="H27" s="12" t="s">
        <v>23</v>
      </c>
      <c r="I27" s="12" t="s">
        <v>23</v>
      </c>
      <c r="J27" s="12" t="s">
        <v>23</v>
      </c>
      <c r="K27" s="12" t="s">
        <v>23</v>
      </c>
      <c r="L27" s="12" t="s">
        <v>23</v>
      </c>
      <c r="M27" s="12" t="s">
        <v>23</v>
      </c>
      <c r="N27" s="12" t="s">
        <v>23</v>
      </c>
      <c r="O27" s="12" t="s">
        <v>23</v>
      </c>
      <c r="P27" s="38">
        <v>1162</v>
      </c>
      <c r="Q27" s="37">
        <v>1.21</v>
      </c>
      <c r="R27" s="27" t="s">
        <v>56</v>
      </c>
    </row>
    <row r="28" spans="1:18" ht="9.6" customHeight="1" x14ac:dyDescent="0.2">
      <c r="A28" s="28" t="s">
        <v>57</v>
      </c>
      <c r="B28" s="3" t="s">
        <v>58</v>
      </c>
      <c r="C28" s="15" t="s">
        <v>283</v>
      </c>
      <c r="D28" s="40">
        <v>628</v>
      </c>
      <c r="E28" s="37">
        <v>0.66</v>
      </c>
      <c r="F28" s="12" t="s">
        <v>23</v>
      </c>
      <c r="G28" s="12" t="s">
        <v>23</v>
      </c>
      <c r="H28" s="12" t="s">
        <v>23</v>
      </c>
      <c r="I28" s="12" t="s">
        <v>23</v>
      </c>
      <c r="J28" s="12" t="s">
        <v>23</v>
      </c>
      <c r="K28" s="12" t="s">
        <v>23</v>
      </c>
      <c r="L28" s="12" t="s">
        <v>23</v>
      </c>
      <c r="M28" s="12" t="s">
        <v>23</v>
      </c>
      <c r="N28" s="8">
        <v>730</v>
      </c>
      <c r="O28" s="7">
        <v>0.68</v>
      </c>
      <c r="P28" s="36">
        <v>642</v>
      </c>
      <c r="Q28" s="37">
        <v>0.67</v>
      </c>
      <c r="R28" s="27" t="s">
        <v>59</v>
      </c>
    </row>
    <row r="29" spans="1:18" ht="9.6" customHeight="1" x14ac:dyDescent="0.2">
      <c r="A29" s="28" t="s">
        <v>60</v>
      </c>
      <c r="B29" s="3" t="s">
        <v>61</v>
      </c>
      <c r="C29" s="14" t="s">
        <v>284</v>
      </c>
      <c r="D29" s="6">
        <v>854</v>
      </c>
      <c r="E29" s="7">
        <v>0.9</v>
      </c>
      <c r="F29" s="12" t="s">
        <v>23</v>
      </c>
      <c r="G29" s="12" t="s">
        <v>23</v>
      </c>
      <c r="H29" s="12" t="s">
        <v>23</v>
      </c>
      <c r="I29" s="12" t="s">
        <v>23</v>
      </c>
      <c r="J29" s="12" t="s">
        <v>23</v>
      </c>
      <c r="K29" s="12" t="s">
        <v>23</v>
      </c>
      <c r="L29" s="12" t="s">
        <v>23</v>
      </c>
      <c r="M29" s="12" t="s">
        <v>23</v>
      </c>
      <c r="N29" s="8">
        <v>971</v>
      </c>
      <c r="O29" s="7">
        <v>0.9</v>
      </c>
      <c r="P29" s="8">
        <v>873</v>
      </c>
      <c r="Q29" s="7">
        <v>0.91</v>
      </c>
      <c r="R29" s="27" t="s">
        <v>62</v>
      </c>
    </row>
    <row r="30" spans="1:18" ht="9.6" customHeight="1" x14ac:dyDescent="0.2">
      <c r="A30" s="28" t="s">
        <v>63</v>
      </c>
      <c r="B30" s="3" t="s">
        <v>64</v>
      </c>
      <c r="C30" s="13" t="s">
        <v>285</v>
      </c>
      <c r="D30" s="6">
        <v>22194</v>
      </c>
      <c r="E30" s="7">
        <v>23.49</v>
      </c>
      <c r="F30" s="38">
        <v>14477</v>
      </c>
      <c r="G30" s="7">
        <v>21.12</v>
      </c>
      <c r="H30" s="8">
        <v>19975</v>
      </c>
      <c r="I30" s="7">
        <v>22.98</v>
      </c>
      <c r="J30" s="8">
        <v>20500</v>
      </c>
      <c r="K30" s="7">
        <v>23.31</v>
      </c>
      <c r="L30" s="8">
        <v>19056</v>
      </c>
      <c r="M30" s="7">
        <v>22.04</v>
      </c>
      <c r="N30" s="8">
        <v>26413</v>
      </c>
      <c r="O30" s="7">
        <v>24.43</v>
      </c>
      <c r="P30" s="8">
        <v>22613</v>
      </c>
      <c r="Q30" s="7">
        <v>23.58</v>
      </c>
      <c r="R30" s="27" t="s">
        <v>65</v>
      </c>
    </row>
    <row r="31" spans="1:18" ht="9.6" customHeight="1" x14ac:dyDescent="0.2">
      <c r="A31" s="28" t="s">
        <v>66</v>
      </c>
      <c r="B31" s="3" t="s">
        <v>67</v>
      </c>
      <c r="C31" s="14" t="s">
        <v>286</v>
      </c>
      <c r="D31" s="6">
        <v>17968</v>
      </c>
      <c r="E31" s="7">
        <v>19.02</v>
      </c>
      <c r="F31" s="38">
        <v>11420</v>
      </c>
      <c r="G31" s="7">
        <v>16.66</v>
      </c>
      <c r="H31" s="8">
        <v>16304</v>
      </c>
      <c r="I31" s="7">
        <v>18.760000000000002</v>
      </c>
      <c r="J31" s="8">
        <v>16834</v>
      </c>
      <c r="K31" s="7">
        <v>19.14</v>
      </c>
      <c r="L31" s="8">
        <v>15226</v>
      </c>
      <c r="M31" s="7">
        <v>17.61</v>
      </c>
      <c r="N31" s="8">
        <v>21319</v>
      </c>
      <c r="O31" s="7">
        <v>19.72</v>
      </c>
      <c r="P31" s="8">
        <v>18324</v>
      </c>
      <c r="Q31" s="7">
        <v>19.11</v>
      </c>
      <c r="R31" s="27" t="s">
        <v>68</v>
      </c>
    </row>
    <row r="32" spans="1:18" ht="9.6" customHeight="1" x14ac:dyDescent="0.2">
      <c r="A32" s="28" t="s">
        <v>69</v>
      </c>
      <c r="B32" s="3" t="s">
        <v>70</v>
      </c>
      <c r="C32" s="15" t="s">
        <v>287</v>
      </c>
      <c r="D32" s="6">
        <v>12302</v>
      </c>
      <c r="E32" s="7">
        <v>13.02</v>
      </c>
      <c r="F32" s="8">
        <v>9556</v>
      </c>
      <c r="G32" s="7">
        <v>13.94</v>
      </c>
      <c r="H32" s="8">
        <v>11550</v>
      </c>
      <c r="I32" s="7">
        <v>13.29</v>
      </c>
      <c r="J32" s="8">
        <v>11874</v>
      </c>
      <c r="K32" s="7">
        <v>13.5</v>
      </c>
      <c r="L32" s="8">
        <v>11680</v>
      </c>
      <c r="M32" s="7">
        <v>13.51</v>
      </c>
      <c r="N32" s="8">
        <v>13545</v>
      </c>
      <c r="O32" s="7">
        <v>12.53</v>
      </c>
      <c r="P32" s="8">
        <v>12451</v>
      </c>
      <c r="Q32" s="7">
        <v>12.99</v>
      </c>
      <c r="R32" s="27" t="s">
        <v>71</v>
      </c>
    </row>
    <row r="33" spans="1:18" ht="9.6" customHeight="1" x14ac:dyDescent="0.2">
      <c r="A33" s="28" t="s">
        <v>72</v>
      </c>
      <c r="B33" s="5" t="s">
        <v>0</v>
      </c>
      <c r="C33" s="16" t="s">
        <v>288</v>
      </c>
      <c r="D33" s="6">
        <v>6176</v>
      </c>
      <c r="E33" s="7">
        <v>6.54</v>
      </c>
      <c r="F33" s="8">
        <v>4525</v>
      </c>
      <c r="G33" s="7">
        <v>6.6</v>
      </c>
      <c r="H33" s="8">
        <v>5678</v>
      </c>
      <c r="I33" s="7">
        <v>6.53</v>
      </c>
      <c r="J33" s="8">
        <v>5904</v>
      </c>
      <c r="K33" s="7">
        <v>6.71</v>
      </c>
      <c r="L33" s="8">
        <v>5946</v>
      </c>
      <c r="M33" s="7">
        <v>6.88</v>
      </c>
      <c r="N33" s="8">
        <v>6911</v>
      </c>
      <c r="O33" s="7">
        <v>6.39</v>
      </c>
      <c r="P33" s="8">
        <v>6266</v>
      </c>
      <c r="Q33" s="7">
        <v>6.53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204</v>
      </c>
      <c r="E35" s="37">
        <v>0.22</v>
      </c>
      <c r="F35" s="12" t="s">
        <v>23</v>
      </c>
      <c r="G35" s="12" t="s">
        <v>23</v>
      </c>
      <c r="H35" s="12" t="s">
        <v>23</v>
      </c>
      <c r="I35" s="12" t="s">
        <v>23</v>
      </c>
      <c r="J35" s="12" t="s">
        <v>23</v>
      </c>
      <c r="K35" s="12" t="s">
        <v>23</v>
      </c>
      <c r="L35" s="12" t="s">
        <v>23</v>
      </c>
      <c r="M35" s="12" t="s">
        <v>23</v>
      </c>
      <c r="N35" s="36">
        <v>318</v>
      </c>
      <c r="O35" s="37">
        <v>0.28999999999999998</v>
      </c>
      <c r="P35" s="36">
        <v>214</v>
      </c>
      <c r="Q35" s="37">
        <v>0.22</v>
      </c>
      <c r="R35" s="27" t="s">
        <v>75</v>
      </c>
    </row>
    <row r="36" spans="1:18" ht="9.6" customHeight="1" x14ac:dyDescent="0.2">
      <c r="A36" s="28" t="s">
        <v>76</v>
      </c>
      <c r="B36" s="5" t="s">
        <v>0</v>
      </c>
      <c r="C36" s="16" t="s">
        <v>291</v>
      </c>
      <c r="D36" s="6">
        <v>757</v>
      </c>
      <c r="E36" s="7">
        <v>0.8</v>
      </c>
      <c r="F36" s="8">
        <v>568</v>
      </c>
      <c r="G36" s="7">
        <v>0.83</v>
      </c>
      <c r="H36" s="8">
        <v>710</v>
      </c>
      <c r="I36" s="7">
        <v>0.82</v>
      </c>
      <c r="J36" s="8">
        <v>738</v>
      </c>
      <c r="K36" s="7">
        <v>0.84</v>
      </c>
      <c r="L36" s="8">
        <v>741</v>
      </c>
      <c r="M36" s="7">
        <v>0.86</v>
      </c>
      <c r="N36" s="8">
        <v>828</v>
      </c>
      <c r="O36" s="7">
        <v>0.77</v>
      </c>
      <c r="P36" s="8">
        <v>768</v>
      </c>
      <c r="Q36" s="7">
        <v>0.8</v>
      </c>
      <c r="R36" s="27" t="s">
        <v>77</v>
      </c>
    </row>
    <row r="37" spans="1:18" ht="9.6" customHeight="1" x14ac:dyDescent="0.2">
      <c r="A37" s="28" t="s">
        <v>78</v>
      </c>
      <c r="B37" s="5" t="s">
        <v>0</v>
      </c>
      <c r="C37" s="16" t="s">
        <v>292</v>
      </c>
      <c r="D37" s="6">
        <v>4663</v>
      </c>
      <c r="E37" s="7">
        <v>4.9400000000000004</v>
      </c>
      <c r="F37" s="8">
        <v>3976</v>
      </c>
      <c r="G37" s="7">
        <v>5.8</v>
      </c>
      <c r="H37" s="8">
        <v>4573</v>
      </c>
      <c r="I37" s="7">
        <v>5.26</v>
      </c>
      <c r="J37" s="8">
        <v>4558</v>
      </c>
      <c r="K37" s="7">
        <v>5.18</v>
      </c>
      <c r="L37" s="8">
        <v>4397</v>
      </c>
      <c r="M37" s="7">
        <v>5.09</v>
      </c>
      <c r="N37" s="8">
        <v>4944</v>
      </c>
      <c r="O37" s="7">
        <v>4.57</v>
      </c>
      <c r="P37" s="8">
        <v>4701</v>
      </c>
      <c r="Q37" s="7">
        <v>4.9000000000000004</v>
      </c>
      <c r="R37" s="27" t="s">
        <v>79</v>
      </c>
    </row>
    <row r="38" spans="1:18" ht="9.6" customHeight="1" x14ac:dyDescent="0.2">
      <c r="A38" s="28" t="s">
        <v>80</v>
      </c>
      <c r="B38" s="5" t="s">
        <v>0</v>
      </c>
      <c r="C38" s="16" t="s">
        <v>293</v>
      </c>
      <c r="D38" s="6">
        <v>653</v>
      </c>
      <c r="E38" s="7">
        <v>0.69</v>
      </c>
      <c r="F38" s="36">
        <v>446</v>
      </c>
      <c r="G38" s="37">
        <v>0.65</v>
      </c>
      <c r="H38" s="36">
        <v>555</v>
      </c>
      <c r="I38" s="37">
        <v>0.64</v>
      </c>
      <c r="J38" s="36">
        <v>638</v>
      </c>
      <c r="K38" s="37">
        <v>0.73</v>
      </c>
      <c r="L38" s="8">
        <v>559</v>
      </c>
      <c r="M38" s="7">
        <v>0.65</v>
      </c>
      <c r="N38" s="8">
        <v>787</v>
      </c>
      <c r="O38" s="7">
        <v>0.73</v>
      </c>
      <c r="P38" s="8">
        <v>664</v>
      </c>
      <c r="Q38" s="7">
        <v>0.69</v>
      </c>
      <c r="R38" s="27" t="s">
        <v>81</v>
      </c>
    </row>
    <row r="39" spans="1:18" ht="9.6" customHeight="1" x14ac:dyDescent="0.2">
      <c r="A39" s="28" t="s">
        <v>82</v>
      </c>
      <c r="B39" s="5" t="s">
        <v>0</v>
      </c>
      <c r="C39" s="16" t="s">
        <v>294</v>
      </c>
      <c r="D39" s="6">
        <v>52</v>
      </c>
      <c r="E39" s="7">
        <v>0.06</v>
      </c>
      <c r="F39" s="12" t="s">
        <v>23</v>
      </c>
      <c r="G39" s="12" t="s">
        <v>23</v>
      </c>
      <c r="H39" s="36">
        <v>35</v>
      </c>
      <c r="I39" s="37">
        <v>0.04</v>
      </c>
      <c r="J39" s="8">
        <v>36</v>
      </c>
      <c r="K39" s="7">
        <v>0.04</v>
      </c>
      <c r="L39" s="8">
        <v>37</v>
      </c>
      <c r="M39" s="7">
        <v>0.04</v>
      </c>
      <c r="N39" s="8">
        <v>76</v>
      </c>
      <c r="O39" s="7">
        <v>7.0000000000000007E-2</v>
      </c>
      <c r="P39" s="8">
        <v>53</v>
      </c>
      <c r="Q39" s="7">
        <v>0.05</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5666</v>
      </c>
      <c r="E41" s="7">
        <v>6</v>
      </c>
      <c r="F41" s="12" t="s">
        <v>23</v>
      </c>
      <c r="G41" s="12" t="s">
        <v>23</v>
      </c>
      <c r="H41" s="12" t="s">
        <v>23</v>
      </c>
      <c r="I41" s="12" t="s">
        <v>23</v>
      </c>
      <c r="J41" s="38">
        <v>4960</v>
      </c>
      <c r="K41" s="37">
        <v>5.64</v>
      </c>
      <c r="L41" s="38">
        <v>3546</v>
      </c>
      <c r="M41" s="37">
        <v>4.0999999999999996</v>
      </c>
      <c r="N41" s="8">
        <v>7774</v>
      </c>
      <c r="O41" s="37">
        <v>7.19</v>
      </c>
      <c r="P41" s="8">
        <v>5873</v>
      </c>
      <c r="Q41" s="7">
        <v>6.12</v>
      </c>
      <c r="R41" s="27" t="s">
        <v>88</v>
      </c>
    </row>
    <row r="42" spans="1:18" ht="9.6" customHeight="1" x14ac:dyDescent="0.2">
      <c r="A42" s="28" t="s">
        <v>89</v>
      </c>
      <c r="B42" s="5" t="s">
        <v>0</v>
      </c>
      <c r="C42" s="16" t="s">
        <v>297</v>
      </c>
      <c r="D42" s="43">
        <v>3320</v>
      </c>
      <c r="E42" s="37">
        <v>3.51</v>
      </c>
      <c r="F42" s="12" t="s">
        <v>23</v>
      </c>
      <c r="G42" s="12" t="s">
        <v>23</v>
      </c>
      <c r="H42" s="12" t="s">
        <v>23</v>
      </c>
      <c r="I42" s="12" t="s">
        <v>23</v>
      </c>
      <c r="J42" s="12" t="s">
        <v>23</v>
      </c>
      <c r="K42" s="12" t="s">
        <v>23</v>
      </c>
      <c r="L42" s="12" t="s">
        <v>23</v>
      </c>
      <c r="M42" s="12" t="s">
        <v>23</v>
      </c>
      <c r="N42" s="38">
        <v>5577</v>
      </c>
      <c r="O42" s="37">
        <v>5.16</v>
      </c>
      <c r="P42" s="38">
        <v>3500</v>
      </c>
      <c r="Q42" s="37">
        <v>3.65</v>
      </c>
      <c r="R42" s="27" t="s">
        <v>90</v>
      </c>
    </row>
    <row r="43" spans="1:18" ht="9.6" customHeight="1" x14ac:dyDescent="0.2">
      <c r="A43" s="28" t="s">
        <v>91</v>
      </c>
      <c r="B43" s="5" t="s">
        <v>0</v>
      </c>
      <c r="C43" s="16" t="s">
        <v>298</v>
      </c>
      <c r="D43" s="43">
        <v>1784</v>
      </c>
      <c r="E43" s="37">
        <v>1.89</v>
      </c>
      <c r="F43" s="12" t="s">
        <v>23</v>
      </c>
      <c r="G43" s="12" t="s">
        <v>23</v>
      </c>
      <c r="H43" s="12" t="s">
        <v>23</v>
      </c>
      <c r="I43" s="12" t="s">
        <v>23</v>
      </c>
      <c r="J43" s="38">
        <v>3107</v>
      </c>
      <c r="K43" s="37">
        <v>3.53</v>
      </c>
      <c r="L43" s="12" t="s">
        <v>23</v>
      </c>
      <c r="M43" s="12" t="s">
        <v>23</v>
      </c>
      <c r="N43" s="38">
        <v>1450</v>
      </c>
      <c r="O43" s="37">
        <v>1.34</v>
      </c>
      <c r="P43" s="38">
        <v>1799</v>
      </c>
      <c r="Q43" s="37">
        <v>1.88</v>
      </c>
      <c r="R43" s="27" t="s">
        <v>92</v>
      </c>
    </row>
    <row r="44" spans="1:18" ht="9.6" customHeight="1" x14ac:dyDescent="0.2">
      <c r="A44" s="28" t="s">
        <v>93</v>
      </c>
      <c r="B44" s="5" t="s">
        <v>0</v>
      </c>
      <c r="C44" s="16" t="s">
        <v>299</v>
      </c>
      <c r="D44" s="40">
        <v>127</v>
      </c>
      <c r="E44" s="37">
        <v>0.13</v>
      </c>
      <c r="F44" s="12" t="s">
        <v>23</v>
      </c>
      <c r="G44" s="12" t="s">
        <v>23</v>
      </c>
      <c r="H44" s="12" t="s">
        <v>23</v>
      </c>
      <c r="I44" s="12" t="s">
        <v>23</v>
      </c>
      <c r="J44" s="12" t="s">
        <v>23</v>
      </c>
      <c r="K44" s="12" t="s">
        <v>23</v>
      </c>
      <c r="L44" s="12" t="s">
        <v>23</v>
      </c>
      <c r="M44" s="12" t="s">
        <v>23</v>
      </c>
      <c r="N44" s="36">
        <v>134</v>
      </c>
      <c r="O44" s="37">
        <v>0.12</v>
      </c>
      <c r="P44" s="36">
        <v>131</v>
      </c>
      <c r="Q44" s="37">
        <v>0.14000000000000001</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12" t="s">
        <v>23</v>
      </c>
      <c r="O45" s="12" t="s">
        <v>23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v>22</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582</v>
      </c>
      <c r="O47" s="7">
        <v>0.54</v>
      </c>
      <c r="P47" s="12" t="s">
        <v>23</v>
      </c>
      <c r="Q47" s="12" t="s">
        <v>23</v>
      </c>
      <c r="R47" s="27" t="s">
        <v>100</v>
      </c>
    </row>
    <row r="48" spans="1:18" ht="9.6" customHeight="1" x14ac:dyDescent="0.2">
      <c r="A48" s="28" t="s">
        <v>101</v>
      </c>
      <c r="B48" s="3" t="s">
        <v>102</v>
      </c>
      <c r="C48" s="14" t="s">
        <v>303</v>
      </c>
      <c r="D48" s="6">
        <v>4019</v>
      </c>
      <c r="E48" s="7">
        <v>4.25</v>
      </c>
      <c r="F48" s="12" t="s">
        <v>23</v>
      </c>
      <c r="G48" s="12" t="s">
        <v>23</v>
      </c>
      <c r="H48" s="38">
        <v>3479</v>
      </c>
      <c r="I48" s="37">
        <v>4</v>
      </c>
      <c r="J48" s="8">
        <v>3470</v>
      </c>
      <c r="K48" s="7">
        <v>3.95</v>
      </c>
      <c r="L48" s="8">
        <v>3619</v>
      </c>
      <c r="M48" s="7">
        <v>4.1900000000000004</v>
      </c>
      <c r="N48" s="8">
        <v>4862</v>
      </c>
      <c r="O48" s="7">
        <v>4.5</v>
      </c>
      <c r="P48" s="8">
        <v>4078</v>
      </c>
      <c r="Q48" s="7">
        <v>4.25</v>
      </c>
      <c r="R48" s="27" t="s">
        <v>103</v>
      </c>
    </row>
    <row r="49" spans="1:18" ht="9.6" customHeight="1" x14ac:dyDescent="0.2">
      <c r="A49" s="28" t="s">
        <v>104</v>
      </c>
      <c r="B49" s="3" t="s">
        <v>105</v>
      </c>
      <c r="C49" s="15" t="s">
        <v>304</v>
      </c>
      <c r="D49" s="6">
        <v>2802</v>
      </c>
      <c r="E49" s="7">
        <v>2.97</v>
      </c>
      <c r="F49" s="12" t="s">
        <v>23</v>
      </c>
      <c r="G49" s="37">
        <v>3.34</v>
      </c>
      <c r="H49" s="8">
        <v>2540</v>
      </c>
      <c r="I49" s="37">
        <v>2.92</v>
      </c>
      <c r="J49" s="8">
        <v>2727</v>
      </c>
      <c r="K49" s="7">
        <v>3.1</v>
      </c>
      <c r="L49" s="8">
        <v>2869</v>
      </c>
      <c r="M49" s="7">
        <v>3.32</v>
      </c>
      <c r="N49" s="8">
        <v>3054</v>
      </c>
      <c r="O49" s="7">
        <v>2.82</v>
      </c>
      <c r="P49" s="8">
        <v>2830</v>
      </c>
      <c r="Q49" s="7">
        <v>2.95</v>
      </c>
      <c r="R49" s="27" t="s">
        <v>106</v>
      </c>
    </row>
    <row r="50" spans="1:18" ht="9.6" customHeight="1" x14ac:dyDescent="0.2">
      <c r="A50" s="28" t="s">
        <v>107</v>
      </c>
      <c r="B50" s="5" t="s">
        <v>0</v>
      </c>
      <c r="C50" s="16" t="s">
        <v>305</v>
      </c>
      <c r="D50" s="6">
        <v>2548</v>
      </c>
      <c r="E50" s="7">
        <v>2.7</v>
      </c>
      <c r="F50" s="12" t="s">
        <v>23</v>
      </c>
      <c r="G50" s="12" t="s">
        <v>23</v>
      </c>
      <c r="H50" s="8">
        <v>2297</v>
      </c>
      <c r="I50" s="37">
        <v>2.64</v>
      </c>
      <c r="J50" s="38">
        <v>2480</v>
      </c>
      <c r="K50" s="7">
        <v>2.82</v>
      </c>
      <c r="L50" s="8">
        <v>2611</v>
      </c>
      <c r="M50" s="7">
        <v>3.02</v>
      </c>
      <c r="N50" s="8">
        <v>2785</v>
      </c>
      <c r="O50" s="7">
        <v>2.58</v>
      </c>
      <c r="P50" s="8">
        <v>2573</v>
      </c>
      <c r="Q50" s="7">
        <v>2.68</v>
      </c>
      <c r="R50" s="27" t="s">
        <v>108</v>
      </c>
    </row>
    <row r="51" spans="1:18" ht="9.6" customHeight="1" x14ac:dyDescent="0.2">
      <c r="A51" s="28" t="s">
        <v>109</v>
      </c>
      <c r="B51" s="5" t="s">
        <v>0</v>
      </c>
      <c r="C51" s="16" t="s">
        <v>306</v>
      </c>
      <c r="D51" s="6">
        <v>254</v>
      </c>
      <c r="E51" s="7">
        <v>0.27</v>
      </c>
      <c r="F51" s="8">
        <v>219</v>
      </c>
      <c r="G51" s="7">
        <v>0.32</v>
      </c>
      <c r="H51" s="8">
        <v>243</v>
      </c>
      <c r="I51" s="7">
        <v>0.28000000000000003</v>
      </c>
      <c r="J51" s="8">
        <v>247</v>
      </c>
      <c r="K51" s="7">
        <v>0.28000000000000003</v>
      </c>
      <c r="L51" s="8">
        <v>257</v>
      </c>
      <c r="M51" s="7">
        <v>0.3</v>
      </c>
      <c r="N51" s="8">
        <v>268</v>
      </c>
      <c r="O51" s="7">
        <v>0.25</v>
      </c>
      <c r="P51" s="8">
        <v>256</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1151</v>
      </c>
      <c r="E53" s="37">
        <v>1.22</v>
      </c>
      <c r="F53" s="12" t="s">
        <v>23</v>
      </c>
      <c r="G53" s="12" t="s">
        <v>23</v>
      </c>
      <c r="H53" s="12" t="s">
        <v>23</v>
      </c>
      <c r="I53" s="12" t="s">
        <v>23</v>
      </c>
      <c r="J53" s="12" t="s">
        <v>23</v>
      </c>
      <c r="K53" s="12" t="s">
        <v>23</v>
      </c>
      <c r="L53" s="36">
        <v>682</v>
      </c>
      <c r="M53" s="37">
        <v>0.79</v>
      </c>
      <c r="N53" s="38">
        <v>1737</v>
      </c>
      <c r="O53" s="7">
        <v>1.61</v>
      </c>
      <c r="P53" s="38">
        <v>1181</v>
      </c>
      <c r="Q53" s="37">
        <v>1.23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36">
        <v>862</v>
      </c>
      <c r="O54" s="37">
        <v>0.8</v>
      </c>
      <c r="P54" s="12" t="s">
        <v>23</v>
      </c>
      <c r="Q54" s="12" t="s">
        <v>23</v>
      </c>
      <c r="R54" s="27" t="s">
        <v>119</v>
      </c>
    </row>
    <row r="55" spans="1:18" ht="9.6" customHeight="1" x14ac:dyDescent="0.2">
      <c r="A55" s="28" t="s">
        <v>120</v>
      </c>
      <c r="B55" s="5" t="s">
        <v>0</v>
      </c>
      <c r="C55" s="16" t="s">
        <v>310</v>
      </c>
      <c r="D55" s="40">
        <v>521</v>
      </c>
      <c r="E55" s="37">
        <v>0.55000000000000004</v>
      </c>
      <c r="F55" s="12" t="s">
        <v>23</v>
      </c>
      <c r="G55" s="12" t="s">
        <v>23</v>
      </c>
      <c r="H55" s="12" t="s">
        <v>23</v>
      </c>
      <c r="I55" s="12" t="s">
        <v>23</v>
      </c>
      <c r="J55" s="12" t="s">
        <v>23</v>
      </c>
      <c r="K55" s="12" t="s">
        <v>23</v>
      </c>
      <c r="L55" s="12" t="s">
        <v>23</v>
      </c>
      <c r="M55" s="12" t="s">
        <v>23</v>
      </c>
      <c r="N55" s="36">
        <v>875</v>
      </c>
      <c r="O55" s="37">
        <v>0.81</v>
      </c>
      <c r="P55" s="36">
        <v>548</v>
      </c>
      <c r="Q55" s="37">
        <v>0.56999999999999995</v>
      </c>
      <c r="R55" s="27" t="s">
        <v>121</v>
      </c>
    </row>
    <row r="56" spans="1:18" ht="9.6" customHeight="1" x14ac:dyDescent="0.2">
      <c r="A56" s="28" t="s">
        <v>122</v>
      </c>
      <c r="B56" s="3" t="s">
        <v>123</v>
      </c>
      <c r="C56" s="15" t="s">
        <v>311</v>
      </c>
      <c r="D56" s="6">
        <v>65</v>
      </c>
      <c r="E56" s="7">
        <v>7.0000000000000007E-2</v>
      </c>
      <c r="F56" s="12" t="s">
        <v>23</v>
      </c>
      <c r="G56" s="12" t="s">
        <v>23</v>
      </c>
      <c r="H56" s="12" t="s">
        <v>23</v>
      </c>
      <c r="I56" s="12" t="s">
        <v>23</v>
      </c>
      <c r="J56" s="12" t="s">
        <v>23</v>
      </c>
      <c r="K56" s="12" t="s">
        <v>23</v>
      </c>
      <c r="L56" s="36">
        <v>68</v>
      </c>
      <c r="M56" s="37">
        <v>0.08</v>
      </c>
      <c r="N56" s="8">
        <v>71</v>
      </c>
      <c r="O56" s="7">
        <v>7.0000000000000007E-2</v>
      </c>
      <c r="P56" s="8">
        <v>66</v>
      </c>
      <c r="Q56" s="7">
        <v>7.0000000000000007E-2</v>
      </c>
      <c r="R56" s="27" t="s">
        <v>124</v>
      </c>
    </row>
    <row r="57" spans="1:18" ht="9.6" customHeight="1" x14ac:dyDescent="0.2">
      <c r="A57" s="28" t="s">
        <v>125</v>
      </c>
      <c r="B57" s="3" t="s">
        <v>126</v>
      </c>
      <c r="C57" s="14" t="s">
        <v>312</v>
      </c>
      <c r="D57" s="6">
        <v>208</v>
      </c>
      <c r="E57" s="7">
        <v>0.22</v>
      </c>
      <c r="F57" s="12" t="s">
        <v>23</v>
      </c>
      <c r="G57" s="12" t="s">
        <v>23</v>
      </c>
      <c r="H57" s="12" t="s">
        <v>23</v>
      </c>
      <c r="I57" s="12" t="s">
        <v>23</v>
      </c>
      <c r="J57" s="12" t="s">
        <v>23</v>
      </c>
      <c r="K57" s="12" t="s">
        <v>23</v>
      </c>
      <c r="L57" s="12" t="s">
        <v>23</v>
      </c>
      <c r="M57" s="12" t="s">
        <v>23</v>
      </c>
      <c r="N57" s="8">
        <v>232</v>
      </c>
      <c r="O57" s="7">
        <v>0.21</v>
      </c>
      <c r="P57" s="8">
        <v>212</v>
      </c>
      <c r="Q57" s="7">
        <v>0.22</v>
      </c>
      <c r="R57" s="27" t="s">
        <v>127</v>
      </c>
    </row>
    <row r="58" spans="1:18" ht="9.6" customHeight="1" x14ac:dyDescent="0.2">
      <c r="A58" s="28" t="s">
        <v>128</v>
      </c>
      <c r="B58" s="3" t="s">
        <v>129</v>
      </c>
      <c r="C58" s="11" t="s">
        <v>313</v>
      </c>
      <c r="D58" s="40">
        <v>794</v>
      </c>
      <c r="E58" s="37">
        <v>0.84</v>
      </c>
      <c r="F58" s="12" t="s">
        <v>23</v>
      </c>
      <c r="G58" s="12" t="s">
        <v>23</v>
      </c>
      <c r="H58" s="12" t="s">
        <v>23</v>
      </c>
      <c r="I58" s="12" t="s">
        <v>23</v>
      </c>
      <c r="J58" s="12" t="s">
        <v>23</v>
      </c>
      <c r="K58" s="12" t="s">
        <v>23</v>
      </c>
      <c r="L58" s="12" t="s">
        <v>23</v>
      </c>
      <c r="M58" s="12" t="s">
        <v>23</v>
      </c>
      <c r="N58" s="8">
        <v>998</v>
      </c>
      <c r="O58" s="7">
        <v>0.92</v>
      </c>
      <c r="P58" s="36">
        <v>815</v>
      </c>
      <c r="Q58" s="37">
        <v>0.85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19</v>
      </c>
      <c r="E60" s="7">
        <v>0.02</v>
      </c>
      <c r="F60" s="12" t="s">
        <v>23</v>
      </c>
      <c r="G60" s="12" t="s">
        <v>23</v>
      </c>
      <c r="H60" s="8">
        <v>19</v>
      </c>
      <c r="I60" s="7">
        <v>0.02</v>
      </c>
      <c r="J60" s="8">
        <v>18</v>
      </c>
      <c r="K60" s="7">
        <v>0.02</v>
      </c>
      <c r="L60" s="8">
        <v>18</v>
      </c>
      <c r="M60" s="7">
        <v>0.02</v>
      </c>
      <c r="N60" s="8">
        <v>19</v>
      </c>
      <c r="O60" s="7">
        <v>0.02</v>
      </c>
      <c r="P60" s="8">
        <v>19</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748</v>
      </c>
      <c r="E63" s="7">
        <v>0.79</v>
      </c>
      <c r="F63" s="12" t="s">
        <v>23</v>
      </c>
      <c r="G63" s="12" t="s">
        <v>23</v>
      </c>
      <c r="H63" s="36">
        <v>757</v>
      </c>
      <c r="I63" s="37">
        <v>0.87</v>
      </c>
      <c r="J63" s="36">
        <v>866</v>
      </c>
      <c r="K63" s="37">
        <v>0.98</v>
      </c>
      <c r="L63" s="36">
        <v>791</v>
      </c>
      <c r="M63" s="37">
        <v>0.92</v>
      </c>
      <c r="N63" s="8">
        <v>731</v>
      </c>
      <c r="O63" s="7">
        <v>0.68</v>
      </c>
      <c r="P63" s="8">
        <v>766</v>
      </c>
      <c r="Q63" s="7">
        <v>0.8</v>
      </c>
      <c r="R63" s="27" t="s">
        <v>139</v>
      </c>
    </row>
    <row r="64" spans="1:18" ht="9.6" customHeight="1" x14ac:dyDescent="0.2">
      <c r="A64" s="28" t="s">
        <v>140</v>
      </c>
      <c r="B64" s="5" t="s">
        <v>0</v>
      </c>
      <c r="C64" s="11" t="s">
        <v>317</v>
      </c>
      <c r="D64" s="6">
        <v>23147</v>
      </c>
      <c r="E64" s="7">
        <v>24.5</v>
      </c>
      <c r="F64" s="38">
        <v>15073</v>
      </c>
      <c r="G64" s="7">
        <v>21.99</v>
      </c>
      <c r="H64" s="8">
        <v>20740</v>
      </c>
      <c r="I64" s="7">
        <v>23.86</v>
      </c>
      <c r="J64" s="8">
        <v>21300</v>
      </c>
      <c r="K64" s="7">
        <v>24.22</v>
      </c>
      <c r="L64" s="8">
        <v>20216</v>
      </c>
      <c r="M64" s="7">
        <v>23.38</v>
      </c>
      <c r="N64" s="8">
        <v>27521</v>
      </c>
      <c r="O64" s="7">
        <v>25.45</v>
      </c>
      <c r="P64" s="8">
        <v>23585</v>
      </c>
      <c r="Q64" s="7">
        <v>24.6</v>
      </c>
      <c r="R64" s="27" t="s">
        <v>141</v>
      </c>
    </row>
    <row r="65" spans="1:18" ht="9.6" customHeight="1" x14ac:dyDescent="0.2">
      <c r="A65" s="28" t="s">
        <v>142</v>
      </c>
      <c r="B65" s="5" t="s">
        <v>0</v>
      </c>
      <c r="C65" s="11" t="s">
        <v>318</v>
      </c>
      <c r="D65" s="6">
        <v>15330</v>
      </c>
      <c r="E65" s="7">
        <v>16.23</v>
      </c>
      <c r="F65" s="8">
        <v>11986</v>
      </c>
      <c r="G65" s="7">
        <v>17.48</v>
      </c>
      <c r="H65" s="8">
        <v>14302</v>
      </c>
      <c r="I65" s="7">
        <v>16.46</v>
      </c>
      <c r="J65" s="8">
        <v>14815</v>
      </c>
      <c r="K65" s="7">
        <v>16.850000000000001</v>
      </c>
      <c r="L65" s="8">
        <v>14778</v>
      </c>
      <c r="M65" s="7">
        <v>17.09</v>
      </c>
      <c r="N65" s="8">
        <v>16850</v>
      </c>
      <c r="O65" s="7">
        <v>15.58</v>
      </c>
      <c r="P65" s="8">
        <v>15512</v>
      </c>
      <c r="Q65" s="7">
        <v>16.18</v>
      </c>
      <c r="R65" s="27" t="s">
        <v>143</v>
      </c>
    </row>
    <row r="66" spans="1:18" ht="9.6" customHeight="1" x14ac:dyDescent="0.2">
      <c r="A66" s="28" t="s">
        <v>144</v>
      </c>
      <c r="B66" s="5" t="s">
        <v>0</v>
      </c>
      <c r="C66" s="11" t="s">
        <v>319</v>
      </c>
      <c r="D66" s="6">
        <v>44023</v>
      </c>
      <c r="E66" s="7">
        <v>46.6</v>
      </c>
      <c r="F66" s="38">
        <v>27274</v>
      </c>
      <c r="G66" s="7">
        <v>39.79</v>
      </c>
      <c r="H66" s="8">
        <v>39686</v>
      </c>
      <c r="I66" s="7">
        <v>45.66</v>
      </c>
      <c r="J66" s="8">
        <v>40898</v>
      </c>
      <c r="K66" s="7">
        <v>46.51</v>
      </c>
      <c r="L66" s="8">
        <v>38594</v>
      </c>
      <c r="M66" s="7">
        <v>44.63</v>
      </c>
      <c r="N66" s="8">
        <v>52175</v>
      </c>
      <c r="O66" s="7">
        <v>48.26</v>
      </c>
      <c r="P66" s="8">
        <v>44933</v>
      </c>
      <c r="Q66" s="7">
        <v>46.86</v>
      </c>
      <c r="R66" s="27" t="s">
        <v>145</v>
      </c>
    </row>
    <row r="67" spans="1:18" ht="9.6" customHeight="1" x14ac:dyDescent="0.2">
      <c r="A67" s="28" t="s">
        <v>146</v>
      </c>
      <c r="B67" s="5" t="s">
        <v>0</v>
      </c>
      <c r="C67" s="11" t="s">
        <v>320</v>
      </c>
      <c r="D67" s="6">
        <v>17045</v>
      </c>
      <c r="E67" s="7">
        <v>18.04</v>
      </c>
      <c r="F67" s="8">
        <v>13430</v>
      </c>
      <c r="G67" s="7">
        <v>19.59</v>
      </c>
      <c r="H67" s="8">
        <v>15912</v>
      </c>
      <c r="I67" s="7">
        <v>18.309999999999999</v>
      </c>
      <c r="J67" s="8">
        <v>16435</v>
      </c>
      <c r="K67" s="7">
        <v>18.690000000000001</v>
      </c>
      <c r="L67" s="8">
        <v>16363</v>
      </c>
      <c r="M67" s="7">
        <v>18.920000000000002</v>
      </c>
      <c r="N67" s="8">
        <v>18750</v>
      </c>
      <c r="O67" s="7">
        <v>17.34</v>
      </c>
      <c r="P67" s="8">
        <v>17241</v>
      </c>
      <c r="Q67" s="7">
        <v>17.98</v>
      </c>
      <c r="R67" s="27" t="s">
        <v>147</v>
      </c>
    </row>
    <row r="68" spans="1:18" ht="9.6" customHeight="1" x14ac:dyDescent="0.2">
      <c r="A68" s="28" t="s">
        <v>148</v>
      </c>
      <c r="B68" s="5" t="s">
        <v>0</v>
      </c>
      <c r="C68" s="11" t="s">
        <v>321</v>
      </c>
      <c r="D68" s="6">
        <v>89811</v>
      </c>
      <c r="E68" s="7">
        <v>95.06</v>
      </c>
      <c r="F68" s="8">
        <v>66255</v>
      </c>
      <c r="G68" s="7">
        <v>96.65</v>
      </c>
      <c r="H68" s="8">
        <v>82957</v>
      </c>
      <c r="I68" s="7">
        <v>95.45</v>
      </c>
      <c r="J68" s="8">
        <v>83785</v>
      </c>
      <c r="K68" s="7">
        <v>95.27</v>
      </c>
      <c r="L68" s="8">
        <v>81882</v>
      </c>
      <c r="M68" s="7">
        <v>94.7</v>
      </c>
      <c r="N68" s="41">
        <v>102337</v>
      </c>
      <c r="O68" s="7">
        <v>94.65</v>
      </c>
      <c r="P68" s="8">
        <v>91068</v>
      </c>
      <c r="Q68" s="7">
        <v>94.98</v>
      </c>
      <c r="R68" s="27" t="s">
        <v>149</v>
      </c>
    </row>
    <row r="69" spans="1:18" ht="9.6" customHeight="1" x14ac:dyDescent="0.2">
      <c r="A69" s="28" t="s">
        <v>150</v>
      </c>
      <c r="B69" s="5" t="s">
        <v>0</v>
      </c>
      <c r="C69" s="11" t="s">
        <v>322</v>
      </c>
      <c r="D69" s="19">
        <v>57.98</v>
      </c>
      <c r="E69" s="12" t="s">
        <v>0</v>
      </c>
      <c r="F69" s="37">
        <v>40.15</v>
      </c>
      <c r="G69" s="12" t="s">
        <v>0</v>
      </c>
      <c r="H69" s="7">
        <v>53.14</v>
      </c>
      <c r="I69" s="12" t="s">
        <v>0</v>
      </c>
      <c r="J69" s="7">
        <v>54.56</v>
      </c>
      <c r="K69" s="12" t="s">
        <v>0</v>
      </c>
      <c r="L69" s="7">
        <v>53.02</v>
      </c>
      <c r="M69" s="12" t="s">
        <v>0</v>
      </c>
      <c r="N69" s="7">
        <v>66.72</v>
      </c>
      <c r="O69" s="12" t="s">
        <v>0</v>
      </c>
      <c r="P69" s="7">
        <v>58.99</v>
      </c>
      <c r="Q69" s="12" t="s">
        <v>0</v>
      </c>
      <c r="R69" s="27" t="s">
        <v>151</v>
      </c>
    </row>
    <row r="70" spans="1:18" ht="9.6" customHeight="1" x14ac:dyDescent="0.2">
      <c r="A70" s="28" t="s">
        <v>152</v>
      </c>
      <c r="B70" s="5" t="s">
        <v>0</v>
      </c>
      <c r="C70" s="24" t="s">
        <v>323</v>
      </c>
      <c r="D70" s="25">
        <v>55.12</v>
      </c>
      <c r="E70" s="26" t="s">
        <v>0</v>
      </c>
      <c r="F70" s="48">
        <v>38.82</v>
      </c>
      <c r="G70" s="26" t="s">
        <v>0</v>
      </c>
      <c r="H70" s="22">
        <v>50.72</v>
      </c>
      <c r="I70" s="26" t="s">
        <v>0</v>
      </c>
      <c r="J70" s="22">
        <v>51.98</v>
      </c>
      <c r="K70" s="26" t="s">
        <v>0</v>
      </c>
      <c r="L70" s="22">
        <v>50.21</v>
      </c>
      <c r="M70" s="26" t="s">
        <v>0</v>
      </c>
      <c r="N70" s="22">
        <v>63.14</v>
      </c>
      <c r="O70" s="26" t="s">
        <v>0</v>
      </c>
      <c r="P70" s="22">
        <v>56.03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58193</v>
      </c>
      <c r="E11" s="22">
        <v>100</v>
      </c>
      <c r="F11" s="23">
        <v>54206</v>
      </c>
      <c r="G11" s="22">
        <v>100</v>
      </c>
      <c r="H11" s="23">
        <v>53490</v>
      </c>
      <c r="I11" s="22">
        <v>100</v>
      </c>
      <c r="J11" s="23">
        <v>59080</v>
      </c>
      <c r="K11" s="22">
        <v>100</v>
      </c>
      <c r="L11" s="23">
        <v>65166</v>
      </c>
      <c r="M11" s="22">
        <v>100</v>
      </c>
      <c r="N11" s="23">
        <v>68659</v>
      </c>
      <c r="O11" s="22">
        <v>100</v>
      </c>
      <c r="P11" s="23">
        <v>59541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58166</v>
      </c>
      <c r="E13" s="7">
        <v>99.95</v>
      </c>
      <c r="F13" s="8">
        <v>54168</v>
      </c>
      <c r="G13" s="7">
        <v>99.93</v>
      </c>
      <c r="H13" s="8">
        <v>53473</v>
      </c>
      <c r="I13" s="7">
        <v>99.97</v>
      </c>
      <c r="J13" s="8">
        <v>59040</v>
      </c>
      <c r="K13" s="7">
        <v>99.93</v>
      </c>
      <c r="L13" s="8">
        <v>65158</v>
      </c>
      <c r="M13" s="7">
        <v>99.99</v>
      </c>
      <c r="N13" s="8">
        <v>68628</v>
      </c>
      <c r="O13" s="7">
        <v>99.95</v>
      </c>
      <c r="P13" s="8">
        <v>59518</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31</v>
      </c>
      <c r="O14" s="7">
        <v>0.05</v>
      </c>
      <c r="P14" s="36">
        <v>23</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57787</v>
      </c>
      <c r="E16" s="7">
        <v>99.3</v>
      </c>
      <c r="F16" s="8">
        <v>53865</v>
      </c>
      <c r="G16" s="7">
        <v>99.37</v>
      </c>
      <c r="H16" s="8">
        <v>53144</v>
      </c>
      <c r="I16" s="7">
        <v>99.35</v>
      </c>
      <c r="J16" s="8">
        <v>58671</v>
      </c>
      <c r="K16" s="7">
        <v>99.31</v>
      </c>
      <c r="L16" s="8">
        <v>64693</v>
      </c>
      <c r="M16" s="7">
        <v>99.27</v>
      </c>
      <c r="N16" s="8">
        <v>68075</v>
      </c>
      <c r="O16" s="7">
        <v>99.15</v>
      </c>
      <c r="P16" s="8">
        <v>59113</v>
      </c>
      <c r="Q16" s="7">
        <v>99.28</v>
      </c>
      <c r="R16" s="27" t="s">
        <v>27</v>
      </c>
    </row>
    <row r="17" spans="1:18" ht="9.6" customHeight="1" x14ac:dyDescent="0.2">
      <c r="A17" s="28" t="s">
        <v>28</v>
      </c>
      <c r="B17" s="3" t="s">
        <v>29</v>
      </c>
      <c r="C17" s="13" t="s">
        <v>272</v>
      </c>
      <c r="D17" s="6">
        <v>44045</v>
      </c>
      <c r="E17" s="7">
        <v>75.69</v>
      </c>
      <c r="F17" s="8">
        <v>42079</v>
      </c>
      <c r="G17" s="7">
        <v>77.63</v>
      </c>
      <c r="H17" s="8">
        <v>41094</v>
      </c>
      <c r="I17" s="7">
        <v>76.819999999999993</v>
      </c>
      <c r="J17" s="8">
        <v>44562</v>
      </c>
      <c r="K17" s="7">
        <v>75.430000000000007</v>
      </c>
      <c r="L17" s="8">
        <v>49444</v>
      </c>
      <c r="M17" s="7">
        <v>75.87</v>
      </c>
      <c r="N17" s="8">
        <v>48966</v>
      </c>
      <c r="O17" s="7">
        <v>71.319999999999993</v>
      </c>
      <c r="P17" s="8">
        <v>44709</v>
      </c>
      <c r="Q17" s="7">
        <v>75.09</v>
      </c>
      <c r="R17" s="27" t="s">
        <v>30</v>
      </c>
    </row>
    <row r="18" spans="1:18" ht="9.6" customHeight="1" x14ac:dyDescent="0.2">
      <c r="A18" s="28" t="s">
        <v>31</v>
      </c>
      <c r="B18" s="3" t="s">
        <v>32</v>
      </c>
      <c r="C18" s="14" t="s">
        <v>273</v>
      </c>
      <c r="D18" s="6">
        <v>43674</v>
      </c>
      <c r="E18" s="7">
        <v>75.05</v>
      </c>
      <c r="F18" s="8">
        <v>41892</v>
      </c>
      <c r="G18" s="7">
        <v>77.28</v>
      </c>
      <c r="H18" s="8">
        <v>40712</v>
      </c>
      <c r="I18" s="7">
        <v>76.11</v>
      </c>
      <c r="J18" s="8">
        <v>44158</v>
      </c>
      <c r="K18" s="7">
        <v>74.739999999999995</v>
      </c>
      <c r="L18" s="8">
        <v>48850</v>
      </c>
      <c r="M18" s="7">
        <v>74.959999999999994</v>
      </c>
      <c r="N18" s="8">
        <v>48526</v>
      </c>
      <c r="O18" s="7">
        <v>70.680000000000007</v>
      </c>
      <c r="P18" s="8">
        <v>44277</v>
      </c>
      <c r="Q18" s="7">
        <v>74.36</v>
      </c>
      <c r="R18" s="27" t="s">
        <v>33</v>
      </c>
    </row>
    <row r="19" spans="1:18" ht="9.6" customHeight="1" x14ac:dyDescent="0.2">
      <c r="A19" s="28" t="s">
        <v>34</v>
      </c>
      <c r="B19" s="3" t="s">
        <v>35</v>
      </c>
      <c r="C19" s="15" t="s">
        <v>274</v>
      </c>
      <c r="D19" s="6">
        <v>33685</v>
      </c>
      <c r="E19" s="7">
        <v>57.88</v>
      </c>
      <c r="F19" s="8">
        <v>33018</v>
      </c>
      <c r="G19" s="7">
        <v>60.91</v>
      </c>
      <c r="H19" s="8">
        <v>31776</v>
      </c>
      <c r="I19" s="7">
        <v>59.41</v>
      </c>
      <c r="J19" s="8">
        <v>33633</v>
      </c>
      <c r="K19" s="7">
        <v>56.93</v>
      </c>
      <c r="L19" s="8">
        <v>36983</v>
      </c>
      <c r="M19" s="7">
        <v>56.75</v>
      </c>
      <c r="N19" s="8">
        <v>36372</v>
      </c>
      <c r="O19" s="7">
        <v>52.97</v>
      </c>
      <c r="P19" s="8">
        <v>33910</v>
      </c>
      <c r="Q19" s="7">
        <v>56.95</v>
      </c>
      <c r="R19" s="27" t="s">
        <v>36</v>
      </c>
    </row>
    <row r="20" spans="1:18" ht="9.6" customHeight="1" x14ac:dyDescent="0.2">
      <c r="A20" s="28" t="s">
        <v>37</v>
      </c>
      <c r="B20" s="3" t="s">
        <v>38</v>
      </c>
      <c r="C20" s="15" t="s">
        <v>275</v>
      </c>
      <c r="D20" s="6">
        <v>3484</v>
      </c>
      <c r="E20" s="7">
        <v>5.99</v>
      </c>
      <c r="F20" s="38">
        <v>2870</v>
      </c>
      <c r="G20" s="37">
        <v>5.29</v>
      </c>
      <c r="H20" s="8">
        <v>2957</v>
      </c>
      <c r="I20" s="7">
        <v>5.53</v>
      </c>
      <c r="J20" s="8">
        <v>4030</v>
      </c>
      <c r="K20" s="7">
        <v>6.82</v>
      </c>
      <c r="L20" s="8">
        <v>4474</v>
      </c>
      <c r="M20" s="7">
        <v>6.87</v>
      </c>
      <c r="N20" s="8">
        <v>4373</v>
      </c>
      <c r="O20" s="7">
        <v>6.37</v>
      </c>
      <c r="P20" s="8">
        <v>3692</v>
      </c>
      <c r="Q20" s="7">
        <v>6.2</v>
      </c>
      <c r="R20" s="27" t="s">
        <v>39</v>
      </c>
    </row>
    <row r="21" spans="1:18" ht="9.6" customHeight="1" x14ac:dyDescent="0.2">
      <c r="A21" s="28" t="s">
        <v>40</v>
      </c>
      <c r="B21" s="5" t="s">
        <v>0</v>
      </c>
      <c r="C21" s="15" t="s">
        <v>276</v>
      </c>
      <c r="D21" s="40">
        <v>683</v>
      </c>
      <c r="E21" s="37">
        <v>1.17</v>
      </c>
      <c r="F21" s="12" t="s">
        <v>23</v>
      </c>
      <c r="G21" s="12" t="s">
        <v>23</v>
      </c>
      <c r="H21" s="12" t="s">
        <v>23</v>
      </c>
      <c r="I21" s="12" t="s">
        <v>23</v>
      </c>
      <c r="J21" s="12" t="s">
        <v>23</v>
      </c>
      <c r="K21" s="37">
        <v>1.1399999999999999</v>
      </c>
      <c r="L21" s="12" t="s">
        <v>23</v>
      </c>
      <c r="M21" s="12" t="s">
        <v>23</v>
      </c>
      <c r="N21" s="8">
        <v>784</v>
      </c>
      <c r="O21" s="7">
        <v>1.1399999999999999</v>
      </c>
      <c r="P21" s="36">
        <v>707</v>
      </c>
      <c r="Q21" s="37">
        <v>1.19</v>
      </c>
      <c r="R21" s="27" t="s">
        <v>41</v>
      </c>
    </row>
    <row r="22" spans="1:18" ht="9.6" customHeight="1" x14ac:dyDescent="0.2">
      <c r="A22" s="28" t="s">
        <v>42</v>
      </c>
      <c r="B22" s="3" t="s">
        <v>43</v>
      </c>
      <c r="C22" s="15" t="s">
        <v>277</v>
      </c>
      <c r="D22" s="6">
        <v>85</v>
      </c>
      <c r="E22" s="7">
        <v>0.15</v>
      </c>
      <c r="F22" s="12" t="s">
        <v>23</v>
      </c>
      <c r="G22" s="12" t="s">
        <v>23</v>
      </c>
      <c r="H22" s="36">
        <v>83</v>
      </c>
      <c r="I22" s="37">
        <v>0.15</v>
      </c>
      <c r="J22" s="12" t="s">
        <v>23</v>
      </c>
      <c r="K22" s="12" t="s">
        <v>23</v>
      </c>
      <c r="L22" s="12" t="s">
        <v>23</v>
      </c>
      <c r="M22" s="12" t="s">
        <v>23</v>
      </c>
      <c r="N22" s="8">
        <v>56</v>
      </c>
      <c r="O22" s="7">
        <v>0.08</v>
      </c>
      <c r="P22" s="8">
        <v>79</v>
      </c>
      <c r="Q22" s="7">
        <v>0.13</v>
      </c>
      <c r="R22" s="27" t="s">
        <v>44</v>
      </c>
    </row>
    <row r="23" spans="1:18" ht="9.6" customHeight="1" x14ac:dyDescent="0.2">
      <c r="A23" s="28" t="s">
        <v>45</v>
      </c>
      <c r="B23" s="3" t="s">
        <v>46</v>
      </c>
      <c r="C23" s="15" t="s">
        <v>278</v>
      </c>
      <c r="D23" s="6">
        <v>5950</v>
      </c>
      <c r="E23" s="7">
        <v>10.220000000000001</v>
      </c>
      <c r="F23" s="8">
        <v>5393</v>
      </c>
      <c r="G23" s="7">
        <v>9.9499999999999993</v>
      </c>
      <c r="H23" s="8">
        <v>5418</v>
      </c>
      <c r="I23" s="7">
        <v>10.130000000000001</v>
      </c>
      <c r="J23" s="8">
        <v>6023</v>
      </c>
      <c r="K23" s="7">
        <v>10.19</v>
      </c>
      <c r="L23" s="8">
        <v>6933</v>
      </c>
      <c r="M23" s="7">
        <v>10.64</v>
      </c>
      <c r="N23" s="8">
        <v>7179</v>
      </c>
      <c r="O23" s="7">
        <v>10.46</v>
      </c>
      <c r="P23" s="8">
        <v>6138</v>
      </c>
      <c r="Q23" s="7">
        <v>10.31</v>
      </c>
      <c r="R23" s="27" t="s">
        <v>47</v>
      </c>
    </row>
    <row r="24" spans="1:18" ht="9.6" customHeight="1" x14ac:dyDescent="0.2">
      <c r="A24" s="28" t="s">
        <v>48</v>
      </c>
      <c r="B24" s="5" t="s">
        <v>0</v>
      </c>
      <c r="C24" s="16" t="s">
        <v>279</v>
      </c>
      <c r="D24" s="6">
        <v>4508</v>
      </c>
      <c r="E24" s="7">
        <v>7.75</v>
      </c>
      <c r="F24" s="8">
        <v>4076</v>
      </c>
      <c r="G24" s="7">
        <v>7.52</v>
      </c>
      <c r="H24" s="8">
        <v>4114</v>
      </c>
      <c r="I24" s="7">
        <v>7.69</v>
      </c>
      <c r="J24" s="8">
        <v>4567</v>
      </c>
      <c r="K24" s="7">
        <v>7.73</v>
      </c>
      <c r="L24" s="8">
        <v>5345</v>
      </c>
      <c r="M24" s="7">
        <v>8.1999999999999993</v>
      </c>
      <c r="N24" s="8">
        <v>5358</v>
      </c>
      <c r="O24" s="7">
        <v>7.8</v>
      </c>
      <c r="P24" s="8">
        <v>4653</v>
      </c>
      <c r="Q24" s="7">
        <v>7.82</v>
      </c>
      <c r="R24" s="27" t="s">
        <v>49</v>
      </c>
    </row>
    <row r="25" spans="1:18" ht="9.6" customHeight="1" x14ac:dyDescent="0.2">
      <c r="A25" s="28" t="s">
        <v>50</v>
      </c>
      <c r="B25" s="5" t="s">
        <v>0</v>
      </c>
      <c r="C25" s="16" t="s">
        <v>280</v>
      </c>
      <c r="D25" s="6">
        <v>1272</v>
      </c>
      <c r="E25" s="7">
        <v>2.19</v>
      </c>
      <c r="F25" s="8">
        <v>1232</v>
      </c>
      <c r="G25" s="7">
        <v>2.27</v>
      </c>
      <c r="H25" s="8">
        <v>1187</v>
      </c>
      <c r="I25" s="7">
        <v>2.2200000000000002</v>
      </c>
      <c r="J25" s="8">
        <v>1268</v>
      </c>
      <c r="K25" s="7">
        <v>2.15</v>
      </c>
      <c r="L25" s="8">
        <v>1441</v>
      </c>
      <c r="M25" s="7">
        <v>2.21</v>
      </c>
      <c r="N25" s="8">
        <v>1392</v>
      </c>
      <c r="O25" s="7">
        <v>2.0299999999999998</v>
      </c>
      <c r="P25" s="8">
        <v>1286</v>
      </c>
      <c r="Q25" s="7">
        <v>2.16</v>
      </c>
      <c r="R25" s="27" t="s">
        <v>51</v>
      </c>
    </row>
    <row r="26" spans="1:18" ht="9.6" customHeight="1" x14ac:dyDescent="0.2">
      <c r="A26" s="28" t="s">
        <v>52</v>
      </c>
      <c r="B26" s="5" t="s">
        <v>0</v>
      </c>
      <c r="C26" s="16" t="s">
        <v>281</v>
      </c>
      <c r="D26" s="6">
        <v>170</v>
      </c>
      <c r="E26" s="7">
        <v>0.28999999999999998</v>
      </c>
      <c r="F26" s="12" t="s">
        <v>23</v>
      </c>
      <c r="G26" s="12" t="s">
        <v>23</v>
      </c>
      <c r="H26" s="36">
        <v>116</v>
      </c>
      <c r="I26" s="37">
        <v>0.22</v>
      </c>
      <c r="J26" s="12" t="s">
        <v>23</v>
      </c>
      <c r="K26" s="12" t="s">
        <v>23</v>
      </c>
      <c r="L26" s="12" t="s">
        <v>23</v>
      </c>
      <c r="M26" s="12" t="s">
        <v>23</v>
      </c>
      <c r="N26" s="8">
        <v>428</v>
      </c>
      <c r="O26" s="7">
        <v>0.62</v>
      </c>
      <c r="P26" s="8">
        <v>199</v>
      </c>
      <c r="Q26" s="7">
        <v>0.33</v>
      </c>
      <c r="R26" s="27" t="s">
        <v>53</v>
      </c>
    </row>
    <row r="27" spans="1:18" ht="9.6" customHeight="1" x14ac:dyDescent="0.2">
      <c r="A27" s="28" t="s">
        <v>54</v>
      </c>
      <c r="B27" s="3" t="s">
        <v>55</v>
      </c>
      <c r="C27" s="15" t="s">
        <v>282</v>
      </c>
      <c r="D27" s="6">
        <v>471</v>
      </c>
      <c r="E27" s="7">
        <v>0.81</v>
      </c>
      <c r="F27" s="12" t="s">
        <v>23</v>
      </c>
      <c r="G27" s="12" t="s">
        <v>23</v>
      </c>
      <c r="H27" s="36">
        <v>478</v>
      </c>
      <c r="I27" s="37">
        <v>0.89</v>
      </c>
      <c r="J27" s="36">
        <v>388</v>
      </c>
      <c r="K27" s="37">
        <v>0.66</v>
      </c>
      <c r="L27" s="36">
        <v>370</v>
      </c>
      <c r="M27" s="12" t="s">
        <v>23</v>
      </c>
      <c r="N27" s="8">
        <v>546</v>
      </c>
      <c r="O27" s="7">
        <v>0.8</v>
      </c>
      <c r="P27" s="8">
        <v>458</v>
      </c>
      <c r="Q27" s="7">
        <v>0.77</v>
      </c>
      <c r="R27" s="27" t="s">
        <v>56</v>
      </c>
    </row>
    <row r="28" spans="1:18" ht="9.6" customHeight="1" x14ac:dyDescent="0.2">
      <c r="A28" s="28" t="s">
        <v>57</v>
      </c>
      <c r="B28" s="3" t="s">
        <v>58</v>
      </c>
      <c r="C28" s="15" t="s">
        <v>283</v>
      </c>
      <c r="D28" s="40">
        <v>388</v>
      </c>
      <c r="E28" s="37">
        <v>0.67</v>
      </c>
      <c r="F28" s="12" t="s">
        <v>23</v>
      </c>
      <c r="G28" s="12" t="s">
        <v>23</v>
      </c>
      <c r="H28" s="36">
        <v>443</v>
      </c>
      <c r="I28" s="37">
        <v>0.83</v>
      </c>
      <c r="J28" s="36">
        <v>244</v>
      </c>
      <c r="K28" s="37">
        <v>0.41</v>
      </c>
      <c r="L28" s="12" t="s">
        <v>23</v>
      </c>
      <c r="M28" s="12" t="s">
        <v>23</v>
      </c>
      <c r="N28" s="8">
        <v>265</v>
      </c>
      <c r="O28" s="7">
        <v>0.39</v>
      </c>
      <c r="P28" s="36">
        <v>353</v>
      </c>
      <c r="Q28" s="37">
        <v>0.59</v>
      </c>
      <c r="R28" s="27" t="s">
        <v>59</v>
      </c>
    </row>
    <row r="29" spans="1:18" ht="9.6" customHeight="1" x14ac:dyDescent="0.2">
      <c r="A29" s="28" t="s">
        <v>60</v>
      </c>
      <c r="B29" s="3" t="s">
        <v>61</v>
      </c>
      <c r="C29" s="14" t="s">
        <v>284</v>
      </c>
      <c r="D29" s="6">
        <v>370</v>
      </c>
      <c r="E29" s="7">
        <v>0.64</v>
      </c>
      <c r="F29" s="12" t="s">
        <v>23</v>
      </c>
      <c r="G29" s="12" t="s">
        <v>23</v>
      </c>
      <c r="H29" s="36">
        <v>382</v>
      </c>
      <c r="I29" s="37">
        <v>0.71</v>
      </c>
      <c r="J29" s="36">
        <v>404</v>
      </c>
      <c r="K29" s="37">
        <v>0.68</v>
      </c>
      <c r="L29" s="36">
        <v>595</v>
      </c>
      <c r="M29" s="37">
        <v>0.91</v>
      </c>
      <c r="N29" s="8">
        <v>440</v>
      </c>
      <c r="O29" s="7">
        <v>0.64</v>
      </c>
      <c r="P29" s="8">
        <v>432</v>
      </c>
      <c r="Q29" s="7">
        <v>0.73</v>
      </c>
      <c r="R29" s="27" t="s">
        <v>62</v>
      </c>
    </row>
    <row r="30" spans="1:18" ht="9.6" customHeight="1" x14ac:dyDescent="0.2">
      <c r="A30" s="28" t="s">
        <v>63</v>
      </c>
      <c r="B30" s="3" t="s">
        <v>64</v>
      </c>
      <c r="C30" s="13" t="s">
        <v>285</v>
      </c>
      <c r="D30" s="6">
        <v>13742</v>
      </c>
      <c r="E30" s="7">
        <v>23.62</v>
      </c>
      <c r="F30" s="8">
        <v>11786</v>
      </c>
      <c r="G30" s="7">
        <v>21.74</v>
      </c>
      <c r="H30" s="8">
        <v>12050</v>
      </c>
      <c r="I30" s="7">
        <v>22.53</v>
      </c>
      <c r="J30" s="8">
        <v>14109</v>
      </c>
      <c r="K30" s="7">
        <v>23.88</v>
      </c>
      <c r="L30" s="8">
        <v>15249</v>
      </c>
      <c r="M30" s="7">
        <v>23.4</v>
      </c>
      <c r="N30" s="8">
        <v>19109</v>
      </c>
      <c r="O30" s="7">
        <v>27.83</v>
      </c>
      <c r="P30" s="8">
        <v>14404</v>
      </c>
      <c r="Q30" s="7">
        <v>24.19</v>
      </c>
      <c r="R30" s="27" t="s">
        <v>65</v>
      </c>
    </row>
    <row r="31" spans="1:18" ht="9.6" customHeight="1" x14ac:dyDescent="0.2">
      <c r="A31" s="28" t="s">
        <v>66</v>
      </c>
      <c r="B31" s="3" t="s">
        <v>67</v>
      </c>
      <c r="C31" s="14" t="s">
        <v>286</v>
      </c>
      <c r="D31" s="6">
        <v>10902</v>
      </c>
      <c r="E31" s="7">
        <v>18.73</v>
      </c>
      <c r="F31" s="8">
        <v>9636</v>
      </c>
      <c r="G31" s="7">
        <v>17.78</v>
      </c>
      <c r="H31" s="8">
        <v>9562</v>
      </c>
      <c r="I31" s="7">
        <v>17.88</v>
      </c>
      <c r="J31" s="8">
        <v>11196</v>
      </c>
      <c r="K31" s="7">
        <v>18.95</v>
      </c>
      <c r="L31" s="8">
        <v>11510</v>
      </c>
      <c r="M31" s="7">
        <v>17.66</v>
      </c>
      <c r="N31" s="8">
        <v>15144</v>
      </c>
      <c r="O31" s="7">
        <v>22.06</v>
      </c>
      <c r="P31" s="8">
        <v>11330</v>
      </c>
      <c r="Q31" s="7">
        <v>19.03</v>
      </c>
      <c r="R31" s="27" t="s">
        <v>68</v>
      </c>
    </row>
    <row r="32" spans="1:18" ht="9.6" customHeight="1" x14ac:dyDescent="0.2">
      <c r="A32" s="28" t="s">
        <v>69</v>
      </c>
      <c r="B32" s="3" t="s">
        <v>70</v>
      </c>
      <c r="C32" s="15" t="s">
        <v>287</v>
      </c>
      <c r="D32" s="6">
        <v>9047</v>
      </c>
      <c r="E32" s="7">
        <v>15.55</v>
      </c>
      <c r="F32" s="8">
        <v>8667</v>
      </c>
      <c r="G32" s="7">
        <v>15.99</v>
      </c>
      <c r="H32" s="8">
        <v>8454</v>
      </c>
      <c r="I32" s="7">
        <v>15.8</v>
      </c>
      <c r="J32" s="8">
        <v>8919</v>
      </c>
      <c r="K32" s="7">
        <v>15.1</v>
      </c>
      <c r="L32" s="8">
        <v>9854</v>
      </c>
      <c r="M32" s="7">
        <v>15.12</v>
      </c>
      <c r="N32" s="8">
        <v>10434</v>
      </c>
      <c r="O32" s="7">
        <v>15.2</v>
      </c>
      <c r="P32" s="8">
        <v>9175</v>
      </c>
      <c r="Q32" s="7">
        <v>15.41</v>
      </c>
      <c r="R32" s="27" t="s">
        <v>71</v>
      </c>
    </row>
    <row r="33" spans="1:18" ht="9.6" customHeight="1" x14ac:dyDescent="0.2">
      <c r="A33" s="28" t="s">
        <v>72</v>
      </c>
      <c r="B33" s="5" t="s">
        <v>0</v>
      </c>
      <c r="C33" s="16" t="s">
        <v>288</v>
      </c>
      <c r="D33" s="6">
        <v>4135</v>
      </c>
      <c r="E33" s="7">
        <v>7.11</v>
      </c>
      <c r="F33" s="8">
        <v>3792</v>
      </c>
      <c r="G33" s="7">
        <v>7</v>
      </c>
      <c r="H33" s="8">
        <v>3788</v>
      </c>
      <c r="I33" s="7">
        <v>7.08</v>
      </c>
      <c r="J33" s="8">
        <v>4150</v>
      </c>
      <c r="K33" s="7">
        <v>7.02</v>
      </c>
      <c r="L33" s="8">
        <v>4620</v>
      </c>
      <c r="M33" s="7">
        <v>7.09</v>
      </c>
      <c r="N33" s="8">
        <v>5057</v>
      </c>
      <c r="O33" s="7">
        <v>7.37</v>
      </c>
      <c r="P33" s="8">
        <v>4252</v>
      </c>
      <c r="Q33" s="7">
        <v>7.14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36</v>
      </c>
      <c r="E35" s="7">
        <v>0.06</v>
      </c>
      <c r="F35" s="12" t="s">
        <v>23</v>
      </c>
      <c r="G35" s="12" t="s">
        <v>23</v>
      </c>
      <c r="H35" s="12" t="s">
        <v>23</v>
      </c>
      <c r="I35" s="12" t="s">
        <v>23</v>
      </c>
      <c r="J35" s="36">
        <v>48</v>
      </c>
      <c r="K35" s="37">
        <v>0.08</v>
      </c>
      <c r="L35" s="12" t="s">
        <v>23</v>
      </c>
      <c r="M35" s="37">
        <v>0.13</v>
      </c>
      <c r="N35" s="8">
        <v>71</v>
      </c>
      <c r="O35" s="7">
        <v>0.1</v>
      </c>
      <c r="P35" s="8">
        <v>44</v>
      </c>
      <c r="Q35" s="7">
        <v>7.0000000000000007E-2</v>
      </c>
      <c r="R35" s="27" t="s">
        <v>75</v>
      </c>
    </row>
    <row r="36" spans="1:18" ht="9.6" customHeight="1" x14ac:dyDescent="0.2">
      <c r="A36" s="28" t="s">
        <v>76</v>
      </c>
      <c r="B36" s="5" t="s">
        <v>0</v>
      </c>
      <c r="C36" s="16" t="s">
        <v>291</v>
      </c>
      <c r="D36" s="6">
        <v>510</v>
      </c>
      <c r="E36" s="7">
        <v>0.88</v>
      </c>
      <c r="F36" s="8">
        <v>467</v>
      </c>
      <c r="G36" s="7">
        <v>0.86</v>
      </c>
      <c r="H36" s="8">
        <v>476</v>
      </c>
      <c r="I36" s="7">
        <v>0.89</v>
      </c>
      <c r="J36" s="8">
        <v>521</v>
      </c>
      <c r="K36" s="7">
        <v>0.88</v>
      </c>
      <c r="L36" s="8">
        <v>585</v>
      </c>
      <c r="M36" s="7">
        <v>0.9</v>
      </c>
      <c r="N36" s="8">
        <v>583</v>
      </c>
      <c r="O36" s="7">
        <v>0.85</v>
      </c>
      <c r="P36" s="8">
        <v>524</v>
      </c>
      <c r="Q36" s="7">
        <v>0.88</v>
      </c>
      <c r="R36" s="27" t="s">
        <v>77</v>
      </c>
    </row>
    <row r="37" spans="1:18" ht="9.6" customHeight="1" x14ac:dyDescent="0.2">
      <c r="A37" s="28" t="s">
        <v>78</v>
      </c>
      <c r="B37" s="5" t="s">
        <v>0</v>
      </c>
      <c r="C37" s="16" t="s">
        <v>292</v>
      </c>
      <c r="D37" s="6">
        <v>3677</v>
      </c>
      <c r="E37" s="7">
        <v>6.32</v>
      </c>
      <c r="F37" s="8">
        <v>3545</v>
      </c>
      <c r="G37" s="7">
        <v>6.54</v>
      </c>
      <c r="H37" s="8">
        <v>3473</v>
      </c>
      <c r="I37" s="7">
        <v>6.49</v>
      </c>
      <c r="J37" s="8">
        <v>3716</v>
      </c>
      <c r="K37" s="7">
        <v>6.29</v>
      </c>
      <c r="L37" s="8">
        <v>3911</v>
      </c>
      <c r="M37" s="7">
        <v>6</v>
      </c>
      <c r="N37" s="8">
        <v>4119</v>
      </c>
      <c r="O37" s="7">
        <v>6</v>
      </c>
      <c r="P37" s="8">
        <v>3722</v>
      </c>
      <c r="Q37" s="7">
        <v>6.25</v>
      </c>
      <c r="R37" s="27" t="s">
        <v>79</v>
      </c>
    </row>
    <row r="38" spans="1:18" ht="9.6" customHeight="1" x14ac:dyDescent="0.2">
      <c r="A38" s="28" t="s">
        <v>80</v>
      </c>
      <c r="B38" s="5" t="s">
        <v>0</v>
      </c>
      <c r="C38" s="16" t="s">
        <v>293</v>
      </c>
      <c r="D38" s="6">
        <v>704</v>
      </c>
      <c r="E38" s="7">
        <v>1.21</v>
      </c>
      <c r="F38" s="12" t="s">
        <v>23</v>
      </c>
      <c r="G38" s="12" t="s">
        <v>23</v>
      </c>
      <c r="H38" s="8">
        <v>697</v>
      </c>
      <c r="I38" s="7">
        <v>1.3</v>
      </c>
      <c r="J38" s="36">
        <v>514</v>
      </c>
      <c r="K38" s="37">
        <v>0.87</v>
      </c>
      <c r="L38" s="8">
        <v>717</v>
      </c>
      <c r="M38" s="37">
        <v>1.1000000000000001</v>
      </c>
      <c r="N38" s="8">
        <v>658</v>
      </c>
      <c r="O38" s="7">
        <v>0.96</v>
      </c>
      <c r="P38" s="8">
        <v>659</v>
      </c>
      <c r="Q38" s="7">
        <v>1.1100000000000001</v>
      </c>
      <c r="R38" s="27" t="s">
        <v>81</v>
      </c>
    </row>
    <row r="39" spans="1:18" ht="9.6" customHeight="1" x14ac:dyDescent="0.2">
      <c r="A39" s="28" t="s">
        <v>82</v>
      </c>
      <c r="B39" s="5" t="s">
        <v>0</v>
      </c>
      <c r="C39" s="16" t="s">
        <v>294</v>
      </c>
      <c r="D39" s="6">
        <v>19</v>
      </c>
      <c r="E39" s="7">
        <v>0.03</v>
      </c>
      <c r="F39" s="12" t="s">
        <v>23</v>
      </c>
      <c r="G39" s="12" t="s">
        <v>23</v>
      </c>
      <c r="H39" s="8">
        <v>19</v>
      </c>
      <c r="I39" s="7">
        <v>0.04</v>
      </c>
      <c r="J39" s="36">
        <v>16</v>
      </c>
      <c r="K39" s="37">
        <v>0.03</v>
      </c>
      <c r="L39" s="36">
        <v>18</v>
      </c>
      <c r="M39" s="37">
        <v>0.03</v>
      </c>
      <c r="N39" s="8">
        <v>16</v>
      </c>
      <c r="O39" s="7">
        <v>0.02</v>
      </c>
      <c r="P39" s="8">
        <v>18</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1</v>
      </c>
      <c r="M40" s="7">
        <v>0</v>
      </c>
      <c r="N40" s="8" t="s">
        <v>113</v>
      </c>
      <c r="O40" s="8" t="s">
        <v>113</v>
      </c>
      <c r="P40" s="12" t="s">
        <v>23</v>
      </c>
      <c r="Q40" s="12" t="s">
        <v>23</v>
      </c>
      <c r="R40" s="27" t="s">
        <v>85</v>
      </c>
    </row>
    <row r="41" spans="1:18" ht="9.6" customHeight="1" x14ac:dyDescent="0.2">
      <c r="A41" s="28" t="s">
        <v>86</v>
      </c>
      <c r="B41" s="3" t="s">
        <v>87</v>
      </c>
      <c r="C41" s="15" t="s">
        <v>296</v>
      </c>
      <c r="D41" s="6">
        <v>1855</v>
      </c>
      <c r="E41" s="7">
        <v>3.19</v>
      </c>
      <c r="F41" s="12" t="s">
        <v>23</v>
      </c>
      <c r="G41" s="12" t="s">
        <v>23</v>
      </c>
      <c r="H41" s="38">
        <v>1108</v>
      </c>
      <c r="I41" s="37">
        <v>2.0699999999999998</v>
      </c>
      <c r="J41" s="12" t="s">
        <v>23</v>
      </c>
      <c r="K41" s="12" t="s">
        <v>23</v>
      </c>
      <c r="L41" s="12" t="s">
        <v>23</v>
      </c>
      <c r="M41" s="12" t="s">
        <v>23</v>
      </c>
      <c r="N41" s="8">
        <v>4710</v>
      </c>
      <c r="O41" s="7">
        <v>6.86</v>
      </c>
      <c r="P41" s="8">
        <v>2155</v>
      </c>
      <c r="Q41" s="7">
        <v>3.62</v>
      </c>
      <c r="R41" s="27" t="s">
        <v>88</v>
      </c>
    </row>
    <row r="42" spans="1:18" ht="9.6" customHeight="1" x14ac:dyDescent="0.2">
      <c r="A42" s="28" t="s">
        <v>89</v>
      </c>
      <c r="B42" s="5" t="s">
        <v>0</v>
      </c>
      <c r="C42" s="16" t="s">
        <v>297</v>
      </c>
      <c r="D42" s="40">
        <v>601</v>
      </c>
      <c r="E42" s="37">
        <v>1.03</v>
      </c>
      <c r="F42" s="12" t="s">
        <v>23</v>
      </c>
      <c r="G42" s="12" t="s">
        <v>23</v>
      </c>
      <c r="H42" s="12" t="s">
        <v>23</v>
      </c>
      <c r="I42" s="12" t="s">
        <v>23</v>
      </c>
      <c r="J42" s="12" t="s">
        <v>23</v>
      </c>
      <c r="K42" s="12" t="s">
        <v>23</v>
      </c>
      <c r="L42" s="12" t="s">
        <v>23</v>
      </c>
      <c r="M42" s="12" t="s">
        <v>23</v>
      </c>
      <c r="N42" s="8">
        <v>3113</v>
      </c>
      <c r="O42" s="7">
        <v>4.53</v>
      </c>
      <c r="P42" s="36">
        <v>789</v>
      </c>
      <c r="Q42" s="37">
        <v>1.32</v>
      </c>
      <c r="R42" s="27" t="s">
        <v>90</v>
      </c>
    </row>
    <row r="43" spans="1:18" ht="9.6" customHeight="1" x14ac:dyDescent="0.2">
      <c r="A43" s="28" t="s">
        <v>91</v>
      </c>
      <c r="B43" s="5" t="s">
        <v>0</v>
      </c>
      <c r="C43" s="16" t="s">
        <v>298</v>
      </c>
      <c r="D43" s="6">
        <v>1035</v>
      </c>
      <c r="E43" s="7">
        <v>1.78</v>
      </c>
      <c r="F43" s="12" t="s">
        <v>23</v>
      </c>
      <c r="G43" s="12" t="s">
        <v>23</v>
      </c>
      <c r="H43" s="36">
        <v>903</v>
      </c>
      <c r="I43" s="37">
        <v>1.69</v>
      </c>
      <c r="J43" s="12" t="s">
        <v>23</v>
      </c>
      <c r="K43" s="37">
        <v>2.91</v>
      </c>
      <c r="L43" s="12" t="s">
        <v>23</v>
      </c>
      <c r="M43" s="12" t="s">
        <v>23</v>
      </c>
      <c r="N43" s="8">
        <v>1024</v>
      </c>
      <c r="O43" s="7">
        <v>1.49</v>
      </c>
      <c r="P43" s="8">
        <v>1160</v>
      </c>
      <c r="Q43" s="7">
        <v>1.95</v>
      </c>
      <c r="R43" s="27" t="s">
        <v>92</v>
      </c>
    </row>
    <row r="44" spans="1:18" ht="9.6" customHeight="1" x14ac:dyDescent="0.2">
      <c r="A44" s="28" t="s">
        <v>93</v>
      </c>
      <c r="B44" s="5" t="s">
        <v>0</v>
      </c>
      <c r="C44" s="16" t="s">
        <v>299</v>
      </c>
      <c r="D44" s="40">
        <v>81</v>
      </c>
      <c r="E44" s="37">
        <v>0.14000000000000001</v>
      </c>
      <c r="F44" s="12" t="s">
        <v>23</v>
      </c>
      <c r="G44" s="12" t="s">
        <v>23</v>
      </c>
      <c r="H44" s="12" t="s">
        <v>23</v>
      </c>
      <c r="I44" s="12" t="s">
        <v>23</v>
      </c>
      <c r="J44" s="12" t="s">
        <v>23</v>
      </c>
      <c r="K44" s="12" t="s">
        <v>23</v>
      </c>
      <c r="L44" s="36">
        <v>29</v>
      </c>
      <c r="M44" s="37">
        <v>0.04</v>
      </c>
      <c r="N44" s="8">
        <v>343</v>
      </c>
      <c r="O44" s="7">
        <v>0.5</v>
      </c>
      <c r="P44" s="36">
        <v>96</v>
      </c>
      <c r="Q44" s="37">
        <v>0.16</v>
      </c>
      <c r="R44" s="27" t="s">
        <v>94</v>
      </c>
    </row>
    <row r="45" spans="1:18" ht="9.6" customHeight="1" x14ac:dyDescent="0.2">
      <c r="A45" s="28" t="s">
        <v>95</v>
      </c>
      <c r="B45" s="5" t="s">
        <v>0</v>
      </c>
      <c r="C45" s="16" t="s">
        <v>300</v>
      </c>
      <c r="D45" s="39" t="s">
        <v>23</v>
      </c>
      <c r="E45" s="12" t="s">
        <v>23</v>
      </c>
      <c r="F45" s="12" t="s">
        <v>23</v>
      </c>
      <c r="G45" s="12" t="s">
        <v>23</v>
      </c>
      <c r="H45" s="12" t="s">
        <v>23</v>
      </c>
      <c r="I45" s="12" t="s">
        <v>23</v>
      </c>
      <c r="J45" s="36">
        <v>48</v>
      </c>
      <c r="K45" s="37">
        <v>0.08</v>
      </c>
      <c r="L45" s="12" t="s">
        <v>23</v>
      </c>
      <c r="M45" s="12" t="s">
        <v>23</v>
      </c>
      <c r="N45" s="8">
        <v>22</v>
      </c>
      <c r="O45" s="7">
        <v>0.03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36">
        <v>0</v>
      </c>
      <c r="M46" s="37">
        <v>0</v>
      </c>
      <c r="N46" s="8">
        <v>19</v>
      </c>
      <c r="O46" s="7">
        <v>0.03</v>
      </c>
      <c r="P46" s="8">
        <v>4</v>
      </c>
      <c r="Q46" s="7">
        <v>0.01</v>
      </c>
      <c r="R46" s="27" t="s">
        <v>98</v>
      </c>
    </row>
    <row r="47" spans="1:18" ht="9.6" customHeight="1" x14ac:dyDescent="0.2">
      <c r="A47" s="28" t="s">
        <v>99</v>
      </c>
      <c r="B47" s="5" t="s">
        <v>0</v>
      </c>
      <c r="C47" s="16" t="s">
        <v>302</v>
      </c>
      <c r="D47" s="40">
        <v>40</v>
      </c>
      <c r="E47" s="37">
        <v>7.0000000000000007E-2</v>
      </c>
      <c r="F47" s="12" t="s">
        <v>23</v>
      </c>
      <c r="G47" s="12" t="s">
        <v>23</v>
      </c>
      <c r="H47" s="12" t="s">
        <v>23</v>
      </c>
      <c r="I47" s="12" t="s">
        <v>23</v>
      </c>
      <c r="J47" s="12" t="s">
        <v>23</v>
      </c>
      <c r="K47" s="12" t="s">
        <v>23</v>
      </c>
      <c r="L47" s="12" t="s">
        <v>23</v>
      </c>
      <c r="M47" s="12" t="s">
        <v>23</v>
      </c>
      <c r="N47" s="8">
        <v>190</v>
      </c>
      <c r="O47" s="7">
        <v>0.28000000000000003</v>
      </c>
      <c r="P47" s="8">
        <v>53</v>
      </c>
      <c r="Q47" s="7">
        <v>0.09</v>
      </c>
      <c r="R47" s="27" t="s">
        <v>100</v>
      </c>
    </row>
    <row r="48" spans="1:18" ht="9.6" customHeight="1" x14ac:dyDescent="0.2">
      <c r="A48" s="28" t="s">
        <v>101</v>
      </c>
      <c r="B48" s="3" t="s">
        <v>102</v>
      </c>
      <c r="C48" s="14" t="s">
        <v>303</v>
      </c>
      <c r="D48" s="6">
        <v>2745</v>
      </c>
      <c r="E48" s="7">
        <v>4.72</v>
      </c>
      <c r="F48" s="8">
        <v>2103</v>
      </c>
      <c r="G48" s="7">
        <v>3.88</v>
      </c>
      <c r="H48" s="8">
        <v>2391</v>
      </c>
      <c r="I48" s="7">
        <v>4.47</v>
      </c>
      <c r="J48" s="8">
        <v>2800</v>
      </c>
      <c r="K48" s="7">
        <v>4.74</v>
      </c>
      <c r="L48" s="38">
        <v>3586</v>
      </c>
      <c r="M48" s="7">
        <v>5.5</v>
      </c>
      <c r="N48" s="8">
        <v>3854</v>
      </c>
      <c r="O48" s="7">
        <v>5.61</v>
      </c>
      <c r="P48" s="8">
        <v>2962</v>
      </c>
      <c r="Q48" s="7">
        <v>4.97</v>
      </c>
      <c r="R48" s="27" t="s">
        <v>103</v>
      </c>
    </row>
    <row r="49" spans="1:18" ht="9.6" customHeight="1" x14ac:dyDescent="0.2">
      <c r="A49" s="28" t="s">
        <v>104</v>
      </c>
      <c r="B49" s="3" t="s">
        <v>105</v>
      </c>
      <c r="C49" s="15" t="s">
        <v>304</v>
      </c>
      <c r="D49" s="6">
        <v>2482</v>
      </c>
      <c r="E49" s="7">
        <v>4.26</v>
      </c>
      <c r="F49" s="8">
        <v>1936</v>
      </c>
      <c r="G49" s="7">
        <v>3.57</v>
      </c>
      <c r="H49" s="8">
        <v>2250</v>
      </c>
      <c r="I49" s="7">
        <v>4.21</v>
      </c>
      <c r="J49" s="8">
        <v>2533</v>
      </c>
      <c r="K49" s="7">
        <v>4.29</v>
      </c>
      <c r="L49" s="8">
        <v>3247</v>
      </c>
      <c r="M49" s="7">
        <v>4.9800000000000004</v>
      </c>
      <c r="N49" s="8">
        <v>3231</v>
      </c>
      <c r="O49" s="7">
        <v>4.71</v>
      </c>
      <c r="P49" s="8">
        <v>2666</v>
      </c>
      <c r="Q49" s="7">
        <v>4.4800000000000004</v>
      </c>
      <c r="R49" s="27" t="s">
        <v>106</v>
      </c>
    </row>
    <row r="50" spans="1:18" ht="9.6" customHeight="1" x14ac:dyDescent="0.2">
      <c r="A50" s="28" t="s">
        <v>107</v>
      </c>
      <c r="B50" s="5" t="s">
        <v>0</v>
      </c>
      <c r="C50" s="16" t="s">
        <v>305</v>
      </c>
      <c r="D50" s="6">
        <v>2300</v>
      </c>
      <c r="E50" s="7">
        <v>3.95</v>
      </c>
      <c r="F50" s="8">
        <v>1765</v>
      </c>
      <c r="G50" s="7">
        <v>3.26</v>
      </c>
      <c r="H50" s="8">
        <v>2072</v>
      </c>
      <c r="I50" s="7">
        <v>3.87</v>
      </c>
      <c r="J50" s="8">
        <v>2346</v>
      </c>
      <c r="K50" s="7">
        <v>3.97</v>
      </c>
      <c r="L50" s="38">
        <v>3051</v>
      </c>
      <c r="M50" s="7">
        <v>4.68</v>
      </c>
      <c r="N50" s="8">
        <v>3041</v>
      </c>
      <c r="O50" s="7">
        <v>4.43</v>
      </c>
      <c r="P50" s="8">
        <v>2481</v>
      </c>
      <c r="Q50" s="7">
        <v>4.17</v>
      </c>
      <c r="R50" s="27" t="s">
        <v>108</v>
      </c>
    </row>
    <row r="51" spans="1:18" ht="9.6" customHeight="1" x14ac:dyDescent="0.2">
      <c r="A51" s="28" t="s">
        <v>109</v>
      </c>
      <c r="B51" s="5" t="s">
        <v>0</v>
      </c>
      <c r="C51" s="16" t="s">
        <v>306</v>
      </c>
      <c r="D51" s="6">
        <v>182</v>
      </c>
      <c r="E51" s="7">
        <v>0.31</v>
      </c>
      <c r="F51" s="8">
        <v>171</v>
      </c>
      <c r="G51" s="7">
        <v>0.31</v>
      </c>
      <c r="H51" s="8">
        <v>179</v>
      </c>
      <c r="I51" s="7">
        <v>0.33</v>
      </c>
      <c r="J51" s="8">
        <v>187</v>
      </c>
      <c r="K51" s="7">
        <v>0.32</v>
      </c>
      <c r="L51" s="8">
        <v>196</v>
      </c>
      <c r="M51" s="7">
        <v>0.3</v>
      </c>
      <c r="N51" s="8">
        <v>190</v>
      </c>
      <c r="O51" s="7">
        <v>0.28000000000000003</v>
      </c>
      <c r="P51" s="8">
        <v>185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238</v>
      </c>
      <c r="E53" s="37">
        <v>0.41</v>
      </c>
      <c r="F53" s="12" t="s">
        <v>23</v>
      </c>
      <c r="G53" s="12" t="s">
        <v>23</v>
      </c>
      <c r="H53" s="12" t="s">
        <v>23</v>
      </c>
      <c r="I53" s="12" t="s">
        <v>23</v>
      </c>
      <c r="J53" s="36">
        <v>229</v>
      </c>
      <c r="K53" s="37">
        <v>0.39</v>
      </c>
      <c r="L53" s="12" t="s">
        <v>23</v>
      </c>
      <c r="M53" s="12" t="s">
        <v>23</v>
      </c>
      <c r="N53" s="8">
        <v>571</v>
      </c>
      <c r="O53" s="7">
        <v>0.83</v>
      </c>
      <c r="P53" s="8">
        <v>267</v>
      </c>
      <c r="Q53" s="7">
        <v>0.45</v>
      </c>
      <c r="R53" s="27" t="s">
        <v>117</v>
      </c>
    </row>
    <row r="54" spans="1:18" ht="9.6" customHeight="1" x14ac:dyDescent="0.2">
      <c r="A54" s="28" t="s">
        <v>118</v>
      </c>
      <c r="B54" s="5" t="s">
        <v>0</v>
      </c>
      <c r="C54" s="16" t="s">
        <v>309</v>
      </c>
      <c r="D54" s="40">
        <v>132</v>
      </c>
      <c r="E54" s="37">
        <v>0.23</v>
      </c>
      <c r="F54" s="12" t="s">
        <v>23</v>
      </c>
      <c r="G54" s="12" t="s">
        <v>23</v>
      </c>
      <c r="H54" s="12" t="s">
        <v>23</v>
      </c>
      <c r="I54" s="12" t="s">
        <v>23</v>
      </c>
      <c r="J54" s="12" t="s">
        <v>23</v>
      </c>
      <c r="K54" s="12" t="s">
        <v>23</v>
      </c>
      <c r="L54" s="12" t="s">
        <v>23</v>
      </c>
      <c r="M54" s="12" t="s">
        <v>23</v>
      </c>
      <c r="N54" s="8">
        <v>282</v>
      </c>
      <c r="O54" s="7">
        <v>0.41</v>
      </c>
      <c r="P54" s="36">
        <v>137</v>
      </c>
      <c r="Q54" s="7">
        <v>0.23</v>
      </c>
      <c r="R54" s="27" t="s">
        <v>119</v>
      </c>
    </row>
    <row r="55" spans="1:18" ht="9.6" customHeight="1" x14ac:dyDescent="0.2">
      <c r="A55" s="28" t="s">
        <v>120</v>
      </c>
      <c r="B55" s="5" t="s">
        <v>0</v>
      </c>
      <c r="C55" s="16" t="s">
        <v>310</v>
      </c>
      <c r="D55" s="40">
        <v>105</v>
      </c>
      <c r="E55" s="37">
        <v>0.18</v>
      </c>
      <c r="F55" s="12" t="s">
        <v>23</v>
      </c>
      <c r="G55" s="12" t="s">
        <v>23</v>
      </c>
      <c r="H55" s="12" t="s">
        <v>23</v>
      </c>
      <c r="I55" s="12" t="s">
        <v>23</v>
      </c>
      <c r="J55" s="12" t="s">
        <v>23</v>
      </c>
      <c r="K55" s="12" t="s">
        <v>23</v>
      </c>
      <c r="L55" s="12" t="s">
        <v>23</v>
      </c>
      <c r="M55" s="12" t="s">
        <v>23</v>
      </c>
      <c r="N55" s="8">
        <v>289</v>
      </c>
      <c r="O55" s="7">
        <v>0.42</v>
      </c>
      <c r="P55" s="36">
        <v>130</v>
      </c>
      <c r="Q55" s="37">
        <v>0.22</v>
      </c>
      <c r="R55" s="27" t="s">
        <v>121</v>
      </c>
    </row>
    <row r="56" spans="1:18" ht="9.6" customHeight="1" x14ac:dyDescent="0.2">
      <c r="A56" s="28" t="s">
        <v>122</v>
      </c>
      <c r="B56" s="3" t="s">
        <v>123</v>
      </c>
      <c r="C56" s="15" t="s">
        <v>311</v>
      </c>
      <c r="D56" s="40">
        <v>25</v>
      </c>
      <c r="E56" s="37">
        <v>0.04</v>
      </c>
      <c r="F56" s="12" t="s">
        <v>23</v>
      </c>
      <c r="G56" s="12" t="s">
        <v>23</v>
      </c>
      <c r="H56" s="36">
        <v>16</v>
      </c>
      <c r="I56" s="37">
        <v>0.03</v>
      </c>
      <c r="J56" s="12" t="s">
        <v>23</v>
      </c>
      <c r="K56" s="12" t="s">
        <v>23</v>
      </c>
      <c r="L56" s="36">
        <v>22</v>
      </c>
      <c r="M56" s="37">
        <v>0.03</v>
      </c>
      <c r="N56" s="8">
        <v>53</v>
      </c>
      <c r="O56" s="7">
        <v>0.08</v>
      </c>
      <c r="P56" s="8">
        <v>28</v>
      </c>
      <c r="Q56" s="7">
        <v>0.05</v>
      </c>
      <c r="R56" s="27" t="s">
        <v>124</v>
      </c>
    </row>
    <row r="57" spans="1:18" ht="9.6" customHeight="1" x14ac:dyDescent="0.2">
      <c r="A57" s="28" t="s">
        <v>125</v>
      </c>
      <c r="B57" s="3" t="s">
        <v>126</v>
      </c>
      <c r="C57" s="14" t="s">
        <v>312</v>
      </c>
      <c r="D57" s="6">
        <v>96</v>
      </c>
      <c r="E57" s="7">
        <v>0.16</v>
      </c>
      <c r="F57" s="12" t="s">
        <v>23</v>
      </c>
      <c r="G57" s="12" t="s">
        <v>23</v>
      </c>
      <c r="H57" s="36">
        <v>97</v>
      </c>
      <c r="I57" s="37">
        <v>0.18</v>
      </c>
      <c r="J57" s="36">
        <v>113</v>
      </c>
      <c r="K57" s="37">
        <v>0.19</v>
      </c>
      <c r="L57" s="36">
        <v>154</v>
      </c>
      <c r="M57" s="37">
        <v>0.24</v>
      </c>
      <c r="N57" s="8">
        <v>110</v>
      </c>
      <c r="O57" s="7">
        <v>0.16</v>
      </c>
      <c r="P57" s="8">
        <v>112</v>
      </c>
      <c r="Q57" s="7">
        <v>0.19</v>
      </c>
      <c r="R57" s="27" t="s">
        <v>127</v>
      </c>
    </row>
    <row r="58" spans="1:18" ht="9.6" customHeight="1" x14ac:dyDescent="0.2">
      <c r="A58" s="28" t="s">
        <v>128</v>
      </c>
      <c r="B58" s="3" t="s">
        <v>129</v>
      </c>
      <c r="C58" s="11" t="s">
        <v>313</v>
      </c>
      <c r="D58" s="6">
        <v>239</v>
      </c>
      <c r="E58" s="7">
        <v>0.41</v>
      </c>
      <c r="F58" s="12" t="s">
        <v>23</v>
      </c>
      <c r="G58" s="12" t="s">
        <v>23</v>
      </c>
      <c r="H58" s="36">
        <v>202</v>
      </c>
      <c r="I58" s="37">
        <v>0.38</v>
      </c>
      <c r="J58" s="36">
        <v>244</v>
      </c>
      <c r="K58" s="37">
        <v>0.41</v>
      </c>
      <c r="L58" s="36">
        <v>254</v>
      </c>
      <c r="M58" s="37">
        <v>0.39</v>
      </c>
      <c r="N58" s="8">
        <v>346</v>
      </c>
      <c r="O58" s="7">
        <v>0.5</v>
      </c>
      <c r="P58" s="8">
        <v>248</v>
      </c>
      <c r="Q58" s="7">
        <v>0.42</v>
      </c>
      <c r="R58" s="27" t="s">
        <v>130</v>
      </c>
    </row>
    <row r="59" spans="1:18" ht="9.6" customHeight="1" x14ac:dyDescent="0.2">
      <c r="A59" s="28" t="s">
        <v>131</v>
      </c>
      <c r="B59" s="3" t="s">
        <v>132</v>
      </c>
      <c r="C59" s="11" t="s">
        <v>314</v>
      </c>
      <c r="D59" s="40">
        <v>144</v>
      </c>
      <c r="E59" s="37">
        <v>0.25</v>
      </c>
      <c r="F59" s="12" t="s">
        <v>23</v>
      </c>
      <c r="G59" s="12" t="s">
        <v>23</v>
      </c>
      <c r="H59" s="36">
        <v>121</v>
      </c>
      <c r="I59" s="37">
        <v>0.23</v>
      </c>
      <c r="J59" s="12" t="s">
        <v>23</v>
      </c>
      <c r="K59" s="12" t="s">
        <v>23</v>
      </c>
      <c r="L59" s="12" t="s">
        <v>23</v>
      </c>
      <c r="M59" s="12" t="s">
        <v>23</v>
      </c>
      <c r="N59" s="8">
        <v>213</v>
      </c>
      <c r="O59" s="7">
        <v>0.31</v>
      </c>
      <c r="P59" s="36">
        <v>156</v>
      </c>
      <c r="Q59" s="37">
        <v>0.26</v>
      </c>
      <c r="R59" s="27" t="s">
        <v>133</v>
      </c>
    </row>
    <row r="60" spans="1:18" ht="9.6" customHeight="1" x14ac:dyDescent="0.2">
      <c r="A60" s="28" t="s">
        <v>134</v>
      </c>
      <c r="B60" s="3" t="s">
        <v>135</v>
      </c>
      <c r="C60" s="11" t="s">
        <v>315</v>
      </c>
      <c r="D60" s="6">
        <v>22</v>
      </c>
      <c r="E60" s="7">
        <v>0.04</v>
      </c>
      <c r="F60" s="36">
        <v>17</v>
      </c>
      <c r="G60" s="37">
        <v>0.03</v>
      </c>
      <c r="H60" s="8">
        <v>24</v>
      </c>
      <c r="I60" s="7">
        <v>0.04</v>
      </c>
      <c r="J60" s="8">
        <v>24</v>
      </c>
      <c r="K60" s="7">
        <v>0.04</v>
      </c>
      <c r="L60" s="8">
        <v>24</v>
      </c>
      <c r="M60" s="7">
        <v>0.04</v>
      </c>
      <c r="N60" s="8">
        <v>25</v>
      </c>
      <c r="O60" s="7">
        <v>0.04</v>
      </c>
      <c r="P60" s="8">
        <v>24</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435</v>
      </c>
      <c r="E63" s="7">
        <v>0.75</v>
      </c>
      <c r="F63" s="12" t="s">
        <v>23</v>
      </c>
      <c r="G63" s="12" t="s">
        <v>23</v>
      </c>
      <c r="H63" s="36">
        <v>350</v>
      </c>
      <c r="I63" s="7">
        <v>0.65</v>
      </c>
      <c r="J63" s="36">
        <v>416</v>
      </c>
      <c r="K63" s="37">
        <v>0.7</v>
      </c>
      <c r="L63" s="36">
        <v>508</v>
      </c>
      <c r="M63" s="37">
        <v>0.78</v>
      </c>
      <c r="N63" s="8">
        <v>673</v>
      </c>
      <c r="O63" s="7">
        <v>0.98</v>
      </c>
      <c r="P63" s="8">
        <v>454</v>
      </c>
      <c r="Q63" s="7">
        <v>0.76</v>
      </c>
      <c r="R63" s="27" t="s">
        <v>139</v>
      </c>
    </row>
    <row r="64" spans="1:18" ht="9.6" customHeight="1" x14ac:dyDescent="0.2">
      <c r="A64" s="28" t="s">
        <v>140</v>
      </c>
      <c r="B64" s="5" t="s">
        <v>0</v>
      </c>
      <c r="C64" s="11" t="s">
        <v>317</v>
      </c>
      <c r="D64" s="6">
        <v>14148</v>
      </c>
      <c r="E64" s="7">
        <v>24.31</v>
      </c>
      <c r="F64" s="8">
        <v>12127</v>
      </c>
      <c r="G64" s="7">
        <v>22.37</v>
      </c>
      <c r="H64" s="8">
        <v>12397</v>
      </c>
      <c r="I64" s="7">
        <v>23.18</v>
      </c>
      <c r="J64" s="8">
        <v>14518</v>
      </c>
      <c r="K64" s="7">
        <v>24.57</v>
      </c>
      <c r="L64" s="8">
        <v>15722</v>
      </c>
      <c r="M64" s="7">
        <v>24.13</v>
      </c>
      <c r="N64" s="8">
        <v>19693</v>
      </c>
      <c r="O64" s="7">
        <v>28.68</v>
      </c>
      <c r="P64" s="8">
        <v>14831</v>
      </c>
      <c r="Q64" s="7">
        <v>24.91</v>
      </c>
      <c r="R64" s="27" t="s">
        <v>141</v>
      </c>
    </row>
    <row r="65" spans="1:18" ht="9.6" customHeight="1" x14ac:dyDescent="0.2">
      <c r="A65" s="28" t="s">
        <v>142</v>
      </c>
      <c r="B65" s="5" t="s">
        <v>0</v>
      </c>
      <c r="C65" s="11" t="s">
        <v>318</v>
      </c>
      <c r="D65" s="6">
        <v>11646</v>
      </c>
      <c r="E65" s="7">
        <v>20.010000000000002</v>
      </c>
      <c r="F65" s="8">
        <v>10667</v>
      </c>
      <c r="G65" s="7">
        <v>19.68</v>
      </c>
      <c r="H65" s="8">
        <v>10825</v>
      </c>
      <c r="I65" s="7">
        <v>20.239999999999998</v>
      </c>
      <c r="J65" s="8">
        <v>11589</v>
      </c>
      <c r="K65" s="7">
        <v>19.62</v>
      </c>
      <c r="L65" s="8">
        <v>13279</v>
      </c>
      <c r="M65" s="7">
        <v>20.38</v>
      </c>
      <c r="N65" s="8">
        <v>13800</v>
      </c>
      <c r="O65" s="7">
        <v>20.100000000000001</v>
      </c>
      <c r="P65" s="8">
        <v>11978</v>
      </c>
      <c r="Q65" s="7">
        <v>20.12</v>
      </c>
      <c r="R65" s="27" t="s">
        <v>143</v>
      </c>
    </row>
    <row r="66" spans="1:18" ht="9.6" customHeight="1" x14ac:dyDescent="0.2">
      <c r="A66" s="28" t="s">
        <v>144</v>
      </c>
      <c r="B66" s="5" t="s">
        <v>0</v>
      </c>
      <c r="C66" s="11" t="s">
        <v>319</v>
      </c>
      <c r="D66" s="6">
        <v>24508</v>
      </c>
      <c r="E66" s="7">
        <v>42.12</v>
      </c>
      <c r="F66" s="8">
        <v>21188</v>
      </c>
      <c r="G66" s="7">
        <v>39.090000000000003</v>
      </c>
      <c r="H66" s="8">
        <v>21714</v>
      </c>
      <c r="I66" s="7">
        <v>40.590000000000003</v>
      </c>
      <c r="J66" s="8">
        <v>25448</v>
      </c>
      <c r="K66" s="7">
        <v>43.07</v>
      </c>
      <c r="L66" s="8">
        <v>28183</v>
      </c>
      <c r="M66" s="7">
        <v>43.25</v>
      </c>
      <c r="N66" s="8">
        <v>32287</v>
      </c>
      <c r="O66" s="7">
        <v>47.03</v>
      </c>
      <c r="P66" s="8">
        <v>25630</v>
      </c>
      <c r="Q66" s="7">
        <v>43.05</v>
      </c>
      <c r="R66" s="27" t="s">
        <v>145</v>
      </c>
    </row>
    <row r="67" spans="1:18" ht="9.6" customHeight="1" x14ac:dyDescent="0.2">
      <c r="A67" s="28" t="s">
        <v>146</v>
      </c>
      <c r="B67" s="5" t="s">
        <v>0</v>
      </c>
      <c r="C67" s="11" t="s">
        <v>320</v>
      </c>
      <c r="D67" s="6">
        <v>12823</v>
      </c>
      <c r="E67" s="7">
        <v>22.04</v>
      </c>
      <c r="F67" s="8">
        <v>11852</v>
      </c>
      <c r="G67" s="7">
        <v>21.86</v>
      </c>
      <c r="H67" s="8">
        <v>11916</v>
      </c>
      <c r="I67" s="7">
        <v>22.28</v>
      </c>
      <c r="J67" s="8">
        <v>12744</v>
      </c>
      <c r="K67" s="7">
        <v>21.57</v>
      </c>
      <c r="L67" s="8">
        <v>14566</v>
      </c>
      <c r="M67" s="7">
        <v>22.35</v>
      </c>
      <c r="N67" s="8">
        <v>15082</v>
      </c>
      <c r="O67" s="7">
        <v>21.97</v>
      </c>
      <c r="P67" s="8">
        <v>13151</v>
      </c>
      <c r="Q67" s="7">
        <v>22.09</v>
      </c>
      <c r="R67" s="27" t="s">
        <v>147</v>
      </c>
    </row>
    <row r="68" spans="1:18" ht="9.6" customHeight="1" x14ac:dyDescent="0.2">
      <c r="A68" s="28" t="s">
        <v>148</v>
      </c>
      <c r="B68" s="5" t="s">
        <v>0</v>
      </c>
      <c r="C68" s="11" t="s">
        <v>321</v>
      </c>
      <c r="D68" s="6">
        <v>56769</v>
      </c>
      <c r="E68" s="7">
        <v>97.55</v>
      </c>
      <c r="F68" s="8">
        <v>53490</v>
      </c>
      <c r="G68" s="7">
        <v>98.68</v>
      </c>
      <c r="H68" s="8">
        <v>52159</v>
      </c>
      <c r="I68" s="7">
        <v>97.51</v>
      </c>
      <c r="J68" s="8">
        <v>57481</v>
      </c>
      <c r="K68" s="7">
        <v>97.29</v>
      </c>
      <c r="L68" s="8">
        <v>62797</v>
      </c>
      <c r="M68" s="7">
        <v>96.36</v>
      </c>
      <c r="N68" s="8">
        <v>66599</v>
      </c>
      <c r="O68" s="7">
        <v>97</v>
      </c>
      <c r="P68" s="8">
        <v>57860</v>
      </c>
      <c r="Q68" s="7">
        <v>97.18</v>
      </c>
      <c r="R68" s="27" t="s">
        <v>149</v>
      </c>
    </row>
    <row r="69" spans="1:18" ht="9.6" customHeight="1" x14ac:dyDescent="0.2">
      <c r="A69" s="28" t="s">
        <v>150</v>
      </c>
      <c r="B69" s="5" t="s">
        <v>0</v>
      </c>
      <c r="C69" s="11" t="s">
        <v>322</v>
      </c>
      <c r="D69" s="19">
        <v>35.130000000000003</v>
      </c>
      <c r="E69" s="12" t="s">
        <v>0</v>
      </c>
      <c r="F69" s="7">
        <v>32.04</v>
      </c>
      <c r="G69" s="12" t="s">
        <v>0</v>
      </c>
      <c r="H69" s="7">
        <v>31.59</v>
      </c>
      <c r="I69" s="12" t="s">
        <v>0</v>
      </c>
      <c r="J69" s="7">
        <v>35.82</v>
      </c>
      <c r="K69" s="12" t="s">
        <v>0</v>
      </c>
      <c r="L69" s="7">
        <v>40.369999999999997</v>
      </c>
      <c r="M69" s="12" t="s">
        <v>0</v>
      </c>
      <c r="N69" s="7">
        <v>44.1</v>
      </c>
      <c r="O69" s="12" t="s">
        <v>0</v>
      </c>
      <c r="P69" s="7">
        <v>36.21</v>
      </c>
      <c r="Q69" s="12" t="s">
        <v>0</v>
      </c>
      <c r="R69" s="27" t="s">
        <v>151</v>
      </c>
    </row>
    <row r="70" spans="1:18" ht="9.6" customHeight="1" x14ac:dyDescent="0.2">
      <c r="A70" s="28" t="s">
        <v>152</v>
      </c>
      <c r="B70" s="5" t="s">
        <v>0</v>
      </c>
      <c r="C70" s="24" t="s">
        <v>323</v>
      </c>
      <c r="D70" s="25">
        <v>34.270000000000003</v>
      </c>
      <c r="E70" s="26" t="s">
        <v>0</v>
      </c>
      <c r="F70" s="22">
        <v>31.59</v>
      </c>
      <c r="G70" s="26" t="s">
        <v>0</v>
      </c>
      <c r="H70" s="22">
        <v>30.8</v>
      </c>
      <c r="I70" s="26" t="s">
        <v>0</v>
      </c>
      <c r="J70" s="22">
        <v>34.83</v>
      </c>
      <c r="K70" s="26" t="s">
        <v>0</v>
      </c>
      <c r="L70" s="22">
        <v>38.909999999999997</v>
      </c>
      <c r="M70" s="26" t="s">
        <v>0</v>
      </c>
      <c r="N70" s="22">
        <v>42.77</v>
      </c>
      <c r="O70" s="26" t="s">
        <v>0</v>
      </c>
      <c r="P70" s="22">
        <v>35.19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71861</v>
      </c>
      <c r="E11" s="22">
        <v>100</v>
      </c>
      <c r="F11" s="23">
        <v>66752</v>
      </c>
      <c r="G11" s="22">
        <v>100</v>
      </c>
      <c r="H11" s="23">
        <v>64941</v>
      </c>
      <c r="I11" s="22">
        <v>100</v>
      </c>
      <c r="J11" s="23" t="s">
        <v>159</v>
      </c>
      <c r="K11" s="23" t="s">
        <v>159</v>
      </c>
      <c r="L11" s="23" t="s">
        <v>159</v>
      </c>
      <c r="M11" s="23" t="s">
        <v>159</v>
      </c>
      <c r="N11" s="23" t="s">
        <v>159</v>
      </c>
      <c r="O11" s="23" t="s">
        <v>159</v>
      </c>
      <c r="P11" s="23">
        <v>73032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71841</v>
      </c>
      <c r="E13" s="7">
        <v>99.97</v>
      </c>
      <c r="F13" s="8">
        <v>66741</v>
      </c>
      <c r="G13" s="7">
        <v>99.98</v>
      </c>
      <c r="H13" s="8">
        <v>64926</v>
      </c>
      <c r="I13" s="7">
        <v>99.98</v>
      </c>
      <c r="J13" s="8" t="s">
        <v>159</v>
      </c>
      <c r="K13" s="8" t="s">
        <v>159</v>
      </c>
      <c r="L13" s="8" t="s">
        <v>159</v>
      </c>
      <c r="M13" s="8" t="s">
        <v>159</v>
      </c>
      <c r="N13" s="8" t="s">
        <v>159</v>
      </c>
      <c r="O13" s="8" t="s">
        <v>159</v>
      </c>
      <c r="P13" s="8">
        <v>73010</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159</v>
      </c>
      <c r="K14" s="8" t="s">
        <v>159</v>
      </c>
      <c r="L14" s="8" t="s">
        <v>113</v>
      </c>
      <c r="M14" s="8" t="s">
        <v>113</v>
      </c>
      <c r="N14" s="8" t="s">
        <v>159</v>
      </c>
      <c r="O14" s="8" t="s">
        <v>159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71349</v>
      </c>
      <c r="E16" s="7">
        <v>99.29</v>
      </c>
      <c r="F16" s="8">
        <v>66364</v>
      </c>
      <c r="G16" s="7">
        <v>99.42</v>
      </c>
      <c r="H16" s="8">
        <v>64366</v>
      </c>
      <c r="I16" s="7">
        <v>99.12</v>
      </c>
      <c r="J16" s="8" t="s">
        <v>159</v>
      </c>
      <c r="K16" s="8" t="s">
        <v>159</v>
      </c>
      <c r="L16" s="8" t="s">
        <v>159</v>
      </c>
      <c r="M16" s="8" t="s">
        <v>159</v>
      </c>
      <c r="N16" s="8" t="s">
        <v>159</v>
      </c>
      <c r="O16" s="8" t="s">
        <v>159</v>
      </c>
      <c r="P16" s="8">
        <v>72491</v>
      </c>
      <c r="Q16" s="7">
        <v>99.26</v>
      </c>
      <c r="R16" s="27" t="s">
        <v>27</v>
      </c>
    </row>
    <row r="17" spans="1:18" ht="9.6" customHeight="1" x14ac:dyDescent="0.2">
      <c r="A17" s="28" t="s">
        <v>28</v>
      </c>
      <c r="B17" s="3" t="s">
        <v>29</v>
      </c>
      <c r="C17" s="13" t="s">
        <v>272</v>
      </c>
      <c r="D17" s="6">
        <v>53805</v>
      </c>
      <c r="E17" s="7">
        <v>74.87</v>
      </c>
      <c r="F17" s="8">
        <v>50685</v>
      </c>
      <c r="G17" s="7">
        <v>75.930000000000007</v>
      </c>
      <c r="H17" s="8">
        <v>48722</v>
      </c>
      <c r="I17" s="7">
        <v>75.03</v>
      </c>
      <c r="J17" s="8" t="s">
        <v>159</v>
      </c>
      <c r="K17" s="8" t="s">
        <v>159</v>
      </c>
      <c r="L17" s="8" t="s">
        <v>159</v>
      </c>
      <c r="M17" s="8" t="s">
        <v>159</v>
      </c>
      <c r="N17" s="8" t="s">
        <v>159</v>
      </c>
      <c r="O17" s="8" t="s">
        <v>159</v>
      </c>
      <c r="P17" s="8">
        <v>54519</v>
      </c>
      <c r="Q17" s="7">
        <v>74.650000000000006</v>
      </c>
      <c r="R17" s="27" t="s">
        <v>30</v>
      </c>
    </row>
    <row r="18" spans="1:18" ht="9.6" customHeight="1" x14ac:dyDescent="0.2">
      <c r="A18" s="28" t="s">
        <v>31</v>
      </c>
      <c r="B18" s="3" t="s">
        <v>32</v>
      </c>
      <c r="C18" s="14" t="s">
        <v>273</v>
      </c>
      <c r="D18" s="6">
        <v>53290</v>
      </c>
      <c r="E18" s="7">
        <v>74.16</v>
      </c>
      <c r="F18" s="8">
        <v>50151</v>
      </c>
      <c r="G18" s="7">
        <v>75.13</v>
      </c>
      <c r="H18" s="8">
        <v>48160</v>
      </c>
      <c r="I18" s="7">
        <v>74.16</v>
      </c>
      <c r="J18" s="8" t="s">
        <v>159</v>
      </c>
      <c r="K18" s="8" t="s">
        <v>159</v>
      </c>
      <c r="L18" s="8" t="s">
        <v>159</v>
      </c>
      <c r="M18" s="8" t="s">
        <v>159</v>
      </c>
      <c r="N18" s="8" t="s">
        <v>159</v>
      </c>
      <c r="O18" s="8" t="s">
        <v>159</v>
      </c>
      <c r="P18" s="8">
        <v>54009</v>
      </c>
      <c r="Q18" s="7">
        <v>73.95</v>
      </c>
      <c r="R18" s="27" t="s">
        <v>33</v>
      </c>
    </row>
    <row r="19" spans="1:18" ht="9.6" customHeight="1" x14ac:dyDescent="0.2">
      <c r="A19" s="28" t="s">
        <v>34</v>
      </c>
      <c r="B19" s="3" t="s">
        <v>35</v>
      </c>
      <c r="C19" s="15" t="s">
        <v>274</v>
      </c>
      <c r="D19" s="6">
        <v>40656</v>
      </c>
      <c r="E19" s="7">
        <v>56.58</v>
      </c>
      <c r="F19" s="8">
        <v>39127</v>
      </c>
      <c r="G19" s="7">
        <v>58.62</v>
      </c>
      <c r="H19" s="8">
        <v>37115</v>
      </c>
      <c r="I19" s="7">
        <v>57.15</v>
      </c>
      <c r="J19" s="8" t="s">
        <v>159</v>
      </c>
      <c r="K19" s="8" t="s">
        <v>159</v>
      </c>
      <c r="L19" s="8" t="s">
        <v>159</v>
      </c>
      <c r="M19" s="8" t="s">
        <v>159</v>
      </c>
      <c r="N19" s="8" t="s">
        <v>159</v>
      </c>
      <c r="O19" s="8" t="s">
        <v>159</v>
      </c>
      <c r="P19" s="8">
        <v>41006</v>
      </c>
      <c r="Q19" s="7">
        <v>56.15</v>
      </c>
      <c r="R19" s="27" t="s">
        <v>36</v>
      </c>
    </row>
    <row r="20" spans="1:18" ht="9.6" customHeight="1" x14ac:dyDescent="0.2">
      <c r="A20" s="28" t="s">
        <v>37</v>
      </c>
      <c r="B20" s="3" t="s">
        <v>38</v>
      </c>
      <c r="C20" s="15" t="s">
        <v>275</v>
      </c>
      <c r="D20" s="6">
        <v>4678</v>
      </c>
      <c r="E20" s="7">
        <v>6.51</v>
      </c>
      <c r="F20" s="38">
        <v>3768</v>
      </c>
      <c r="G20" s="37">
        <v>5.64</v>
      </c>
      <c r="H20" s="8">
        <v>4029</v>
      </c>
      <c r="I20" s="7">
        <v>6.2</v>
      </c>
      <c r="J20" s="8" t="s">
        <v>159</v>
      </c>
      <c r="K20" s="8" t="s">
        <v>159</v>
      </c>
      <c r="L20" s="8" t="s">
        <v>159</v>
      </c>
      <c r="M20" s="8" t="s">
        <v>159</v>
      </c>
      <c r="N20" s="8" t="s">
        <v>159</v>
      </c>
      <c r="O20" s="8" t="s">
        <v>159</v>
      </c>
      <c r="P20" s="8">
        <v>4887</v>
      </c>
      <c r="Q20" s="7">
        <v>6.69</v>
      </c>
      <c r="R20" s="27" t="s">
        <v>39</v>
      </c>
    </row>
    <row r="21" spans="1:18" ht="9.6" customHeight="1" x14ac:dyDescent="0.2">
      <c r="A21" s="28" t="s">
        <v>40</v>
      </c>
      <c r="B21" s="5" t="s">
        <v>0</v>
      </c>
      <c r="C21" s="15" t="s">
        <v>276</v>
      </c>
      <c r="D21" s="40">
        <v>561</v>
      </c>
      <c r="E21" s="37">
        <v>0.78</v>
      </c>
      <c r="F21" s="12" t="s">
        <v>23</v>
      </c>
      <c r="G21" s="12" t="s">
        <v>23</v>
      </c>
      <c r="H21" s="12" t="s">
        <v>23</v>
      </c>
      <c r="I21" s="12" t="s">
        <v>23</v>
      </c>
      <c r="J21" s="8" t="s">
        <v>159</v>
      </c>
      <c r="K21" s="8" t="s">
        <v>159</v>
      </c>
      <c r="L21" s="8" t="s">
        <v>159</v>
      </c>
      <c r="M21" s="8" t="s">
        <v>159</v>
      </c>
      <c r="N21" s="8" t="s">
        <v>159</v>
      </c>
      <c r="O21" s="8" t="s">
        <v>159</v>
      </c>
      <c r="P21" s="36">
        <v>603</v>
      </c>
      <c r="Q21" s="37">
        <v>0.83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159</v>
      </c>
      <c r="K22" s="8" t="s">
        <v>159</v>
      </c>
      <c r="L22" s="8" t="s">
        <v>159</v>
      </c>
      <c r="M22" s="8" t="s">
        <v>159</v>
      </c>
      <c r="N22" s="8" t="s">
        <v>159</v>
      </c>
      <c r="O22" s="8" t="s">
        <v>159</v>
      </c>
      <c r="P22" s="12" t="s">
        <v>23</v>
      </c>
      <c r="Q22" s="12" t="s">
        <v>23</v>
      </c>
      <c r="R22" s="27" t="s">
        <v>44</v>
      </c>
    </row>
    <row r="23" spans="1:18" ht="9.6" customHeight="1" x14ac:dyDescent="0.2">
      <c r="A23" s="28" t="s">
        <v>45</v>
      </c>
      <c r="B23" s="3" t="s">
        <v>46</v>
      </c>
      <c r="C23" s="15" t="s">
        <v>278</v>
      </c>
      <c r="D23" s="6">
        <v>7530</v>
      </c>
      <c r="E23" s="7">
        <v>10.48</v>
      </c>
      <c r="F23" s="8">
        <v>6923</v>
      </c>
      <c r="G23" s="7">
        <v>10.37</v>
      </c>
      <c r="H23" s="8">
        <v>6672</v>
      </c>
      <c r="I23" s="7">
        <v>10.27</v>
      </c>
      <c r="J23" s="8" t="s">
        <v>159</v>
      </c>
      <c r="K23" s="8" t="s">
        <v>159</v>
      </c>
      <c r="L23" s="8" t="s">
        <v>159</v>
      </c>
      <c r="M23" s="8" t="s">
        <v>159</v>
      </c>
      <c r="N23" s="8" t="s">
        <v>159</v>
      </c>
      <c r="O23" s="8" t="s">
        <v>159</v>
      </c>
      <c r="P23" s="8">
        <v>7669</v>
      </c>
      <c r="Q23" s="7">
        <v>10.5</v>
      </c>
      <c r="R23" s="27" t="s">
        <v>47</v>
      </c>
    </row>
    <row r="24" spans="1:18" ht="9.6" customHeight="1" x14ac:dyDescent="0.2">
      <c r="A24" s="28" t="s">
        <v>48</v>
      </c>
      <c r="B24" s="5" t="s">
        <v>0</v>
      </c>
      <c r="C24" s="16" t="s">
        <v>279</v>
      </c>
      <c r="D24" s="6">
        <v>5702</v>
      </c>
      <c r="E24" s="7">
        <v>7.93</v>
      </c>
      <c r="F24" s="8">
        <v>5270</v>
      </c>
      <c r="G24" s="7">
        <v>7.9</v>
      </c>
      <c r="H24" s="8">
        <v>5052</v>
      </c>
      <c r="I24" s="7">
        <v>7.78</v>
      </c>
      <c r="J24" s="8" t="s">
        <v>159</v>
      </c>
      <c r="K24" s="8" t="s">
        <v>159</v>
      </c>
      <c r="L24" s="8" t="s">
        <v>159</v>
      </c>
      <c r="M24" s="8" t="s">
        <v>159</v>
      </c>
      <c r="N24" s="8" t="s">
        <v>159</v>
      </c>
      <c r="O24" s="8" t="s">
        <v>159</v>
      </c>
      <c r="P24" s="8">
        <v>5801</v>
      </c>
      <c r="Q24" s="7">
        <v>7.94</v>
      </c>
      <c r="R24" s="27" t="s">
        <v>49</v>
      </c>
    </row>
    <row r="25" spans="1:18" ht="9.6" customHeight="1" x14ac:dyDescent="0.2">
      <c r="A25" s="28" t="s">
        <v>50</v>
      </c>
      <c r="B25" s="5" t="s">
        <v>0</v>
      </c>
      <c r="C25" s="16" t="s">
        <v>280</v>
      </c>
      <c r="D25" s="6">
        <v>1532</v>
      </c>
      <c r="E25" s="7">
        <v>2.13</v>
      </c>
      <c r="F25" s="8">
        <v>1484</v>
      </c>
      <c r="G25" s="7">
        <v>2.2200000000000002</v>
      </c>
      <c r="H25" s="8">
        <v>1377</v>
      </c>
      <c r="I25" s="7">
        <v>2.12</v>
      </c>
      <c r="J25" s="8" t="s">
        <v>159</v>
      </c>
      <c r="K25" s="8" t="s">
        <v>159</v>
      </c>
      <c r="L25" s="8" t="s">
        <v>159</v>
      </c>
      <c r="M25" s="8" t="s">
        <v>159</v>
      </c>
      <c r="N25" s="8" t="s">
        <v>159</v>
      </c>
      <c r="O25" s="8" t="s">
        <v>159</v>
      </c>
      <c r="P25" s="8">
        <v>1543</v>
      </c>
      <c r="Q25" s="7">
        <v>2.11</v>
      </c>
      <c r="R25" s="27" t="s">
        <v>51</v>
      </c>
    </row>
    <row r="26" spans="1:18" ht="9.6" customHeight="1" x14ac:dyDescent="0.2">
      <c r="A26" s="28" t="s">
        <v>52</v>
      </c>
      <c r="B26" s="5" t="s">
        <v>0</v>
      </c>
      <c r="C26" s="16" t="s">
        <v>281</v>
      </c>
      <c r="D26" s="40">
        <v>296</v>
      </c>
      <c r="E26" s="7">
        <v>0.41</v>
      </c>
      <c r="F26" s="12" t="s">
        <v>23</v>
      </c>
      <c r="G26" s="12" t="s">
        <v>23</v>
      </c>
      <c r="H26" s="12" t="s">
        <v>23</v>
      </c>
      <c r="I26" s="12" t="s">
        <v>23</v>
      </c>
      <c r="J26" s="8" t="s">
        <v>159</v>
      </c>
      <c r="K26" s="8" t="s">
        <v>159</v>
      </c>
      <c r="L26" s="8" t="s">
        <v>159</v>
      </c>
      <c r="M26" s="8" t="s">
        <v>159</v>
      </c>
      <c r="N26" s="8" t="s">
        <v>159</v>
      </c>
      <c r="O26" s="8" t="s">
        <v>159</v>
      </c>
      <c r="P26" s="36">
        <v>326</v>
      </c>
      <c r="Q26" s="7">
        <v>0.45</v>
      </c>
      <c r="R26" s="27" t="s">
        <v>53</v>
      </c>
    </row>
    <row r="27" spans="1:18" ht="9.6" customHeight="1" x14ac:dyDescent="0.2">
      <c r="A27" s="28" t="s">
        <v>54</v>
      </c>
      <c r="B27" s="3" t="s">
        <v>55</v>
      </c>
      <c r="C27" s="15" t="s">
        <v>282</v>
      </c>
      <c r="D27" s="40">
        <v>301</v>
      </c>
      <c r="E27" s="37">
        <v>0.42</v>
      </c>
      <c r="F27" s="12" t="s">
        <v>23</v>
      </c>
      <c r="G27" s="12" t="s">
        <v>23</v>
      </c>
      <c r="H27" s="12" t="s">
        <v>23</v>
      </c>
      <c r="I27" s="12" t="s">
        <v>23</v>
      </c>
      <c r="J27" s="8" t="s">
        <v>159</v>
      </c>
      <c r="K27" s="8" t="s">
        <v>159</v>
      </c>
      <c r="L27" s="8" t="s">
        <v>159</v>
      </c>
      <c r="M27" s="8" t="s">
        <v>159</v>
      </c>
      <c r="N27" s="8" t="s">
        <v>159</v>
      </c>
      <c r="O27" s="8" t="s">
        <v>159</v>
      </c>
      <c r="P27" s="36">
        <v>324</v>
      </c>
      <c r="Q27" s="37">
        <v>0.44</v>
      </c>
      <c r="R27" s="27" t="s">
        <v>56</v>
      </c>
    </row>
    <row r="28" spans="1:18" ht="9.6" customHeight="1" x14ac:dyDescent="0.2">
      <c r="A28" s="28" t="s">
        <v>57</v>
      </c>
      <c r="B28" s="3" t="s">
        <v>58</v>
      </c>
      <c r="C28" s="15" t="s">
        <v>283</v>
      </c>
      <c r="D28" s="40">
        <v>208</v>
      </c>
      <c r="E28" s="37">
        <v>0.28999999999999998</v>
      </c>
      <c r="F28" s="12" t="s">
        <v>23</v>
      </c>
      <c r="G28" s="12" t="s">
        <v>23</v>
      </c>
      <c r="H28" s="12" t="s">
        <v>23</v>
      </c>
      <c r="I28" s="12" t="s">
        <v>23</v>
      </c>
      <c r="J28" s="8" t="s">
        <v>159</v>
      </c>
      <c r="K28" s="8" t="s">
        <v>159</v>
      </c>
      <c r="L28" s="8" t="s">
        <v>159</v>
      </c>
      <c r="M28" s="8" t="s">
        <v>159</v>
      </c>
      <c r="N28" s="8" t="s">
        <v>159</v>
      </c>
      <c r="O28" s="8" t="s">
        <v>159</v>
      </c>
      <c r="P28" s="36">
        <v>210</v>
      </c>
      <c r="Q28" s="37">
        <v>0.28999999999999998</v>
      </c>
      <c r="R28" s="27" t="s">
        <v>59</v>
      </c>
    </row>
    <row r="29" spans="1:18" ht="9.6" customHeight="1" x14ac:dyDescent="0.2">
      <c r="A29" s="28" t="s">
        <v>60</v>
      </c>
      <c r="B29" s="3" t="s">
        <v>61</v>
      </c>
      <c r="C29" s="14" t="s">
        <v>284</v>
      </c>
      <c r="D29" s="40">
        <v>515</v>
      </c>
      <c r="E29" s="37">
        <v>0.72</v>
      </c>
      <c r="F29" s="12" t="s">
        <v>23</v>
      </c>
      <c r="G29" s="12" t="s">
        <v>23</v>
      </c>
      <c r="H29" s="36">
        <v>563</v>
      </c>
      <c r="I29" s="37">
        <v>0.87</v>
      </c>
      <c r="J29" s="8" t="s">
        <v>159</v>
      </c>
      <c r="K29" s="8" t="s">
        <v>159</v>
      </c>
      <c r="L29" s="8" t="s">
        <v>159</v>
      </c>
      <c r="M29" s="8" t="s">
        <v>159</v>
      </c>
      <c r="N29" s="8" t="s">
        <v>159</v>
      </c>
      <c r="O29" s="8" t="s">
        <v>159</v>
      </c>
      <c r="P29" s="36">
        <v>511</v>
      </c>
      <c r="Q29" s="7">
        <v>0.7</v>
      </c>
      <c r="R29" s="27" t="s">
        <v>62</v>
      </c>
    </row>
    <row r="30" spans="1:18" ht="9.6" customHeight="1" x14ac:dyDescent="0.2">
      <c r="A30" s="28" t="s">
        <v>63</v>
      </c>
      <c r="B30" s="3" t="s">
        <v>64</v>
      </c>
      <c r="C30" s="13" t="s">
        <v>285</v>
      </c>
      <c r="D30" s="6">
        <v>17545</v>
      </c>
      <c r="E30" s="7">
        <v>24.41</v>
      </c>
      <c r="F30" s="8">
        <v>15678</v>
      </c>
      <c r="G30" s="7">
        <v>23.49</v>
      </c>
      <c r="H30" s="8">
        <v>15644</v>
      </c>
      <c r="I30" s="7">
        <v>24.09</v>
      </c>
      <c r="J30" s="8" t="s">
        <v>159</v>
      </c>
      <c r="K30" s="8" t="s">
        <v>159</v>
      </c>
      <c r="L30" s="8" t="s">
        <v>159</v>
      </c>
      <c r="M30" s="8" t="s">
        <v>159</v>
      </c>
      <c r="N30" s="8" t="s">
        <v>159</v>
      </c>
      <c r="O30" s="8" t="s">
        <v>159</v>
      </c>
      <c r="P30" s="8">
        <v>17972</v>
      </c>
      <c r="Q30" s="7">
        <v>24.61</v>
      </c>
      <c r="R30" s="27" t="s">
        <v>65</v>
      </c>
    </row>
    <row r="31" spans="1:18" ht="9.6" customHeight="1" x14ac:dyDescent="0.2">
      <c r="A31" s="28" t="s">
        <v>66</v>
      </c>
      <c r="B31" s="3" t="s">
        <v>67</v>
      </c>
      <c r="C31" s="14" t="s">
        <v>286</v>
      </c>
      <c r="D31" s="6">
        <v>14116</v>
      </c>
      <c r="E31" s="7">
        <v>19.64</v>
      </c>
      <c r="F31" s="8">
        <v>12888</v>
      </c>
      <c r="G31" s="7">
        <v>19.309999999999999</v>
      </c>
      <c r="H31" s="8">
        <v>12664</v>
      </c>
      <c r="I31" s="7">
        <v>19.5</v>
      </c>
      <c r="J31" s="8" t="s">
        <v>159</v>
      </c>
      <c r="K31" s="8" t="s">
        <v>159</v>
      </c>
      <c r="L31" s="8" t="s">
        <v>159</v>
      </c>
      <c r="M31" s="8" t="s">
        <v>159</v>
      </c>
      <c r="N31" s="8" t="s">
        <v>159</v>
      </c>
      <c r="O31" s="8" t="s">
        <v>159</v>
      </c>
      <c r="P31" s="8">
        <v>14397</v>
      </c>
      <c r="Q31" s="7">
        <v>19.71</v>
      </c>
      <c r="R31" s="27" t="s">
        <v>68</v>
      </c>
    </row>
    <row r="32" spans="1:18" ht="9.6" customHeight="1" x14ac:dyDescent="0.2">
      <c r="A32" s="28" t="s">
        <v>69</v>
      </c>
      <c r="B32" s="3" t="s">
        <v>70</v>
      </c>
      <c r="C32" s="15" t="s">
        <v>287</v>
      </c>
      <c r="D32" s="6">
        <v>10514</v>
      </c>
      <c r="E32" s="7">
        <v>14.63</v>
      </c>
      <c r="F32" s="8">
        <v>10044</v>
      </c>
      <c r="G32" s="7">
        <v>15.05</v>
      </c>
      <c r="H32" s="8">
        <v>9844</v>
      </c>
      <c r="I32" s="7">
        <v>15.16</v>
      </c>
      <c r="J32" s="8" t="s">
        <v>159</v>
      </c>
      <c r="K32" s="8" t="s">
        <v>159</v>
      </c>
      <c r="L32" s="8" t="s">
        <v>159</v>
      </c>
      <c r="M32" s="8" t="s">
        <v>159</v>
      </c>
      <c r="N32" s="8" t="s">
        <v>159</v>
      </c>
      <c r="O32" s="8" t="s">
        <v>159</v>
      </c>
      <c r="P32" s="8">
        <v>10622</v>
      </c>
      <c r="Q32" s="7">
        <v>14.54</v>
      </c>
      <c r="R32" s="27" t="s">
        <v>71</v>
      </c>
    </row>
    <row r="33" spans="1:18" ht="9.6" customHeight="1" x14ac:dyDescent="0.2">
      <c r="A33" s="28" t="s">
        <v>72</v>
      </c>
      <c r="B33" s="5" t="s">
        <v>0</v>
      </c>
      <c r="C33" s="16" t="s">
        <v>288</v>
      </c>
      <c r="D33" s="6">
        <v>5018</v>
      </c>
      <c r="E33" s="7">
        <v>6.98</v>
      </c>
      <c r="F33" s="8">
        <v>4738</v>
      </c>
      <c r="G33" s="7">
        <v>7.1</v>
      </c>
      <c r="H33" s="8">
        <v>4643</v>
      </c>
      <c r="I33" s="7">
        <v>7.15</v>
      </c>
      <c r="J33" s="8" t="s">
        <v>159</v>
      </c>
      <c r="K33" s="8" t="s">
        <v>159</v>
      </c>
      <c r="L33" s="8" t="s">
        <v>159</v>
      </c>
      <c r="M33" s="8" t="s">
        <v>159</v>
      </c>
      <c r="N33" s="8" t="s">
        <v>159</v>
      </c>
      <c r="O33" s="8" t="s">
        <v>159</v>
      </c>
      <c r="P33" s="8">
        <v>5082</v>
      </c>
      <c r="Q33" s="7">
        <v>6.96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92</v>
      </c>
      <c r="E35" s="7">
        <v>0.13</v>
      </c>
      <c r="F35" s="12" t="s">
        <v>23</v>
      </c>
      <c r="G35" s="12" t="s">
        <v>23</v>
      </c>
      <c r="H35" s="12" t="s">
        <v>23</v>
      </c>
      <c r="I35" s="12" t="s">
        <v>23</v>
      </c>
      <c r="J35" s="8" t="s">
        <v>159</v>
      </c>
      <c r="K35" s="8" t="s">
        <v>159</v>
      </c>
      <c r="L35" s="8" t="s">
        <v>159</v>
      </c>
      <c r="M35" s="8" t="s">
        <v>159</v>
      </c>
      <c r="N35" s="8" t="s">
        <v>159</v>
      </c>
      <c r="O35" s="8" t="s">
        <v>159</v>
      </c>
      <c r="P35" s="8">
        <v>100</v>
      </c>
      <c r="Q35" s="7">
        <v>0.14000000000000001</v>
      </c>
      <c r="R35" s="27" t="s">
        <v>75</v>
      </c>
    </row>
    <row r="36" spans="1:18" ht="9.6" customHeight="1" x14ac:dyDescent="0.2">
      <c r="A36" s="28" t="s">
        <v>76</v>
      </c>
      <c r="B36" s="5" t="s">
        <v>0</v>
      </c>
      <c r="C36" s="16" t="s">
        <v>291</v>
      </c>
      <c r="D36" s="6">
        <v>627</v>
      </c>
      <c r="E36" s="7">
        <v>0.87</v>
      </c>
      <c r="F36" s="8">
        <v>596</v>
      </c>
      <c r="G36" s="7">
        <v>0.89</v>
      </c>
      <c r="H36" s="8">
        <v>585</v>
      </c>
      <c r="I36" s="7">
        <v>0.9</v>
      </c>
      <c r="J36" s="8" t="s">
        <v>159</v>
      </c>
      <c r="K36" s="8" t="s">
        <v>159</v>
      </c>
      <c r="L36" s="8" t="s">
        <v>159</v>
      </c>
      <c r="M36" s="8" t="s">
        <v>159</v>
      </c>
      <c r="N36" s="8" t="s">
        <v>159</v>
      </c>
      <c r="O36" s="8" t="s">
        <v>159</v>
      </c>
      <c r="P36" s="8">
        <v>634</v>
      </c>
      <c r="Q36" s="7">
        <v>0.87</v>
      </c>
      <c r="R36" s="27" t="s">
        <v>77</v>
      </c>
    </row>
    <row r="37" spans="1:18" ht="9.6" customHeight="1" x14ac:dyDescent="0.2">
      <c r="A37" s="28" t="s">
        <v>78</v>
      </c>
      <c r="B37" s="5" t="s">
        <v>0</v>
      </c>
      <c r="C37" s="16" t="s">
        <v>292</v>
      </c>
      <c r="D37" s="6">
        <v>4335</v>
      </c>
      <c r="E37" s="7">
        <v>6.03</v>
      </c>
      <c r="F37" s="8">
        <v>4254</v>
      </c>
      <c r="G37" s="7">
        <v>6.37</v>
      </c>
      <c r="H37" s="8">
        <v>4143</v>
      </c>
      <c r="I37" s="7">
        <v>6.38</v>
      </c>
      <c r="J37" s="8" t="s">
        <v>159</v>
      </c>
      <c r="K37" s="8" t="s">
        <v>159</v>
      </c>
      <c r="L37" s="8" t="s">
        <v>159</v>
      </c>
      <c r="M37" s="8" t="s">
        <v>159</v>
      </c>
      <c r="N37" s="8" t="s">
        <v>159</v>
      </c>
      <c r="O37" s="8" t="s">
        <v>159</v>
      </c>
      <c r="P37" s="8">
        <v>4353</v>
      </c>
      <c r="Q37" s="7">
        <v>5.96</v>
      </c>
      <c r="R37" s="27" t="s">
        <v>79</v>
      </c>
    </row>
    <row r="38" spans="1:18" ht="9.6" customHeight="1" x14ac:dyDescent="0.2">
      <c r="A38" s="28" t="s">
        <v>80</v>
      </c>
      <c r="B38" s="5" t="s">
        <v>0</v>
      </c>
      <c r="C38" s="16" t="s">
        <v>293</v>
      </c>
      <c r="D38" s="6">
        <v>516</v>
      </c>
      <c r="E38" s="7">
        <v>0.72</v>
      </c>
      <c r="F38" s="8">
        <v>444</v>
      </c>
      <c r="G38" s="7">
        <v>0.66</v>
      </c>
      <c r="H38" s="8">
        <v>456</v>
      </c>
      <c r="I38" s="7">
        <v>0.7</v>
      </c>
      <c r="J38" s="8" t="s">
        <v>159</v>
      </c>
      <c r="K38" s="8" t="s">
        <v>159</v>
      </c>
      <c r="L38" s="8" t="s">
        <v>159</v>
      </c>
      <c r="M38" s="8" t="s">
        <v>159</v>
      </c>
      <c r="N38" s="8" t="s">
        <v>159</v>
      </c>
      <c r="O38" s="8" t="s">
        <v>159</v>
      </c>
      <c r="P38" s="8">
        <v>532</v>
      </c>
      <c r="Q38" s="7">
        <v>0.73</v>
      </c>
      <c r="R38" s="27" t="s">
        <v>81</v>
      </c>
    </row>
    <row r="39" spans="1:18" ht="9.6" customHeight="1" x14ac:dyDescent="0.2">
      <c r="A39" s="28" t="s">
        <v>82</v>
      </c>
      <c r="B39" s="5" t="s">
        <v>0</v>
      </c>
      <c r="C39" s="16" t="s">
        <v>294</v>
      </c>
      <c r="D39" s="6">
        <v>19</v>
      </c>
      <c r="E39" s="7">
        <v>0.03</v>
      </c>
      <c r="F39" s="12" t="s">
        <v>23</v>
      </c>
      <c r="G39" s="12" t="s">
        <v>23</v>
      </c>
      <c r="H39" s="36">
        <v>17</v>
      </c>
      <c r="I39" s="37">
        <v>0.03</v>
      </c>
      <c r="J39" s="8" t="s">
        <v>159</v>
      </c>
      <c r="K39" s="8" t="s">
        <v>159</v>
      </c>
      <c r="L39" s="8" t="s">
        <v>159</v>
      </c>
      <c r="M39" s="8" t="s">
        <v>159</v>
      </c>
      <c r="N39" s="8" t="s">
        <v>159</v>
      </c>
      <c r="O39" s="8" t="s">
        <v>159</v>
      </c>
      <c r="P39" s="8">
        <v>20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3602</v>
      </c>
      <c r="E41" s="7">
        <v>5.01</v>
      </c>
      <c r="F41" s="38">
        <v>2844</v>
      </c>
      <c r="G41" s="37">
        <v>4.26</v>
      </c>
      <c r="H41" s="38">
        <v>2820</v>
      </c>
      <c r="I41" s="37">
        <v>4.34</v>
      </c>
      <c r="J41" s="8" t="s">
        <v>159</v>
      </c>
      <c r="K41" s="8" t="s">
        <v>159</v>
      </c>
      <c r="L41" s="8" t="s">
        <v>159</v>
      </c>
      <c r="M41" s="8" t="s">
        <v>159</v>
      </c>
      <c r="N41" s="8" t="s">
        <v>159</v>
      </c>
      <c r="O41" s="8" t="s">
        <v>159</v>
      </c>
      <c r="P41" s="38">
        <v>3775</v>
      </c>
      <c r="Q41" s="7">
        <v>5.17</v>
      </c>
      <c r="R41" s="27" t="s">
        <v>88</v>
      </c>
    </row>
    <row r="42" spans="1:18" ht="9.6" customHeight="1" x14ac:dyDescent="0.2">
      <c r="A42" s="28" t="s">
        <v>89</v>
      </c>
      <c r="B42" s="5" t="s">
        <v>0</v>
      </c>
      <c r="C42" s="16" t="s">
        <v>297</v>
      </c>
      <c r="D42" s="43">
        <v>1043</v>
      </c>
      <c r="E42" s="37">
        <v>1.45</v>
      </c>
      <c r="F42" s="12" t="s">
        <v>23</v>
      </c>
      <c r="G42" s="12" t="s">
        <v>23</v>
      </c>
      <c r="H42" s="12" t="s">
        <v>23</v>
      </c>
      <c r="I42" s="12" t="s">
        <v>23</v>
      </c>
      <c r="J42" s="8" t="s">
        <v>159</v>
      </c>
      <c r="K42" s="8" t="s">
        <v>159</v>
      </c>
      <c r="L42" s="8" t="s">
        <v>159</v>
      </c>
      <c r="M42" s="8" t="s">
        <v>159</v>
      </c>
      <c r="N42" s="8" t="s">
        <v>159</v>
      </c>
      <c r="O42" s="8" t="s">
        <v>159</v>
      </c>
      <c r="P42" s="38">
        <v>1274</v>
      </c>
      <c r="Q42" s="37">
        <v>1.74</v>
      </c>
      <c r="R42" s="27" t="s">
        <v>90</v>
      </c>
    </row>
    <row r="43" spans="1:18" ht="9.6" customHeight="1" x14ac:dyDescent="0.2">
      <c r="A43" s="28" t="s">
        <v>91</v>
      </c>
      <c r="B43" s="5" t="s">
        <v>0</v>
      </c>
      <c r="C43" s="16" t="s">
        <v>298</v>
      </c>
      <c r="D43" s="6">
        <v>2417</v>
      </c>
      <c r="E43" s="7">
        <v>3.36</v>
      </c>
      <c r="F43" s="38">
        <v>2719</v>
      </c>
      <c r="G43" s="37">
        <v>4.07</v>
      </c>
      <c r="H43" s="8">
        <v>2593</v>
      </c>
      <c r="I43" s="7">
        <v>3.99</v>
      </c>
      <c r="J43" s="8" t="s">
        <v>159</v>
      </c>
      <c r="K43" s="8" t="s">
        <v>159</v>
      </c>
      <c r="L43" s="8" t="s">
        <v>159</v>
      </c>
      <c r="M43" s="8" t="s">
        <v>159</v>
      </c>
      <c r="N43" s="8" t="s">
        <v>159</v>
      </c>
      <c r="O43" s="8" t="s">
        <v>159</v>
      </c>
      <c r="P43" s="8">
        <v>2347</v>
      </c>
      <c r="Q43" s="7">
        <v>3.21</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159</v>
      </c>
      <c r="K44" s="8" t="s">
        <v>159</v>
      </c>
      <c r="L44" s="8" t="s">
        <v>159</v>
      </c>
      <c r="M44" s="8" t="s">
        <v>159</v>
      </c>
      <c r="N44" s="8" t="s">
        <v>159</v>
      </c>
      <c r="O44" s="8" t="s">
        <v>159</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159</v>
      </c>
      <c r="K45" s="8" t="s">
        <v>159</v>
      </c>
      <c r="L45" s="8" t="s">
        <v>159</v>
      </c>
      <c r="M45" s="8" t="s">
        <v>159</v>
      </c>
      <c r="N45" s="8" t="s">
        <v>159</v>
      </c>
      <c r="O45" s="8" t="s">
        <v>159</v>
      </c>
      <c r="P45" s="36">
        <v>47</v>
      </c>
      <c r="Q45" s="37">
        <v>0.06</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159</v>
      </c>
      <c r="K47" s="8" t="s">
        <v>159</v>
      </c>
      <c r="L47" s="8" t="s">
        <v>159</v>
      </c>
      <c r="M47" s="8" t="s">
        <v>159</v>
      </c>
      <c r="N47" s="8" t="s">
        <v>159</v>
      </c>
      <c r="O47" s="8" t="s">
        <v>159</v>
      </c>
      <c r="P47" s="12" t="s">
        <v>23</v>
      </c>
      <c r="Q47" s="12" t="s">
        <v>23</v>
      </c>
      <c r="R47" s="27" t="s">
        <v>100</v>
      </c>
    </row>
    <row r="48" spans="1:18" ht="9.6" customHeight="1" x14ac:dyDescent="0.2">
      <c r="A48" s="28" t="s">
        <v>101</v>
      </c>
      <c r="B48" s="3" t="s">
        <v>102</v>
      </c>
      <c r="C48" s="14" t="s">
        <v>303</v>
      </c>
      <c r="D48" s="6">
        <v>3300</v>
      </c>
      <c r="E48" s="7">
        <v>4.59</v>
      </c>
      <c r="F48" s="38">
        <v>2663</v>
      </c>
      <c r="G48" s="37">
        <v>3.99</v>
      </c>
      <c r="H48" s="8">
        <v>2839</v>
      </c>
      <c r="I48" s="7">
        <v>4.37</v>
      </c>
      <c r="J48" s="8" t="s">
        <v>159</v>
      </c>
      <c r="K48" s="8" t="s">
        <v>159</v>
      </c>
      <c r="L48" s="8" t="s">
        <v>159</v>
      </c>
      <c r="M48" s="8" t="s">
        <v>159</v>
      </c>
      <c r="N48" s="8" t="s">
        <v>159</v>
      </c>
      <c r="O48" s="8" t="s">
        <v>159</v>
      </c>
      <c r="P48" s="8">
        <v>3445</v>
      </c>
      <c r="Q48" s="7">
        <v>4.72</v>
      </c>
      <c r="R48" s="27" t="s">
        <v>103</v>
      </c>
    </row>
    <row r="49" spans="1:18" ht="9.6" customHeight="1" x14ac:dyDescent="0.2">
      <c r="A49" s="28" t="s">
        <v>104</v>
      </c>
      <c r="B49" s="3" t="s">
        <v>105</v>
      </c>
      <c r="C49" s="15" t="s">
        <v>304</v>
      </c>
      <c r="D49" s="6">
        <v>2869</v>
      </c>
      <c r="E49" s="7">
        <v>3.99</v>
      </c>
      <c r="F49" s="38">
        <v>2471</v>
      </c>
      <c r="G49" s="37">
        <v>3.7</v>
      </c>
      <c r="H49" s="8">
        <v>2579</v>
      </c>
      <c r="I49" s="7">
        <v>3.97</v>
      </c>
      <c r="J49" s="8" t="s">
        <v>159</v>
      </c>
      <c r="K49" s="8" t="s">
        <v>159</v>
      </c>
      <c r="L49" s="8" t="s">
        <v>159</v>
      </c>
      <c r="M49" s="8" t="s">
        <v>159</v>
      </c>
      <c r="N49" s="8" t="s">
        <v>159</v>
      </c>
      <c r="O49" s="8" t="s">
        <v>159</v>
      </c>
      <c r="P49" s="8">
        <v>2960</v>
      </c>
      <c r="Q49" s="7">
        <v>4.05</v>
      </c>
      <c r="R49" s="27" t="s">
        <v>106</v>
      </c>
    </row>
    <row r="50" spans="1:18" ht="9.6" customHeight="1" x14ac:dyDescent="0.2">
      <c r="A50" s="28" t="s">
        <v>107</v>
      </c>
      <c r="B50" s="5" t="s">
        <v>0</v>
      </c>
      <c r="C50" s="16" t="s">
        <v>305</v>
      </c>
      <c r="D50" s="6">
        <v>2641</v>
      </c>
      <c r="E50" s="7">
        <v>3.67</v>
      </c>
      <c r="F50" s="38">
        <v>2252</v>
      </c>
      <c r="G50" s="37">
        <v>3.37</v>
      </c>
      <c r="H50" s="8">
        <v>2358</v>
      </c>
      <c r="I50" s="7">
        <v>3.63</v>
      </c>
      <c r="J50" s="8" t="s">
        <v>159</v>
      </c>
      <c r="K50" s="8" t="s">
        <v>159</v>
      </c>
      <c r="L50" s="8" t="s">
        <v>159</v>
      </c>
      <c r="M50" s="8" t="s">
        <v>159</v>
      </c>
      <c r="N50" s="8" t="s">
        <v>159</v>
      </c>
      <c r="O50" s="8" t="s">
        <v>159</v>
      </c>
      <c r="P50" s="8">
        <v>2730</v>
      </c>
      <c r="Q50" s="7">
        <v>3.74</v>
      </c>
      <c r="R50" s="27" t="s">
        <v>108</v>
      </c>
    </row>
    <row r="51" spans="1:18" ht="9.6" customHeight="1" x14ac:dyDescent="0.2">
      <c r="A51" s="28" t="s">
        <v>109</v>
      </c>
      <c r="B51" s="5" t="s">
        <v>0</v>
      </c>
      <c r="C51" s="16" t="s">
        <v>306</v>
      </c>
      <c r="D51" s="6">
        <v>228</v>
      </c>
      <c r="E51" s="7">
        <v>0.32</v>
      </c>
      <c r="F51" s="8">
        <v>219</v>
      </c>
      <c r="G51" s="7">
        <v>0.33</v>
      </c>
      <c r="H51" s="8">
        <v>222</v>
      </c>
      <c r="I51" s="7">
        <v>0.34</v>
      </c>
      <c r="J51" s="8" t="s">
        <v>159</v>
      </c>
      <c r="K51" s="8" t="s">
        <v>159</v>
      </c>
      <c r="L51" s="8" t="s">
        <v>159</v>
      </c>
      <c r="M51" s="8" t="s">
        <v>159</v>
      </c>
      <c r="N51" s="8" t="s">
        <v>159</v>
      </c>
      <c r="O51" s="8" t="s">
        <v>159</v>
      </c>
      <c r="P51" s="8">
        <v>230</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359</v>
      </c>
      <c r="E53" s="37">
        <v>0.5</v>
      </c>
      <c r="F53" s="12" t="s">
        <v>23</v>
      </c>
      <c r="G53" s="12" t="s">
        <v>23</v>
      </c>
      <c r="H53" s="12" t="s">
        <v>23</v>
      </c>
      <c r="I53" s="12" t="s">
        <v>23</v>
      </c>
      <c r="J53" s="8" t="s">
        <v>159</v>
      </c>
      <c r="K53" s="8" t="s">
        <v>159</v>
      </c>
      <c r="L53" s="8" t="s">
        <v>159</v>
      </c>
      <c r="M53" s="8" t="s">
        <v>159</v>
      </c>
      <c r="N53" s="8" t="s">
        <v>159</v>
      </c>
      <c r="O53" s="8" t="s">
        <v>159</v>
      </c>
      <c r="P53" s="36">
        <v>414</v>
      </c>
      <c r="Q53" s="37">
        <v>0.56999999999999995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159</v>
      </c>
      <c r="K54" s="8" t="s">
        <v>159</v>
      </c>
      <c r="L54" s="8" t="s">
        <v>159</v>
      </c>
      <c r="M54" s="8" t="s">
        <v>159</v>
      </c>
      <c r="N54" s="8" t="s">
        <v>159</v>
      </c>
      <c r="O54" s="8" t="s">
        <v>159</v>
      </c>
      <c r="P54" s="12" t="s">
        <v>23</v>
      </c>
      <c r="Q54" s="12" t="s">
        <v>23</v>
      </c>
      <c r="R54" s="27" t="s">
        <v>119</v>
      </c>
    </row>
    <row r="55" spans="1:18" ht="9.6" customHeight="1" x14ac:dyDescent="0.2">
      <c r="A55" s="28" t="s">
        <v>120</v>
      </c>
      <c r="B55" s="5" t="s">
        <v>0</v>
      </c>
      <c r="C55" s="16" t="s">
        <v>310</v>
      </c>
      <c r="D55" s="40">
        <v>201</v>
      </c>
      <c r="E55" s="7">
        <v>0.28000000000000003</v>
      </c>
      <c r="F55" s="12" t="s">
        <v>23</v>
      </c>
      <c r="G55" s="12" t="s">
        <v>23</v>
      </c>
      <c r="H55" s="12" t="s">
        <v>23</v>
      </c>
      <c r="I55" s="12" t="s">
        <v>23</v>
      </c>
      <c r="J55" s="8" t="s">
        <v>159</v>
      </c>
      <c r="K55" s="8" t="s">
        <v>159</v>
      </c>
      <c r="L55" s="8" t="s">
        <v>159</v>
      </c>
      <c r="M55" s="8" t="s">
        <v>159</v>
      </c>
      <c r="N55" s="8" t="s">
        <v>159</v>
      </c>
      <c r="O55" s="8" t="s">
        <v>159</v>
      </c>
      <c r="P55" s="36">
        <v>223</v>
      </c>
      <c r="Q55" s="7">
        <v>0.31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159</v>
      </c>
      <c r="K56" s="8" t="s">
        <v>159</v>
      </c>
      <c r="L56" s="8" t="s">
        <v>159</v>
      </c>
      <c r="M56" s="8" t="s">
        <v>159</v>
      </c>
      <c r="N56" s="8" t="s">
        <v>159</v>
      </c>
      <c r="O56" s="8" t="s">
        <v>159</v>
      </c>
      <c r="P56" s="36">
        <v>71</v>
      </c>
      <c r="Q56" s="37">
        <v>0.1</v>
      </c>
      <c r="R56" s="27" t="s">
        <v>124</v>
      </c>
    </row>
    <row r="57" spans="1:18" ht="9.6" customHeight="1" x14ac:dyDescent="0.2">
      <c r="A57" s="28" t="s">
        <v>125</v>
      </c>
      <c r="B57" s="3" t="s">
        <v>126</v>
      </c>
      <c r="C57" s="14" t="s">
        <v>312</v>
      </c>
      <c r="D57" s="40">
        <v>129</v>
      </c>
      <c r="E57" s="37">
        <v>0.18</v>
      </c>
      <c r="F57" s="12" t="s">
        <v>23</v>
      </c>
      <c r="G57" s="12" t="s">
        <v>23</v>
      </c>
      <c r="H57" s="36">
        <v>141</v>
      </c>
      <c r="I57" s="37">
        <v>0.22</v>
      </c>
      <c r="J57" s="8" t="s">
        <v>159</v>
      </c>
      <c r="K57" s="8" t="s">
        <v>159</v>
      </c>
      <c r="L57" s="8" t="s">
        <v>159</v>
      </c>
      <c r="M57" s="8" t="s">
        <v>159</v>
      </c>
      <c r="N57" s="8" t="s">
        <v>159</v>
      </c>
      <c r="O57" s="8" t="s">
        <v>159</v>
      </c>
      <c r="P57" s="36">
        <v>129</v>
      </c>
      <c r="Q57" s="37">
        <v>0.18</v>
      </c>
      <c r="R57" s="27" t="s">
        <v>127</v>
      </c>
    </row>
    <row r="58" spans="1:18" ht="9.6" customHeight="1" x14ac:dyDescent="0.2">
      <c r="A58" s="28" t="s">
        <v>128</v>
      </c>
      <c r="B58" s="3" t="s">
        <v>129</v>
      </c>
      <c r="C58" s="11" t="s">
        <v>313</v>
      </c>
      <c r="D58" s="40">
        <v>388</v>
      </c>
      <c r="E58" s="37">
        <v>0.54</v>
      </c>
      <c r="F58" s="12" t="s">
        <v>23</v>
      </c>
      <c r="G58" s="12" t="s">
        <v>23</v>
      </c>
      <c r="H58" s="36">
        <v>384</v>
      </c>
      <c r="I58" s="37">
        <v>0.59</v>
      </c>
      <c r="J58" s="8" t="s">
        <v>159</v>
      </c>
      <c r="K58" s="8" t="s">
        <v>159</v>
      </c>
      <c r="L58" s="8" t="s">
        <v>159</v>
      </c>
      <c r="M58" s="8" t="s">
        <v>159</v>
      </c>
      <c r="N58" s="8" t="s">
        <v>159</v>
      </c>
      <c r="O58" s="8" t="s">
        <v>159</v>
      </c>
      <c r="P58" s="36">
        <v>403</v>
      </c>
      <c r="Q58" s="37">
        <v>0.55000000000000004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159</v>
      </c>
      <c r="K59" s="8" t="s">
        <v>159</v>
      </c>
      <c r="L59" s="8" t="s">
        <v>159</v>
      </c>
      <c r="M59" s="8" t="s">
        <v>159</v>
      </c>
      <c r="N59" s="8" t="s">
        <v>159</v>
      </c>
      <c r="O59" s="8" t="s">
        <v>159</v>
      </c>
      <c r="P59" s="12" t="s">
        <v>23</v>
      </c>
      <c r="Q59" s="12" t="s">
        <v>23</v>
      </c>
      <c r="R59" s="27" t="s">
        <v>133</v>
      </c>
    </row>
    <row r="60" spans="1:18" ht="9.6" customHeight="1" x14ac:dyDescent="0.2">
      <c r="A60" s="28" t="s">
        <v>134</v>
      </c>
      <c r="B60" s="3" t="s">
        <v>135</v>
      </c>
      <c r="C60" s="11" t="s">
        <v>315</v>
      </c>
      <c r="D60" s="6">
        <v>10</v>
      </c>
      <c r="E60" s="7">
        <v>0.01</v>
      </c>
      <c r="F60" s="36">
        <v>6</v>
      </c>
      <c r="G60" s="37">
        <v>0.01</v>
      </c>
      <c r="H60" s="8">
        <v>9</v>
      </c>
      <c r="I60" s="7">
        <v>0.01</v>
      </c>
      <c r="J60" s="8" t="s">
        <v>159</v>
      </c>
      <c r="K60" s="8" t="s">
        <v>159</v>
      </c>
      <c r="L60" s="8" t="s">
        <v>159</v>
      </c>
      <c r="M60" s="8" t="s">
        <v>159</v>
      </c>
      <c r="N60" s="8" t="s">
        <v>159</v>
      </c>
      <c r="O60" s="8" t="s">
        <v>159</v>
      </c>
      <c r="P60" s="8">
        <v>11</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783</v>
      </c>
      <c r="E63" s="7">
        <v>1.0900000000000001</v>
      </c>
      <c r="F63" s="12" t="s">
        <v>23</v>
      </c>
      <c r="G63" s="12" t="s">
        <v>23</v>
      </c>
      <c r="H63" s="36">
        <v>771</v>
      </c>
      <c r="I63" s="37">
        <v>1.19</v>
      </c>
      <c r="J63" s="8" t="s">
        <v>159</v>
      </c>
      <c r="K63" s="8" t="s">
        <v>159</v>
      </c>
      <c r="L63" s="8" t="s">
        <v>159</v>
      </c>
      <c r="M63" s="8" t="s">
        <v>159</v>
      </c>
      <c r="N63" s="8" t="s">
        <v>159</v>
      </c>
      <c r="O63" s="8" t="s">
        <v>159</v>
      </c>
      <c r="P63" s="36">
        <v>829</v>
      </c>
      <c r="Q63" s="7">
        <v>1.1399999999999999</v>
      </c>
      <c r="R63" s="27" t="s">
        <v>139</v>
      </c>
    </row>
    <row r="64" spans="1:18" ht="9.6" customHeight="1" x14ac:dyDescent="0.2">
      <c r="A64" s="28" t="s">
        <v>140</v>
      </c>
      <c r="B64" s="5" t="s">
        <v>0</v>
      </c>
      <c r="C64" s="11" t="s">
        <v>317</v>
      </c>
      <c r="D64" s="6">
        <v>18056</v>
      </c>
      <c r="E64" s="7">
        <v>25.13</v>
      </c>
      <c r="F64" s="8">
        <v>16066</v>
      </c>
      <c r="G64" s="7">
        <v>24.07</v>
      </c>
      <c r="H64" s="8">
        <v>16218</v>
      </c>
      <c r="I64" s="7">
        <v>24.97</v>
      </c>
      <c r="J64" s="8" t="s">
        <v>159</v>
      </c>
      <c r="K64" s="8" t="s">
        <v>159</v>
      </c>
      <c r="L64" s="8" t="s">
        <v>159</v>
      </c>
      <c r="M64" s="8" t="s">
        <v>159</v>
      </c>
      <c r="N64" s="8" t="s">
        <v>159</v>
      </c>
      <c r="O64" s="8" t="s">
        <v>159</v>
      </c>
      <c r="P64" s="8">
        <v>18512</v>
      </c>
      <c r="Q64" s="7">
        <v>25.35</v>
      </c>
      <c r="R64" s="27" t="s">
        <v>141</v>
      </c>
    </row>
    <row r="65" spans="1:18" ht="9.6" customHeight="1" x14ac:dyDescent="0.2">
      <c r="A65" s="28" t="s">
        <v>142</v>
      </c>
      <c r="B65" s="5" t="s">
        <v>0</v>
      </c>
      <c r="C65" s="11" t="s">
        <v>318</v>
      </c>
      <c r="D65" s="6">
        <v>13522</v>
      </c>
      <c r="E65" s="7">
        <v>18.82</v>
      </c>
      <c r="F65" s="8">
        <v>12648</v>
      </c>
      <c r="G65" s="7">
        <v>18.95</v>
      </c>
      <c r="H65" s="8">
        <v>12574</v>
      </c>
      <c r="I65" s="7">
        <v>19.36</v>
      </c>
      <c r="J65" s="8" t="s">
        <v>159</v>
      </c>
      <c r="K65" s="8" t="s">
        <v>159</v>
      </c>
      <c r="L65" s="8" t="s">
        <v>159</v>
      </c>
      <c r="M65" s="8" t="s">
        <v>159</v>
      </c>
      <c r="N65" s="8" t="s">
        <v>159</v>
      </c>
      <c r="O65" s="8" t="s">
        <v>159</v>
      </c>
      <c r="P65" s="8">
        <v>13722</v>
      </c>
      <c r="Q65" s="7">
        <v>18.79</v>
      </c>
      <c r="R65" s="27" t="s">
        <v>143</v>
      </c>
    </row>
    <row r="66" spans="1:18" ht="9.6" customHeight="1" x14ac:dyDescent="0.2">
      <c r="A66" s="28" t="s">
        <v>144</v>
      </c>
      <c r="B66" s="5" t="s">
        <v>0</v>
      </c>
      <c r="C66" s="11" t="s">
        <v>319</v>
      </c>
      <c r="D66" s="6">
        <v>31205</v>
      </c>
      <c r="E66" s="7">
        <v>43.42</v>
      </c>
      <c r="F66" s="8">
        <v>27625</v>
      </c>
      <c r="G66" s="7">
        <v>41.38</v>
      </c>
      <c r="H66" s="8">
        <v>27826</v>
      </c>
      <c r="I66" s="7">
        <v>42.85</v>
      </c>
      <c r="J66" s="8" t="s">
        <v>159</v>
      </c>
      <c r="K66" s="8" t="s">
        <v>159</v>
      </c>
      <c r="L66" s="8" t="s">
        <v>159</v>
      </c>
      <c r="M66" s="8" t="s">
        <v>159</v>
      </c>
      <c r="N66" s="8" t="s">
        <v>159</v>
      </c>
      <c r="O66" s="8" t="s">
        <v>159</v>
      </c>
      <c r="P66" s="8">
        <v>32026</v>
      </c>
      <c r="Q66" s="7">
        <v>43.85</v>
      </c>
      <c r="R66" s="27" t="s">
        <v>145</v>
      </c>
    </row>
    <row r="67" spans="1:18" ht="9.6" customHeight="1" x14ac:dyDescent="0.2">
      <c r="A67" s="28" t="s">
        <v>146</v>
      </c>
      <c r="B67" s="5" t="s">
        <v>0</v>
      </c>
      <c r="C67" s="11" t="s">
        <v>320</v>
      </c>
      <c r="D67" s="6">
        <v>14925</v>
      </c>
      <c r="E67" s="7">
        <v>20.77</v>
      </c>
      <c r="F67" s="8">
        <v>14005</v>
      </c>
      <c r="G67" s="7">
        <v>20.98</v>
      </c>
      <c r="H67" s="8">
        <v>13809</v>
      </c>
      <c r="I67" s="7">
        <v>21.26</v>
      </c>
      <c r="J67" s="8" t="s">
        <v>159</v>
      </c>
      <c r="K67" s="8" t="s">
        <v>159</v>
      </c>
      <c r="L67" s="8" t="s">
        <v>159</v>
      </c>
      <c r="M67" s="8" t="s">
        <v>159</v>
      </c>
      <c r="N67" s="8" t="s">
        <v>159</v>
      </c>
      <c r="O67" s="8" t="s">
        <v>159</v>
      </c>
      <c r="P67" s="8">
        <v>15136</v>
      </c>
      <c r="Q67" s="7">
        <v>20.73</v>
      </c>
      <c r="R67" s="27" t="s">
        <v>147</v>
      </c>
    </row>
    <row r="68" spans="1:18" ht="9.6" customHeight="1" x14ac:dyDescent="0.2">
      <c r="A68" s="28" t="s">
        <v>148</v>
      </c>
      <c r="B68" s="5" t="s">
        <v>0</v>
      </c>
      <c r="C68" s="11" t="s">
        <v>321</v>
      </c>
      <c r="D68" s="6">
        <v>69511</v>
      </c>
      <c r="E68" s="7">
        <v>96.73</v>
      </c>
      <c r="F68" s="8">
        <v>64482</v>
      </c>
      <c r="G68" s="7">
        <v>96.6</v>
      </c>
      <c r="H68" s="8">
        <v>62559</v>
      </c>
      <c r="I68" s="7">
        <v>96.33</v>
      </c>
      <c r="J68" s="8" t="s">
        <v>159</v>
      </c>
      <c r="K68" s="8" t="s">
        <v>159</v>
      </c>
      <c r="L68" s="8" t="s">
        <v>159</v>
      </c>
      <c r="M68" s="8" t="s">
        <v>159</v>
      </c>
      <c r="N68" s="8" t="s">
        <v>159</v>
      </c>
      <c r="O68" s="8" t="s">
        <v>159</v>
      </c>
      <c r="P68" s="8">
        <v>70665</v>
      </c>
      <c r="Q68" s="7">
        <v>96.76</v>
      </c>
      <c r="R68" s="27" t="s">
        <v>149</v>
      </c>
    </row>
    <row r="69" spans="1:18" ht="9.6" customHeight="1" x14ac:dyDescent="0.2">
      <c r="A69" s="28" t="s">
        <v>150</v>
      </c>
      <c r="B69" s="5" t="s">
        <v>0</v>
      </c>
      <c r="C69" s="11" t="s">
        <v>322</v>
      </c>
      <c r="D69" s="19">
        <v>43.71</v>
      </c>
      <c r="E69" s="12" t="s">
        <v>0</v>
      </c>
      <c r="F69" s="7">
        <v>40</v>
      </c>
      <c r="G69" s="12" t="s">
        <v>0</v>
      </c>
      <c r="H69" s="7">
        <v>39.43</v>
      </c>
      <c r="I69" s="12" t="s">
        <v>0</v>
      </c>
      <c r="J69" s="8" t="s">
        <v>159</v>
      </c>
      <c r="K69" s="12" t="s">
        <v>0</v>
      </c>
      <c r="L69" s="8" t="s">
        <v>159</v>
      </c>
      <c r="M69" s="12" t="s">
        <v>0</v>
      </c>
      <c r="N69" s="8" t="s">
        <v>159</v>
      </c>
      <c r="O69" s="12" t="s">
        <v>0</v>
      </c>
      <c r="P69" s="7">
        <v>44.57</v>
      </c>
      <c r="Q69" s="12" t="s">
        <v>0</v>
      </c>
      <c r="R69" s="27" t="s">
        <v>151</v>
      </c>
    </row>
    <row r="70" spans="1:18" ht="9.6" customHeight="1" x14ac:dyDescent="0.2">
      <c r="A70" s="28" t="s">
        <v>152</v>
      </c>
      <c r="B70" s="5" t="s">
        <v>0</v>
      </c>
      <c r="C70" s="24" t="s">
        <v>323</v>
      </c>
      <c r="D70" s="25">
        <v>42.26</v>
      </c>
      <c r="E70" s="26" t="s">
        <v>0</v>
      </c>
      <c r="F70" s="22">
        <v>38.64</v>
      </c>
      <c r="G70" s="26" t="s">
        <v>0</v>
      </c>
      <c r="H70" s="22">
        <v>37.97</v>
      </c>
      <c r="I70" s="26" t="s">
        <v>0</v>
      </c>
      <c r="J70" s="23" t="s">
        <v>159</v>
      </c>
      <c r="K70" s="26" t="s">
        <v>0</v>
      </c>
      <c r="L70" s="23" t="s">
        <v>159</v>
      </c>
      <c r="M70" s="26" t="s">
        <v>0</v>
      </c>
      <c r="N70" s="23" t="s">
        <v>159</v>
      </c>
      <c r="O70" s="26" t="s">
        <v>0</v>
      </c>
      <c r="P70" s="22">
        <v>43.11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70816</v>
      </c>
      <c r="E11" s="22">
        <v>100</v>
      </c>
      <c r="F11" s="23">
        <v>58330</v>
      </c>
      <c r="G11" s="22">
        <v>100</v>
      </c>
      <c r="H11" s="23">
        <v>60114</v>
      </c>
      <c r="I11" s="22">
        <v>100</v>
      </c>
      <c r="J11" s="23">
        <v>67581</v>
      </c>
      <c r="K11" s="22">
        <v>100</v>
      </c>
      <c r="L11" s="47">
        <v>76842</v>
      </c>
      <c r="M11" s="22">
        <v>100</v>
      </c>
      <c r="N11" s="42">
        <v>110987</v>
      </c>
      <c r="O11" s="22">
        <v>100</v>
      </c>
      <c r="P11" s="23">
        <v>75687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70789</v>
      </c>
      <c r="E13" s="7">
        <v>99.96</v>
      </c>
      <c r="F13" s="8">
        <v>58280</v>
      </c>
      <c r="G13" s="7">
        <v>99.91</v>
      </c>
      <c r="H13" s="8">
        <v>60100</v>
      </c>
      <c r="I13" s="7">
        <v>99.98</v>
      </c>
      <c r="J13" s="8">
        <v>67492</v>
      </c>
      <c r="K13" s="7">
        <v>99.87</v>
      </c>
      <c r="L13" s="38">
        <v>76842</v>
      </c>
      <c r="M13" s="7">
        <v>100</v>
      </c>
      <c r="N13" s="41">
        <v>110986</v>
      </c>
      <c r="O13" s="7">
        <v>100</v>
      </c>
      <c r="P13" s="8">
        <v>75669</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113</v>
      </c>
      <c r="M14" s="8" t="s">
        <v>113</v>
      </c>
      <c r="N14" s="8">
        <v>0</v>
      </c>
      <c r="O14" s="7">
        <v>0</v>
      </c>
      <c r="P14" s="36">
        <v>18</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70370</v>
      </c>
      <c r="E16" s="7">
        <v>99.37</v>
      </c>
      <c r="F16" s="8">
        <v>57956</v>
      </c>
      <c r="G16" s="7">
        <v>99.36</v>
      </c>
      <c r="H16" s="8">
        <v>59661</v>
      </c>
      <c r="I16" s="7">
        <v>99.25</v>
      </c>
      <c r="J16" s="8">
        <v>66963</v>
      </c>
      <c r="K16" s="7">
        <v>99.09</v>
      </c>
      <c r="L16" s="38">
        <v>76393</v>
      </c>
      <c r="M16" s="7">
        <v>99.42</v>
      </c>
      <c r="N16" s="41">
        <v>110535</v>
      </c>
      <c r="O16" s="7">
        <v>99.59</v>
      </c>
      <c r="P16" s="8">
        <v>75212</v>
      </c>
      <c r="Q16" s="7">
        <v>99.37</v>
      </c>
      <c r="R16" s="27" t="s">
        <v>27</v>
      </c>
    </row>
    <row r="17" spans="1:18" ht="9.6" customHeight="1" x14ac:dyDescent="0.2">
      <c r="A17" s="28" t="s">
        <v>28</v>
      </c>
      <c r="B17" s="3" t="s">
        <v>29</v>
      </c>
      <c r="C17" s="13" t="s">
        <v>272</v>
      </c>
      <c r="D17" s="6">
        <v>51500</v>
      </c>
      <c r="E17" s="7">
        <v>72.72</v>
      </c>
      <c r="F17" s="8">
        <v>44393</v>
      </c>
      <c r="G17" s="7">
        <v>76.11</v>
      </c>
      <c r="H17" s="8">
        <v>45408</v>
      </c>
      <c r="I17" s="7">
        <v>75.540000000000006</v>
      </c>
      <c r="J17" s="8">
        <v>50893</v>
      </c>
      <c r="K17" s="7">
        <v>75.31</v>
      </c>
      <c r="L17" s="38">
        <v>59785</v>
      </c>
      <c r="M17" s="7">
        <v>77.8</v>
      </c>
      <c r="N17" s="8">
        <v>66333</v>
      </c>
      <c r="O17" s="7">
        <v>59.77</v>
      </c>
      <c r="P17" s="8">
        <v>54273</v>
      </c>
      <c r="Q17" s="7">
        <v>71.709999999999994</v>
      </c>
      <c r="R17" s="27" t="s">
        <v>30</v>
      </c>
    </row>
    <row r="18" spans="1:18" ht="9.6" customHeight="1" x14ac:dyDescent="0.2">
      <c r="A18" s="28" t="s">
        <v>31</v>
      </c>
      <c r="B18" s="3" t="s">
        <v>32</v>
      </c>
      <c r="C18" s="14" t="s">
        <v>273</v>
      </c>
      <c r="D18" s="6">
        <v>50962</v>
      </c>
      <c r="E18" s="7">
        <v>71.959999999999994</v>
      </c>
      <c r="F18" s="8">
        <v>44060</v>
      </c>
      <c r="G18" s="7">
        <v>75.540000000000006</v>
      </c>
      <c r="H18" s="8">
        <v>44833</v>
      </c>
      <c r="I18" s="7">
        <v>74.58</v>
      </c>
      <c r="J18" s="8">
        <v>50323</v>
      </c>
      <c r="K18" s="7">
        <v>74.459999999999994</v>
      </c>
      <c r="L18" s="38">
        <v>59226</v>
      </c>
      <c r="M18" s="7">
        <v>77.08</v>
      </c>
      <c r="N18" s="8">
        <v>65503</v>
      </c>
      <c r="O18" s="7">
        <v>59.02</v>
      </c>
      <c r="P18" s="8">
        <v>53654</v>
      </c>
      <c r="Q18" s="7">
        <v>70.89</v>
      </c>
      <c r="R18" s="27" t="s">
        <v>33</v>
      </c>
    </row>
    <row r="19" spans="1:18" ht="9.6" customHeight="1" x14ac:dyDescent="0.2">
      <c r="A19" s="28" t="s">
        <v>34</v>
      </c>
      <c r="B19" s="3" t="s">
        <v>35</v>
      </c>
      <c r="C19" s="15" t="s">
        <v>274</v>
      </c>
      <c r="D19" s="6">
        <v>39165</v>
      </c>
      <c r="E19" s="7">
        <v>55.3</v>
      </c>
      <c r="F19" s="8">
        <v>34996</v>
      </c>
      <c r="G19" s="7">
        <v>60</v>
      </c>
      <c r="H19" s="8">
        <v>34949</v>
      </c>
      <c r="I19" s="7">
        <v>58.14</v>
      </c>
      <c r="J19" s="8">
        <v>38616</v>
      </c>
      <c r="K19" s="7">
        <v>57.14</v>
      </c>
      <c r="L19" s="38">
        <v>44646</v>
      </c>
      <c r="M19" s="7">
        <v>58.1</v>
      </c>
      <c r="N19" s="8">
        <v>48375</v>
      </c>
      <c r="O19" s="7">
        <v>43.59</v>
      </c>
      <c r="P19" s="8">
        <v>40791</v>
      </c>
      <c r="Q19" s="7">
        <v>53.89</v>
      </c>
      <c r="R19" s="27" t="s">
        <v>36</v>
      </c>
    </row>
    <row r="20" spans="1:18" ht="9.6" customHeight="1" x14ac:dyDescent="0.2">
      <c r="A20" s="28" t="s">
        <v>37</v>
      </c>
      <c r="B20" s="3" t="s">
        <v>38</v>
      </c>
      <c r="C20" s="15" t="s">
        <v>275</v>
      </c>
      <c r="D20" s="6">
        <v>4399</v>
      </c>
      <c r="E20" s="7">
        <v>6.21</v>
      </c>
      <c r="F20" s="38">
        <v>2905</v>
      </c>
      <c r="G20" s="7">
        <v>4.9800000000000004</v>
      </c>
      <c r="H20" s="8">
        <v>3392</v>
      </c>
      <c r="I20" s="7">
        <v>5.64</v>
      </c>
      <c r="J20" s="38">
        <v>4612</v>
      </c>
      <c r="K20" s="7">
        <v>6.82</v>
      </c>
      <c r="L20" s="12" t="s">
        <v>23</v>
      </c>
      <c r="M20" s="37">
        <v>7.48</v>
      </c>
      <c r="N20" s="8">
        <v>7295</v>
      </c>
      <c r="O20" s="7">
        <v>6.57</v>
      </c>
      <c r="P20" s="8">
        <v>4981</v>
      </c>
      <c r="Q20" s="7">
        <v>6.58</v>
      </c>
      <c r="R20" s="27" t="s">
        <v>39</v>
      </c>
    </row>
    <row r="21" spans="1:18" ht="9.6" customHeight="1" x14ac:dyDescent="0.2">
      <c r="A21" s="28" t="s">
        <v>40</v>
      </c>
      <c r="B21" s="5" t="s">
        <v>0</v>
      </c>
      <c r="C21" s="15" t="s">
        <v>276</v>
      </c>
      <c r="D21" s="40">
        <v>795</v>
      </c>
      <c r="E21" s="37">
        <v>1.1200000000000001</v>
      </c>
      <c r="F21" s="12" t="s">
        <v>23</v>
      </c>
      <c r="G21" s="12" t="s">
        <v>23</v>
      </c>
      <c r="H21" s="12" t="s">
        <v>23</v>
      </c>
      <c r="I21" s="12" t="s">
        <v>23</v>
      </c>
      <c r="J21" s="12" t="s">
        <v>23</v>
      </c>
      <c r="K21" s="12" t="s">
        <v>23</v>
      </c>
      <c r="L21" s="12" t="s">
        <v>23</v>
      </c>
      <c r="M21" s="12" t="s">
        <v>23</v>
      </c>
      <c r="N21" s="8">
        <v>2319</v>
      </c>
      <c r="O21" s="7">
        <v>2.09</v>
      </c>
      <c r="P21" s="36">
        <v>923</v>
      </c>
      <c r="Q21" s="37">
        <v>1.22</v>
      </c>
      <c r="R21" s="27" t="s">
        <v>41</v>
      </c>
    </row>
    <row r="22" spans="1:18" ht="9.6" customHeight="1" x14ac:dyDescent="0.2">
      <c r="A22" s="28" t="s">
        <v>42</v>
      </c>
      <c r="B22" s="3" t="s">
        <v>43</v>
      </c>
      <c r="C22" s="15" t="s">
        <v>277</v>
      </c>
      <c r="D22" s="39" t="s">
        <v>23</v>
      </c>
      <c r="E22" s="12" t="s">
        <v>23</v>
      </c>
      <c r="F22" s="12" t="s">
        <v>23</v>
      </c>
      <c r="G22" s="12" t="s">
        <v>23</v>
      </c>
      <c r="H22" s="36">
        <v>61</v>
      </c>
      <c r="I22" s="37">
        <v>0.1</v>
      </c>
      <c r="J22" s="36">
        <v>88</v>
      </c>
      <c r="K22" s="37">
        <v>0.13</v>
      </c>
      <c r="L22" s="12" t="s">
        <v>23</v>
      </c>
      <c r="M22" s="12" t="s">
        <v>23</v>
      </c>
      <c r="N22" s="8">
        <v>86</v>
      </c>
      <c r="O22" s="7">
        <v>0.08</v>
      </c>
      <c r="P22" s="36">
        <v>83</v>
      </c>
      <c r="Q22" s="37">
        <v>0.11</v>
      </c>
      <c r="R22" s="27" t="s">
        <v>44</v>
      </c>
    </row>
    <row r="23" spans="1:18" ht="9.6" customHeight="1" x14ac:dyDescent="0.2">
      <c r="A23" s="28" t="s">
        <v>45</v>
      </c>
      <c r="B23" s="3" t="s">
        <v>46</v>
      </c>
      <c r="C23" s="15" t="s">
        <v>278</v>
      </c>
      <c r="D23" s="6">
        <v>7057</v>
      </c>
      <c r="E23" s="7">
        <v>9.9700000000000006</v>
      </c>
      <c r="F23" s="8">
        <v>5838</v>
      </c>
      <c r="G23" s="7">
        <v>10.01</v>
      </c>
      <c r="H23" s="8">
        <v>6150</v>
      </c>
      <c r="I23" s="7">
        <v>10.23</v>
      </c>
      <c r="J23" s="8">
        <v>6663</v>
      </c>
      <c r="K23" s="7">
        <v>9.86</v>
      </c>
      <c r="L23" s="38">
        <v>8414</v>
      </c>
      <c r="M23" s="7">
        <v>10.95</v>
      </c>
      <c r="N23" s="8">
        <v>9636</v>
      </c>
      <c r="O23" s="7">
        <v>8.68</v>
      </c>
      <c r="P23" s="8">
        <v>7533</v>
      </c>
      <c r="Q23" s="7">
        <v>9.9499999999999993</v>
      </c>
      <c r="R23" s="27" t="s">
        <v>47</v>
      </c>
    </row>
    <row r="24" spans="1:18" ht="9.6" customHeight="1" x14ac:dyDescent="0.2">
      <c r="A24" s="28" t="s">
        <v>48</v>
      </c>
      <c r="B24" s="5" t="s">
        <v>0</v>
      </c>
      <c r="C24" s="16" t="s">
        <v>279</v>
      </c>
      <c r="D24" s="6">
        <v>5404</v>
      </c>
      <c r="E24" s="7">
        <v>7.63</v>
      </c>
      <c r="F24" s="8">
        <v>4393</v>
      </c>
      <c r="G24" s="7">
        <v>7.53</v>
      </c>
      <c r="H24" s="8">
        <v>4721</v>
      </c>
      <c r="I24" s="7">
        <v>7.85</v>
      </c>
      <c r="J24" s="8">
        <v>5137</v>
      </c>
      <c r="K24" s="7">
        <v>7.6</v>
      </c>
      <c r="L24" s="38">
        <v>6619</v>
      </c>
      <c r="M24" s="7">
        <v>8.61</v>
      </c>
      <c r="N24" s="8">
        <v>7232</v>
      </c>
      <c r="O24" s="7">
        <v>6.52</v>
      </c>
      <c r="P24" s="8">
        <v>5799</v>
      </c>
      <c r="Q24" s="7">
        <v>7.66</v>
      </c>
      <c r="R24" s="27" t="s">
        <v>49</v>
      </c>
    </row>
    <row r="25" spans="1:18" ht="9.6" customHeight="1" x14ac:dyDescent="0.2">
      <c r="A25" s="28" t="s">
        <v>50</v>
      </c>
      <c r="B25" s="5" t="s">
        <v>0</v>
      </c>
      <c r="C25" s="16" t="s">
        <v>280</v>
      </c>
      <c r="D25" s="6">
        <v>1460</v>
      </c>
      <c r="E25" s="7">
        <v>2.06</v>
      </c>
      <c r="F25" s="8">
        <v>1299</v>
      </c>
      <c r="G25" s="7">
        <v>2.23</v>
      </c>
      <c r="H25" s="8">
        <v>1296</v>
      </c>
      <c r="I25" s="7">
        <v>2.16</v>
      </c>
      <c r="J25" s="8">
        <v>1399</v>
      </c>
      <c r="K25" s="7">
        <v>2.0699999999999998</v>
      </c>
      <c r="L25" s="38">
        <v>1701</v>
      </c>
      <c r="M25" s="7">
        <v>2.21</v>
      </c>
      <c r="N25" s="8">
        <v>1807</v>
      </c>
      <c r="O25" s="7">
        <v>1.63</v>
      </c>
      <c r="P25" s="8">
        <v>1523</v>
      </c>
      <c r="Q25" s="7">
        <v>2.0099999999999998</v>
      </c>
      <c r="R25" s="27" t="s">
        <v>51</v>
      </c>
    </row>
    <row r="26" spans="1:18" ht="9.6" customHeight="1" x14ac:dyDescent="0.2">
      <c r="A26" s="28" t="s">
        <v>52</v>
      </c>
      <c r="B26" s="5" t="s">
        <v>0</v>
      </c>
      <c r="C26" s="16" t="s">
        <v>281</v>
      </c>
      <c r="D26" s="40">
        <v>193</v>
      </c>
      <c r="E26" s="37">
        <v>0.27</v>
      </c>
      <c r="F26" s="12" t="s">
        <v>23</v>
      </c>
      <c r="G26" s="12" t="s">
        <v>23</v>
      </c>
      <c r="H26" s="12" t="s">
        <v>23</v>
      </c>
      <c r="I26" s="12" t="s">
        <v>23</v>
      </c>
      <c r="J26" s="12" t="s">
        <v>23</v>
      </c>
      <c r="K26" s="12" t="s">
        <v>23</v>
      </c>
      <c r="L26" s="12" t="s">
        <v>23</v>
      </c>
      <c r="M26" s="12" t="s">
        <v>23</v>
      </c>
      <c r="N26" s="8">
        <v>598</v>
      </c>
      <c r="O26" s="7">
        <v>0.54</v>
      </c>
      <c r="P26" s="36">
        <v>211</v>
      </c>
      <c r="Q26" s="37">
        <v>0.28000000000000003</v>
      </c>
      <c r="R26" s="27" t="s">
        <v>53</v>
      </c>
    </row>
    <row r="27" spans="1:18" ht="9.6" customHeight="1" x14ac:dyDescent="0.2">
      <c r="A27" s="28" t="s">
        <v>54</v>
      </c>
      <c r="B27" s="3" t="s">
        <v>55</v>
      </c>
      <c r="C27" s="15" t="s">
        <v>282</v>
      </c>
      <c r="D27" s="39" t="s">
        <v>23</v>
      </c>
      <c r="E27" s="12" t="s">
        <v>23</v>
      </c>
      <c r="F27" s="12" t="s">
        <v>23</v>
      </c>
      <c r="G27" s="12" t="s">
        <v>23</v>
      </c>
      <c r="H27" s="36">
        <v>280</v>
      </c>
      <c r="I27" s="37">
        <v>0.47</v>
      </c>
      <c r="J27" s="12" t="s">
        <v>23</v>
      </c>
      <c r="K27" s="12" t="s">
        <v>23</v>
      </c>
      <c r="L27" s="12" t="s">
        <v>23</v>
      </c>
      <c r="M27" s="12" t="s">
        <v>23</v>
      </c>
      <c r="N27" s="8">
        <v>111</v>
      </c>
      <c r="O27" s="7">
        <v>0.1</v>
      </c>
      <c r="P27" s="12" t="s">
        <v>23</v>
      </c>
      <c r="Q27" s="12" t="s">
        <v>23</v>
      </c>
      <c r="R27" s="27" t="s">
        <v>56</v>
      </c>
    </row>
    <row r="28" spans="1:18" ht="9.6" customHeight="1" x14ac:dyDescent="0.2">
      <c r="A28" s="28" t="s">
        <v>57</v>
      </c>
      <c r="B28" s="3" t="s">
        <v>58</v>
      </c>
      <c r="C28" s="15" t="s">
        <v>283</v>
      </c>
      <c r="D28" s="39" t="s">
        <v>23</v>
      </c>
      <c r="E28" s="12" t="s">
        <v>23</v>
      </c>
      <c r="F28" s="12" t="s">
        <v>23</v>
      </c>
      <c r="G28" s="12" t="s">
        <v>23</v>
      </c>
      <c r="H28" s="36">
        <v>258</v>
      </c>
      <c r="I28" s="37">
        <v>0.43</v>
      </c>
      <c r="J28" s="8">
        <v>142</v>
      </c>
      <c r="K28" s="7">
        <v>0.21</v>
      </c>
      <c r="L28" s="12" t="s">
        <v>23</v>
      </c>
      <c r="M28" s="12" t="s">
        <v>23</v>
      </c>
      <c r="N28" s="8">
        <v>78</v>
      </c>
      <c r="O28" s="7">
        <v>7.0000000000000007E-2</v>
      </c>
      <c r="P28" s="12" t="s">
        <v>23</v>
      </c>
      <c r="Q28" s="12" t="s">
        <v>23</v>
      </c>
      <c r="R28" s="27" t="s">
        <v>59</v>
      </c>
    </row>
    <row r="29" spans="1:18" ht="9.6" customHeight="1" x14ac:dyDescent="0.2">
      <c r="A29" s="28" t="s">
        <v>60</v>
      </c>
      <c r="B29" s="3" t="s">
        <v>61</v>
      </c>
      <c r="C29" s="14" t="s">
        <v>284</v>
      </c>
      <c r="D29" s="40">
        <v>538</v>
      </c>
      <c r="E29" s="7">
        <v>0.76</v>
      </c>
      <c r="F29" s="12" t="s">
        <v>23</v>
      </c>
      <c r="G29" s="12" t="s">
        <v>23</v>
      </c>
      <c r="H29" s="36">
        <v>575</v>
      </c>
      <c r="I29" s="37">
        <v>0.96</v>
      </c>
      <c r="J29" s="8">
        <v>570</v>
      </c>
      <c r="K29" s="7">
        <v>0.84</v>
      </c>
      <c r="L29" s="12" t="s">
        <v>23</v>
      </c>
      <c r="M29" s="12" t="s">
        <v>23</v>
      </c>
      <c r="N29" s="8">
        <v>830</v>
      </c>
      <c r="O29" s="7">
        <v>0.75</v>
      </c>
      <c r="P29" s="36">
        <v>619</v>
      </c>
      <c r="Q29" s="7">
        <v>0.82</v>
      </c>
      <c r="R29" s="27" t="s">
        <v>62</v>
      </c>
    </row>
    <row r="30" spans="1:18" ht="9.6" customHeight="1" x14ac:dyDescent="0.2">
      <c r="A30" s="28" t="s">
        <v>63</v>
      </c>
      <c r="B30" s="3" t="s">
        <v>64</v>
      </c>
      <c r="C30" s="13" t="s">
        <v>285</v>
      </c>
      <c r="D30" s="6">
        <v>18869</v>
      </c>
      <c r="E30" s="7">
        <v>26.65</v>
      </c>
      <c r="F30" s="8">
        <v>13563</v>
      </c>
      <c r="G30" s="7">
        <v>23.25</v>
      </c>
      <c r="H30" s="8">
        <v>14253</v>
      </c>
      <c r="I30" s="7">
        <v>23.71</v>
      </c>
      <c r="J30" s="8">
        <v>16070</v>
      </c>
      <c r="K30" s="7">
        <v>23.78</v>
      </c>
      <c r="L30" s="38">
        <v>16608</v>
      </c>
      <c r="M30" s="7">
        <v>21.61</v>
      </c>
      <c r="N30" s="8">
        <v>44202</v>
      </c>
      <c r="O30" s="7">
        <v>39.83</v>
      </c>
      <c r="P30" s="8">
        <v>20939</v>
      </c>
      <c r="Q30" s="7">
        <v>27.67</v>
      </c>
      <c r="R30" s="27" t="s">
        <v>65</v>
      </c>
    </row>
    <row r="31" spans="1:18" ht="9.6" customHeight="1" x14ac:dyDescent="0.2">
      <c r="A31" s="28" t="s">
        <v>66</v>
      </c>
      <c r="B31" s="3" t="s">
        <v>67</v>
      </c>
      <c r="C31" s="14" t="s">
        <v>286</v>
      </c>
      <c r="D31" s="6">
        <v>15582</v>
      </c>
      <c r="E31" s="7">
        <v>22</v>
      </c>
      <c r="F31" s="8">
        <v>11086</v>
      </c>
      <c r="G31" s="7">
        <v>19.010000000000002</v>
      </c>
      <c r="H31" s="8">
        <v>11374</v>
      </c>
      <c r="I31" s="7">
        <v>18.920000000000002</v>
      </c>
      <c r="J31" s="8">
        <v>12904</v>
      </c>
      <c r="K31" s="7">
        <v>19.09</v>
      </c>
      <c r="L31" s="38">
        <v>12665</v>
      </c>
      <c r="M31" s="7">
        <v>16.48</v>
      </c>
      <c r="N31" s="8">
        <v>39329</v>
      </c>
      <c r="O31" s="7">
        <v>35.44</v>
      </c>
      <c r="P31" s="8">
        <v>17335</v>
      </c>
      <c r="Q31" s="7">
        <v>22.9</v>
      </c>
      <c r="R31" s="27" t="s">
        <v>68</v>
      </c>
    </row>
    <row r="32" spans="1:18" ht="9.6" customHeight="1" x14ac:dyDescent="0.2">
      <c r="A32" s="28" t="s">
        <v>69</v>
      </c>
      <c r="B32" s="3" t="s">
        <v>70</v>
      </c>
      <c r="C32" s="15" t="s">
        <v>287</v>
      </c>
      <c r="D32" s="6">
        <v>10485</v>
      </c>
      <c r="E32" s="7">
        <v>14.81</v>
      </c>
      <c r="F32" s="8">
        <v>9068</v>
      </c>
      <c r="G32" s="7">
        <v>15.55</v>
      </c>
      <c r="H32" s="8">
        <v>9245</v>
      </c>
      <c r="I32" s="7">
        <v>15.38</v>
      </c>
      <c r="J32" s="8">
        <v>10334</v>
      </c>
      <c r="K32" s="7">
        <v>15.29</v>
      </c>
      <c r="L32" s="8">
        <v>11136</v>
      </c>
      <c r="M32" s="37">
        <v>14.49</v>
      </c>
      <c r="N32" s="8">
        <v>14981</v>
      </c>
      <c r="O32" s="7">
        <v>13.5</v>
      </c>
      <c r="P32" s="8">
        <v>11037</v>
      </c>
      <c r="Q32" s="7">
        <v>14.58</v>
      </c>
      <c r="R32" s="27" t="s">
        <v>71</v>
      </c>
    </row>
    <row r="33" spans="1:18" ht="9.6" customHeight="1" x14ac:dyDescent="0.2">
      <c r="A33" s="28" t="s">
        <v>72</v>
      </c>
      <c r="B33" s="5" t="s">
        <v>0</v>
      </c>
      <c r="C33" s="16" t="s">
        <v>288</v>
      </c>
      <c r="D33" s="6">
        <v>4952</v>
      </c>
      <c r="E33" s="7">
        <v>6.99</v>
      </c>
      <c r="F33" s="8">
        <v>4168</v>
      </c>
      <c r="G33" s="7">
        <v>7.15</v>
      </c>
      <c r="H33" s="8">
        <v>4328</v>
      </c>
      <c r="I33" s="7">
        <v>7.2</v>
      </c>
      <c r="J33" s="8">
        <v>4945</v>
      </c>
      <c r="K33" s="7">
        <v>7.32</v>
      </c>
      <c r="L33" s="8">
        <v>5170</v>
      </c>
      <c r="M33" s="7">
        <v>6.73</v>
      </c>
      <c r="N33" s="8">
        <v>7473</v>
      </c>
      <c r="O33" s="7">
        <v>6.73</v>
      </c>
      <c r="P33" s="8">
        <v>5259</v>
      </c>
      <c r="Q33" s="7">
        <v>6.95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49</v>
      </c>
      <c r="E35" s="7">
        <v>7.0000000000000007E-2</v>
      </c>
      <c r="F35" s="12" t="s">
        <v>23</v>
      </c>
      <c r="G35" s="12" t="s">
        <v>23</v>
      </c>
      <c r="H35" s="36">
        <v>43</v>
      </c>
      <c r="I35" s="37">
        <v>7.0000000000000007E-2</v>
      </c>
      <c r="J35" s="8">
        <v>38</v>
      </c>
      <c r="K35" s="37">
        <v>0.06</v>
      </c>
      <c r="L35" s="12" t="s">
        <v>23</v>
      </c>
      <c r="M35" s="12" t="s">
        <v>23</v>
      </c>
      <c r="N35" s="8">
        <v>160</v>
      </c>
      <c r="O35" s="7">
        <v>0.14000000000000001</v>
      </c>
      <c r="P35" s="36">
        <v>64</v>
      </c>
      <c r="Q35" s="7">
        <v>0.08</v>
      </c>
      <c r="R35" s="27" t="s">
        <v>75</v>
      </c>
    </row>
    <row r="36" spans="1:18" ht="9.6" customHeight="1" x14ac:dyDescent="0.2">
      <c r="A36" s="28" t="s">
        <v>76</v>
      </c>
      <c r="B36" s="5" t="s">
        <v>0</v>
      </c>
      <c r="C36" s="16" t="s">
        <v>291</v>
      </c>
      <c r="D36" s="6">
        <v>599</v>
      </c>
      <c r="E36" s="7">
        <v>0.85</v>
      </c>
      <c r="F36" s="8">
        <v>524</v>
      </c>
      <c r="G36" s="7">
        <v>0.9</v>
      </c>
      <c r="H36" s="8">
        <v>545</v>
      </c>
      <c r="I36" s="7">
        <v>0.91</v>
      </c>
      <c r="J36" s="8">
        <v>628</v>
      </c>
      <c r="K36" s="7">
        <v>0.93</v>
      </c>
      <c r="L36" s="8">
        <v>662</v>
      </c>
      <c r="M36" s="7">
        <v>0.86</v>
      </c>
      <c r="N36" s="8">
        <v>743</v>
      </c>
      <c r="O36" s="7">
        <v>0.67</v>
      </c>
      <c r="P36" s="8">
        <v>628</v>
      </c>
      <c r="Q36" s="7">
        <v>0.83</v>
      </c>
      <c r="R36" s="27" t="s">
        <v>77</v>
      </c>
    </row>
    <row r="37" spans="1:18" ht="9.6" customHeight="1" x14ac:dyDescent="0.2">
      <c r="A37" s="28" t="s">
        <v>78</v>
      </c>
      <c r="B37" s="5" t="s">
        <v>0</v>
      </c>
      <c r="C37" s="16" t="s">
        <v>292</v>
      </c>
      <c r="D37" s="6">
        <v>4242</v>
      </c>
      <c r="E37" s="7">
        <v>5.99</v>
      </c>
      <c r="F37" s="8">
        <v>3861</v>
      </c>
      <c r="G37" s="7">
        <v>6.62</v>
      </c>
      <c r="H37" s="8">
        <v>3930</v>
      </c>
      <c r="I37" s="7">
        <v>6.54</v>
      </c>
      <c r="J37" s="8">
        <v>4298</v>
      </c>
      <c r="K37" s="7">
        <v>6.36</v>
      </c>
      <c r="L37" s="8">
        <v>4365</v>
      </c>
      <c r="M37" s="37">
        <v>5.68</v>
      </c>
      <c r="N37" s="8">
        <v>5412</v>
      </c>
      <c r="O37" s="7">
        <v>4.88</v>
      </c>
      <c r="P37" s="8">
        <v>4390</v>
      </c>
      <c r="Q37" s="7">
        <v>5.8</v>
      </c>
      <c r="R37" s="27" t="s">
        <v>79</v>
      </c>
    </row>
    <row r="38" spans="1:18" ht="9.6" customHeight="1" x14ac:dyDescent="0.2">
      <c r="A38" s="28" t="s">
        <v>80</v>
      </c>
      <c r="B38" s="5" t="s">
        <v>0</v>
      </c>
      <c r="C38" s="16" t="s">
        <v>293</v>
      </c>
      <c r="D38" s="6">
        <v>680</v>
      </c>
      <c r="E38" s="7">
        <v>0.96</v>
      </c>
      <c r="F38" s="36">
        <v>501</v>
      </c>
      <c r="G38" s="37">
        <v>0.86</v>
      </c>
      <c r="H38" s="8">
        <v>429</v>
      </c>
      <c r="I38" s="7">
        <v>0.71</v>
      </c>
      <c r="J38" s="36">
        <v>445</v>
      </c>
      <c r="K38" s="37">
        <v>0.66</v>
      </c>
      <c r="L38" s="36">
        <v>934</v>
      </c>
      <c r="M38" s="12" t="s">
        <v>23</v>
      </c>
      <c r="N38" s="8">
        <v>1344</v>
      </c>
      <c r="O38" s="7">
        <v>1.21</v>
      </c>
      <c r="P38" s="8">
        <v>750</v>
      </c>
      <c r="Q38" s="37">
        <v>0.99</v>
      </c>
      <c r="R38" s="27" t="s">
        <v>81</v>
      </c>
    </row>
    <row r="39" spans="1:18" ht="9.6" customHeight="1" x14ac:dyDescent="0.2">
      <c r="A39" s="28" t="s">
        <v>82</v>
      </c>
      <c r="B39" s="5" t="s">
        <v>0</v>
      </c>
      <c r="C39" s="16" t="s">
        <v>294</v>
      </c>
      <c r="D39" s="40">
        <v>11</v>
      </c>
      <c r="E39" s="37">
        <v>0.02</v>
      </c>
      <c r="F39" s="12" t="s">
        <v>23</v>
      </c>
      <c r="G39" s="12" t="s">
        <v>23</v>
      </c>
      <c r="H39" s="36">
        <v>12</v>
      </c>
      <c r="I39" s="37">
        <v>0.02</v>
      </c>
      <c r="J39" s="12" t="s">
        <v>23</v>
      </c>
      <c r="K39" s="12" t="s">
        <v>23</v>
      </c>
      <c r="L39" s="12" t="s">
        <v>23</v>
      </c>
      <c r="M39" s="12" t="s">
        <v>23</v>
      </c>
      <c r="N39" s="8">
        <v>8</v>
      </c>
      <c r="O39" s="7">
        <v>0.01</v>
      </c>
      <c r="P39" s="36">
        <v>10</v>
      </c>
      <c r="Q39" s="12" t="s">
        <v>23</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5097</v>
      </c>
      <c r="E41" s="7">
        <v>7.2</v>
      </c>
      <c r="F41" s="38">
        <v>2018</v>
      </c>
      <c r="G41" s="37">
        <v>3.46</v>
      </c>
      <c r="H41" s="38">
        <v>2130</v>
      </c>
      <c r="I41" s="37">
        <v>3.54</v>
      </c>
      <c r="J41" s="12" t="s">
        <v>23</v>
      </c>
      <c r="K41" s="12" t="s">
        <v>23</v>
      </c>
      <c r="L41" s="12" t="s">
        <v>23</v>
      </c>
      <c r="M41" s="12" t="s">
        <v>23</v>
      </c>
      <c r="N41" s="8">
        <v>24348</v>
      </c>
      <c r="O41" s="7">
        <v>21.94</v>
      </c>
      <c r="P41" s="38">
        <v>6298</v>
      </c>
      <c r="Q41" s="37">
        <v>8.32</v>
      </c>
      <c r="R41" s="27" t="s">
        <v>88</v>
      </c>
    </row>
    <row r="42" spans="1:18" ht="9.6" customHeight="1" x14ac:dyDescent="0.2">
      <c r="A42" s="28" t="s">
        <v>89</v>
      </c>
      <c r="B42" s="5" t="s">
        <v>0</v>
      </c>
      <c r="C42" s="16" t="s">
        <v>297</v>
      </c>
      <c r="D42" s="43">
        <v>2988</v>
      </c>
      <c r="E42" s="37">
        <v>4.22</v>
      </c>
      <c r="F42" s="12" t="s">
        <v>23</v>
      </c>
      <c r="G42" s="12" t="s">
        <v>23</v>
      </c>
      <c r="H42" s="12" t="s">
        <v>23</v>
      </c>
      <c r="I42" s="12" t="s">
        <v>23</v>
      </c>
      <c r="J42" s="12" t="s">
        <v>23</v>
      </c>
      <c r="K42" s="12" t="s">
        <v>23</v>
      </c>
      <c r="L42" s="12" t="s">
        <v>23</v>
      </c>
      <c r="M42" s="12" t="s">
        <v>23</v>
      </c>
      <c r="N42" s="8">
        <v>21513</v>
      </c>
      <c r="O42" s="7">
        <v>19.38</v>
      </c>
      <c r="P42" s="38">
        <v>4126</v>
      </c>
      <c r="Q42" s="37">
        <v>5.45</v>
      </c>
      <c r="R42" s="27" t="s">
        <v>90</v>
      </c>
    </row>
    <row r="43" spans="1:18" ht="9.6" customHeight="1" x14ac:dyDescent="0.2">
      <c r="A43" s="28" t="s">
        <v>91</v>
      </c>
      <c r="B43" s="5" t="s">
        <v>0</v>
      </c>
      <c r="C43" s="16" t="s">
        <v>298</v>
      </c>
      <c r="D43" s="43">
        <v>1871</v>
      </c>
      <c r="E43" s="37">
        <v>2.64</v>
      </c>
      <c r="F43" s="38">
        <v>1858</v>
      </c>
      <c r="G43" s="37">
        <v>3.19</v>
      </c>
      <c r="H43" s="38">
        <v>1983</v>
      </c>
      <c r="I43" s="37">
        <v>3.3</v>
      </c>
      <c r="J43" s="38">
        <v>2758</v>
      </c>
      <c r="K43" s="37">
        <v>4.08</v>
      </c>
      <c r="L43" s="12" t="s">
        <v>23</v>
      </c>
      <c r="M43" s="12" t="s">
        <v>23</v>
      </c>
      <c r="N43" s="8">
        <v>1550</v>
      </c>
      <c r="O43" s="7">
        <v>1.4</v>
      </c>
      <c r="P43" s="38">
        <v>1876</v>
      </c>
      <c r="Q43" s="37">
        <v>2.48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43</v>
      </c>
      <c r="O44" s="7">
        <v>0.04</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15</v>
      </c>
      <c r="O45" s="7">
        <v>0.01</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6">
        <v>184</v>
      </c>
      <c r="E47" s="7">
        <v>0.26</v>
      </c>
      <c r="F47" s="12" t="s">
        <v>23</v>
      </c>
      <c r="G47" s="12" t="s">
        <v>23</v>
      </c>
      <c r="H47" s="12" t="s">
        <v>23</v>
      </c>
      <c r="I47" s="12" t="s">
        <v>23</v>
      </c>
      <c r="J47" s="8">
        <v>99</v>
      </c>
      <c r="K47" s="37">
        <v>0.15</v>
      </c>
      <c r="L47" s="12" t="s">
        <v>23</v>
      </c>
      <c r="M47" s="12" t="s">
        <v>23</v>
      </c>
      <c r="N47" s="8">
        <v>1228</v>
      </c>
      <c r="O47" s="7">
        <v>1.1100000000000001</v>
      </c>
      <c r="P47" s="36">
        <v>255</v>
      </c>
      <c r="Q47" s="37">
        <v>0.34</v>
      </c>
      <c r="R47" s="27" t="s">
        <v>100</v>
      </c>
    </row>
    <row r="48" spans="1:18" ht="9.6" customHeight="1" x14ac:dyDescent="0.2">
      <c r="A48" s="28" t="s">
        <v>101</v>
      </c>
      <c r="B48" s="3" t="s">
        <v>102</v>
      </c>
      <c r="C48" s="14" t="s">
        <v>303</v>
      </c>
      <c r="D48" s="6">
        <v>3155</v>
      </c>
      <c r="E48" s="7">
        <v>4.46</v>
      </c>
      <c r="F48" s="38">
        <v>2393</v>
      </c>
      <c r="G48" s="7">
        <v>4.0999999999999996</v>
      </c>
      <c r="H48" s="8">
        <v>2737</v>
      </c>
      <c r="I48" s="7">
        <v>4.55</v>
      </c>
      <c r="J48" s="38">
        <v>3012</v>
      </c>
      <c r="K48" s="37">
        <v>4.46</v>
      </c>
      <c r="L48" s="38">
        <v>3810</v>
      </c>
      <c r="M48" s="7">
        <v>4.96</v>
      </c>
      <c r="N48" s="8">
        <v>4675</v>
      </c>
      <c r="O48" s="7">
        <v>4.21</v>
      </c>
      <c r="P48" s="8">
        <v>3452</v>
      </c>
      <c r="Q48" s="7">
        <v>4.5599999999999996</v>
      </c>
      <c r="R48" s="27" t="s">
        <v>103</v>
      </c>
    </row>
    <row r="49" spans="1:18" ht="9.6" customHeight="1" x14ac:dyDescent="0.2">
      <c r="A49" s="28" t="s">
        <v>104</v>
      </c>
      <c r="B49" s="3" t="s">
        <v>105</v>
      </c>
      <c r="C49" s="15" t="s">
        <v>304</v>
      </c>
      <c r="D49" s="6">
        <v>2876</v>
      </c>
      <c r="E49" s="7">
        <v>4.0599999999999996</v>
      </c>
      <c r="F49" s="38">
        <v>2317</v>
      </c>
      <c r="G49" s="7">
        <v>3.97</v>
      </c>
      <c r="H49" s="8">
        <v>2593</v>
      </c>
      <c r="I49" s="7">
        <v>4.3099999999999996</v>
      </c>
      <c r="J49" s="38">
        <v>2778</v>
      </c>
      <c r="K49" s="12" t="s">
        <v>23</v>
      </c>
      <c r="L49" s="38">
        <v>3671</v>
      </c>
      <c r="M49" s="7">
        <v>4.78</v>
      </c>
      <c r="N49" s="8">
        <v>3480</v>
      </c>
      <c r="O49" s="7">
        <v>3.14</v>
      </c>
      <c r="P49" s="8">
        <v>3094</v>
      </c>
      <c r="Q49" s="7">
        <v>4.09</v>
      </c>
      <c r="R49" s="27" t="s">
        <v>106</v>
      </c>
    </row>
    <row r="50" spans="1:18" ht="9.6" customHeight="1" x14ac:dyDescent="0.2">
      <c r="A50" s="28" t="s">
        <v>107</v>
      </c>
      <c r="B50" s="5" t="s">
        <v>0</v>
      </c>
      <c r="C50" s="16" t="s">
        <v>305</v>
      </c>
      <c r="D50" s="6">
        <v>2670</v>
      </c>
      <c r="E50" s="7">
        <v>3.77</v>
      </c>
      <c r="F50" s="38">
        <v>2128</v>
      </c>
      <c r="G50" s="37">
        <v>3.65</v>
      </c>
      <c r="H50" s="8">
        <v>2392</v>
      </c>
      <c r="I50" s="7">
        <v>3.98</v>
      </c>
      <c r="J50" s="38">
        <v>2572</v>
      </c>
      <c r="K50" s="12" t="s">
        <v>23</v>
      </c>
      <c r="L50" s="38">
        <v>3443</v>
      </c>
      <c r="M50" s="7">
        <v>4.4800000000000004</v>
      </c>
      <c r="N50" s="8">
        <v>3258</v>
      </c>
      <c r="O50" s="7">
        <v>2.94</v>
      </c>
      <c r="P50" s="8">
        <v>2881</v>
      </c>
      <c r="Q50" s="7">
        <v>3.81</v>
      </c>
      <c r="R50" s="27" t="s">
        <v>108</v>
      </c>
    </row>
    <row r="51" spans="1:18" ht="9.6" customHeight="1" x14ac:dyDescent="0.2">
      <c r="A51" s="28" t="s">
        <v>109</v>
      </c>
      <c r="B51" s="5" t="s">
        <v>0</v>
      </c>
      <c r="C51" s="16" t="s">
        <v>306</v>
      </c>
      <c r="D51" s="6">
        <v>207</v>
      </c>
      <c r="E51" s="7">
        <v>0.28999999999999998</v>
      </c>
      <c r="F51" s="8">
        <v>189</v>
      </c>
      <c r="G51" s="7">
        <v>0.32</v>
      </c>
      <c r="H51" s="8">
        <v>201</v>
      </c>
      <c r="I51" s="7">
        <v>0.33</v>
      </c>
      <c r="J51" s="36">
        <v>207</v>
      </c>
      <c r="K51" s="37">
        <v>0.31</v>
      </c>
      <c r="L51" s="8">
        <v>228</v>
      </c>
      <c r="M51" s="37">
        <v>0.3</v>
      </c>
      <c r="N51" s="8">
        <v>222</v>
      </c>
      <c r="O51" s="7">
        <v>0.2</v>
      </c>
      <c r="P51" s="8">
        <v>214</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239</v>
      </c>
      <c r="E53" s="7">
        <v>0.34</v>
      </c>
      <c r="F53" s="12" t="s">
        <v>23</v>
      </c>
      <c r="G53" s="12" t="s">
        <v>23</v>
      </c>
      <c r="H53" s="36">
        <v>124</v>
      </c>
      <c r="I53" s="37">
        <v>0.21</v>
      </c>
      <c r="J53" s="8">
        <v>135</v>
      </c>
      <c r="K53" s="7">
        <v>0.2</v>
      </c>
      <c r="L53" s="12" t="s">
        <v>23</v>
      </c>
      <c r="M53" s="12" t="s">
        <v>23</v>
      </c>
      <c r="N53" s="8">
        <v>1116</v>
      </c>
      <c r="O53" s="7">
        <v>1.01</v>
      </c>
      <c r="P53" s="36">
        <v>313</v>
      </c>
      <c r="Q53" s="7">
        <v>0.41</v>
      </c>
      <c r="R53" s="27" t="s">
        <v>117</v>
      </c>
    </row>
    <row r="54" spans="1:18" ht="9.6" customHeight="1" x14ac:dyDescent="0.2">
      <c r="A54" s="28" t="s">
        <v>118</v>
      </c>
      <c r="B54" s="5" t="s">
        <v>0</v>
      </c>
      <c r="C54" s="16" t="s">
        <v>309</v>
      </c>
      <c r="D54" s="40">
        <v>141</v>
      </c>
      <c r="E54" s="37">
        <v>0.2</v>
      </c>
      <c r="F54" s="12" t="s">
        <v>23</v>
      </c>
      <c r="G54" s="12" t="s">
        <v>23</v>
      </c>
      <c r="H54" s="12" t="s">
        <v>23</v>
      </c>
      <c r="I54" s="12" t="s">
        <v>23</v>
      </c>
      <c r="J54" s="12" t="s">
        <v>23</v>
      </c>
      <c r="K54" s="37">
        <v>0.1</v>
      </c>
      <c r="L54" s="12" t="s">
        <v>23</v>
      </c>
      <c r="M54" s="12" t="s">
        <v>23</v>
      </c>
      <c r="N54" s="8">
        <v>725</v>
      </c>
      <c r="O54" s="7">
        <v>0.65</v>
      </c>
      <c r="P54" s="36">
        <v>181</v>
      </c>
      <c r="Q54" s="7">
        <v>0.24</v>
      </c>
      <c r="R54" s="27" t="s">
        <v>119</v>
      </c>
    </row>
    <row r="55" spans="1:18" ht="9.6" customHeight="1" x14ac:dyDescent="0.2">
      <c r="A55" s="28" t="s">
        <v>120</v>
      </c>
      <c r="B55" s="5" t="s">
        <v>0</v>
      </c>
      <c r="C55" s="16" t="s">
        <v>310</v>
      </c>
      <c r="D55" s="40">
        <v>98</v>
      </c>
      <c r="E55" s="7">
        <v>0.14000000000000001</v>
      </c>
      <c r="F55" s="12" t="s">
        <v>23</v>
      </c>
      <c r="G55" s="12" t="s">
        <v>23</v>
      </c>
      <c r="H55" s="36">
        <v>74</v>
      </c>
      <c r="I55" s="37">
        <v>0.12</v>
      </c>
      <c r="J55" s="36">
        <v>65</v>
      </c>
      <c r="K55" s="37">
        <v>0.1</v>
      </c>
      <c r="L55" s="12" t="s">
        <v>23</v>
      </c>
      <c r="M55" s="12" t="s">
        <v>23</v>
      </c>
      <c r="N55" s="8">
        <v>391</v>
      </c>
      <c r="O55" s="7">
        <v>0.35</v>
      </c>
      <c r="P55" s="36">
        <v>131</v>
      </c>
      <c r="Q55" s="7">
        <v>0.17</v>
      </c>
      <c r="R55" s="27" t="s">
        <v>121</v>
      </c>
    </row>
    <row r="56" spans="1:18" ht="9.6" customHeight="1" x14ac:dyDescent="0.2">
      <c r="A56" s="28" t="s">
        <v>122</v>
      </c>
      <c r="B56" s="3" t="s">
        <v>123</v>
      </c>
      <c r="C56" s="15" t="s">
        <v>311</v>
      </c>
      <c r="D56" s="40">
        <v>40</v>
      </c>
      <c r="E56" s="37">
        <v>0.06</v>
      </c>
      <c r="F56" s="12" t="s">
        <v>23</v>
      </c>
      <c r="G56" s="12" t="s">
        <v>23</v>
      </c>
      <c r="H56" s="12" t="s">
        <v>23</v>
      </c>
      <c r="I56" s="12" t="s">
        <v>23</v>
      </c>
      <c r="J56" s="12" t="s">
        <v>23</v>
      </c>
      <c r="K56" s="12" t="s">
        <v>23</v>
      </c>
      <c r="L56" s="12" t="s">
        <v>23</v>
      </c>
      <c r="M56" s="12" t="s">
        <v>23</v>
      </c>
      <c r="N56" s="8">
        <v>78</v>
      </c>
      <c r="O56" s="7">
        <v>7.0000000000000007E-2</v>
      </c>
      <c r="P56" s="36">
        <v>45</v>
      </c>
      <c r="Q56" s="37">
        <v>0.06</v>
      </c>
      <c r="R56" s="27" t="s">
        <v>124</v>
      </c>
    </row>
    <row r="57" spans="1:18" ht="9.6" customHeight="1" x14ac:dyDescent="0.2">
      <c r="A57" s="28" t="s">
        <v>125</v>
      </c>
      <c r="B57" s="3" t="s">
        <v>126</v>
      </c>
      <c r="C57" s="14" t="s">
        <v>312</v>
      </c>
      <c r="D57" s="40">
        <v>132</v>
      </c>
      <c r="E57" s="7">
        <v>0.19</v>
      </c>
      <c r="F57" s="12" t="s">
        <v>23</v>
      </c>
      <c r="G57" s="12" t="s">
        <v>23</v>
      </c>
      <c r="H57" s="36">
        <v>141</v>
      </c>
      <c r="I57" s="37">
        <v>0.24</v>
      </c>
      <c r="J57" s="8">
        <v>154</v>
      </c>
      <c r="K57" s="7">
        <v>0.23</v>
      </c>
      <c r="L57" s="12" t="s">
        <v>23</v>
      </c>
      <c r="M57" s="12" t="s">
        <v>23</v>
      </c>
      <c r="N57" s="8">
        <v>198</v>
      </c>
      <c r="O57" s="7">
        <v>0.18</v>
      </c>
      <c r="P57" s="36">
        <v>152</v>
      </c>
      <c r="Q57" s="7">
        <v>0.2</v>
      </c>
      <c r="R57" s="27" t="s">
        <v>127</v>
      </c>
    </row>
    <row r="58" spans="1:18" ht="9.6" customHeight="1" x14ac:dyDescent="0.2">
      <c r="A58" s="28" t="s">
        <v>128</v>
      </c>
      <c r="B58" s="3" t="s">
        <v>129</v>
      </c>
      <c r="C58" s="11" t="s">
        <v>313</v>
      </c>
      <c r="D58" s="40">
        <v>256</v>
      </c>
      <c r="E58" s="7">
        <v>0.36</v>
      </c>
      <c r="F58" s="12" t="s">
        <v>23</v>
      </c>
      <c r="G58" s="12" t="s">
        <v>23</v>
      </c>
      <c r="H58" s="36">
        <v>274</v>
      </c>
      <c r="I58" s="37">
        <v>0.46</v>
      </c>
      <c r="J58" s="12" t="s">
        <v>23</v>
      </c>
      <c r="K58" s="37">
        <v>0.63</v>
      </c>
      <c r="L58" s="12" t="s">
        <v>23</v>
      </c>
      <c r="M58" s="37">
        <v>0.16</v>
      </c>
      <c r="N58" s="8">
        <v>353</v>
      </c>
      <c r="O58" s="7">
        <v>0.32</v>
      </c>
      <c r="P58" s="36">
        <v>269</v>
      </c>
      <c r="Q58" s="37">
        <v>0.35</v>
      </c>
      <c r="R58" s="27" t="s">
        <v>130</v>
      </c>
    </row>
    <row r="59" spans="1:18" ht="9.6" customHeight="1" x14ac:dyDescent="0.2">
      <c r="A59" s="28" t="s">
        <v>131</v>
      </c>
      <c r="B59" s="3" t="s">
        <v>132</v>
      </c>
      <c r="C59" s="11" t="s">
        <v>314</v>
      </c>
      <c r="D59" s="39" t="s">
        <v>23</v>
      </c>
      <c r="E59" s="12" t="s">
        <v>23</v>
      </c>
      <c r="F59" s="12" t="s">
        <v>23</v>
      </c>
      <c r="G59" s="12" t="s">
        <v>23</v>
      </c>
      <c r="H59" s="36">
        <v>156</v>
      </c>
      <c r="I59" s="37">
        <v>0.26</v>
      </c>
      <c r="J59" s="12" t="s">
        <v>23</v>
      </c>
      <c r="K59" s="12" t="s">
        <v>23</v>
      </c>
      <c r="L59" s="12" t="s">
        <v>23</v>
      </c>
      <c r="M59" s="12" t="s">
        <v>23</v>
      </c>
      <c r="N59" s="8">
        <v>74</v>
      </c>
      <c r="O59" s="7">
        <v>7.0000000000000007E-2</v>
      </c>
      <c r="P59" s="12" t="s">
        <v>23</v>
      </c>
      <c r="Q59" s="12" t="s">
        <v>23</v>
      </c>
      <c r="R59" s="27" t="s">
        <v>133</v>
      </c>
    </row>
    <row r="60" spans="1:18" ht="9.6" customHeight="1" x14ac:dyDescent="0.2">
      <c r="A60" s="28" t="s">
        <v>134</v>
      </c>
      <c r="B60" s="3" t="s">
        <v>135</v>
      </c>
      <c r="C60" s="11" t="s">
        <v>315</v>
      </c>
      <c r="D60" s="6">
        <v>20</v>
      </c>
      <c r="E60" s="7">
        <v>0.03</v>
      </c>
      <c r="F60" s="12" t="s">
        <v>23</v>
      </c>
      <c r="G60" s="37">
        <v>0.02</v>
      </c>
      <c r="H60" s="8">
        <v>23</v>
      </c>
      <c r="I60" s="7">
        <v>0.04</v>
      </c>
      <c r="J60" s="8">
        <v>22</v>
      </c>
      <c r="K60" s="7">
        <v>0.03</v>
      </c>
      <c r="L60" s="8">
        <v>23</v>
      </c>
      <c r="M60" s="37">
        <v>0.03</v>
      </c>
      <c r="N60" s="8">
        <v>24</v>
      </c>
      <c r="O60" s="7">
        <v>0.02</v>
      </c>
      <c r="P60" s="8">
        <v>23</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722</v>
      </c>
      <c r="E63" s="7">
        <v>1.02</v>
      </c>
      <c r="F63" s="12" t="s">
        <v>23</v>
      </c>
      <c r="G63" s="12" t="s">
        <v>23</v>
      </c>
      <c r="H63" s="8">
        <v>467</v>
      </c>
      <c r="I63" s="7">
        <v>0.78</v>
      </c>
      <c r="J63" s="36">
        <v>796</v>
      </c>
      <c r="K63" s="12" t="s">
        <v>23</v>
      </c>
      <c r="L63" s="12" t="s">
        <v>23</v>
      </c>
      <c r="M63" s="37">
        <v>0.92</v>
      </c>
      <c r="N63" s="8">
        <v>1480</v>
      </c>
      <c r="O63" s="7">
        <v>1.33</v>
      </c>
      <c r="P63" s="8">
        <v>776</v>
      </c>
      <c r="Q63" s="7">
        <v>1.02</v>
      </c>
      <c r="R63" s="27" t="s">
        <v>139</v>
      </c>
    </row>
    <row r="64" spans="1:18" ht="9.6" customHeight="1" x14ac:dyDescent="0.2">
      <c r="A64" s="28" t="s">
        <v>140</v>
      </c>
      <c r="B64" s="5" t="s">
        <v>0</v>
      </c>
      <c r="C64" s="11" t="s">
        <v>317</v>
      </c>
      <c r="D64" s="6">
        <v>19316</v>
      </c>
      <c r="E64" s="7">
        <v>27.28</v>
      </c>
      <c r="F64" s="8">
        <v>13937</v>
      </c>
      <c r="G64" s="7">
        <v>23.89</v>
      </c>
      <c r="H64" s="8">
        <v>14706</v>
      </c>
      <c r="I64" s="7">
        <v>24.46</v>
      </c>
      <c r="J64" s="8">
        <v>16688</v>
      </c>
      <c r="K64" s="7">
        <v>24.69</v>
      </c>
      <c r="L64" s="8">
        <v>17057</v>
      </c>
      <c r="M64" s="7">
        <v>22.2</v>
      </c>
      <c r="N64" s="8">
        <v>44653</v>
      </c>
      <c r="O64" s="7">
        <v>40.229999999999997</v>
      </c>
      <c r="P64" s="8">
        <v>21414</v>
      </c>
      <c r="Q64" s="7">
        <v>28.29</v>
      </c>
      <c r="R64" s="27" t="s">
        <v>141</v>
      </c>
    </row>
    <row r="65" spans="1:18" ht="9.6" customHeight="1" x14ac:dyDescent="0.2">
      <c r="A65" s="28" t="s">
        <v>142</v>
      </c>
      <c r="B65" s="5" t="s">
        <v>0</v>
      </c>
      <c r="C65" s="11" t="s">
        <v>318</v>
      </c>
      <c r="D65" s="6">
        <v>13514</v>
      </c>
      <c r="E65" s="7">
        <v>19.079999999999998</v>
      </c>
      <c r="F65" s="8">
        <v>11481</v>
      </c>
      <c r="G65" s="7">
        <v>19.68</v>
      </c>
      <c r="H65" s="8">
        <v>12002</v>
      </c>
      <c r="I65" s="7">
        <v>19.97</v>
      </c>
      <c r="J65" s="8">
        <v>13288</v>
      </c>
      <c r="K65" s="7">
        <v>19.66</v>
      </c>
      <c r="L65" s="8">
        <v>14963</v>
      </c>
      <c r="M65" s="7">
        <v>19.47</v>
      </c>
      <c r="N65" s="8">
        <v>18683</v>
      </c>
      <c r="O65" s="7">
        <v>16.829999999999998</v>
      </c>
      <c r="P65" s="8">
        <v>14306</v>
      </c>
      <c r="Q65" s="7">
        <v>18.899999999999999</v>
      </c>
      <c r="R65" s="27" t="s">
        <v>143</v>
      </c>
    </row>
    <row r="66" spans="1:18" ht="9.6" customHeight="1" x14ac:dyDescent="0.2">
      <c r="A66" s="28" t="s">
        <v>144</v>
      </c>
      <c r="B66" s="5" t="s">
        <v>0</v>
      </c>
      <c r="C66" s="11" t="s">
        <v>319</v>
      </c>
      <c r="D66" s="6">
        <v>31651</v>
      </c>
      <c r="E66" s="7">
        <v>44.7</v>
      </c>
      <c r="F66" s="8">
        <v>23334</v>
      </c>
      <c r="G66" s="7">
        <v>40</v>
      </c>
      <c r="H66" s="8">
        <v>25165</v>
      </c>
      <c r="I66" s="7">
        <v>41.86</v>
      </c>
      <c r="J66" s="8">
        <v>28965</v>
      </c>
      <c r="K66" s="7">
        <v>42.86</v>
      </c>
      <c r="L66" s="38">
        <v>32196</v>
      </c>
      <c r="M66" s="7">
        <v>41.9</v>
      </c>
      <c r="N66" s="8">
        <v>62612</v>
      </c>
      <c r="O66" s="7">
        <v>56.41</v>
      </c>
      <c r="P66" s="8">
        <v>34896</v>
      </c>
      <c r="Q66" s="7">
        <v>46.11</v>
      </c>
      <c r="R66" s="27" t="s">
        <v>145</v>
      </c>
    </row>
    <row r="67" spans="1:18" ht="9.6" customHeight="1" x14ac:dyDescent="0.2">
      <c r="A67" s="28" t="s">
        <v>146</v>
      </c>
      <c r="B67" s="5" t="s">
        <v>0</v>
      </c>
      <c r="C67" s="11" t="s">
        <v>320</v>
      </c>
      <c r="D67" s="6">
        <v>14841</v>
      </c>
      <c r="E67" s="7">
        <v>20.96</v>
      </c>
      <c r="F67" s="8">
        <v>12697</v>
      </c>
      <c r="G67" s="7">
        <v>21.77</v>
      </c>
      <c r="H67" s="8">
        <v>13157</v>
      </c>
      <c r="I67" s="7">
        <v>21.89</v>
      </c>
      <c r="J67" s="8">
        <v>14533</v>
      </c>
      <c r="K67" s="7">
        <v>21.51</v>
      </c>
      <c r="L67" s="8">
        <v>16531</v>
      </c>
      <c r="M67" s="7">
        <v>21.51</v>
      </c>
      <c r="N67" s="8">
        <v>20292</v>
      </c>
      <c r="O67" s="7">
        <v>18.28</v>
      </c>
      <c r="P67" s="8">
        <v>15678</v>
      </c>
      <c r="Q67" s="7">
        <v>20.71</v>
      </c>
      <c r="R67" s="27" t="s">
        <v>147</v>
      </c>
    </row>
    <row r="68" spans="1:18" ht="9.6" customHeight="1" x14ac:dyDescent="0.2">
      <c r="A68" s="28" t="s">
        <v>148</v>
      </c>
      <c r="B68" s="5" t="s">
        <v>0</v>
      </c>
      <c r="C68" s="11" t="s">
        <v>321</v>
      </c>
      <c r="D68" s="6">
        <v>68489</v>
      </c>
      <c r="E68" s="7">
        <v>96.71</v>
      </c>
      <c r="F68" s="8">
        <v>57075</v>
      </c>
      <c r="G68" s="7">
        <v>97.85</v>
      </c>
      <c r="H68" s="8">
        <v>57948</v>
      </c>
      <c r="I68" s="7">
        <v>96.4</v>
      </c>
      <c r="J68" s="8">
        <v>65061</v>
      </c>
      <c r="K68" s="7">
        <v>96.27</v>
      </c>
      <c r="L68" s="38">
        <v>74705</v>
      </c>
      <c r="M68" s="7">
        <v>97.22</v>
      </c>
      <c r="N68" s="41">
        <v>105107</v>
      </c>
      <c r="O68" s="7">
        <v>94.7</v>
      </c>
      <c r="P68" s="8">
        <v>72869</v>
      </c>
      <c r="Q68" s="7">
        <v>96.28</v>
      </c>
      <c r="R68" s="27" t="s">
        <v>149</v>
      </c>
    </row>
    <row r="69" spans="1:18" ht="9.6" customHeight="1" x14ac:dyDescent="0.2">
      <c r="A69" s="28" t="s">
        <v>150</v>
      </c>
      <c r="B69" s="5" t="s">
        <v>0</v>
      </c>
      <c r="C69" s="11" t="s">
        <v>322</v>
      </c>
      <c r="D69" s="19">
        <v>42.64</v>
      </c>
      <c r="E69" s="12" t="s">
        <v>0</v>
      </c>
      <c r="F69" s="7">
        <v>34.119999999999997</v>
      </c>
      <c r="G69" s="12" t="s">
        <v>0</v>
      </c>
      <c r="H69" s="7">
        <v>36.35</v>
      </c>
      <c r="I69" s="12" t="s">
        <v>0</v>
      </c>
      <c r="J69" s="7">
        <v>40.1</v>
      </c>
      <c r="K69" s="12" t="s">
        <v>0</v>
      </c>
      <c r="L69" s="37">
        <v>47.19</v>
      </c>
      <c r="M69" s="12" t="s">
        <v>0</v>
      </c>
      <c r="N69" s="7">
        <v>69.09</v>
      </c>
      <c r="O69" s="12" t="s">
        <v>0</v>
      </c>
      <c r="P69" s="7">
        <v>46.1</v>
      </c>
      <c r="Q69" s="12" t="s">
        <v>0</v>
      </c>
      <c r="R69" s="27" t="s">
        <v>151</v>
      </c>
    </row>
    <row r="70" spans="1:18" ht="9.6" customHeight="1" x14ac:dyDescent="0.2">
      <c r="A70" s="28" t="s">
        <v>152</v>
      </c>
      <c r="B70" s="5" t="s">
        <v>0</v>
      </c>
      <c r="C70" s="24" t="s">
        <v>323</v>
      </c>
      <c r="D70" s="25">
        <v>41.25</v>
      </c>
      <c r="E70" s="26" t="s">
        <v>0</v>
      </c>
      <c r="F70" s="22">
        <v>33.369999999999997</v>
      </c>
      <c r="G70" s="26" t="s">
        <v>0</v>
      </c>
      <c r="H70" s="22">
        <v>35.049999999999997</v>
      </c>
      <c r="I70" s="26" t="s">
        <v>0</v>
      </c>
      <c r="J70" s="22">
        <v>38.57</v>
      </c>
      <c r="K70" s="26" t="s">
        <v>0</v>
      </c>
      <c r="L70" s="48">
        <v>45.9</v>
      </c>
      <c r="M70" s="26" t="s">
        <v>0</v>
      </c>
      <c r="N70" s="22">
        <v>65.489999999999995</v>
      </c>
      <c r="O70" s="26" t="s">
        <v>0</v>
      </c>
      <c r="P70" s="22">
        <v>44.39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53669</v>
      </c>
      <c r="E11" s="22">
        <v>100</v>
      </c>
      <c r="F11" s="23">
        <v>51895</v>
      </c>
      <c r="G11" s="22">
        <v>100</v>
      </c>
      <c r="H11" s="23">
        <v>50408</v>
      </c>
      <c r="I11" s="22">
        <v>100</v>
      </c>
      <c r="J11" s="23">
        <v>54630</v>
      </c>
      <c r="K11" s="22">
        <v>100</v>
      </c>
      <c r="L11" s="23">
        <v>58396</v>
      </c>
      <c r="M11" s="22">
        <v>100</v>
      </c>
      <c r="N11" s="23">
        <v>59311</v>
      </c>
      <c r="O11" s="22">
        <v>100</v>
      </c>
      <c r="P11" s="23">
        <v>54285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53641</v>
      </c>
      <c r="E13" s="7">
        <v>99.95</v>
      </c>
      <c r="F13" s="8">
        <v>51856</v>
      </c>
      <c r="G13" s="7">
        <v>99.93</v>
      </c>
      <c r="H13" s="8">
        <v>50390</v>
      </c>
      <c r="I13" s="7">
        <v>99.96</v>
      </c>
      <c r="J13" s="8">
        <v>54601</v>
      </c>
      <c r="K13" s="7">
        <v>99.95</v>
      </c>
      <c r="L13" s="8">
        <v>58383</v>
      </c>
      <c r="M13" s="7">
        <v>99.98</v>
      </c>
      <c r="N13" s="8">
        <v>59271</v>
      </c>
      <c r="O13" s="7">
        <v>99.93</v>
      </c>
      <c r="P13" s="8">
        <v>54261</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40</v>
      </c>
      <c r="O14" s="7">
        <v>7.0000000000000007E-2</v>
      </c>
      <c r="P14" s="36">
        <v>24</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53294</v>
      </c>
      <c r="E16" s="7">
        <v>99.3</v>
      </c>
      <c r="F16" s="8">
        <v>51564</v>
      </c>
      <c r="G16" s="7">
        <v>99.36</v>
      </c>
      <c r="H16" s="8">
        <v>50125</v>
      </c>
      <c r="I16" s="7">
        <v>99.44</v>
      </c>
      <c r="J16" s="8">
        <v>54264</v>
      </c>
      <c r="K16" s="7">
        <v>99.33</v>
      </c>
      <c r="L16" s="8">
        <v>57975</v>
      </c>
      <c r="M16" s="7">
        <v>99.28</v>
      </c>
      <c r="N16" s="8">
        <v>58702</v>
      </c>
      <c r="O16" s="7">
        <v>98.97</v>
      </c>
      <c r="P16" s="8">
        <v>53895</v>
      </c>
      <c r="Q16" s="7">
        <v>99.28</v>
      </c>
      <c r="R16" s="27" t="s">
        <v>27</v>
      </c>
    </row>
    <row r="17" spans="1:18" ht="9.6" customHeight="1" x14ac:dyDescent="0.2">
      <c r="A17" s="28" t="s">
        <v>28</v>
      </c>
      <c r="B17" s="3" t="s">
        <v>29</v>
      </c>
      <c r="C17" s="13" t="s">
        <v>272</v>
      </c>
      <c r="D17" s="6">
        <v>41073</v>
      </c>
      <c r="E17" s="7">
        <v>76.53</v>
      </c>
      <c r="F17" s="8">
        <v>40568</v>
      </c>
      <c r="G17" s="7">
        <v>78.17</v>
      </c>
      <c r="H17" s="8">
        <v>38996</v>
      </c>
      <c r="I17" s="7">
        <v>77.36</v>
      </c>
      <c r="J17" s="8">
        <v>41449</v>
      </c>
      <c r="K17" s="7">
        <v>75.87</v>
      </c>
      <c r="L17" s="8">
        <v>44029</v>
      </c>
      <c r="M17" s="7">
        <v>75.400000000000006</v>
      </c>
      <c r="N17" s="8">
        <v>43917</v>
      </c>
      <c r="O17" s="7">
        <v>74.040000000000006</v>
      </c>
      <c r="P17" s="8">
        <v>41249</v>
      </c>
      <c r="Q17" s="7">
        <v>75.989999999999995</v>
      </c>
      <c r="R17" s="27" t="s">
        <v>30</v>
      </c>
    </row>
    <row r="18" spans="1:18" ht="9.6" customHeight="1" x14ac:dyDescent="0.2">
      <c r="A18" s="28" t="s">
        <v>31</v>
      </c>
      <c r="B18" s="3" t="s">
        <v>32</v>
      </c>
      <c r="C18" s="14" t="s">
        <v>273</v>
      </c>
      <c r="D18" s="6">
        <v>40752</v>
      </c>
      <c r="E18" s="7">
        <v>75.930000000000007</v>
      </c>
      <c r="F18" s="8">
        <v>40446</v>
      </c>
      <c r="G18" s="7">
        <v>77.94</v>
      </c>
      <c r="H18" s="8">
        <v>38663</v>
      </c>
      <c r="I18" s="7">
        <v>76.7</v>
      </c>
      <c r="J18" s="8">
        <v>41060</v>
      </c>
      <c r="K18" s="7">
        <v>75.16</v>
      </c>
      <c r="L18" s="8">
        <v>43441</v>
      </c>
      <c r="M18" s="7">
        <v>74.39</v>
      </c>
      <c r="N18" s="8">
        <v>43532</v>
      </c>
      <c r="O18" s="7">
        <v>73.400000000000006</v>
      </c>
      <c r="P18" s="8">
        <v>40858</v>
      </c>
      <c r="Q18" s="7">
        <v>75.27</v>
      </c>
      <c r="R18" s="27" t="s">
        <v>33</v>
      </c>
    </row>
    <row r="19" spans="1:18" ht="9.6" customHeight="1" x14ac:dyDescent="0.2">
      <c r="A19" s="28" t="s">
        <v>34</v>
      </c>
      <c r="B19" s="3" t="s">
        <v>35</v>
      </c>
      <c r="C19" s="15" t="s">
        <v>274</v>
      </c>
      <c r="D19" s="6">
        <v>31544</v>
      </c>
      <c r="E19" s="7">
        <v>58.77</v>
      </c>
      <c r="F19" s="8">
        <v>31913</v>
      </c>
      <c r="G19" s="7">
        <v>61.5</v>
      </c>
      <c r="H19" s="8">
        <v>30278</v>
      </c>
      <c r="I19" s="7">
        <v>60.07</v>
      </c>
      <c r="J19" s="8">
        <v>31385</v>
      </c>
      <c r="K19" s="7">
        <v>57.45</v>
      </c>
      <c r="L19" s="8">
        <v>33169</v>
      </c>
      <c r="M19" s="7">
        <v>56.8</v>
      </c>
      <c r="N19" s="8">
        <v>32649</v>
      </c>
      <c r="O19" s="7">
        <v>55.05</v>
      </c>
      <c r="P19" s="8">
        <v>31415</v>
      </c>
      <c r="Q19" s="7">
        <v>57.87</v>
      </c>
      <c r="R19" s="27" t="s">
        <v>36</v>
      </c>
    </row>
    <row r="20" spans="1:18" ht="9.6" customHeight="1" x14ac:dyDescent="0.2">
      <c r="A20" s="28" t="s">
        <v>37</v>
      </c>
      <c r="B20" s="3" t="s">
        <v>38</v>
      </c>
      <c r="C20" s="15" t="s">
        <v>275</v>
      </c>
      <c r="D20" s="6">
        <v>3097</v>
      </c>
      <c r="E20" s="7">
        <v>5.77</v>
      </c>
      <c r="F20" s="12" t="s">
        <v>23</v>
      </c>
      <c r="G20" s="12" t="s">
        <v>23</v>
      </c>
      <c r="H20" s="38">
        <v>2685</v>
      </c>
      <c r="I20" s="37">
        <v>5.33</v>
      </c>
      <c r="J20" s="38">
        <v>3604</v>
      </c>
      <c r="K20" s="7">
        <v>6.6</v>
      </c>
      <c r="L20" s="8">
        <v>3666</v>
      </c>
      <c r="M20" s="7">
        <v>6.28</v>
      </c>
      <c r="N20" s="8">
        <v>3761</v>
      </c>
      <c r="O20" s="7">
        <v>6.34</v>
      </c>
      <c r="P20" s="8">
        <v>3233</v>
      </c>
      <c r="Q20" s="7">
        <v>5.96</v>
      </c>
      <c r="R20" s="27" t="s">
        <v>39</v>
      </c>
    </row>
    <row r="21" spans="1:18" ht="9.6" customHeight="1" x14ac:dyDescent="0.2">
      <c r="A21" s="28" t="s">
        <v>40</v>
      </c>
      <c r="B21" s="5" t="s">
        <v>0</v>
      </c>
      <c r="C21" s="15" t="s">
        <v>276</v>
      </c>
      <c r="D21" s="40">
        <v>651</v>
      </c>
      <c r="E21" s="37">
        <v>1.21</v>
      </c>
      <c r="F21" s="12" t="s">
        <v>23</v>
      </c>
      <c r="G21" s="12" t="s">
        <v>23</v>
      </c>
      <c r="H21" s="12" t="s">
        <v>23</v>
      </c>
      <c r="I21" s="12" t="s">
        <v>23</v>
      </c>
      <c r="J21" s="12" t="s">
        <v>23</v>
      </c>
      <c r="K21" s="12" t="s">
        <v>23</v>
      </c>
      <c r="L21" s="36">
        <v>896</v>
      </c>
      <c r="M21" s="12" t="s">
        <v>23</v>
      </c>
      <c r="N21" s="8">
        <v>514</v>
      </c>
      <c r="O21" s="7">
        <v>0.87</v>
      </c>
      <c r="P21" s="36">
        <v>668</v>
      </c>
      <c r="Q21" s="37">
        <v>1.23</v>
      </c>
      <c r="R21" s="27" t="s">
        <v>41</v>
      </c>
    </row>
    <row r="22" spans="1:18" ht="9.6" customHeight="1" x14ac:dyDescent="0.2">
      <c r="A22" s="28" t="s">
        <v>42</v>
      </c>
      <c r="B22" s="3" t="s">
        <v>43</v>
      </c>
      <c r="C22" s="15" t="s">
        <v>277</v>
      </c>
      <c r="D22" s="40">
        <v>77</v>
      </c>
      <c r="E22" s="37">
        <v>0.14000000000000001</v>
      </c>
      <c r="F22" s="12" t="s">
        <v>23</v>
      </c>
      <c r="G22" s="12" t="s">
        <v>23</v>
      </c>
      <c r="H22" s="36">
        <v>82</v>
      </c>
      <c r="I22" s="37">
        <v>0.16</v>
      </c>
      <c r="J22" s="12" t="s">
        <v>23</v>
      </c>
      <c r="K22" s="12" t="s">
        <v>23</v>
      </c>
      <c r="L22" s="36">
        <v>50</v>
      </c>
      <c r="M22" s="12" t="s">
        <v>23</v>
      </c>
      <c r="N22" s="8">
        <v>50</v>
      </c>
      <c r="O22" s="7">
        <v>0.08</v>
      </c>
      <c r="P22" s="36">
        <v>70</v>
      </c>
      <c r="Q22" s="37">
        <v>0.13</v>
      </c>
      <c r="R22" s="27" t="s">
        <v>44</v>
      </c>
    </row>
    <row r="23" spans="1:18" ht="9.6" customHeight="1" x14ac:dyDescent="0.2">
      <c r="A23" s="28" t="s">
        <v>45</v>
      </c>
      <c r="B23" s="3" t="s">
        <v>46</v>
      </c>
      <c r="C23" s="15" t="s">
        <v>278</v>
      </c>
      <c r="D23" s="6">
        <v>5506</v>
      </c>
      <c r="E23" s="7">
        <v>10.26</v>
      </c>
      <c r="F23" s="8">
        <v>5133</v>
      </c>
      <c r="G23" s="7">
        <v>9.89</v>
      </c>
      <c r="H23" s="8">
        <v>5090</v>
      </c>
      <c r="I23" s="7">
        <v>10.1</v>
      </c>
      <c r="J23" s="8">
        <v>5629</v>
      </c>
      <c r="K23" s="7">
        <v>10.3</v>
      </c>
      <c r="L23" s="38">
        <v>6152</v>
      </c>
      <c r="M23" s="7">
        <v>10.53</v>
      </c>
      <c r="N23" s="8">
        <v>6432</v>
      </c>
      <c r="O23" s="7">
        <v>10.84</v>
      </c>
      <c r="P23" s="8">
        <v>5636</v>
      </c>
      <c r="Q23" s="7">
        <v>10.38</v>
      </c>
      <c r="R23" s="27" t="s">
        <v>47</v>
      </c>
    </row>
    <row r="24" spans="1:18" ht="9.6" customHeight="1" x14ac:dyDescent="0.2">
      <c r="A24" s="28" t="s">
        <v>48</v>
      </c>
      <c r="B24" s="5" t="s">
        <v>0</v>
      </c>
      <c r="C24" s="16" t="s">
        <v>279</v>
      </c>
      <c r="D24" s="6">
        <v>4162</v>
      </c>
      <c r="E24" s="7">
        <v>7.76</v>
      </c>
      <c r="F24" s="8">
        <v>3880</v>
      </c>
      <c r="G24" s="7">
        <v>7.48</v>
      </c>
      <c r="H24" s="8">
        <v>3862</v>
      </c>
      <c r="I24" s="7">
        <v>7.66</v>
      </c>
      <c r="J24" s="8">
        <v>4258</v>
      </c>
      <c r="K24" s="7">
        <v>7.79</v>
      </c>
      <c r="L24" s="38">
        <v>4721</v>
      </c>
      <c r="M24" s="7">
        <v>8.08</v>
      </c>
      <c r="N24" s="8">
        <v>4783</v>
      </c>
      <c r="O24" s="7">
        <v>8.06</v>
      </c>
      <c r="P24" s="8">
        <v>4260</v>
      </c>
      <c r="Q24" s="7">
        <v>7.85</v>
      </c>
      <c r="R24" s="27" t="s">
        <v>49</v>
      </c>
    </row>
    <row r="25" spans="1:18" ht="9.6" customHeight="1" x14ac:dyDescent="0.2">
      <c r="A25" s="28" t="s">
        <v>50</v>
      </c>
      <c r="B25" s="5" t="s">
        <v>0</v>
      </c>
      <c r="C25" s="16" t="s">
        <v>280</v>
      </c>
      <c r="D25" s="6">
        <v>1196</v>
      </c>
      <c r="E25" s="7">
        <v>2.23</v>
      </c>
      <c r="F25" s="8">
        <v>1189</v>
      </c>
      <c r="G25" s="7">
        <v>2.29</v>
      </c>
      <c r="H25" s="8">
        <v>1137</v>
      </c>
      <c r="I25" s="7">
        <v>2.2599999999999998</v>
      </c>
      <c r="J25" s="8">
        <v>1184</v>
      </c>
      <c r="K25" s="7">
        <v>2.17</v>
      </c>
      <c r="L25" s="38">
        <v>1316</v>
      </c>
      <c r="M25" s="7">
        <v>2.25</v>
      </c>
      <c r="N25" s="8">
        <v>1263</v>
      </c>
      <c r="O25" s="7">
        <v>2.13</v>
      </c>
      <c r="P25" s="8">
        <v>1199</v>
      </c>
      <c r="Q25" s="7">
        <v>2.21</v>
      </c>
      <c r="R25" s="27" t="s">
        <v>51</v>
      </c>
    </row>
    <row r="26" spans="1:18" ht="9.6" customHeight="1" x14ac:dyDescent="0.2">
      <c r="A26" s="28" t="s">
        <v>52</v>
      </c>
      <c r="B26" s="5" t="s">
        <v>0</v>
      </c>
      <c r="C26" s="16" t="s">
        <v>281</v>
      </c>
      <c r="D26" s="40">
        <v>148</v>
      </c>
      <c r="E26" s="37">
        <v>0.28000000000000003</v>
      </c>
      <c r="F26" s="12" t="s">
        <v>23</v>
      </c>
      <c r="G26" s="12" t="s">
        <v>23</v>
      </c>
      <c r="H26" s="12" t="s">
        <v>23</v>
      </c>
      <c r="I26" s="12" t="s">
        <v>23</v>
      </c>
      <c r="J26" s="12" t="s">
        <v>23</v>
      </c>
      <c r="K26" s="12" t="s">
        <v>23</v>
      </c>
      <c r="L26" s="12" t="s">
        <v>23</v>
      </c>
      <c r="M26" s="12" t="s">
        <v>23</v>
      </c>
      <c r="N26" s="8">
        <v>385</v>
      </c>
      <c r="O26" s="7">
        <v>0.65</v>
      </c>
      <c r="P26" s="36">
        <v>177</v>
      </c>
      <c r="Q26" s="37">
        <v>0.33</v>
      </c>
      <c r="R26" s="27" t="s">
        <v>53</v>
      </c>
    </row>
    <row r="27" spans="1:18" ht="9.6" customHeight="1" x14ac:dyDescent="0.2">
      <c r="A27" s="28" t="s">
        <v>54</v>
      </c>
      <c r="B27" s="3" t="s">
        <v>55</v>
      </c>
      <c r="C27" s="15" t="s">
        <v>282</v>
      </c>
      <c r="D27" s="40">
        <v>528</v>
      </c>
      <c r="E27" s="37">
        <v>0.98</v>
      </c>
      <c r="F27" s="12" t="s">
        <v>23</v>
      </c>
      <c r="G27" s="12" t="s">
        <v>23</v>
      </c>
      <c r="H27" s="12" t="s">
        <v>23</v>
      </c>
      <c r="I27" s="37">
        <v>1.05</v>
      </c>
      <c r="J27" s="12" t="s">
        <v>23</v>
      </c>
      <c r="K27" s="12" t="s">
        <v>23</v>
      </c>
      <c r="L27" s="36">
        <v>405</v>
      </c>
      <c r="M27" s="12" t="s">
        <v>23</v>
      </c>
      <c r="N27" s="8">
        <v>641</v>
      </c>
      <c r="O27" s="7">
        <v>1.08</v>
      </c>
      <c r="P27" s="36">
        <v>504</v>
      </c>
      <c r="Q27" s="37">
        <v>0.93</v>
      </c>
      <c r="R27" s="27" t="s">
        <v>56</v>
      </c>
    </row>
    <row r="28" spans="1:18" ht="9.6" customHeight="1" x14ac:dyDescent="0.2">
      <c r="A28" s="28" t="s">
        <v>57</v>
      </c>
      <c r="B28" s="3" t="s">
        <v>58</v>
      </c>
      <c r="C28" s="15" t="s">
        <v>283</v>
      </c>
      <c r="D28" s="40">
        <v>436</v>
      </c>
      <c r="E28" s="37">
        <v>0.81</v>
      </c>
      <c r="F28" s="12" t="s">
        <v>23</v>
      </c>
      <c r="G28" s="12" t="s">
        <v>23</v>
      </c>
      <c r="H28" s="12" t="s">
        <v>23</v>
      </c>
      <c r="I28" s="37">
        <v>0.98</v>
      </c>
      <c r="J28" s="12" t="s">
        <v>23</v>
      </c>
      <c r="K28" s="12" t="s">
        <v>23</v>
      </c>
      <c r="L28" s="12" t="s">
        <v>23</v>
      </c>
      <c r="M28" s="12" t="s">
        <v>23</v>
      </c>
      <c r="N28" s="8">
        <v>302</v>
      </c>
      <c r="O28" s="7">
        <v>0.51</v>
      </c>
      <c r="P28" s="36">
        <v>386</v>
      </c>
      <c r="Q28" s="37">
        <v>0.71</v>
      </c>
      <c r="R28" s="27" t="s">
        <v>59</v>
      </c>
    </row>
    <row r="29" spans="1:18" ht="9.6" customHeight="1" x14ac:dyDescent="0.2">
      <c r="A29" s="28" t="s">
        <v>60</v>
      </c>
      <c r="B29" s="3" t="s">
        <v>61</v>
      </c>
      <c r="C29" s="14" t="s">
        <v>284</v>
      </c>
      <c r="D29" s="40">
        <v>322</v>
      </c>
      <c r="E29" s="37">
        <v>0.6</v>
      </c>
      <c r="F29" s="12" t="s">
        <v>23</v>
      </c>
      <c r="G29" s="12" t="s">
        <v>23</v>
      </c>
      <c r="H29" s="36">
        <v>333</v>
      </c>
      <c r="I29" s="37">
        <v>0.66</v>
      </c>
      <c r="J29" s="12" t="s">
        <v>23</v>
      </c>
      <c r="K29" s="12" t="s">
        <v>23</v>
      </c>
      <c r="L29" s="36">
        <v>588</v>
      </c>
      <c r="M29" s="37">
        <v>1.01</v>
      </c>
      <c r="N29" s="8">
        <v>385</v>
      </c>
      <c r="O29" s="7">
        <v>0.65</v>
      </c>
      <c r="P29" s="8">
        <v>391</v>
      </c>
      <c r="Q29" s="7">
        <v>0.72</v>
      </c>
      <c r="R29" s="27" t="s">
        <v>62</v>
      </c>
    </row>
    <row r="30" spans="1:18" ht="9.6" customHeight="1" x14ac:dyDescent="0.2">
      <c r="A30" s="28" t="s">
        <v>63</v>
      </c>
      <c r="B30" s="3" t="s">
        <v>64</v>
      </c>
      <c r="C30" s="13" t="s">
        <v>285</v>
      </c>
      <c r="D30" s="6">
        <v>12221</v>
      </c>
      <c r="E30" s="7">
        <v>22.77</v>
      </c>
      <c r="F30" s="8">
        <v>10996</v>
      </c>
      <c r="G30" s="7">
        <v>21.19</v>
      </c>
      <c r="H30" s="8">
        <v>11129</v>
      </c>
      <c r="I30" s="7">
        <v>22.08</v>
      </c>
      <c r="J30" s="8">
        <v>12815</v>
      </c>
      <c r="K30" s="7">
        <v>23.46</v>
      </c>
      <c r="L30" s="8">
        <v>13945</v>
      </c>
      <c r="M30" s="7">
        <v>23.88</v>
      </c>
      <c r="N30" s="8">
        <v>14785</v>
      </c>
      <c r="O30" s="7">
        <v>24.93</v>
      </c>
      <c r="P30" s="8">
        <v>12646</v>
      </c>
      <c r="Q30" s="7">
        <v>23.3</v>
      </c>
      <c r="R30" s="27" t="s">
        <v>65</v>
      </c>
    </row>
    <row r="31" spans="1:18" ht="9.6" customHeight="1" x14ac:dyDescent="0.2">
      <c r="A31" s="28" t="s">
        <v>66</v>
      </c>
      <c r="B31" s="3" t="s">
        <v>67</v>
      </c>
      <c r="C31" s="14" t="s">
        <v>286</v>
      </c>
      <c r="D31" s="6">
        <v>9552</v>
      </c>
      <c r="E31" s="7">
        <v>17.8</v>
      </c>
      <c r="F31" s="8">
        <v>8981</v>
      </c>
      <c r="G31" s="7">
        <v>17.309999999999999</v>
      </c>
      <c r="H31" s="8">
        <v>8766</v>
      </c>
      <c r="I31" s="7">
        <v>17.39</v>
      </c>
      <c r="J31" s="8">
        <v>10200</v>
      </c>
      <c r="K31" s="7">
        <v>18.670000000000002</v>
      </c>
      <c r="L31" s="8">
        <v>10349</v>
      </c>
      <c r="M31" s="7">
        <v>17.72</v>
      </c>
      <c r="N31" s="8">
        <v>11005</v>
      </c>
      <c r="O31" s="7">
        <v>18.55</v>
      </c>
      <c r="P31" s="8">
        <v>9751</v>
      </c>
      <c r="Q31" s="7">
        <v>17.96</v>
      </c>
      <c r="R31" s="27" t="s">
        <v>68</v>
      </c>
    </row>
    <row r="32" spans="1:18" ht="9.6" customHeight="1" x14ac:dyDescent="0.2">
      <c r="A32" s="28" t="s">
        <v>69</v>
      </c>
      <c r="B32" s="3" t="s">
        <v>70</v>
      </c>
      <c r="C32" s="15" t="s">
        <v>287</v>
      </c>
      <c r="D32" s="6">
        <v>8542</v>
      </c>
      <c r="E32" s="7">
        <v>15.92</v>
      </c>
      <c r="F32" s="8">
        <v>8421</v>
      </c>
      <c r="G32" s="7">
        <v>16.23</v>
      </c>
      <c r="H32" s="8">
        <v>8078</v>
      </c>
      <c r="I32" s="7">
        <v>16.02</v>
      </c>
      <c r="J32" s="8">
        <v>8397</v>
      </c>
      <c r="K32" s="7">
        <v>15.37</v>
      </c>
      <c r="L32" s="8">
        <v>9131</v>
      </c>
      <c r="M32" s="7">
        <v>15.64</v>
      </c>
      <c r="N32" s="8">
        <v>9431</v>
      </c>
      <c r="O32" s="7">
        <v>15.9</v>
      </c>
      <c r="P32" s="8">
        <v>8584</v>
      </c>
      <c r="Q32" s="7">
        <v>15.81</v>
      </c>
      <c r="R32" s="27" t="s">
        <v>71</v>
      </c>
    </row>
    <row r="33" spans="1:18" ht="9.6" customHeight="1" x14ac:dyDescent="0.2">
      <c r="A33" s="28" t="s">
        <v>72</v>
      </c>
      <c r="B33" s="5" t="s">
        <v>0</v>
      </c>
      <c r="C33" s="16" t="s">
        <v>288</v>
      </c>
      <c r="D33" s="6">
        <v>3845</v>
      </c>
      <c r="E33" s="7">
        <v>7.16</v>
      </c>
      <c r="F33" s="8">
        <v>3606</v>
      </c>
      <c r="G33" s="7">
        <v>6.95</v>
      </c>
      <c r="H33" s="8">
        <v>3556</v>
      </c>
      <c r="I33" s="7">
        <v>7.05</v>
      </c>
      <c r="J33" s="8">
        <v>3853</v>
      </c>
      <c r="K33" s="7">
        <v>7.05</v>
      </c>
      <c r="L33" s="38">
        <v>4250</v>
      </c>
      <c r="M33" s="7">
        <v>7.28</v>
      </c>
      <c r="N33" s="8">
        <v>4549</v>
      </c>
      <c r="O33" s="7">
        <v>7.67</v>
      </c>
      <c r="P33" s="8">
        <v>3928</v>
      </c>
      <c r="Q33" s="7">
        <v>7.24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23</v>
      </c>
      <c r="E35" s="37">
        <v>0.04</v>
      </c>
      <c r="F35" s="12" t="s">
        <v>23</v>
      </c>
      <c r="G35" s="12" t="s">
        <v>23</v>
      </c>
      <c r="H35" s="12" t="s">
        <v>23</v>
      </c>
      <c r="I35" s="12" t="s">
        <v>23</v>
      </c>
      <c r="J35" s="12" t="s">
        <v>23</v>
      </c>
      <c r="K35" s="12" t="s">
        <v>23</v>
      </c>
      <c r="L35" s="12" t="s">
        <v>23</v>
      </c>
      <c r="M35" s="12" t="s">
        <v>23</v>
      </c>
      <c r="N35" s="8">
        <v>49</v>
      </c>
      <c r="O35" s="7">
        <v>0.08</v>
      </c>
      <c r="P35" s="36">
        <v>30</v>
      </c>
      <c r="Q35" s="37">
        <v>0.05</v>
      </c>
      <c r="R35" s="27" t="s">
        <v>75</v>
      </c>
    </row>
    <row r="36" spans="1:18" ht="9.6" customHeight="1" x14ac:dyDescent="0.2">
      <c r="A36" s="28" t="s">
        <v>76</v>
      </c>
      <c r="B36" s="5" t="s">
        <v>0</v>
      </c>
      <c r="C36" s="16" t="s">
        <v>291</v>
      </c>
      <c r="D36" s="6">
        <v>475</v>
      </c>
      <c r="E36" s="7">
        <v>0.88</v>
      </c>
      <c r="F36" s="8">
        <v>441</v>
      </c>
      <c r="G36" s="7">
        <v>0.85</v>
      </c>
      <c r="H36" s="8">
        <v>446</v>
      </c>
      <c r="I36" s="7">
        <v>0.89</v>
      </c>
      <c r="J36" s="8">
        <v>487</v>
      </c>
      <c r="K36" s="7">
        <v>0.89</v>
      </c>
      <c r="L36" s="36">
        <v>538</v>
      </c>
      <c r="M36" s="7">
        <v>0.92</v>
      </c>
      <c r="N36" s="8">
        <v>535</v>
      </c>
      <c r="O36" s="7">
        <v>0.9</v>
      </c>
      <c r="P36" s="8">
        <v>486</v>
      </c>
      <c r="Q36" s="7">
        <v>0.9</v>
      </c>
      <c r="R36" s="27" t="s">
        <v>77</v>
      </c>
    </row>
    <row r="37" spans="1:18" ht="9.6" customHeight="1" x14ac:dyDescent="0.2">
      <c r="A37" s="28" t="s">
        <v>78</v>
      </c>
      <c r="B37" s="5" t="s">
        <v>0</v>
      </c>
      <c r="C37" s="16" t="s">
        <v>292</v>
      </c>
      <c r="D37" s="6">
        <v>3473</v>
      </c>
      <c r="E37" s="7">
        <v>6.47</v>
      </c>
      <c r="F37" s="8">
        <v>3401</v>
      </c>
      <c r="G37" s="7">
        <v>6.55</v>
      </c>
      <c r="H37" s="8">
        <v>3289</v>
      </c>
      <c r="I37" s="7">
        <v>6.52</v>
      </c>
      <c r="J37" s="8">
        <v>3546</v>
      </c>
      <c r="K37" s="7">
        <v>6.49</v>
      </c>
      <c r="L37" s="8">
        <v>3631</v>
      </c>
      <c r="M37" s="7">
        <v>6.22</v>
      </c>
      <c r="N37" s="8">
        <v>3800</v>
      </c>
      <c r="O37" s="7">
        <v>6.41</v>
      </c>
      <c r="P37" s="8">
        <v>3497</v>
      </c>
      <c r="Q37" s="7">
        <v>6.44</v>
      </c>
      <c r="R37" s="27" t="s">
        <v>79</v>
      </c>
    </row>
    <row r="38" spans="1:18" ht="9.6" customHeight="1" x14ac:dyDescent="0.2">
      <c r="A38" s="28" t="s">
        <v>80</v>
      </c>
      <c r="B38" s="5" t="s">
        <v>0</v>
      </c>
      <c r="C38" s="16" t="s">
        <v>293</v>
      </c>
      <c r="D38" s="40">
        <v>728</v>
      </c>
      <c r="E38" s="37">
        <v>1.36</v>
      </c>
      <c r="F38" s="12" t="s">
        <v>23</v>
      </c>
      <c r="G38" s="12" t="s">
        <v>23</v>
      </c>
      <c r="H38" s="36">
        <v>767</v>
      </c>
      <c r="I38" s="37">
        <v>1.52</v>
      </c>
      <c r="J38" s="36">
        <v>496</v>
      </c>
      <c r="K38" s="12" t="s">
        <v>23</v>
      </c>
      <c r="L38" s="8">
        <v>689</v>
      </c>
      <c r="M38" s="37">
        <v>1.18</v>
      </c>
      <c r="N38" s="8">
        <v>530</v>
      </c>
      <c r="O38" s="7">
        <v>0.89</v>
      </c>
      <c r="P38" s="8">
        <v>653</v>
      </c>
      <c r="Q38" s="7">
        <v>1.2</v>
      </c>
      <c r="R38" s="27" t="s">
        <v>81</v>
      </c>
    </row>
    <row r="39" spans="1:18" ht="9.6" customHeight="1" x14ac:dyDescent="0.2">
      <c r="A39" s="28" t="s">
        <v>82</v>
      </c>
      <c r="B39" s="5" t="s">
        <v>0</v>
      </c>
      <c r="C39" s="16" t="s">
        <v>294</v>
      </c>
      <c r="D39" s="40">
        <v>21</v>
      </c>
      <c r="E39" s="37">
        <v>0.04</v>
      </c>
      <c r="F39" s="12" t="s">
        <v>23</v>
      </c>
      <c r="G39" s="12" t="s">
        <v>23</v>
      </c>
      <c r="H39" s="8">
        <v>21</v>
      </c>
      <c r="I39" s="7">
        <v>0.04</v>
      </c>
      <c r="J39" s="12" t="s">
        <v>23</v>
      </c>
      <c r="K39" s="12" t="s">
        <v>23</v>
      </c>
      <c r="L39" s="36">
        <v>21</v>
      </c>
      <c r="M39" s="7">
        <v>0.04</v>
      </c>
      <c r="N39" s="8">
        <v>17</v>
      </c>
      <c r="O39" s="7">
        <v>0.03</v>
      </c>
      <c r="P39" s="8">
        <v>19</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2</v>
      </c>
      <c r="M40" s="37">
        <v>0</v>
      </c>
      <c r="N40" s="8" t="s">
        <v>113</v>
      </c>
      <c r="O40" s="8" t="s">
        <v>113</v>
      </c>
      <c r="P40" s="12" t="s">
        <v>23</v>
      </c>
      <c r="Q40" s="12" t="s">
        <v>23</v>
      </c>
      <c r="R40" s="27" t="s">
        <v>85</v>
      </c>
    </row>
    <row r="41" spans="1:18" ht="9.6" customHeight="1" x14ac:dyDescent="0.2">
      <c r="A41" s="28" t="s">
        <v>86</v>
      </c>
      <c r="B41" s="3" t="s">
        <v>87</v>
      </c>
      <c r="C41" s="15" t="s">
        <v>296</v>
      </c>
      <c r="D41" s="43">
        <v>1010</v>
      </c>
      <c r="E41" s="37">
        <v>1.88</v>
      </c>
      <c r="F41" s="12" t="s">
        <v>23</v>
      </c>
      <c r="G41" s="12" t="s">
        <v>23</v>
      </c>
      <c r="H41" s="12" t="s">
        <v>23</v>
      </c>
      <c r="I41" s="12" t="s">
        <v>23</v>
      </c>
      <c r="J41" s="12" t="s">
        <v>23</v>
      </c>
      <c r="K41" s="12" t="s">
        <v>23</v>
      </c>
      <c r="L41" s="12" t="s">
        <v>23</v>
      </c>
      <c r="M41" s="12" t="s">
        <v>23</v>
      </c>
      <c r="N41" s="8">
        <v>1574</v>
      </c>
      <c r="O41" s="7">
        <v>2.65</v>
      </c>
      <c r="P41" s="38">
        <v>1167</v>
      </c>
      <c r="Q41" s="37">
        <v>2.15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298</v>
      </c>
      <c r="D43" s="40">
        <v>676</v>
      </c>
      <c r="E43" s="37">
        <v>1.26</v>
      </c>
      <c r="F43" s="12" t="s">
        <v>23</v>
      </c>
      <c r="G43" s="12" t="s">
        <v>23</v>
      </c>
      <c r="H43" s="12" t="s">
        <v>23</v>
      </c>
      <c r="I43" s="12" t="s">
        <v>23</v>
      </c>
      <c r="J43" s="12" t="s">
        <v>23</v>
      </c>
      <c r="K43" s="12" t="s">
        <v>23</v>
      </c>
      <c r="L43" s="12" t="s">
        <v>23</v>
      </c>
      <c r="M43" s="12" t="s">
        <v>23</v>
      </c>
      <c r="N43" s="8">
        <v>823</v>
      </c>
      <c r="O43" s="7">
        <v>1.39</v>
      </c>
      <c r="P43" s="36">
        <v>840</v>
      </c>
      <c r="Q43" s="37">
        <v>1.55</v>
      </c>
      <c r="R43" s="27" t="s">
        <v>92</v>
      </c>
    </row>
    <row r="44" spans="1:18" ht="9.6" customHeight="1" x14ac:dyDescent="0.2">
      <c r="A44" s="28" t="s">
        <v>93</v>
      </c>
      <c r="B44" s="5" t="s">
        <v>0</v>
      </c>
      <c r="C44" s="16" t="s">
        <v>299</v>
      </c>
      <c r="D44" s="40">
        <v>104</v>
      </c>
      <c r="E44" s="37">
        <v>0.19</v>
      </c>
      <c r="F44" s="12" t="s">
        <v>23</v>
      </c>
      <c r="G44" s="12" t="s">
        <v>23</v>
      </c>
      <c r="H44" s="12" t="s">
        <v>23</v>
      </c>
      <c r="I44" s="12" t="s">
        <v>23</v>
      </c>
      <c r="J44" s="12" t="s">
        <v>23</v>
      </c>
      <c r="K44" s="12" t="s">
        <v>23</v>
      </c>
      <c r="L44" s="36">
        <v>32</v>
      </c>
      <c r="M44" s="37">
        <v>0.05</v>
      </c>
      <c r="N44" s="8">
        <v>434</v>
      </c>
      <c r="O44" s="7">
        <v>0.73</v>
      </c>
      <c r="P44" s="36">
        <v>123</v>
      </c>
      <c r="Q44" s="37">
        <v>0.23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25</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v>0</v>
      </c>
      <c r="M46" s="37">
        <v>0</v>
      </c>
      <c r="N46" s="8">
        <v>25</v>
      </c>
      <c r="O46" s="7">
        <v>0.04</v>
      </c>
      <c r="P46" s="8">
        <v>6</v>
      </c>
      <c r="Q46" s="7">
        <v>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12" t="s">
        <v>23</v>
      </c>
      <c r="O47" s="12" t="s">
        <v>23</v>
      </c>
      <c r="P47" s="12" t="s">
        <v>23</v>
      </c>
      <c r="Q47" s="12" t="s">
        <v>23</v>
      </c>
      <c r="R47" s="27" t="s">
        <v>100</v>
      </c>
    </row>
    <row r="48" spans="1:18" ht="9.6" customHeight="1" x14ac:dyDescent="0.2">
      <c r="A48" s="28" t="s">
        <v>101</v>
      </c>
      <c r="B48" s="3" t="s">
        <v>102</v>
      </c>
      <c r="C48" s="14" t="s">
        <v>303</v>
      </c>
      <c r="D48" s="6">
        <v>2584</v>
      </c>
      <c r="E48" s="7">
        <v>4.82</v>
      </c>
      <c r="F48" s="38">
        <v>1984</v>
      </c>
      <c r="G48" s="37">
        <v>3.82</v>
      </c>
      <c r="H48" s="8">
        <v>2277</v>
      </c>
      <c r="I48" s="7">
        <v>4.5199999999999996</v>
      </c>
      <c r="J48" s="8">
        <v>2506</v>
      </c>
      <c r="K48" s="7">
        <v>4.59</v>
      </c>
      <c r="L48" s="38">
        <v>3437</v>
      </c>
      <c r="M48" s="37">
        <v>5.89</v>
      </c>
      <c r="N48" s="8">
        <v>3683</v>
      </c>
      <c r="O48" s="7">
        <v>6.21</v>
      </c>
      <c r="P48" s="8">
        <v>2793</v>
      </c>
      <c r="Q48" s="7">
        <v>5.14</v>
      </c>
      <c r="R48" s="27" t="s">
        <v>103</v>
      </c>
    </row>
    <row r="49" spans="1:18" ht="9.6" customHeight="1" x14ac:dyDescent="0.2">
      <c r="A49" s="28" t="s">
        <v>104</v>
      </c>
      <c r="B49" s="3" t="s">
        <v>105</v>
      </c>
      <c r="C49" s="15" t="s">
        <v>304</v>
      </c>
      <c r="D49" s="6">
        <v>2352</v>
      </c>
      <c r="E49" s="7">
        <v>4.38</v>
      </c>
      <c r="F49" s="38">
        <v>1801</v>
      </c>
      <c r="G49" s="37">
        <v>3.47</v>
      </c>
      <c r="H49" s="8">
        <v>2155</v>
      </c>
      <c r="I49" s="7">
        <v>4.28</v>
      </c>
      <c r="J49" s="8">
        <v>2362</v>
      </c>
      <c r="K49" s="7">
        <v>4.32</v>
      </c>
      <c r="L49" s="38">
        <v>3104</v>
      </c>
      <c r="M49" s="7">
        <v>5.32</v>
      </c>
      <c r="N49" s="8">
        <v>3133</v>
      </c>
      <c r="O49" s="7">
        <v>5.28</v>
      </c>
      <c r="P49" s="8">
        <v>2543</v>
      </c>
      <c r="Q49" s="7">
        <v>4.68</v>
      </c>
      <c r="R49" s="27" t="s">
        <v>106</v>
      </c>
    </row>
    <row r="50" spans="1:18" ht="9.6" customHeight="1" x14ac:dyDescent="0.2">
      <c r="A50" s="28" t="s">
        <v>107</v>
      </c>
      <c r="B50" s="5" t="s">
        <v>0</v>
      </c>
      <c r="C50" s="16" t="s">
        <v>305</v>
      </c>
      <c r="D50" s="6">
        <v>2182</v>
      </c>
      <c r="E50" s="7">
        <v>4.07</v>
      </c>
      <c r="F50" s="38">
        <v>1640</v>
      </c>
      <c r="G50" s="37">
        <v>3.16</v>
      </c>
      <c r="H50" s="8">
        <v>1988</v>
      </c>
      <c r="I50" s="7">
        <v>3.94</v>
      </c>
      <c r="J50" s="8">
        <v>2183</v>
      </c>
      <c r="K50" s="37">
        <v>4</v>
      </c>
      <c r="L50" s="38">
        <v>2929</v>
      </c>
      <c r="M50" s="7">
        <v>5.0199999999999996</v>
      </c>
      <c r="N50" s="8">
        <v>2959</v>
      </c>
      <c r="O50" s="7">
        <v>4.99</v>
      </c>
      <c r="P50" s="8">
        <v>2371</v>
      </c>
      <c r="Q50" s="7">
        <v>4.37</v>
      </c>
      <c r="R50" s="27" t="s">
        <v>108</v>
      </c>
    </row>
    <row r="51" spans="1:18" ht="9.6" customHeight="1" x14ac:dyDescent="0.2">
      <c r="A51" s="28" t="s">
        <v>109</v>
      </c>
      <c r="B51" s="5" t="s">
        <v>0</v>
      </c>
      <c r="C51" s="16" t="s">
        <v>306</v>
      </c>
      <c r="D51" s="6">
        <v>169</v>
      </c>
      <c r="E51" s="7">
        <v>0.32</v>
      </c>
      <c r="F51" s="8">
        <v>161</v>
      </c>
      <c r="G51" s="7">
        <v>0.31</v>
      </c>
      <c r="H51" s="8">
        <v>168</v>
      </c>
      <c r="I51" s="7">
        <v>0.33</v>
      </c>
      <c r="J51" s="8">
        <v>178</v>
      </c>
      <c r="K51" s="7">
        <v>0.33</v>
      </c>
      <c r="L51" s="8">
        <v>175</v>
      </c>
      <c r="M51" s="7">
        <v>0.3</v>
      </c>
      <c r="N51" s="8">
        <v>175</v>
      </c>
      <c r="O51" s="7">
        <v>0.28999999999999998</v>
      </c>
      <c r="P51" s="8">
        <v>172</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217</v>
      </c>
      <c r="E53" s="37">
        <v>0.4</v>
      </c>
      <c r="F53" s="12" t="s">
        <v>23</v>
      </c>
      <c r="G53" s="12" t="s">
        <v>23</v>
      </c>
      <c r="H53" s="12" t="s">
        <v>23</v>
      </c>
      <c r="I53" s="12" t="s">
        <v>23</v>
      </c>
      <c r="J53" s="12" t="s">
        <v>23</v>
      </c>
      <c r="K53" s="12" t="s">
        <v>23</v>
      </c>
      <c r="L53" s="12" t="s">
        <v>23</v>
      </c>
      <c r="M53" s="12" t="s">
        <v>23</v>
      </c>
      <c r="N53" s="8">
        <v>508</v>
      </c>
      <c r="O53" s="7">
        <v>0.86</v>
      </c>
      <c r="P53" s="36">
        <v>231</v>
      </c>
      <c r="Q53" s="37">
        <v>0.43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233</v>
      </c>
      <c r="O54" s="7">
        <v>0.39</v>
      </c>
      <c r="P54" s="36">
        <v>123</v>
      </c>
      <c r="Q54" s="37">
        <v>0.23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274</v>
      </c>
      <c r="O55" s="7">
        <v>0.46</v>
      </c>
      <c r="P55" s="12" t="s">
        <v>23</v>
      </c>
      <c r="Q55" s="37">
        <v>0.2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36">
        <v>7</v>
      </c>
      <c r="M56" s="37">
        <v>0.01</v>
      </c>
      <c r="N56" s="8">
        <v>43</v>
      </c>
      <c r="O56" s="7">
        <v>7.0000000000000007E-2</v>
      </c>
      <c r="P56" s="36">
        <v>19</v>
      </c>
      <c r="Q56" s="37">
        <v>0.03</v>
      </c>
      <c r="R56" s="27" t="s">
        <v>124</v>
      </c>
    </row>
    <row r="57" spans="1:18" ht="9.6" customHeight="1" x14ac:dyDescent="0.2">
      <c r="A57" s="28" t="s">
        <v>125</v>
      </c>
      <c r="B57" s="3" t="s">
        <v>126</v>
      </c>
      <c r="C57" s="14" t="s">
        <v>312</v>
      </c>
      <c r="D57" s="40">
        <v>85</v>
      </c>
      <c r="E57" s="37">
        <v>0.16</v>
      </c>
      <c r="F57" s="12" t="s">
        <v>23</v>
      </c>
      <c r="G57" s="12" t="s">
        <v>23</v>
      </c>
      <c r="H57" s="36">
        <v>86</v>
      </c>
      <c r="I57" s="37">
        <v>0.17</v>
      </c>
      <c r="J57" s="12" t="s">
        <v>23</v>
      </c>
      <c r="K57" s="12" t="s">
        <v>23</v>
      </c>
      <c r="L57" s="12" t="s">
        <v>23</v>
      </c>
      <c r="M57" s="12" t="s">
        <v>23</v>
      </c>
      <c r="N57" s="8">
        <v>97</v>
      </c>
      <c r="O57" s="7">
        <v>0.16</v>
      </c>
      <c r="P57" s="8">
        <v>103</v>
      </c>
      <c r="Q57" s="7">
        <v>0.19</v>
      </c>
      <c r="R57" s="27" t="s">
        <v>127</v>
      </c>
    </row>
    <row r="58" spans="1:18" ht="9.6" customHeight="1" x14ac:dyDescent="0.2">
      <c r="A58" s="28" t="s">
        <v>128</v>
      </c>
      <c r="B58" s="3" t="s">
        <v>129</v>
      </c>
      <c r="C58" s="11" t="s">
        <v>313</v>
      </c>
      <c r="D58" s="40">
        <v>205</v>
      </c>
      <c r="E58" s="37">
        <v>0.38</v>
      </c>
      <c r="F58" s="12" t="s">
        <v>23</v>
      </c>
      <c r="G58" s="12" t="s">
        <v>23</v>
      </c>
      <c r="H58" s="36">
        <v>150</v>
      </c>
      <c r="I58" s="37">
        <v>0.3</v>
      </c>
      <c r="J58" s="12" t="s">
        <v>23</v>
      </c>
      <c r="K58" s="12" t="s">
        <v>23</v>
      </c>
      <c r="L58" s="36">
        <v>199</v>
      </c>
      <c r="M58" s="37">
        <v>0.34</v>
      </c>
      <c r="N58" s="8">
        <v>329</v>
      </c>
      <c r="O58" s="7">
        <v>0.55000000000000004</v>
      </c>
      <c r="P58" s="8">
        <v>207</v>
      </c>
      <c r="Q58" s="7">
        <v>0.38</v>
      </c>
      <c r="R58" s="27" t="s">
        <v>130</v>
      </c>
    </row>
    <row r="59" spans="1:18" ht="9.6" customHeight="1" x14ac:dyDescent="0.2">
      <c r="A59" s="28" t="s">
        <v>131</v>
      </c>
      <c r="B59" s="3" t="s">
        <v>132</v>
      </c>
      <c r="C59" s="11" t="s">
        <v>314</v>
      </c>
      <c r="D59" s="40">
        <v>145</v>
      </c>
      <c r="E59" s="37">
        <v>0.27</v>
      </c>
      <c r="F59" s="12" t="s">
        <v>23</v>
      </c>
      <c r="G59" s="12" t="s">
        <v>23</v>
      </c>
      <c r="H59" s="12" t="s">
        <v>23</v>
      </c>
      <c r="I59" s="12" t="s">
        <v>23</v>
      </c>
      <c r="J59" s="12" t="s">
        <v>23</v>
      </c>
      <c r="K59" s="12" t="s">
        <v>23</v>
      </c>
      <c r="L59" s="12" t="s">
        <v>23</v>
      </c>
      <c r="M59" s="12" t="s">
        <v>23</v>
      </c>
      <c r="N59" s="8">
        <v>254</v>
      </c>
      <c r="O59" s="7">
        <v>0.43</v>
      </c>
      <c r="P59" s="36">
        <v>157</v>
      </c>
      <c r="Q59" s="37">
        <v>0.28999999999999998</v>
      </c>
      <c r="R59" s="27" t="s">
        <v>133</v>
      </c>
    </row>
    <row r="60" spans="1:18" ht="9.6" customHeight="1" x14ac:dyDescent="0.2">
      <c r="A60" s="28" t="s">
        <v>134</v>
      </c>
      <c r="B60" s="3" t="s">
        <v>135</v>
      </c>
      <c r="C60" s="11" t="s">
        <v>315</v>
      </c>
      <c r="D60" s="6">
        <v>25</v>
      </c>
      <c r="E60" s="7">
        <v>0.05</v>
      </c>
      <c r="F60" s="36">
        <v>19</v>
      </c>
      <c r="G60" s="37">
        <v>0.04</v>
      </c>
      <c r="H60" s="8">
        <v>26</v>
      </c>
      <c r="I60" s="7">
        <v>0.05</v>
      </c>
      <c r="J60" s="8">
        <v>26</v>
      </c>
      <c r="K60" s="7">
        <v>0.05</v>
      </c>
      <c r="L60" s="8">
        <v>27</v>
      </c>
      <c r="M60" s="7">
        <v>0.05</v>
      </c>
      <c r="N60" s="8">
        <v>26</v>
      </c>
      <c r="O60" s="7">
        <v>0.04</v>
      </c>
      <c r="P60" s="8">
        <v>26</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334</v>
      </c>
      <c r="E63" s="37">
        <v>0.62</v>
      </c>
      <c r="F63" s="12" t="s">
        <v>23</v>
      </c>
      <c r="G63" s="12" t="s">
        <v>23</v>
      </c>
      <c r="H63" s="36">
        <v>265</v>
      </c>
      <c r="I63" s="37">
        <v>0.53</v>
      </c>
      <c r="J63" s="36">
        <v>321</v>
      </c>
      <c r="K63" s="37">
        <v>0.59</v>
      </c>
      <c r="L63" s="12" t="s">
        <v>23</v>
      </c>
      <c r="M63" s="12" t="s">
        <v>23</v>
      </c>
      <c r="N63" s="8">
        <v>542</v>
      </c>
      <c r="O63" s="7">
        <v>0.91</v>
      </c>
      <c r="P63" s="8">
        <v>339</v>
      </c>
      <c r="Q63" s="7">
        <v>0.62</v>
      </c>
      <c r="R63" s="27" t="s">
        <v>139</v>
      </c>
    </row>
    <row r="64" spans="1:18" ht="9.6" customHeight="1" x14ac:dyDescent="0.2">
      <c r="A64" s="28" t="s">
        <v>140</v>
      </c>
      <c r="B64" s="5" t="s">
        <v>0</v>
      </c>
      <c r="C64" s="11" t="s">
        <v>317</v>
      </c>
      <c r="D64" s="6">
        <v>12595</v>
      </c>
      <c r="E64" s="7">
        <v>23.47</v>
      </c>
      <c r="F64" s="8">
        <v>11327</v>
      </c>
      <c r="G64" s="7">
        <v>21.83</v>
      </c>
      <c r="H64" s="8">
        <v>11412</v>
      </c>
      <c r="I64" s="7">
        <v>22.64</v>
      </c>
      <c r="J64" s="8">
        <v>13181</v>
      </c>
      <c r="K64" s="7">
        <v>24.13</v>
      </c>
      <c r="L64" s="8">
        <v>14367</v>
      </c>
      <c r="M64" s="7">
        <v>24.6</v>
      </c>
      <c r="N64" s="8">
        <v>15394</v>
      </c>
      <c r="O64" s="7">
        <v>25.96</v>
      </c>
      <c r="P64" s="8">
        <v>13036</v>
      </c>
      <c r="Q64" s="7">
        <v>24.01</v>
      </c>
      <c r="R64" s="27" t="s">
        <v>141</v>
      </c>
    </row>
    <row r="65" spans="1:18" ht="9.6" customHeight="1" x14ac:dyDescent="0.2">
      <c r="A65" s="28" t="s">
        <v>142</v>
      </c>
      <c r="B65" s="5" t="s">
        <v>0</v>
      </c>
      <c r="C65" s="11" t="s">
        <v>318</v>
      </c>
      <c r="D65" s="6">
        <v>11002</v>
      </c>
      <c r="E65" s="7">
        <v>20.5</v>
      </c>
      <c r="F65" s="8">
        <v>10273</v>
      </c>
      <c r="G65" s="7">
        <v>19.8</v>
      </c>
      <c r="H65" s="8">
        <v>10345</v>
      </c>
      <c r="I65" s="7">
        <v>20.52</v>
      </c>
      <c r="J65" s="8">
        <v>10894</v>
      </c>
      <c r="K65" s="7">
        <v>19.940000000000001</v>
      </c>
      <c r="L65" s="8">
        <v>12421</v>
      </c>
      <c r="M65" s="7">
        <v>21.27</v>
      </c>
      <c r="N65" s="8">
        <v>12687</v>
      </c>
      <c r="O65" s="7">
        <v>21.39</v>
      </c>
      <c r="P65" s="8">
        <v>11256</v>
      </c>
      <c r="Q65" s="7">
        <v>20.73</v>
      </c>
      <c r="R65" s="27" t="s">
        <v>143</v>
      </c>
    </row>
    <row r="66" spans="1:18" ht="9.6" customHeight="1" x14ac:dyDescent="0.2">
      <c r="A66" s="28" t="s">
        <v>144</v>
      </c>
      <c r="B66" s="5" t="s">
        <v>0</v>
      </c>
      <c r="C66" s="11" t="s">
        <v>319</v>
      </c>
      <c r="D66" s="6">
        <v>22125</v>
      </c>
      <c r="E66" s="7">
        <v>41.23</v>
      </c>
      <c r="F66" s="8">
        <v>19982</v>
      </c>
      <c r="G66" s="7">
        <v>38.5</v>
      </c>
      <c r="H66" s="8">
        <v>20130</v>
      </c>
      <c r="I66" s="7">
        <v>39.93</v>
      </c>
      <c r="J66" s="8">
        <v>23245</v>
      </c>
      <c r="K66" s="7">
        <v>42.55</v>
      </c>
      <c r="L66" s="8">
        <v>25227</v>
      </c>
      <c r="M66" s="7">
        <v>43.2</v>
      </c>
      <c r="N66" s="8">
        <v>26663</v>
      </c>
      <c r="O66" s="7">
        <v>44.95</v>
      </c>
      <c r="P66" s="8">
        <v>22870</v>
      </c>
      <c r="Q66" s="7">
        <v>42.13</v>
      </c>
      <c r="R66" s="27" t="s">
        <v>145</v>
      </c>
    </row>
    <row r="67" spans="1:18" ht="9.6" customHeight="1" x14ac:dyDescent="0.2">
      <c r="A67" s="28" t="s">
        <v>146</v>
      </c>
      <c r="B67" s="5" t="s">
        <v>0</v>
      </c>
      <c r="C67" s="11" t="s">
        <v>320</v>
      </c>
      <c r="D67" s="6">
        <v>12114</v>
      </c>
      <c r="E67" s="7">
        <v>22.57</v>
      </c>
      <c r="F67" s="8">
        <v>11431</v>
      </c>
      <c r="G67" s="7">
        <v>22.03</v>
      </c>
      <c r="H67" s="8">
        <v>11396</v>
      </c>
      <c r="I67" s="7">
        <v>22.61</v>
      </c>
      <c r="J67" s="8">
        <v>11969</v>
      </c>
      <c r="K67" s="7">
        <v>21.91</v>
      </c>
      <c r="L67" s="8">
        <v>13578</v>
      </c>
      <c r="M67" s="7">
        <v>23.25</v>
      </c>
      <c r="N67" s="8">
        <v>13854</v>
      </c>
      <c r="O67" s="7">
        <v>23.36</v>
      </c>
      <c r="P67" s="8">
        <v>12352</v>
      </c>
      <c r="Q67" s="7">
        <v>22.75</v>
      </c>
      <c r="R67" s="27" t="s">
        <v>147</v>
      </c>
    </row>
    <row r="68" spans="1:18" ht="9.6" customHeight="1" x14ac:dyDescent="0.2">
      <c r="A68" s="28" t="s">
        <v>148</v>
      </c>
      <c r="B68" s="5" t="s">
        <v>0</v>
      </c>
      <c r="C68" s="11" t="s">
        <v>321</v>
      </c>
      <c r="D68" s="6">
        <v>52495</v>
      </c>
      <c r="E68" s="7">
        <v>97.81</v>
      </c>
      <c r="F68" s="8">
        <v>51410</v>
      </c>
      <c r="G68" s="7">
        <v>99.07</v>
      </c>
      <c r="H68" s="8">
        <v>49308</v>
      </c>
      <c r="I68" s="7">
        <v>97.82</v>
      </c>
      <c r="J68" s="8">
        <v>53210</v>
      </c>
      <c r="K68" s="7">
        <v>97.4</v>
      </c>
      <c r="L68" s="8">
        <v>56091</v>
      </c>
      <c r="M68" s="7">
        <v>96.05</v>
      </c>
      <c r="N68" s="8">
        <v>57746</v>
      </c>
      <c r="O68" s="7">
        <v>97.36</v>
      </c>
      <c r="P68" s="8">
        <v>52866</v>
      </c>
      <c r="Q68" s="7">
        <v>97.39</v>
      </c>
      <c r="R68" s="27" t="s">
        <v>149</v>
      </c>
    </row>
    <row r="69" spans="1:18" ht="9.6" customHeight="1" x14ac:dyDescent="0.2">
      <c r="A69" s="28" t="s">
        <v>150</v>
      </c>
      <c r="B69" s="5" t="s">
        <v>0</v>
      </c>
      <c r="C69" s="11" t="s">
        <v>322</v>
      </c>
      <c r="D69" s="19">
        <v>32.43</v>
      </c>
      <c r="E69" s="12" t="s">
        <v>0</v>
      </c>
      <c r="F69" s="7">
        <v>30.68</v>
      </c>
      <c r="G69" s="12" t="s">
        <v>0</v>
      </c>
      <c r="H69" s="7">
        <v>29.65</v>
      </c>
      <c r="I69" s="12" t="s">
        <v>0</v>
      </c>
      <c r="J69" s="7">
        <v>33.020000000000003</v>
      </c>
      <c r="K69" s="12" t="s">
        <v>0</v>
      </c>
      <c r="L69" s="7">
        <v>36.54</v>
      </c>
      <c r="M69" s="12" t="s">
        <v>0</v>
      </c>
      <c r="N69" s="7">
        <v>38.46</v>
      </c>
      <c r="O69" s="12" t="s">
        <v>0</v>
      </c>
      <c r="P69" s="7">
        <v>33.049999999999997</v>
      </c>
      <c r="Q69" s="12" t="s">
        <v>0</v>
      </c>
      <c r="R69" s="27" t="s">
        <v>151</v>
      </c>
    </row>
    <row r="70" spans="1:18" ht="9.6" customHeight="1" x14ac:dyDescent="0.2">
      <c r="A70" s="28" t="s">
        <v>152</v>
      </c>
      <c r="B70" s="5" t="s">
        <v>0</v>
      </c>
      <c r="C70" s="24" t="s">
        <v>323</v>
      </c>
      <c r="D70" s="25">
        <v>31.71</v>
      </c>
      <c r="E70" s="26" t="s">
        <v>0</v>
      </c>
      <c r="F70" s="22">
        <v>30.37</v>
      </c>
      <c r="G70" s="26" t="s">
        <v>0</v>
      </c>
      <c r="H70" s="22">
        <v>28.99</v>
      </c>
      <c r="I70" s="26" t="s">
        <v>0</v>
      </c>
      <c r="J70" s="22">
        <v>32.159999999999997</v>
      </c>
      <c r="K70" s="26" t="s">
        <v>0</v>
      </c>
      <c r="L70" s="22">
        <v>35.1</v>
      </c>
      <c r="M70" s="26" t="s">
        <v>0</v>
      </c>
      <c r="N70" s="22">
        <v>37.44</v>
      </c>
      <c r="O70" s="26" t="s">
        <v>0</v>
      </c>
      <c r="P70" s="22">
        <v>32.18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57858</v>
      </c>
      <c r="E11" s="22">
        <v>100</v>
      </c>
      <c r="F11" s="23">
        <v>54984</v>
      </c>
      <c r="G11" s="22">
        <v>100</v>
      </c>
      <c r="H11" s="23">
        <v>53203</v>
      </c>
      <c r="I11" s="22">
        <v>100</v>
      </c>
      <c r="J11" s="23" t="s">
        <v>159</v>
      </c>
      <c r="K11" s="23" t="s">
        <v>159</v>
      </c>
      <c r="L11" s="23" t="s">
        <v>159</v>
      </c>
      <c r="M11" s="23" t="s">
        <v>159</v>
      </c>
      <c r="N11" s="23" t="s">
        <v>159</v>
      </c>
      <c r="O11" s="23" t="s">
        <v>159</v>
      </c>
      <c r="P11" s="23">
        <v>58862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57841</v>
      </c>
      <c r="E13" s="7">
        <v>99.97</v>
      </c>
      <c r="F13" s="8">
        <v>54945</v>
      </c>
      <c r="G13" s="7">
        <v>99.93</v>
      </c>
      <c r="H13" s="8">
        <v>53189</v>
      </c>
      <c r="I13" s="7">
        <v>99.97</v>
      </c>
      <c r="J13" s="8" t="s">
        <v>159</v>
      </c>
      <c r="K13" s="8" t="s">
        <v>159</v>
      </c>
      <c r="L13" s="8" t="s">
        <v>159</v>
      </c>
      <c r="M13" s="8" t="s">
        <v>159</v>
      </c>
      <c r="N13" s="8" t="s">
        <v>159</v>
      </c>
      <c r="O13" s="8" t="s">
        <v>159</v>
      </c>
      <c r="P13" s="8">
        <v>58853</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159</v>
      </c>
      <c r="K14" s="8" t="s">
        <v>159</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57259</v>
      </c>
      <c r="E16" s="7">
        <v>98.97</v>
      </c>
      <c r="F16" s="8">
        <v>54721</v>
      </c>
      <c r="G16" s="7">
        <v>99.52</v>
      </c>
      <c r="H16" s="8">
        <v>52729</v>
      </c>
      <c r="I16" s="7">
        <v>99.11</v>
      </c>
      <c r="J16" s="8" t="s">
        <v>159</v>
      </c>
      <c r="K16" s="8" t="s">
        <v>159</v>
      </c>
      <c r="L16" s="8" t="s">
        <v>159</v>
      </c>
      <c r="M16" s="8" t="s">
        <v>159</v>
      </c>
      <c r="N16" s="8" t="s">
        <v>159</v>
      </c>
      <c r="O16" s="8" t="s">
        <v>159</v>
      </c>
      <c r="P16" s="8">
        <v>58145</v>
      </c>
      <c r="Q16" s="7">
        <v>98.78</v>
      </c>
      <c r="R16" s="27" t="s">
        <v>27</v>
      </c>
    </row>
    <row r="17" spans="1:18" ht="9.6" customHeight="1" x14ac:dyDescent="0.2">
      <c r="A17" s="28" t="s">
        <v>28</v>
      </c>
      <c r="B17" s="3" t="s">
        <v>29</v>
      </c>
      <c r="C17" s="13" t="s">
        <v>272</v>
      </c>
      <c r="D17" s="6">
        <v>44726</v>
      </c>
      <c r="E17" s="7">
        <v>77.3</v>
      </c>
      <c r="F17" s="8">
        <v>43505</v>
      </c>
      <c r="G17" s="7">
        <v>79.12</v>
      </c>
      <c r="H17" s="8">
        <v>42190</v>
      </c>
      <c r="I17" s="7">
        <v>79.3</v>
      </c>
      <c r="J17" s="8" t="s">
        <v>159</v>
      </c>
      <c r="K17" s="8" t="s">
        <v>159</v>
      </c>
      <c r="L17" s="8" t="s">
        <v>159</v>
      </c>
      <c r="M17" s="8" t="s">
        <v>159</v>
      </c>
      <c r="N17" s="8" t="s">
        <v>159</v>
      </c>
      <c r="O17" s="8" t="s">
        <v>159</v>
      </c>
      <c r="P17" s="8">
        <v>45152</v>
      </c>
      <c r="Q17" s="7">
        <v>76.709999999999994</v>
      </c>
      <c r="R17" s="27" t="s">
        <v>30</v>
      </c>
    </row>
    <row r="18" spans="1:18" ht="9.6" customHeight="1" x14ac:dyDescent="0.2">
      <c r="A18" s="28" t="s">
        <v>31</v>
      </c>
      <c r="B18" s="3" t="s">
        <v>32</v>
      </c>
      <c r="C18" s="14" t="s">
        <v>273</v>
      </c>
      <c r="D18" s="6">
        <v>44522</v>
      </c>
      <c r="E18" s="7">
        <v>76.95</v>
      </c>
      <c r="F18" s="8">
        <v>43435</v>
      </c>
      <c r="G18" s="7">
        <v>79</v>
      </c>
      <c r="H18" s="8">
        <v>42102</v>
      </c>
      <c r="I18" s="7">
        <v>79.14</v>
      </c>
      <c r="J18" s="8" t="s">
        <v>159</v>
      </c>
      <c r="K18" s="8" t="s">
        <v>159</v>
      </c>
      <c r="L18" s="8" t="s">
        <v>159</v>
      </c>
      <c r="M18" s="8" t="s">
        <v>159</v>
      </c>
      <c r="N18" s="8" t="s">
        <v>159</v>
      </c>
      <c r="O18" s="8" t="s">
        <v>159</v>
      </c>
      <c r="P18" s="8">
        <v>44902</v>
      </c>
      <c r="Q18" s="7">
        <v>76.28</v>
      </c>
      <c r="R18" s="27" t="s">
        <v>33</v>
      </c>
    </row>
    <row r="19" spans="1:18" ht="9.6" customHeight="1" x14ac:dyDescent="0.2">
      <c r="A19" s="28" t="s">
        <v>34</v>
      </c>
      <c r="B19" s="3" t="s">
        <v>35</v>
      </c>
      <c r="C19" s="15" t="s">
        <v>274</v>
      </c>
      <c r="D19" s="6">
        <v>33872</v>
      </c>
      <c r="E19" s="7">
        <v>58.54</v>
      </c>
      <c r="F19" s="8">
        <v>32971</v>
      </c>
      <c r="G19" s="7">
        <v>59.97</v>
      </c>
      <c r="H19" s="8">
        <v>32692</v>
      </c>
      <c r="I19" s="7">
        <v>61.45</v>
      </c>
      <c r="J19" s="8" t="s">
        <v>159</v>
      </c>
      <c r="K19" s="8" t="s">
        <v>159</v>
      </c>
      <c r="L19" s="8" t="s">
        <v>159</v>
      </c>
      <c r="M19" s="8" t="s">
        <v>159</v>
      </c>
      <c r="N19" s="8" t="s">
        <v>159</v>
      </c>
      <c r="O19" s="8" t="s">
        <v>159</v>
      </c>
      <c r="P19" s="8">
        <v>34187</v>
      </c>
      <c r="Q19" s="7">
        <v>58.08</v>
      </c>
      <c r="R19" s="27" t="s">
        <v>36</v>
      </c>
    </row>
    <row r="20" spans="1:18" ht="9.6" customHeight="1" x14ac:dyDescent="0.2">
      <c r="A20" s="28" t="s">
        <v>37</v>
      </c>
      <c r="B20" s="3" t="s">
        <v>38</v>
      </c>
      <c r="C20" s="15" t="s">
        <v>275</v>
      </c>
      <c r="D20" s="43">
        <v>4238</v>
      </c>
      <c r="E20" s="37">
        <v>7.32</v>
      </c>
      <c r="F20" s="12" t="s">
        <v>23</v>
      </c>
      <c r="G20" s="12" t="s">
        <v>23</v>
      </c>
      <c r="H20" s="38">
        <v>3188</v>
      </c>
      <c r="I20" s="37">
        <v>5.99</v>
      </c>
      <c r="J20" s="8" t="s">
        <v>159</v>
      </c>
      <c r="K20" s="8" t="s">
        <v>159</v>
      </c>
      <c r="L20" s="8" t="s">
        <v>159</v>
      </c>
      <c r="M20" s="8" t="s">
        <v>159</v>
      </c>
      <c r="N20" s="8" t="s">
        <v>159</v>
      </c>
      <c r="O20" s="8" t="s">
        <v>159</v>
      </c>
      <c r="P20" s="8">
        <v>4191</v>
      </c>
      <c r="Q20" s="7">
        <v>7.12</v>
      </c>
      <c r="R20" s="27" t="s">
        <v>39</v>
      </c>
    </row>
    <row r="21" spans="1:18" ht="9.6" customHeight="1" x14ac:dyDescent="0.2">
      <c r="A21" s="28" t="s">
        <v>40</v>
      </c>
      <c r="B21" s="5" t="s">
        <v>0</v>
      </c>
      <c r="C21" s="15" t="s">
        <v>276</v>
      </c>
      <c r="D21" s="39" t="s">
        <v>23</v>
      </c>
      <c r="E21" s="12" t="s">
        <v>23</v>
      </c>
      <c r="F21" s="12" t="s">
        <v>23</v>
      </c>
      <c r="G21" s="12" t="s">
        <v>23</v>
      </c>
      <c r="H21" s="12" t="s">
        <v>23</v>
      </c>
      <c r="I21" s="37">
        <v>3.24</v>
      </c>
      <c r="J21" s="8" t="s">
        <v>159</v>
      </c>
      <c r="K21" s="8" t="s">
        <v>159</v>
      </c>
      <c r="L21" s="8" t="s">
        <v>113</v>
      </c>
      <c r="M21" s="8" t="s">
        <v>113</v>
      </c>
      <c r="N21" s="8" t="s">
        <v>113</v>
      </c>
      <c r="O21" s="8" t="s">
        <v>113</v>
      </c>
      <c r="P21" s="12" t="s">
        <v>23</v>
      </c>
      <c r="Q21" s="12" t="s">
        <v>23</v>
      </c>
      <c r="R21" s="27" t="s">
        <v>41</v>
      </c>
    </row>
    <row r="22" spans="1:18" ht="9.6" customHeight="1" x14ac:dyDescent="0.2">
      <c r="A22" s="28" t="s">
        <v>42</v>
      </c>
      <c r="B22" s="3" t="s">
        <v>43</v>
      </c>
      <c r="C22" s="15" t="s">
        <v>277</v>
      </c>
      <c r="D22" s="40">
        <v>84</v>
      </c>
      <c r="E22" s="37">
        <v>0.14000000000000001</v>
      </c>
      <c r="F22" s="12" t="s">
        <v>23</v>
      </c>
      <c r="G22" s="12" t="s">
        <v>23</v>
      </c>
      <c r="H22" s="12" t="s">
        <v>23</v>
      </c>
      <c r="I22" s="12" t="s">
        <v>23</v>
      </c>
      <c r="J22" s="8" t="s">
        <v>159</v>
      </c>
      <c r="K22" s="8" t="s">
        <v>159</v>
      </c>
      <c r="L22" s="8" t="s">
        <v>159</v>
      </c>
      <c r="M22" s="8" t="s">
        <v>159</v>
      </c>
      <c r="N22" s="8" t="s">
        <v>159</v>
      </c>
      <c r="O22" s="8" t="s">
        <v>159</v>
      </c>
      <c r="P22" s="36">
        <v>92</v>
      </c>
      <c r="Q22" s="37">
        <v>0.16</v>
      </c>
      <c r="R22" s="27" t="s">
        <v>44</v>
      </c>
    </row>
    <row r="23" spans="1:18" ht="9.6" customHeight="1" x14ac:dyDescent="0.2">
      <c r="A23" s="28" t="s">
        <v>45</v>
      </c>
      <c r="B23" s="3" t="s">
        <v>46</v>
      </c>
      <c r="C23" s="15" t="s">
        <v>278</v>
      </c>
      <c r="D23" s="6">
        <v>5501</v>
      </c>
      <c r="E23" s="7">
        <v>9.51</v>
      </c>
      <c r="F23" s="8">
        <v>5197</v>
      </c>
      <c r="G23" s="7">
        <v>9.4499999999999993</v>
      </c>
      <c r="H23" s="8">
        <v>5147</v>
      </c>
      <c r="I23" s="7">
        <v>9.67</v>
      </c>
      <c r="J23" s="8" t="s">
        <v>159</v>
      </c>
      <c r="K23" s="8" t="s">
        <v>159</v>
      </c>
      <c r="L23" s="8" t="s">
        <v>159</v>
      </c>
      <c r="M23" s="8" t="s">
        <v>159</v>
      </c>
      <c r="N23" s="8" t="s">
        <v>159</v>
      </c>
      <c r="O23" s="8" t="s">
        <v>159</v>
      </c>
      <c r="P23" s="8">
        <v>5607</v>
      </c>
      <c r="Q23" s="7">
        <v>9.5299999999999994</v>
      </c>
      <c r="R23" s="27" t="s">
        <v>47</v>
      </c>
    </row>
    <row r="24" spans="1:18" ht="9.6" customHeight="1" x14ac:dyDescent="0.2">
      <c r="A24" s="28" t="s">
        <v>48</v>
      </c>
      <c r="B24" s="5" t="s">
        <v>0</v>
      </c>
      <c r="C24" s="16" t="s">
        <v>279</v>
      </c>
      <c r="D24" s="6">
        <v>4141</v>
      </c>
      <c r="E24" s="7">
        <v>7.16</v>
      </c>
      <c r="F24" s="8">
        <v>3886</v>
      </c>
      <c r="G24" s="7">
        <v>7.07</v>
      </c>
      <c r="H24" s="8">
        <v>3871</v>
      </c>
      <c r="I24" s="7">
        <v>7.28</v>
      </c>
      <c r="J24" s="8" t="s">
        <v>159</v>
      </c>
      <c r="K24" s="8" t="s">
        <v>159</v>
      </c>
      <c r="L24" s="8" t="s">
        <v>159</v>
      </c>
      <c r="M24" s="8" t="s">
        <v>159</v>
      </c>
      <c r="N24" s="8" t="s">
        <v>159</v>
      </c>
      <c r="O24" s="8" t="s">
        <v>159</v>
      </c>
      <c r="P24" s="8">
        <v>4230</v>
      </c>
      <c r="Q24" s="7">
        <v>7.19</v>
      </c>
      <c r="R24" s="27" t="s">
        <v>49</v>
      </c>
    </row>
    <row r="25" spans="1:18" ht="9.6" customHeight="1" x14ac:dyDescent="0.2">
      <c r="A25" s="28" t="s">
        <v>50</v>
      </c>
      <c r="B25" s="5" t="s">
        <v>0</v>
      </c>
      <c r="C25" s="16" t="s">
        <v>280</v>
      </c>
      <c r="D25" s="6">
        <v>1244</v>
      </c>
      <c r="E25" s="7">
        <v>2.15</v>
      </c>
      <c r="F25" s="8">
        <v>1231</v>
      </c>
      <c r="G25" s="7">
        <v>2.2400000000000002</v>
      </c>
      <c r="H25" s="8">
        <v>1178</v>
      </c>
      <c r="I25" s="7">
        <v>2.21</v>
      </c>
      <c r="J25" s="8" t="s">
        <v>159</v>
      </c>
      <c r="K25" s="8" t="s">
        <v>159</v>
      </c>
      <c r="L25" s="8" t="s">
        <v>159</v>
      </c>
      <c r="M25" s="8" t="s">
        <v>159</v>
      </c>
      <c r="N25" s="8" t="s">
        <v>159</v>
      </c>
      <c r="O25" s="8" t="s">
        <v>159</v>
      </c>
      <c r="P25" s="8">
        <v>1248</v>
      </c>
      <c r="Q25" s="7">
        <v>2.12</v>
      </c>
      <c r="R25" s="27" t="s">
        <v>51</v>
      </c>
    </row>
    <row r="26" spans="1:18" ht="9.6" customHeight="1" x14ac:dyDescent="0.2">
      <c r="A26" s="28" t="s">
        <v>52</v>
      </c>
      <c r="B26" s="5" t="s">
        <v>0</v>
      </c>
      <c r="C26" s="16" t="s">
        <v>281</v>
      </c>
      <c r="D26" s="40">
        <v>116</v>
      </c>
      <c r="E26" s="37">
        <v>0.2</v>
      </c>
      <c r="F26" s="12" t="s">
        <v>23</v>
      </c>
      <c r="G26" s="12" t="s">
        <v>23</v>
      </c>
      <c r="H26" s="12" t="s">
        <v>23</v>
      </c>
      <c r="I26" s="12" t="s">
        <v>23</v>
      </c>
      <c r="J26" s="8" t="s">
        <v>159</v>
      </c>
      <c r="K26" s="8" t="s">
        <v>159</v>
      </c>
      <c r="L26" s="8" t="s">
        <v>159</v>
      </c>
      <c r="M26" s="8" t="s">
        <v>159</v>
      </c>
      <c r="N26" s="8" t="s">
        <v>113</v>
      </c>
      <c r="O26" s="8" t="s">
        <v>113</v>
      </c>
      <c r="P26" s="36">
        <v>128</v>
      </c>
      <c r="Q26" s="37">
        <v>0.22</v>
      </c>
      <c r="R26" s="27" t="s">
        <v>53</v>
      </c>
    </row>
    <row r="27" spans="1:18" ht="9.6" customHeight="1" x14ac:dyDescent="0.2">
      <c r="A27" s="28" t="s">
        <v>54</v>
      </c>
      <c r="B27" s="3" t="s">
        <v>55</v>
      </c>
      <c r="C27" s="15" t="s">
        <v>282</v>
      </c>
      <c r="D27" s="40">
        <v>827</v>
      </c>
      <c r="E27" s="37">
        <v>1.43</v>
      </c>
      <c r="F27" s="12" t="s">
        <v>23</v>
      </c>
      <c r="G27" s="12" t="s">
        <v>23</v>
      </c>
      <c r="H27" s="12" t="s">
        <v>23</v>
      </c>
      <c r="I27" s="37">
        <v>1.9</v>
      </c>
      <c r="J27" s="8" t="s">
        <v>159</v>
      </c>
      <c r="K27" s="8" t="s">
        <v>159</v>
      </c>
      <c r="L27" s="8" t="s">
        <v>159</v>
      </c>
      <c r="M27" s="8" t="s">
        <v>159</v>
      </c>
      <c r="N27" s="8" t="s">
        <v>113</v>
      </c>
      <c r="O27" s="8" t="s">
        <v>113</v>
      </c>
      <c r="P27" s="12" t="s">
        <v>23</v>
      </c>
      <c r="Q27" s="37">
        <v>1.4</v>
      </c>
      <c r="R27" s="27" t="s">
        <v>56</v>
      </c>
    </row>
    <row r="28" spans="1:18" ht="9.6" customHeight="1" x14ac:dyDescent="0.2">
      <c r="A28" s="28" t="s">
        <v>57</v>
      </c>
      <c r="B28" s="3" t="s">
        <v>58</v>
      </c>
      <c r="C28" s="15" t="s">
        <v>283</v>
      </c>
      <c r="D28" s="40">
        <v>817</v>
      </c>
      <c r="E28" s="37">
        <v>1.41</v>
      </c>
      <c r="F28" s="12" t="s">
        <v>23</v>
      </c>
      <c r="G28" s="12" t="s">
        <v>23</v>
      </c>
      <c r="H28" s="12" t="s">
        <v>23</v>
      </c>
      <c r="I28" s="37">
        <v>1.87</v>
      </c>
      <c r="J28" s="8" t="s">
        <v>159</v>
      </c>
      <c r="K28" s="8" t="s">
        <v>159</v>
      </c>
      <c r="L28" s="8" t="s">
        <v>159</v>
      </c>
      <c r="M28" s="8" t="s">
        <v>159</v>
      </c>
      <c r="N28" s="8" t="s">
        <v>113</v>
      </c>
      <c r="O28" s="8" t="s">
        <v>113</v>
      </c>
      <c r="P28" s="12" t="s">
        <v>23</v>
      </c>
      <c r="Q28" s="37">
        <v>1.38</v>
      </c>
      <c r="R28" s="27" t="s">
        <v>59</v>
      </c>
    </row>
    <row r="29" spans="1:18" ht="9.6" customHeight="1" x14ac:dyDescent="0.2">
      <c r="A29" s="28" t="s">
        <v>60</v>
      </c>
      <c r="B29" s="3" t="s">
        <v>61</v>
      </c>
      <c r="C29" s="14" t="s">
        <v>284</v>
      </c>
      <c r="D29" s="40">
        <v>203</v>
      </c>
      <c r="E29" s="37">
        <v>0.35</v>
      </c>
      <c r="F29" s="36">
        <v>71</v>
      </c>
      <c r="G29" s="12" t="s">
        <v>23</v>
      </c>
      <c r="H29" s="12" t="s">
        <v>23</v>
      </c>
      <c r="I29" s="12" t="s">
        <v>23</v>
      </c>
      <c r="J29" s="8" t="s">
        <v>159</v>
      </c>
      <c r="K29" s="8" t="s">
        <v>159</v>
      </c>
      <c r="L29" s="8" t="s">
        <v>159</v>
      </c>
      <c r="M29" s="8" t="s">
        <v>159</v>
      </c>
      <c r="N29" s="8" t="s">
        <v>159</v>
      </c>
      <c r="O29" s="8" t="s">
        <v>159</v>
      </c>
      <c r="P29" s="36">
        <v>250</v>
      </c>
      <c r="Q29" s="37">
        <v>0.42</v>
      </c>
      <c r="R29" s="27" t="s">
        <v>62</v>
      </c>
    </row>
    <row r="30" spans="1:18" ht="9.6" customHeight="1" x14ac:dyDescent="0.2">
      <c r="A30" s="28" t="s">
        <v>63</v>
      </c>
      <c r="B30" s="3" t="s">
        <v>64</v>
      </c>
      <c r="C30" s="13" t="s">
        <v>285</v>
      </c>
      <c r="D30" s="6">
        <v>12534</v>
      </c>
      <c r="E30" s="7">
        <v>21.66</v>
      </c>
      <c r="F30" s="8">
        <v>11216</v>
      </c>
      <c r="G30" s="7">
        <v>20.399999999999999</v>
      </c>
      <c r="H30" s="8">
        <v>10539</v>
      </c>
      <c r="I30" s="7">
        <v>19.809999999999999</v>
      </c>
      <c r="J30" s="8" t="s">
        <v>159</v>
      </c>
      <c r="K30" s="8" t="s">
        <v>159</v>
      </c>
      <c r="L30" s="8" t="s">
        <v>159</v>
      </c>
      <c r="M30" s="8" t="s">
        <v>159</v>
      </c>
      <c r="N30" s="8" t="s">
        <v>159</v>
      </c>
      <c r="O30" s="8" t="s">
        <v>159</v>
      </c>
      <c r="P30" s="8">
        <v>12994</v>
      </c>
      <c r="Q30" s="7">
        <v>22.08</v>
      </c>
      <c r="R30" s="27" t="s">
        <v>65</v>
      </c>
    </row>
    <row r="31" spans="1:18" ht="9.6" customHeight="1" x14ac:dyDescent="0.2">
      <c r="A31" s="28" t="s">
        <v>66</v>
      </c>
      <c r="B31" s="3" t="s">
        <v>67</v>
      </c>
      <c r="C31" s="14" t="s">
        <v>286</v>
      </c>
      <c r="D31" s="6">
        <v>9853</v>
      </c>
      <c r="E31" s="7">
        <v>17.03</v>
      </c>
      <c r="F31" s="8">
        <v>9219</v>
      </c>
      <c r="G31" s="7">
        <v>16.77</v>
      </c>
      <c r="H31" s="8">
        <v>8564</v>
      </c>
      <c r="I31" s="7">
        <v>16.100000000000001</v>
      </c>
      <c r="J31" s="8" t="s">
        <v>159</v>
      </c>
      <c r="K31" s="8" t="s">
        <v>159</v>
      </c>
      <c r="L31" s="8" t="s">
        <v>159</v>
      </c>
      <c r="M31" s="8" t="s">
        <v>159</v>
      </c>
      <c r="N31" s="8" t="s">
        <v>159</v>
      </c>
      <c r="O31" s="8" t="s">
        <v>159</v>
      </c>
      <c r="P31" s="8">
        <v>10074</v>
      </c>
      <c r="Q31" s="7">
        <v>17.11</v>
      </c>
      <c r="R31" s="27" t="s">
        <v>68</v>
      </c>
    </row>
    <row r="32" spans="1:18" ht="9.6" customHeight="1" x14ac:dyDescent="0.2">
      <c r="A32" s="28" t="s">
        <v>69</v>
      </c>
      <c r="B32" s="3" t="s">
        <v>70</v>
      </c>
      <c r="C32" s="15" t="s">
        <v>287</v>
      </c>
      <c r="D32" s="6">
        <v>9133</v>
      </c>
      <c r="E32" s="7">
        <v>15.79</v>
      </c>
      <c r="F32" s="8">
        <v>8835</v>
      </c>
      <c r="G32" s="7">
        <v>16.07</v>
      </c>
      <c r="H32" s="8">
        <v>8502</v>
      </c>
      <c r="I32" s="7">
        <v>15.98</v>
      </c>
      <c r="J32" s="8" t="s">
        <v>159</v>
      </c>
      <c r="K32" s="8" t="s">
        <v>159</v>
      </c>
      <c r="L32" s="8" t="s">
        <v>159</v>
      </c>
      <c r="M32" s="8" t="s">
        <v>159</v>
      </c>
      <c r="N32" s="8" t="s">
        <v>159</v>
      </c>
      <c r="O32" s="8" t="s">
        <v>159</v>
      </c>
      <c r="P32" s="8">
        <v>9238</v>
      </c>
      <c r="Q32" s="7">
        <v>15.69</v>
      </c>
      <c r="R32" s="27" t="s">
        <v>71</v>
      </c>
    </row>
    <row r="33" spans="1:18" ht="9.6" customHeight="1" x14ac:dyDescent="0.2">
      <c r="A33" s="28" t="s">
        <v>72</v>
      </c>
      <c r="B33" s="5" t="s">
        <v>0</v>
      </c>
      <c r="C33" s="16" t="s">
        <v>288</v>
      </c>
      <c r="D33" s="6">
        <v>4063</v>
      </c>
      <c r="E33" s="7">
        <v>7.02</v>
      </c>
      <c r="F33" s="8">
        <v>3808</v>
      </c>
      <c r="G33" s="7">
        <v>6.93</v>
      </c>
      <c r="H33" s="8">
        <v>3672</v>
      </c>
      <c r="I33" s="7">
        <v>6.9</v>
      </c>
      <c r="J33" s="8" t="s">
        <v>159</v>
      </c>
      <c r="K33" s="8" t="s">
        <v>159</v>
      </c>
      <c r="L33" s="8" t="s">
        <v>159</v>
      </c>
      <c r="M33" s="8" t="s">
        <v>159</v>
      </c>
      <c r="N33" s="8" t="s">
        <v>159</v>
      </c>
      <c r="O33" s="8" t="s">
        <v>159</v>
      </c>
      <c r="P33" s="8">
        <v>4152</v>
      </c>
      <c r="Q33" s="7">
        <v>7.05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64</v>
      </c>
      <c r="E35" s="37">
        <v>0.11</v>
      </c>
      <c r="F35" s="8">
        <v>9</v>
      </c>
      <c r="G35" s="37">
        <v>0.02</v>
      </c>
      <c r="H35" s="8" t="s">
        <v>113</v>
      </c>
      <c r="I35" s="8" t="s">
        <v>113</v>
      </c>
      <c r="J35" s="8" t="s">
        <v>159</v>
      </c>
      <c r="K35" s="8" t="s">
        <v>159</v>
      </c>
      <c r="L35" s="8" t="s">
        <v>113</v>
      </c>
      <c r="M35" s="8" t="s">
        <v>113</v>
      </c>
      <c r="N35" s="8" t="s">
        <v>113</v>
      </c>
      <c r="O35" s="8" t="s">
        <v>113</v>
      </c>
      <c r="P35" s="36">
        <v>84</v>
      </c>
      <c r="Q35" s="37">
        <v>0.14000000000000001</v>
      </c>
      <c r="R35" s="27" t="s">
        <v>75</v>
      </c>
    </row>
    <row r="36" spans="1:18" ht="9.6" customHeight="1" x14ac:dyDescent="0.2">
      <c r="A36" s="28" t="s">
        <v>76</v>
      </c>
      <c r="B36" s="5" t="s">
        <v>0</v>
      </c>
      <c r="C36" s="16" t="s">
        <v>291</v>
      </c>
      <c r="D36" s="6">
        <v>499</v>
      </c>
      <c r="E36" s="7">
        <v>0.86</v>
      </c>
      <c r="F36" s="8">
        <v>458</v>
      </c>
      <c r="G36" s="7">
        <v>0.83</v>
      </c>
      <c r="H36" s="8">
        <v>456</v>
      </c>
      <c r="I36" s="7">
        <v>0.86</v>
      </c>
      <c r="J36" s="8" t="s">
        <v>159</v>
      </c>
      <c r="K36" s="8" t="s">
        <v>159</v>
      </c>
      <c r="L36" s="8" t="s">
        <v>159</v>
      </c>
      <c r="M36" s="8" t="s">
        <v>159</v>
      </c>
      <c r="N36" s="8" t="s">
        <v>159</v>
      </c>
      <c r="O36" s="8" t="s">
        <v>159</v>
      </c>
      <c r="P36" s="8">
        <v>513</v>
      </c>
      <c r="Q36" s="7">
        <v>0.87</v>
      </c>
      <c r="R36" s="27" t="s">
        <v>77</v>
      </c>
    </row>
    <row r="37" spans="1:18" ht="9.6" customHeight="1" x14ac:dyDescent="0.2">
      <c r="A37" s="28" t="s">
        <v>78</v>
      </c>
      <c r="B37" s="5" t="s">
        <v>0</v>
      </c>
      <c r="C37" s="16" t="s">
        <v>292</v>
      </c>
      <c r="D37" s="6">
        <v>3519</v>
      </c>
      <c r="E37" s="7">
        <v>6.08</v>
      </c>
      <c r="F37" s="8">
        <v>3487</v>
      </c>
      <c r="G37" s="7">
        <v>6.34</v>
      </c>
      <c r="H37" s="8">
        <v>3325</v>
      </c>
      <c r="I37" s="7">
        <v>6.25</v>
      </c>
      <c r="J37" s="8" t="s">
        <v>159</v>
      </c>
      <c r="K37" s="8" t="s">
        <v>159</v>
      </c>
      <c r="L37" s="8" t="s">
        <v>159</v>
      </c>
      <c r="M37" s="8" t="s">
        <v>159</v>
      </c>
      <c r="N37" s="8" t="s">
        <v>159</v>
      </c>
      <c r="O37" s="8" t="s">
        <v>159</v>
      </c>
      <c r="P37" s="8">
        <v>3530</v>
      </c>
      <c r="Q37" s="7">
        <v>6</v>
      </c>
      <c r="R37" s="27" t="s">
        <v>79</v>
      </c>
    </row>
    <row r="38" spans="1:18" ht="9.6" customHeight="1" x14ac:dyDescent="0.2">
      <c r="A38" s="28" t="s">
        <v>80</v>
      </c>
      <c r="B38" s="5" t="s">
        <v>0</v>
      </c>
      <c r="C38" s="16" t="s">
        <v>293</v>
      </c>
      <c r="D38" s="6">
        <v>1013</v>
      </c>
      <c r="E38" s="7">
        <v>1.75</v>
      </c>
      <c r="F38" s="38">
        <v>1058</v>
      </c>
      <c r="G38" s="37">
        <v>1.92</v>
      </c>
      <c r="H38" s="8">
        <v>1014</v>
      </c>
      <c r="I38" s="7">
        <v>1.91</v>
      </c>
      <c r="J38" s="8" t="s">
        <v>159</v>
      </c>
      <c r="K38" s="8" t="s">
        <v>159</v>
      </c>
      <c r="L38" s="8" t="s">
        <v>159</v>
      </c>
      <c r="M38" s="8" t="s">
        <v>159</v>
      </c>
      <c r="N38" s="8" t="s">
        <v>159</v>
      </c>
      <c r="O38" s="8" t="s">
        <v>159</v>
      </c>
      <c r="P38" s="8">
        <v>998</v>
      </c>
      <c r="Q38" s="7">
        <v>1.7</v>
      </c>
      <c r="R38" s="27" t="s">
        <v>81</v>
      </c>
    </row>
    <row r="39" spans="1:18" ht="9.6" customHeight="1" x14ac:dyDescent="0.2">
      <c r="A39" s="28" t="s">
        <v>82</v>
      </c>
      <c r="B39" s="5" t="s">
        <v>0</v>
      </c>
      <c r="C39" s="16" t="s">
        <v>294</v>
      </c>
      <c r="D39" s="6">
        <v>24</v>
      </c>
      <c r="E39" s="7">
        <v>0.04</v>
      </c>
      <c r="F39" s="8">
        <v>23</v>
      </c>
      <c r="G39" s="7">
        <v>0.04</v>
      </c>
      <c r="H39" s="8">
        <v>22</v>
      </c>
      <c r="I39" s="7">
        <v>0.04</v>
      </c>
      <c r="J39" s="8" t="s">
        <v>159</v>
      </c>
      <c r="K39" s="8" t="s">
        <v>159</v>
      </c>
      <c r="L39" s="8" t="s">
        <v>159</v>
      </c>
      <c r="M39" s="8" t="s">
        <v>159</v>
      </c>
      <c r="N39" s="8" t="s">
        <v>159</v>
      </c>
      <c r="O39" s="8" t="s">
        <v>159</v>
      </c>
      <c r="P39" s="8">
        <v>25</v>
      </c>
      <c r="Q39" s="7">
        <v>0.04</v>
      </c>
      <c r="R39" s="27" t="s">
        <v>83</v>
      </c>
    </row>
    <row r="40" spans="1:18" ht="9.6" customHeight="1" x14ac:dyDescent="0.2">
      <c r="A40" s="28" t="s">
        <v>84</v>
      </c>
      <c r="B40" s="5" t="s">
        <v>0</v>
      </c>
      <c r="C40" s="16" t="s">
        <v>295</v>
      </c>
      <c r="D40" s="40">
        <v>15</v>
      </c>
      <c r="E40" s="37">
        <v>0.03</v>
      </c>
      <c r="F40" s="8" t="s">
        <v>113</v>
      </c>
      <c r="G40" s="8" t="s">
        <v>113</v>
      </c>
      <c r="H40" s="12" t="s">
        <v>23</v>
      </c>
      <c r="I40" s="12" t="s">
        <v>23</v>
      </c>
      <c r="J40" s="8" t="s">
        <v>159</v>
      </c>
      <c r="K40" s="8" t="s">
        <v>159</v>
      </c>
      <c r="L40" s="8" t="s">
        <v>113</v>
      </c>
      <c r="M40" s="8" t="s">
        <v>113</v>
      </c>
      <c r="N40" s="8" t="s">
        <v>113</v>
      </c>
      <c r="O40" s="8" t="s">
        <v>113</v>
      </c>
      <c r="P40" s="36">
        <v>20</v>
      </c>
      <c r="Q40" s="37">
        <v>0.03</v>
      </c>
      <c r="R40" s="27" t="s">
        <v>85</v>
      </c>
    </row>
    <row r="41" spans="1:18" ht="9.6" customHeight="1" x14ac:dyDescent="0.2">
      <c r="A41" s="28" t="s">
        <v>86</v>
      </c>
      <c r="B41" s="3" t="s">
        <v>87</v>
      </c>
      <c r="C41" s="15" t="s">
        <v>296</v>
      </c>
      <c r="D41" s="40">
        <v>719</v>
      </c>
      <c r="E41" s="37">
        <v>1.24</v>
      </c>
      <c r="F41" s="36">
        <v>385</v>
      </c>
      <c r="G41" s="12" t="s">
        <v>23</v>
      </c>
      <c r="H41" s="12" t="s">
        <v>23</v>
      </c>
      <c r="I41" s="12" t="s">
        <v>23</v>
      </c>
      <c r="J41" s="8" t="s">
        <v>159</v>
      </c>
      <c r="K41" s="8" t="s">
        <v>159</v>
      </c>
      <c r="L41" s="8" t="s">
        <v>159</v>
      </c>
      <c r="M41" s="8" t="s">
        <v>159</v>
      </c>
      <c r="N41" s="8" t="s">
        <v>159</v>
      </c>
      <c r="O41" s="8" t="s">
        <v>159</v>
      </c>
      <c r="P41" s="36">
        <v>836</v>
      </c>
      <c r="Q41" s="37">
        <v>1.42</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113</v>
      </c>
      <c r="K42" s="8" t="s">
        <v>113</v>
      </c>
      <c r="L42" s="8" t="s">
        <v>113</v>
      </c>
      <c r="M42" s="8" t="s">
        <v>113</v>
      </c>
      <c r="N42" s="8" t="s">
        <v>113</v>
      </c>
      <c r="O42" s="8" t="s">
        <v>113</v>
      </c>
      <c r="P42" s="12" t="s">
        <v>23</v>
      </c>
      <c r="Q42" s="12" t="s">
        <v>23</v>
      </c>
      <c r="R42" s="27" t="s">
        <v>90</v>
      </c>
    </row>
    <row r="43" spans="1:18" ht="9.6" customHeight="1" x14ac:dyDescent="0.2">
      <c r="A43" s="28" t="s">
        <v>91</v>
      </c>
      <c r="B43" s="5" t="s">
        <v>0</v>
      </c>
      <c r="C43" s="16" t="s">
        <v>298</v>
      </c>
      <c r="D43" s="40">
        <v>524</v>
      </c>
      <c r="E43" s="37">
        <v>0.9</v>
      </c>
      <c r="F43" s="36">
        <v>188</v>
      </c>
      <c r="G43" s="37">
        <v>0.34</v>
      </c>
      <c r="H43" s="12" t="s">
        <v>23</v>
      </c>
      <c r="I43" s="12" t="s">
        <v>23</v>
      </c>
      <c r="J43" s="8" t="s">
        <v>159</v>
      </c>
      <c r="K43" s="8" t="s">
        <v>159</v>
      </c>
      <c r="L43" s="8" t="s">
        <v>159</v>
      </c>
      <c r="M43" s="8" t="s">
        <v>159</v>
      </c>
      <c r="N43" s="8" t="s">
        <v>159</v>
      </c>
      <c r="O43" s="8" t="s">
        <v>159</v>
      </c>
      <c r="P43" s="36">
        <v>641</v>
      </c>
      <c r="Q43" s="37">
        <v>1.0900000000000001</v>
      </c>
      <c r="R43" s="27" t="s">
        <v>92</v>
      </c>
    </row>
    <row r="44" spans="1:18" ht="9.6" customHeight="1" x14ac:dyDescent="0.2">
      <c r="A44" s="28" t="s">
        <v>93</v>
      </c>
      <c r="B44" s="5" t="s">
        <v>0</v>
      </c>
      <c r="C44" s="16" t="s">
        <v>299</v>
      </c>
      <c r="D44" s="39" t="s">
        <v>23</v>
      </c>
      <c r="E44" s="12" t="s">
        <v>23</v>
      </c>
      <c r="F44" s="12" t="s">
        <v>23</v>
      </c>
      <c r="G44" s="12" t="s">
        <v>23</v>
      </c>
      <c r="H44" s="8" t="s">
        <v>113</v>
      </c>
      <c r="I44" s="8" t="s">
        <v>113</v>
      </c>
      <c r="J44" s="8" t="s">
        <v>113</v>
      </c>
      <c r="K44" s="8" t="s">
        <v>113</v>
      </c>
      <c r="L44" s="8" t="s">
        <v>159</v>
      </c>
      <c r="M44" s="8" t="s">
        <v>159</v>
      </c>
      <c r="N44" s="8" t="s">
        <v>159</v>
      </c>
      <c r="O44" s="8" t="s">
        <v>159</v>
      </c>
      <c r="P44" s="36">
        <v>4</v>
      </c>
      <c r="Q44" s="37">
        <v>0.01</v>
      </c>
      <c r="R44" s="27" t="s">
        <v>94</v>
      </c>
    </row>
    <row r="45" spans="1:18" ht="9.6" customHeight="1" x14ac:dyDescent="0.2">
      <c r="A45" s="28" t="s">
        <v>95</v>
      </c>
      <c r="B45" s="5" t="s">
        <v>0</v>
      </c>
      <c r="C45" s="16" t="s">
        <v>300</v>
      </c>
      <c r="D45" s="40">
        <v>166</v>
      </c>
      <c r="E45" s="37">
        <v>0.28999999999999998</v>
      </c>
      <c r="F45" s="12" t="s">
        <v>23</v>
      </c>
      <c r="G45" s="12" t="s">
        <v>23</v>
      </c>
      <c r="H45" s="12" t="s">
        <v>23</v>
      </c>
      <c r="I45" s="12" t="s">
        <v>23</v>
      </c>
      <c r="J45" s="8" t="s">
        <v>159</v>
      </c>
      <c r="K45" s="8" t="s">
        <v>159</v>
      </c>
      <c r="L45" s="8" t="s">
        <v>113</v>
      </c>
      <c r="M45" s="8" t="s">
        <v>113</v>
      </c>
      <c r="N45" s="8" t="s">
        <v>159</v>
      </c>
      <c r="O45" s="8" t="s">
        <v>159</v>
      </c>
      <c r="P45" s="36">
        <v>188</v>
      </c>
      <c r="Q45" s="37">
        <v>0.32</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113</v>
      </c>
      <c r="K47" s="8" t="s">
        <v>113</v>
      </c>
      <c r="L47" s="8" t="s">
        <v>113</v>
      </c>
      <c r="M47" s="8" t="s">
        <v>113</v>
      </c>
      <c r="N47" s="8" t="s">
        <v>113</v>
      </c>
      <c r="O47" s="8" t="s">
        <v>113</v>
      </c>
      <c r="P47" s="12" t="s">
        <v>23</v>
      </c>
      <c r="Q47" s="12" t="s">
        <v>23</v>
      </c>
      <c r="R47" s="27" t="s">
        <v>100</v>
      </c>
    </row>
    <row r="48" spans="1:18" ht="9.6" customHeight="1" x14ac:dyDescent="0.2">
      <c r="A48" s="28" t="s">
        <v>101</v>
      </c>
      <c r="B48" s="3" t="s">
        <v>102</v>
      </c>
      <c r="C48" s="14" t="s">
        <v>303</v>
      </c>
      <c r="D48" s="6">
        <v>2622</v>
      </c>
      <c r="E48" s="7">
        <v>4.53</v>
      </c>
      <c r="F48" s="38">
        <v>1979</v>
      </c>
      <c r="G48" s="7">
        <v>3.6</v>
      </c>
      <c r="H48" s="8">
        <v>1953</v>
      </c>
      <c r="I48" s="37">
        <v>3.67</v>
      </c>
      <c r="J48" s="8" t="s">
        <v>159</v>
      </c>
      <c r="K48" s="8" t="s">
        <v>159</v>
      </c>
      <c r="L48" s="8" t="s">
        <v>159</v>
      </c>
      <c r="M48" s="8" t="s">
        <v>159</v>
      </c>
      <c r="N48" s="8" t="s">
        <v>159</v>
      </c>
      <c r="O48" s="8" t="s">
        <v>159</v>
      </c>
      <c r="P48" s="8">
        <v>2847</v>
      </c>
      <c r="Q48" s="7">
        <v>4.84</v>
      </c>
      <c r="R48" s="27" t="s">
        <v>103</v>
      </c>
    </row>
    <row r="49" spans="1:18" ht="9.6" customHeight="1" x14ac:dyDescent="0.2">
      <c r="A49" s="28" t="s">
        <v>104</v>
      </c>
      <c r="B49" s="3" t="s">
        <v>105</v>
      </c>
      <c r="C49" s="15" t="s">
        <v>304</v>
      </c>
      <c r="D49" s="6">
        <v>2326</v>
      </c>
      <c r="E49" s="7">
        <v>4.0199999999999996</v>
      </c>
      <c r="F49" s="38">
        <v>1793</v>
      </c>
      <c r="G49" s="7">
        <v>3.26</v>
      </c>
      <c r="H49" s="8">
        <v>1878</v>
      </c>
      <c r="I49" s="37">
        <v>3.53</v>
      </c>
      <c r="J49" s="8" t="s">
        <v>159</v>
      </c>
      <c r="K49" s="8" t="s">
        <v>159</v>
      </c>
      <c r="L49" s="8" t="s">
        <v>159</v>
      </c>
      <c r="M49" s="8" t="s">
        <v>159</v>
      </c>
      <c r="N49" s="8" t="s">
        <v>159</v>
      </c>
      <c r="O49" s="8" t="s">
        <v>159</v>
      </c>
      <c r="P49" s="8">
        <v>2512</v>
      </c>
      <c r="Q49" s="7">
        <v>4.2699999999999996</v>
      </c>
      <c r="R49" s="27" t="s">
        <v>106</v>
      </c>
    </row>
    <row r="50" spans="1:18" ht="9.6" customHeight="1" x14ac:dyDescent="0.2">
      <c r="A50" s="28" t="s">
        <v>107</v>
      </c>
      <c r="B50" s="5" t="s">
        <v>0</v>
      </c>
      <c r="C50" s="16" t="s">
        <v>305</v>
      </c>
      <c r="D50" s="6">
        <v>2141</v>
      </c>
      <c r="E50" s="7">
        <v>3.7</v>
      </c>
      <c r="F50" s="38">
        <v>1619</v>
      </c>
      <c r="G50" s="37">
        <v>2.95</v>
      </c>
      <c r="H50" s="8">
        <v>1705</v>
      </c>
      <c r="I50" s="37">
        <v>3.2</v>
      </c>
      <c r="J50" s="8" t="s">
        <v>159</v>
      </c>
      <c r="K50" s="8" t="s">
        <v>159</v>
      </c>
      <c r="L50" s="8" t="s">
        <v>159</v>
      </c>
      <c r="M50" s="8" t="s">
        <v>159</v>
      </c>
      <c r="N50" s="8" t="s">
        <v>159</v>
      </c>
      <c r="O50" s="8" t="s">
        <v>159</v>
      </c>
      <c r="P50" s="8">
        <v>2323</v>
      </c>
      <c r="Q50" s="7">
        <v>3.95</v>
      </c>
      <c r="R50" s="27" t="s">
        <v>108</v>
      </c>
    </row>
    <row r="51" spans="1:18" ht="9.6" customHeight="1" x14ac:dyDescent="0.2">
      <c r="A51" s="28" t="s">
        <v>109</v>
      </c>
      <c r="B51" s="5" t="s">
        <v>0</v>
      </c>
      <c r="C51" s="16" t="s">
        <v>306</v>
      </c>
      <c r="D51" s="6">
        <v>185</v>
      </c>
      <c r="E51" s="7">
        <v>0.32</v>
      </c>
      <c r="F51" s="8">
        <v>173</v>
      </c>
      <c r="G51" s="7">
        <v>0.32</v>
      </c>
      <c r="H51" s="8">
        <v>173</v>
      </c>
      <c r="I51" s="7">
        <v>0.33</v>
      </c>
      <c r="J51" s="8" t="s">
        <v>159</v>
      </c>
      <c r="K51" s="8" t="s">
        <v>159</v>
      </c>
      <c r="L51" s="8" t="s">
        <v>159</v>
      </c>
      <c r="M51" s="8" t="s">
        <v>159</v>
      </c>
      <c r="N51" s="8" t="s">
        <v>159</v>
      </c>
      <c r="O51" s="8" t="s">
        <v>159</v>
      </c>
      <c r="P51" s="8">
        <v>189</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284</v>
      </c>
      <c r="E53" s="37">
        <v>0.49</v>
      </c>
      <c r="F53" s="12" t="s">
        <v>23</v>
      </c>
      <c r="G53" s="12" t="s">
        <v>23</v>
      </c>
      <c r="H53" s="12" t="s">
        <v>23</v>
      </c>
      <c r="I53" s="12" t="s">
        <v>23</v>
      </c>
      <c r="J53" s="8" t="s">
        <v>159</v>
      </c>
      <c r="K53" s="8" t="s">
        <v>159</v>
      </c>
      <c r="L53" s="8" t="s">
        <v>159</v>
      </c>
      <c r="M53" s="8" t="s">
        <v>159</v>
      </c>
      <c r="N53" s="8" t="s">
        <v>113</v>
      </c>
      <c r="O53" s="8" t="s">
        <v>113</v>
      </c>
      <c r="P53" s="36">
        <v>329</v>
      </c>
      <c r="Q53" s="37">
        <v>0.56000000000000005</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159</v>
      </c>
      <c r="K54" s="8" t="s">
        <v>159</v>
      </c>
      <c r="L54" s="8" t="s">
        <v>159</v>
      </c>
      <c r="M54" s="8" t="s">
        <v>159</v>
      </c>
      <c r="N54" s="8" t="s">
        <v>113</v>
      </c>
      <c r="O54" s="8" t="s">
        <v>113</v>
      </c>
      <c r="P54" s="36">
        <v>57</v>
      </c>
      <c r="Q54" s="37">
        <v>0.1</v>
      </c>
      <c r="R54" s="27" t="s">
        <v>119</v>
      </c>
    </row>
    <row r="55" spans="1:18" ht="9.6" customHeight="1" x14ac:dyDescent="0.2">
      <c r="A55" s="28" t="s">
        <v>120</v>
      </c>
      <c r="B55" s="5" t="s">
        <v>0</v>
      </c>
      <c r="C55" s="16" t="s">
        <v>310</v>
      </c>
      <c r="D55" s="40">
        <v>205</v>
      </c>
      <c r="E55" s="37">
        <v>0.35</v>
      </c>
      <c r="F55" s="8">
        <v>13</v>
      </c>
      <c r="G55" s="37">
        <v>0.02</v>
      </c>
      <c r="H55" s="8" t="s">
        <v>113</v>
      </c>
      <c r="I55" s="8" t="s">
        <v>113</v>
      </c>
      <c r="J55" s="8" t="s">
        <v>159</v>
      </c>
      <c r="K55" s="8" t="s">
        <v>159</v>
      </c>
      <c r="L55" s="8" t="s">
        <v>113</v>
      </c>
      <c r="M55" s="8" t="s">
        <v>113</v>
      </c>
      <c r="N55" s="8" t="s">
        <v>113</v>
      </c>
      <c r="O55" s="8" t="s">
        <v>113</v>
      </c>
      <c r="P55" s="36">
        <v>272</v>
      </c>
      <c r="Q55" s="37">
        <v>0.46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8" t="s">
        <v>159</v>
      </c>
      <c r="M56" s="8" t="s">
        <v>159</v>
      </c>
      <c r="N56" s="8" t="s">
        <v>113</v>
      </c>
      <c r="O56" s="8" t="s">
        <v>113</v>
      </c>
      <c r="P56" s="36">
        <v>6</v>
      </c>
      <c r="Q56" s="37">
        <v>0.01</v>
      </c>
      <c r="R56" s="27" t="s">
        <v>124</v>
      </c>
    </row>
    <row r="57" spans="1:18" ht="9.6" customHeight="1" x14ac:dyDescent="0.2">
      <c r="A57" s="28" t="s">
        <v>125</v>
      </c>
      <c r="B57" s="3" t="s">
        <v>126</v>
      </c>
      <c r="C57" s="14" t="s">
        <v>312</v>
      </c>
      <c r="D57" s="40">
        <v>58</v>
      </c>
      <c r="E57" s="37">
        <v>0.1</v>
      </c>
      <c r="F57" s="36">
        <v>18</v>
      </c>
      <c r="G57" s="12" t="s">
        <v>23</v>
      </c>
      <c r="H57" s="12" t="s">
        <v>23</v>
      </c>
      <c r="I57" s="12" t="s">
        <v>23</v>
      </c>
      <c r="J57" s="8" t="s">
        <v>159</v>
      </c>
      <c r="K57" s="8" t="s">
        <v>159</v>
      </c>
      <c r="L57" s="8" t="s">
        <v>159</v>
      </c>
      <c r="M57" s="8" t="s">
        <v>159</v>
      </c>
      <c r="N57" s="8" t="s">
        <v>159</v>
      </c>
      <c r="O57" s="8" t="s">
        <v>159</v>
      </c>
      <c r="P57" s="36">
        <v>73</v>
      </c>
      <c r="Q57" s="37">
        <v>0.12</v>
      </c>
      <c r="R57" s="27" t="s">
        <v>127</v>
      </c>
    </row>
    <row r="58" spans="1:18" ht="9.6" customHeight="1" x14ac:dyDescent="0.2">
      <c r="A58" s="28" t="s">
        <v>128</v>
      </c>
      <c r="B58" s="3" t="s">
        <v>129</v>
      </c>
      <c r="C58" s="11" t="s">
        <v>313</v>
      </c>
      <c r="D58" s="40">
        <v>457</v>
      </c>
      <c r="E58" s="37">
        <v>0.79</v>
      </c>
      <c r="F58" s="12" t="s">
        <v>23</v>
      </c>
      <c r="G58" s="12" t="s">
        <v>23</v>
      </c>
      <c r="H58" s="12" t="s">
        <v>23</v>
      </c>
      <c r="I58" s="12" t="s">
        <v>23</v>
      </c>
      <c r="J58" s="8" t="s">
        <v>159</v>
      </c>
      <c r="K58" s="8" t="s">
        <v>159</v>
      </c>
      <c r="L58" s="8" t="s">
        <v>159</v>
      </c>
      <c r="M58" s="8" t="s">
        <v>159</v>
      </c>
      <c r="N58" s="8" t="s">
        <v>113</v>
      </c>
      <c r="O58" s="8" t="s">
        <v>113</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159</v>
      </c>
      <c r="K59" s="8" t="s">
        <v>159</v>
      </c>
      <c r="L59" s="8" t="s">
        <v>159</v>
      </c>
      <c r="M59" s="8" t="s">
        <v>159</v>
      </c>
      <c r="N59" s="8" t="s">
        <v>113</v>
      </c>
      <c r="O59" s="8" t="s">
        <v>113</v>
      </c>
      <c r="P59" s="12" t="s">
        <v>23</v>
      </c>
      <c r="Q59" s="12" t="s">
        <v>23</v>
      </c>
      <c r="R59" s="27" t="s">
        <v>133</v>
      </c>
    </row>
    <row r="60" spans="1:18" ht="9.6" customHeight="1" x14ac:dyDescent="0.2">
      <c r="A60" s="28" t="s">
        <v>134</v>
      </c>
      <c r="B60" s="3" t="s">
        <v>135</v>
      </c>
      <c r="C60" s="11" t="s">
        <v>315</v>
      </c>
      <c r="D60" s="39" t="s">
        <v>23</v>
      </c>
      <c r="E60" s="12" t="s">
        <v>23</v>
      </c>
      <c r="F60" s="36">
        <v>11</v>
      </c>
      <c r="G60" s="37">
        <v>0.02</v>
      </c>
      <c r="H60" s="12" t="s">
        <v>23</v>
      </c>
      <c r="I60" s="12" t="s">
        <v>23</v>
      </c>
      <c r="J60" s="8" t="s">
        <v>159</v>
      </c>
      <c r="K60" s="8" t="s">
        <v>159</v>
      </c>
      <c r="L60" s="8" t="s">
        <v>159</v>
      </c>
      <c r="M60" s="8" t="s">
        <v>159</v>
      </c>
      <c r="N60" s="8" t="s">
        <v>159</v>
      </c>
      <c r="O60" s="8" t="s">
        <v>159</v>
      </c>
      <c r="P60" s="12" t="s">
        <v>23</v>
      </c>
      <c r="Q60" s="12" t="s">
        <v>23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198</v>
      </c>
      <c r="E63" s="7">
        <v>0.34</v>
      </c>
      <c r="F63" s="12" t="s">
        <v>23</v>
      </c>
      <c r="G63" s="12" t="s">
        <v>23</v>
      </c>
      <c r="H63" s="8">
        <v>139</v>
      </c>
      <c r="I63" s="7">
        <v>0.26</v>
      </c>
      <c r="J63" s="8" t="s">
        <v>159</v>
      </c>
      <c r="K63" s="8" t="s">
        <v>159</v>
      </c>
      <c r="L63" s="8" t="s">
        <v>159</v>
      </c>
      <c r="M63" s="8" t="s">
        <v>159</v>
      </c>
      <c r="N63" s="8" t="s">
        <v>159</v>
      </c>
      <c r="O63" s="8" t="s">
        <v>159</v>
      </c>
      <c r="P63" s="8">
        <v>216</v>
      </c>
      <c r="Q63" s="7">
        <v>0.37</v>
      </c>
      <c r="R63" s="27" t="s">
        <v>139</v>
      </c>
    </row>
    <row r="64" spans="1:18" ht="9.6" customHeight="1" x14ac:dyDescent="0.2">
      <c r="A64" s="28" t="s">
        <v>140</v>
      </c>
      <c r="B64" s="5" t="s">
        <v>0</v>
      </c>
      <c r="C64" s="11" t="s">
        <v>317</v>
      </c>
      <c r="D64" s="6">
        <v>13132</v>
      </c>
      <c r="E64" s="7">
        <v>22.7</v>
      </c>
      <c r="F64" s="8">
        <v>11478</v>
      </c>
      <c r="G64" s="7">
        <v>20.88</v>
      </c>
      <c r="H64" s="8">
        <v>11013</v>
      </c>
      <c r="I64" s="7">
        <v>20.7</v>
      </c>
      <c r="J64" s="8" t="s">
        <v>159</v>
      </c>
      <c r="K64" s="8" t="s">
        <v>159</v>
      </c>
      <c r="L64" s="8" t="s">
        <v>159</v>
      </c>
      <c r="M64" s="8" t="s">
        <v>159</v>
      </c>
      <c r="N64" s="8" t="s">
        <v>159</v>
      </c>
      <c r="O64" s="8" t="s">
        <v>159</v>
      </c>
      <c r="P64" s="8">
        <v>13710</v>
      </c>
      <c r="Q64" s="7">
        <v>23.29</v>
      </c>
      <c r="R64" s="27" t="s">
        <v>141</v>
      </c>
    </row>
    <row r="65" spans="1:18" ht="9.6" customHeight="1" x14ac:dyDescent="0.2">
      <c r="A65" s="28" t="s">
        <v>142</v>
      </c>
      <c r="B65" s="5" t="s">
        <v>0</v>
      </c>
      <c r="C65" s="11" t="s">
        <v>318</v>
      </c>
      <c r="D65" s="6">
        <v>11542</v>
      </c>
      <c r="E65" s="7">
        <v>19.95</v>
      </c>
      <c r="F65" s="8">
        <v>10656</v>
      </c>
      <c r="G65" s="7">
        <v>19.38</v>
      </c>
      <c r="H65" s="8">
        <v>10433</v>
      </c>
      <c r="I65" s="7">
        <v>19.61</v>
      </c>
      <c r="J65" s="8" t="s">
        <v>159</v>
      </c>
      <c r="K65" s="8" t="s">
        <v>159</v>
      </c>
      <c r="L65" s="8" t="s">
        <v>159</v>
      </c>
      <c r="M65" s="8" t="s">
        <v>159</v>
      </c>
      <c r="N65" s="8" t="s">
        <v>159</v>
      </c>
      <c r="O65" s="8" t="s">
        <v>159</v>
      </c>
      <c r="P65" s="8">
        <v>11852</v>
      </c>
      <c r="Q65" s="7">
        <v>20.14</v>
      </c>
      <c r="R65" s="27" t="s">
        <v>143</v>
      </c>
    </row>
    <row r="66" spans="1:18" ht="9.6" customHeight="1" x14ac:dyDescent="0.2">
      <c r="A66" s="28" t="s">
        <v>144</v>
      </c>
      <c r="B66" s="5" t="s">
        <v>0</v>
      </c>
      <c r="C66" s="11" t="s">
        <v>319</v>
      </c>
      <c r="D66" s="6">
        <v>23986</v>
      </c>
      <c r="E66" s="7">
        <v>41.46</v>
      </c>
      <c r="F66" s="38">
        <v>22013</v>
      </c>
      <c r="G66" s="7">
        <v>40.03</v>
      </c>
      <c r="H66" s="8">
        <v>20511</v>
      </c>
      <c r="I66" s="7">
        <v>38.549999999999997</v>
      </c>
      <c r="J66" s="8" t="s">
        <v>159</v>
      </c>
      <c r="K66" s="8" t="s">
        <v>159</v>
      </c>
      <c r="L66" s="8" t="s">
        <v>159</v>
      </c>
      <c r="M66" s="8" t="s">
        <v>159</v>
      </c>
      <c r="N66" s="8" t="s">
        <v>159</v>
      </c>
      <c r="O66" s="8" t="s">
        <v>159</v>
      </c>
      <c r="P66" s="8">
        <v>24675</v>
      </c>
      <c r="Q66" s="7">
        <v>41.92</v>
      </c>
      <c r="R66" s="27" t="s">
        <v>145</v>
      </c>
    </row>
    <row r="67" spans="1:18" ht="9.6" customHeight="1" x14ac:dyDescent="0.2">
      <c r="A67" s="28" t="s">
        <v>146</v>
      </c>
      <c r="B67" s="5" t="s">
        <v>0</v>
      </c>
      <c r="C67" s="11" t="s">
        <v>320</v>
      </c>
      <c r="D67" s="6">
        <v>12728</v>
      </c>
      <c r="E67" s="7">
        <v>22</v>
      </c>
      <c r="F67" s="8">
        <v>11870</v>
      </c>
      <c r="G67" s="7">
        <v>21.59</v>
      </c>
      <c r="H67" s="8">
        <v>11589</v>
      </c>
      <c r="I67" s="7">
        <v>21.78</v>
      </c>
      <c r="J67" s="8" t="s">
        <v>159</v>
      </c>
      <c r="K67" s="8" t="s">
        <v>159</v>
      </c>
      <c r="L67" s="8" t="s">
        <v>159</v>
      </c>
      <c r="M67" s="8" t="s">
        <v>159</v>
      </c>
      <c r="N67" s="8" t="s">
        <v>159</v>
      </c>
      <c r="O67" s="8" t="s">
        <v>159</v>
      </c>
      <c r="P67" s="8">
        <v>13028</v>
      </c>
      <c r="Q67" s="7">
        <v>22.13</v>
      </c>
      <c r="R67" s="27" t="s">
        <v>147</v>
      </c>
    </row>
    <row r="68" spans="1:18" ht="9.6" customHeight="1" x14ac:dyDescent="0.2">
      <c r="A68" s="28" t="s">
        <v>148</v>
      </c>
      <c r="B68" s="5" t="s">
        <v>0</v>
      </c>
      <c r="C68" s="11" t="s">
        <v>321</v>
      </c>
      <c r="D68" s="6">
        <v>56964</v>
      </c>
      <c r="E68" s="7">
        <v>98.46</v>
      </c>
      <c r="F68" s="8">
        <v>54722</v>
      </c>
      <c r="G68" s="7">
        <v>99.52</v>
      </c>
      <c r="H68" s="8">
        <v>52871</v>
      </c>
      <c r="I68" s="7">
        <v>99.38</v>
      </c>
      <c r="J68" s="8" t="s">
        <v>159</v>
      </c>
      <c r="K68" s="8" t="s">
        <v>159</v>
      </c>
      <c r="L68" s="8" t="s">
        <v>159</v>
      </c>
      <c r="M68" s="8" t="s">
        <v>159</v>
      </c>
      <c r="N68" s="8" t="s">
        <v>159</v>
      </c>
      <c r="O68" s="8" t="s">
        <v>159</v>
      </c>
      <c r="P68" s="8">
        <v>57736</v>
      </c>
      <c r="Q68" s="7">
        <v>98.09</v>
      </c>
      <c r="R68" s="27" t="s">
        <v>149</v>
      </c>
    </row>
    <row r="69" spans="1:18" ht="9.6" customHeight="1" x14ac:dyDescent="0.2">
      <c r="A69" s="28" t="s">
        <v>150</v>
      </c>
      <c r="B69" s="5" t="s">
        <v>0</v>
      </c>
      <c r="C69" s="11" t="s">
        <v>322</v>
      </c>
      <c r="D69" s="19">
        <v>33.57</v>
      </c>
      <c r="E69" s="12" t="s">
        <v>0</v>
      </c>
      <c r="F69" s="7">
        <v>32.67</v>
      </c>
      <c r="G69" s="12" t="s">
        <v>0</v>
      </c>
      <c r="H69" s="7">
        <v>28.74</v>
      </c>
      <c r="I69" s="12" t="s">
        <v>0</v>
      </c>
      <c r="J69" s="8" t="s">
        <v>159</v>
      </c>
      <c r="K69" s="12" t="s">
        <v>0</v>
      </c>
      <c r="L69" s="8" t="s">
        <v>159</v>
      </c>
      <c r="M69" s="12" t="s">
        <v>0</v>
      </c>
      <c r="N69" s="8" t="s">
        <v>159</v>
      </c>
      <c r="O69" s="12" t="s">
        <v>0</v>
      </c>
      <c r="P69" s="7">
        <v>33.880000000000003</v>
      </c>
      <c r="Q69" s="12" t="s">
        <v>0</v>
      </c>
      <c r="R69" s="27" t="s">
        <v>151</v>
      </c>
    </row>
    <row r="70" spans="1:18" ht="9.6" customHeight="1" x14ac:dyDescent="0.2">
      <c r="A70" s="28" t="s">
        <v>152</v>
      </c>
      <c r="B70" s="5" t="s">
        <v>0</v>
      </c>
      <c r="C70" s="24" t="s">
        <v>323</v>
      </c>
      <c r="D70" s="25">
        <v>33.049999999999997</v>
      </c>
      <c r="E70" s="26" t="s">
        <v>0</v>
      </c>
      <c r="F70" s="22">
        <v>32.49</v>
      </c>
      <c r="G70" s="26" t="s">
        <v>0</v>
      </c>
      <c r="H70" s="22">
        <v>28.55</v>
      </c>
      <c r="I70" s="26" t="s">
        <v>0</v>
      </c>
      <c r="J70" s="23" t="s">
        <v>159</v>
      </c>
      <c r="K70" s="26" t="s">
        <v>0</v>
      </c>
      <c r="L70" s="23" t="s">
        <v>159</v>
      </c>
      <c r="M70" s="26" t="s">
        <v>0</v>
      </c>
      <c r="N70" s="23" t="s">
        <v>159</v>
      </c>
      <c r="O70" s="26" t="s">
        <v>0</v>
      </c>
      <c r="P70" s="22">
        <v>33.24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55379</v>
      </c>
      <c r="E11" s="22">
        <v>100</v>
      </c>
      <c r="F11" s="23">
        <v>51014</v>
      </c>
      <c r="G11" s="22">
        <v>100</v>
      </c>
      <c r="H11" s="23">
        <v>57034</v>
      </c>
      <c r="I11" s="22">
        <v>100</v>
      </c>
      <c r="J11" s="23">
        <v>62718</v>
      </c>
      <c r="K11" s="22">
        <v>100</v>
      </c>
      <c r="L11" s="23">
        <v>67769</v>
      </c>
      <c r="M11" s="22">
        <v>100</v>
      </c>
      <c r="N11" s="23">
        <v>74929</v>
      </c>
      <c r="O11" s="22">
        <v>100</v>
      </c>
      <c r="P11" s="23">
        <v>61055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55318</v>
      </c>
      <c r="E13" s="7">
        <v>99.89</v>
      </c>
      <c r="F13" s="8">
        <v>50929</v>
      </c>
      <c r="G13" s="7">
        <v>99.83</v>
      </c>
      <c r="H13" s="8">
        <v>56996</v>
      </c>
      <c r="I13" s="7">
        <v>99.93</v>
      </c>
      <c r="J13" s="8">
        <v>62698</v>
      </c>
      <c r="K13" s="7">
        <v>99.97</v>
      </c>
      <c r="L13" s="8">
        <v>67752</v>
      </c>
      <c r="M13" s="7">
        <v>99.97</v>
      </c>
      <c r="N13" s="8">
        <v>74913</v>
      </c>
      <c r="O13" s="7">
        <v>99.98</v>
      </c>
      <c r="P13" s="8">
        <v>61025</v>
      </c>
      <c r="Q13" s="7">
        <v>99.95</v>
      </c>
      <c r="R13" s="27" t="s">
        <v>20</v>
      </c>
    </row>
    <row r="14" spans="1:18" ht="9.6" customHeight="1" x14ac:dyDescent="0.2">
      <c r="A14" s="28" t="s">
        <v>21</v>
      </c>
      <c r="B14" s="3" t="s">
        <v>22</v>
      </c>
      <c r="C14" s="11" t="s">
        <v>270</v>
      </c>
      <c r="D14" s="40">
        <v>62</v>
      </c>
      <c r="E14" s="37">
        <v>0.11</v>
      </c>
      <c r="F14" s="12" t="s">
        <v>23</v>
      </c>
      <c r="G14" s="12" t="s">
        <v>23</v>
      </c>
      <c r="H14" s="12" t="s">
        <v>23</v>
      </c>
      <c r="I14" s="12" t="s">
        <v>23</v>
      </c>
      <c r="J14" s="12" t="s">
        <v>23</v>
      </c>
      <c r="K14" s="12" t="s">
        <v>23</v>
      </c>
      <c r="L14" s="12" t="s">
        <v>23</v>
      </c>
      <c r="M14" s="12" t="s">
        <v>23</v>
      </c>
      <c r="N14" s="8">
        <v>16</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55066</v>
      </c>
      <c r="E16" s="7">
        <v>99.43</v>
      </c>
      <c r="F16" s="8">
        <v>50788</v>
      </c>
      <c r="G16" s="7">
        <v>99.56</v>
      </c>
      <c r="H16" s="8">
        <v>56636</v>
      </c>
      <c r="I16" s="7">
        <v>99.3</v>
      </c>
      <c r="J16" s="8">
        <v>62258</v>
      </c>
      <c r="K16" s="7">
        <v>99.27</v>
      </c>
      <c r="L16" s="8">
        <v>67303</v>
      </c>
      <c r="M16" s="7">
        <v>99.31</v>
      </c>
      <c r="N16" s="8">
        <v>74420</v>
      </c>
      <c r="O16" s="7">
        <v>99.32</v>
      </c>
      <c r="P16" s="8">
        <v>60628</v>
      </c>
      <c r="Q16" s="7">
        <v>99.3</v>
      </c>
      <c r="R16" s="27" t="s">
        <v>27</v>
      </c>
    </row>
    <row r="17" spans="1:18" ht="9.6" customHeight="1" x14ac:dyDescent="0.2">
      <c r="A17" s="28" t="s">
        <v>28</v>
      </c>
      <c r="B17" s="3" t="s">
        <v>29</v>
      </c>
      <c r="C17" s="13" t="s">
        <v>272</v>
      </c>
      <c r="D17" s="6">
        <v>43009</v>
      </c>
      <c r="E17" s="7">
        <v>77.66</v>
      </c>
      <c r="F17" s="8">
        <v>39557</v>
      </c>
      <c r="G17" s="7">
        <v>77.540000000000006</v>
      </c>
      <c r="H17" s="8">
        <v>44401</v>
      </c>
      <c r="I17" s="7">
        <v>77.849999999999994</v>
      </c>
      <c r="J17" s="8">
        <v>48500</v>
      </c>
      <c r="K17" s="7">
        <v>77.33</v>
      </c>
      <c r="L17" s="8">
        <v>52480</v>
      </c>
      <c r="M17" s="7">
        <v>77.44</v>
      </c>
      <c r="N17" s="8">
        <v>58605</v>
      </c>
      <c r="O17" s="7">
        <v>78.209999999999994</v>
      </c>
      <c r="P17" s="8">
        <v>47497</v>
      </c>
      <c r="Q17" s="7">
        <v>77.790000000000006</v>
      </c>
      <c r="R17" s="27" t="s">
        <v>30</v>
      </c>
    </row>
    <row r="18" spans="1:18" ht="9.6" customHeight="1" x14ac:dyDescent="0.2">
      <c r="A18" s="28" t="s">
        <v>31</v>
      </c>
      <c r="B18" s="3" t="s">
        <v>32</v>
      </c>
      <c r="C18" s="14" t="s">
        <v>273</v>
      </c>
      <c r="D18" s="6">
        <v>42056</v>
      </c>
      <c r="E18" s="7">
        <v>75.94</v>
      </c>
      <c r="F18" s="8">
        <v>38568</v>
      </c>
      <c r="G18" s="7">
        <v>75.599999999999994</v>
      </c>
      <c r="H18" s="8">
        <v>43459</v>
      </c>
      <c r="I18" s="7">
        <v>76.2</v>
      </c>
      <c r="J18" s="8">
        <v>47627</v>
      </c>
      <c r="K18" s="7">
        <v>75.94</v>
      </c>
      <c r="L18" s="8">
        <v>51562</v>
      </c>
      <c r="M18" s="7">
        <v>76.09</v>
      </c>
      <c r="N18" s="8">
        <v>57859</v>
      </c>
      <c r="O18" s="7">
        <v>77.22</v>
      </c>
      <c r="P18" s="8">
        <v>46593</v>
      </c>
      <c r="Q18" s="7">
        <v>76.31</v>
      </c>
      <c r="R18" s="27" t="s">
        <v>33</v>
      </c>
    </row>
    <row r="19" spans="1:18" ht="9.6" customHeight="1" x14ac:dyDescent="0.2">
      <c r="A19" s="28" t="s">
        <v>34</v>
      </c>
      <c r="B19" s="3" t="s">
        <v>35</v>
      </c>
      <c r="C19" s="15" t="s">
        <v>274</v>
      </c>
      <c r="D19" s="6">
        <v>33320</v>
      </c>
      <c r="E19" s="7">
        <v>60.17</v>
      </c>
      <c r="F19" s="8">
        <v>31282</v>
      </c>
      <c r="G19" s="7">
        <v>61.32</v>
      </c>
      <c r="H19" s="8">
        <v>34103</v>
      </c>
      <c r="I19" s="7">
        <v>59.79</v>
      </c>
      <c r="J19" s="8">
        <v>36470</v>
      </c>
      <c r="K19" s="7">
        <v>58.15</v>
      </c>
      <c r="L19" s="8">
        <v>39281</v>
      </c>
      <c r="M19" s="7">
        <v>57.96</v>
      </c>
      <c r="N19" s="8">
        <v>42582</v>
      </c>
      <c r="O19" s="7">
        <v>56.83</v>
      </c>
      <c r="P19" s="8">
        <v>35969</v>
      </c>
      <c r="Q19" s="7">
        <v>58.91</v>
      </c>
      <c r="R19" s="27" t="s">
        <v>36</v>
      </c>
    </row>
    <row r="20" spans="1:18" ht="9.6" customHeight="1" x14ac:dyDescent="0.2">
      <c r="A20" s="28" t="s">
        <v>37</v>
      </c>
      <c r="B20" s="3" t="s">
        <v>38</v>
      </c>
      <c r="C20" s="15" t="s">
        <v>275</v>
      </c>
      <c r="D20" s="6">
        <v>2662</v>
      </c>
      <c r="E20" s="7">
        <v>4.8099999999999996</v>
      </c>
      <c r="F20" s="8">
        <v>1875</v>
      </c>
      <c r="G20" s="7">
        <v>3.67</v>
      </c>
      <c r="H20" s="8">
        <v>3077</v>
      </c>
      <c r="I20" s="7">
        <v>5.39</v>
      </c>
      <c r="J20" s="38">
        <v>4020</v>
      </c>
      <c r="K20" s="37">
        <v>6.41</v>
      </c>
      <c r="L20" s="38">
        <v>4106</v>
      </c>
      <c r="M20" s="7">
        <v>6.06</v>
      </c>
      <c r="N20" s="8">
        <v>6086</v>
      </c>
      <c r="O20" s="7">
        <v>8.1199999999999992</v>
      </c>
      <c r="P20" s="8">
        <v>3687</v>
      </c>
      <c r="Q20" s="7">
        <v>6.04</v>
      </c>
      <c r="R20" s="27" t="s">
        <v>39</v>
      </c>
    </row>
    <row r="21" spans="1:18" ht="9.6" customHeight="1" x14ac:dyDescent="0.2">
      <c r="A21" s="28" t="s">
        <v>40</v>
      </c>
      <c r="B21" s="5" t="s">
        <v>0</v>
      </c>
      <c r="C21" s="15" t="s">
        <v>276</v>
      </c>
      <c r="D21" s="6">
        <v>683</v>
      </c>
      <c r="E21" s="7">
        <v>1.23</v>
      </c>
      <c r="F21" s="36">
        <v>389</v>
      </c>
      <c r="G21" s="37">
        <v>0.76</v>
      </c>
      <c r="H21" s="36">
        <v>957</v>
      </c>
      <c r="I21" s="37">
        <v>1.68</v>
      </c>
      <c r="J21" s="12" t="s">
        <v>23</v>
      </c>
      <c r="K21" s="12" t="s">
        <v>23</v>
      </c>
      <c r="L21" s="12" t="s">
        <v>23</v>
      </c>
      <c r="M21" s="12" t="s">
        <v>23</v>
      </c>
      <c r="N21" s="8">
        <v>1563</v>
      </c>
      <c r="O21" s="7">
        <v>2.09</v>
      </c>
      <c r="P21" s="38">
        <v>1065</v>
      </c>
      <c r="Q21" s="37">
        <v>1.74</v>
      </c>
      <c r="R21" s="27" t="s">
        <v>41</v>
      </c>
    </row>
    <row r="22" spans="1:18" ht="9.6" customHeight="1" x14ac:dyDescent="0.2">
      <c r="A22" s="28" t="s">
        <v>42</v>
      </c>
      <c r="B22" s="3" t="s">
        <v>43</v>
      </c>
      <c r="C22" s="15" t="s">
        <v>277</v>
      </c>
      <c r="D22" s="6">
        <v>80</v>
      </c>
      <c r="E22" s="7">
        <v>0.14000000000000001</v>
      </c>
      <c r="F22" s="8">
        <v>82</v>
      </c>
      <c r="G22" s="7">
        <v>0.16</v>
      </c>
      <c r="H22" s="8">
        <v>76</v>
      </c>
      <c r="I22" s="7">
        <v>0.13</v>
      </c>
      <c r="J22" s="12" t="s">
        <v>23</v>
      </c>
      <c r="K22" s="12" t="s">
        <v>23</v>
      </c>
      <c r="L22" s="8">
        <v>82</v>
      </c>
      <c r="M22" s="7">
        <v>0.12</v>
      </c>
      <c r="N22" s="8">
        <v>82</v>
      </c>
      <c r="O22" s="7">
        <v>0.11</v>
      </c>
      <c r="P22" s="8">
        <v>78</v>
      </c>
      <c r="Q22" s="7">
        <v>0.13</v>
      </c>
      <c r="R22" s="27" t="s">
        <v>44</v>
      </c>
    </row>
    <row r="23" spans="1:18" ht="9.6" customHeight="1" x14ac:dyDescent="0.2">
      <c r="A23" s="28" t="s">
        <v>45</v>
      </c>
      <c r="B23" s="3" t="s">
        <v>46</v>
      </c>
      <c r="C23" s="15" t="s">
        <v>278</v>
      </c>
      <c r="D23" s="6">
        <v>5332</v>
      </c>
      <c r="E23" s="7">
        <v>9.6300000000000008</v>
      </c>
      <c r="F23" s="8">
        <v>4865</v>
      </c>
      <c r="G23" s="7">
        <v>9.5399999999999991</v>
      </c>
      <c r="H23" s="8">
        <v>5493</v>
      </c>
      <c r="I23" s="7">
        <v>9.6300000000000008</v>
      </c>
      <c r="J23" s="8">
        <v>6070</v>
      </c>
      <c r="K23" s="7">
        <v>9.68</v>
      </c>
      <c r="L23" s="8">
        <v>6900</v>
      </c>
      <c r="M23" s="7">
        <v>10.18</v>
      </c>
      <c r="N23" s="8">
        <v>7409</v>
      </c>
      <c r="O23" s="7">
        <v>9.89</v>
      </c>
      <c r="P23" s="8">
        <v>5940</v>
      </c>
      <c r="Q23" s="7">
        <v>9.73</v>
      </c>
      <c r="R23" s="27" t="s">
        <v>47</v>
      </c>
    </row>
    <row r="24" spans="1:18" ht="9.6" customHeight="1" x14ac:dyDescent="0.2">
      <c r="A24" s="28" t="s">
        <v>48</v>
      </c>
      <c r="B24" s="5" t="s">
        <v>0</v>
      </c>
      <c r="C24" s="16" t="s">
        <v>279</v>
      </c>
      <c r="D24" s="6">
        <v>4024</v>
      </c>
      <c r="E24" s="7">
        <v>7.27</v>
      </c>
      <c r="F24" s="8">
        <v>3678</v>
      </c>
      <c r="G24" s="7">
        <v>7.21</v>
      </c>
      <c r="H24" s="8">
        <v>4150</v>
      </c>
      <c r="I24" s="7">
        <v>7.28</v>
      </c>
      <c r="J24" s="8">
        <v>4538</v>
      </c>
      <c r="K24" s="7">
        <v>7.24</v>
      </c>
      <c r="L24" s="8">
        <v>5077</v>
      </c>
      <c r="M24" s="7">
        <v>7.49</v>
      </c>
      <c r="N24" s="8">
        <v>5628</v>
      </c>
      <c r="O24" s="7">
        <v>7.51</v>
      </c>
      <c r="P24" s="8">
        <v>4474</v>
      </c>
      <c r="Q24" s="7">
        <v>7.33</v>
      </c>
      <c r="R24" s="27" t="s">
        <v>49</v>
      </c>
    </row>
    <row r="25" spans="1:18" ht="9.6" customHeight="1" x14ac:dyDescent="0.2">
      <c r="A25" s="28" t="s">
        <v>50</v>
      </c>
      <c r="B25" s="5" t="s">
        <v>0</v>
      </c>
      <c r="C25" s="16" t="s">
        <v>280</v>
      </c>
      <c r="D25" s="6">
        <v>1245</v>
      </c>
      <c r="E25" s="7">
        <v>2.25</v>
      </c>
      <c r="F25" s="8">
        <v>1159</v>
      </c>
      <c r="G25" s="7">
        <v>2.27</v>
      </c>
      <c r="H25" s="8">
        <v>1270</v>
      </c>
      <c r="I25" s="7">
        <v>2.23</v>
      </c>
      <c r="J25" s="8">
        <v>1388</v>
      </c>
      <c r="K25" s="7">
        <v>2.21</v>
      </c>
      <c r="L25" s="8">
        <v>1525</v>
      </c>
      <c r="M25" s="7">
        <v>2.25</v>
      </c>
      <c r="N25" s="8">
        <v>1645</v>
      </c>
      <c r="O25" s="7">
        <v>2.19</v>
      </c>
      <c r="P25" s="8">
        <v>1357</v>
      </c>
      <c r="Q25" s="7">
        <v>2.2200000000000002</v>
      </c>
      <c r="R25" s="27" t="s">
        <v>51</v>
      </c>
    </row>
    <row r="26" spans="1:18" ht="9.6" customHeight="1" x14ac:dyDescent="0.2">
      <c r="A26" s="28" t="s">
        <v>52</v>
      </c>
      <c r="B26" s="5" t="s">
        <v>0</v>
      </c>
      <c r="C26" s="16" t="s">
        <v>281</v>
      </c>
      <c r="D26" s="40">
        <v>63</v>
      </c>
      <c r="E26" s="37">
        <v>0.11</v>
      </c>
      <c r="F26" s="12" t="s">
        <v>23</v>
      </c>
      <c r="G26" s="12" t="s">
        <v>23</v>
      </c>
      <c r="H26" s="36">
        <v>72</v>
      </c>
      <c r="I26" s="37">
        <v>0.13</v>
      </c>
      <c r="J26" s="12" t="s">
        <v>23</v>
      </c>
      <c r="K26" s="12" t="s">
        <v>23</v>
      </c>
      <c r="L26" s="36">
        <v>298</v>
      </c>
      <c r="M26" s="37">
        <v>0.44</v>
      </c>
      <c r="N26" s="8">
        <v>136</v>
      </c>
      <c r="O26" s="7">
        <v>0.18</v>
      </c>
      <c r="P26" s="36">
        <v>109</v>
      </c>
      <c r="Q26" s="37">
        <v>0.18</v>
      </c>
      <c r="R26" s="27" t="s">
        <v>53</v>
      </c>
    </row>
    <row r="27" spans="1:18" ht="9.6" customHeight="1" x14ac:dyDescent="0.2">
      <c r="A27" s="28" t="s">
        <v>54</v>
      </c>
      <c r="B27" s="3" t="s">
        <v>55</v>
      </c>
      <c r="C27" s="15" t="s">
        <v>282</v>
      </c>
      <c r="D27" s="6">
        <v>662</v>
      </c>
      <c r="E27" s="7">
        <v>1.2</v>
      </c>
      <c r="F27" s="8">
        <v>465</v>
      </c>
      <c r="G27" s="7">
        <v>0.91</v>
      </c>
      <c r="H27" s="8">
        <v>711</v>
      </c>
      <c r="I27" s="7">
        <v>1.25</v>
      </c>
      <c r="J27" s="36">
        <v>987</v>
      </c>
      <c r="K27" s="37">
        <v>1.57</v>
      </c>
      <c r="L27" s="38">
        <v>1193</v>
      </c>
      <c r="M27" s="37">
        <v>1.76</v>
      </c>
      <c r="N27" s="8">
        <v>1700</v>
      </c>
      <c r="O27" s="7">
        <v>2.27</v>
      </c>
      <c r="P27" s="8">
        <v>919</v>
      </c>
      <c r="Q27" s="7">
        <v>1.5</v>
      </c>
      <c r="R27" s="27" t="s">
        <v>56</v>
      </c>
    </row>
    <row r="28" spans="1:18" ht="9.6" customHeight="1" x14ac:dyDescent="0.2">
      <c r="A28" s="28" t="s">
        <v>57</v>
      </c>
      <c r="B28" s="3" t="s">
        <v>58</v>
      </c>
      <c r="C28" s="15" t="s">
        <v>283</v>
      </c>
      <c r="D28" s="6">
        <v>636</v>
      </c>
      <c r="E28" s="7">
        <v>1.1499999999999999</v>
      </c>
      <c r="F28" s="8">
        <v>457</v>
      </c>
      <c r="G28" s="7">
        <v>0.9</v>
      </c>
      <c r="H28" s="8">
        <v>681</v>
      </c>
      <c r="I28" s="7">
        <v>1.19</v>
      </c>
      <c r="J28" s="36">
        <v>920</v>
      </c>
      <c r="K28" s="37">
        <v>1.47</v>
      </c>
      <c r="L28" s="38">
        <v>1153</v>
      </c>
      <c r="M28" s="37">
        <v>1.7</v>
      </c>
      <c r="N28" s="8">
        <v>1567</v>
      </c>
      <c r="O28" s="7">
        <v>2.09</v>
      </c>
      <c r="P28" s="8">
        <v>869</v>
      </c>
      <c r="Q28" s="7">
        <v>1.42</v>
      </c>
      <c r="R28" s="27" t="s">
        <v>59</v>
      </c>
    </row>
    <row r="29" spans="1:18" ht="9.6" customHeight="1" x14ac:dyDescent="0.2">
      <c r="A29" s="28" t="s">
        <v>60</v>
      </c>
      <c r="B29" s="3" t="s">
        <v>61</v>
      </c>
      <c r="C29" s="14" t="s">
        <v>284</v>
      </c>
      <c r="D29" s="6">
        <v>953</v>
      </c>
      <c r="E29" s="7">
        <v>1.72</v>
      </c>
      <c r="F29" s="8">
        <v>990</v>
      </c>
      <c r="G29" s="7">
        <v>1.94</v>
      </c>
      <c r="H29" s="8">
        <v>942</v>
      </c>
      <c r="I29" s="7">
        <v>1.65</v>
      </c>
      <c r="J29" s="36">
        <v>873</v>
      </c>
      <c r="K29" s="37">
        <v>1.39</v>
      </c>
      <c r="L29" s="36">
        <v>917</v>
      </c>
      <c r="M29" s="37">
        <v>1.35</v>
      </c>
      <c r="N29" s="8">
        <v>746</v>
      </c>
      <c r="O29" s="7">
        <v>1</v>
      </c>
      <c r="P29" s="8">
        <v>905</v>
      </c>
      <c r="Q29" s="7">
        <v>1.48</v>
      </c>
      <c r="R29" s="27" t="s">
        <v>62</v>
      </c>
    </row>
    <row r="30" spans="1:18" ht="9.6" customHeight="1" x14ac:dyDescent="0.2">
      <c r="A30" s="28" t="s">
        <v>63</v>
      </c>
      <c r="B30" s="3" t="s">
        <v>64</v>
      </c>
      <c r="C30" s="13" t="s">
        <v>285</v>
      </c>
      <c r="D30" s="6">
        <v>12057</v>
      </c>
      <c r="E30" s="7">
        <v>21.77</v>
      </c>
      <c r="F30" s="8">
        <v>11230</v>
      </c>
      <c r="G30" s="7">
        <v>22.01</v>
      </c>
      <c r="H30" s="8">
        <v>12235</v>
      </c>
      <c r="I30" s="7">
        <v>21.45</v>
      </c>
      <c r="J30" s="8">
        <v>13758</v>
      </c>
      <c r="K30" s="7">
        <v>21.94</v>
      </c>
      <c r="L30" s="8">
        <v>14823</v>
      </c>
      <c r="M30" s="7">
        <v>21.87</v>
      </c>
      <c r="N30" s="8">
        <v>15815</v>
      </c>
      <c r="O30" s="7">
        <v>21.11</v>
      </c>
      <c r="P30" s="8">
        <v>13131</v>
      </c>
      <c r="Q30" s="7">
        <v>21.51</v>
      </c>
      <c r="R30" s="27" t="s">
        <v>65</v>
      </c>
    </row>
    <row r="31" spans="1:18" ht="9.6" customHeight="1" x14ac:dyDescent="0.2">
      <c r="A31" s="28" t="s">
        <v>66</v>
      </c>
      <c r="B31" s="3" t="s">
        <v>67</v>
      </c>
      <c r="C31" s="14" t="s">
        <v>286</v>
      </c>
      <c r="D31" s="6">
        <v>9937</v>
      </c>
      <c r="E31" s="7">
        <v>17.940000000000001</v>
      </c>
      <c r="F31" s="8">
        <v>9303</v>
      </c>
      <c r="G31" s="7">
        <v>18.239999999999998</v>
      </c>
      <c r="H31" s="8">
        <v>10128</v>
      </c>
      <c r="I31" s="7">
        <v>17.760000000000002</v>
      </c>
      <c r="J31" s="8">
        <v>11264</v>
      </c>
      <c r="K31" s="7">
        <v>17.96</v>
      </c>
      <c r="L31" s="8">
        <v>12067</v>
      </c>
      <c r="M31" s="7">
        <v>17.809999999999999</v>
      </c>
      <c r="N31" s="8">
        <v>12516</v>
      </c>
      <c r="O31" s="7">
        <v>16.7</v>
      </c>
      <c r="P31" s="8">
        <v>10761</v>
      </c>
      <c r="Q31" s="7">
        <v>17.62</v>
      </c>
      <c r="R31" s="27" t="s">
        <v>68</v>
      </c>
    </row>
    <row r="32" spans="1:18" ht="9.6" customHeight="1" x14ac:dyDescent="0.2">
      <c r="A32" s="28" t="s">
        <v>69</v>
      </c>
      <c r="B32" s="3" t="s">
        <v>70</v>
      </c>
      <c r="C32" s="15" t="s">
        <v>287</v>
      </c>
      <c r="D32" s="6">
        <v>9263</v>
      </c>
      <c r="E32" s="7">
        <v>16.73</v>
      </c>
      <c r="F32" s="8">
        <v>8689</v>
      </c>
      <c r="G32" s="7">
        <v>17.03</v>
      </c>
      <c r="H32" s="8">
        <v>9511</v>
      </c>
      <c r="I32" s="7">
        <v>16.68</v>
      </c>
      <c r="J32" s="8">
        <v>10352</v>
      </c>
      <c r="K32" s="7">
        <v>16.510000000000002</v>
      </c>
      <c r="L32" s="8">
        <v>11227</v>
      </c>
      <c r="M32" s="7">
        <v>16.57</v>
      </c>
      <c r="N32" s="8">
        <v>11335</v>
      </c>
      <c r="O32" s="7">
        <v>15.13</v>
      </c>
      <c r="P32" s="8">
        <v>10009</v>
      </c>
      <c r="Q32" s="7">
        <v>16.39</v>
      </c>
      <c r="R32" s="27" t="s">
        <v>71</v>
      </c>
    </row>
    <row r="33" spans="1:18" ht="9.6" customHeight="1" x14ac:dyDescent="0.2">
      <c r="A33" s="28" t="s">
        <v>72</v>
      </c>
      <c r="B33" s="5" t="s">
        <v>0</v>
      </c>
      <c r="C33" s="16" t="s">
        <v>288</v>
      </c>
      <c r="D33" s="6">
        <v>3721</v>
      </c>
      <c r="E33" s="7">
        <v>6.72</v>
      </c>
      <c r="F33" s="8">
        <v>3420</v>
      </c>
      <c r="G33" s="7">
        <v>6.7</v>
      </c>
      <c r="H33" s="8">
        <v>3848</v>
      </c>
      <c r="I33" s="7">
        <v>6.75</v>
      </c>
      <c r="J33" s="8">
        <v>4234</v>
      </c>
      <c r="K33" s="7">
        <v>6.75</v>
      </c>
      <c r="L33" s="8">
        <v>4641</v>
      </c>
      <c r="M33" s="7">
        <v>6.85</v>
      </c>
      <c r="N33" s="8">
        <v>4956</v>
      </c>
      <c r="O33" s="7">
        <v>6.61</v>
      </c>
      <c r="P33" s="8">
        <v>4113</v>
      </c>
      <c r="Q33" s="7">
        <v>6.74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3</v>
      </c>
      <c r="E35" s="7">
        <v>0</v>
      </c>
      <c r="F35" s="12" t="s">
        <v>23</v>
      </c>
      <c r="G35" s="12" t="s">
        <v>23</v>
      </c>
      <c r="H35" s="12" t="s">
        <v>23</v>
      </c>
      <c r="I35" s="12" t="s">
        <v>23</v>
      </c>
      <c r="J35" s="12" t="s">
        <v>23</v>
      </c>
      <c r="K35" s="12" t="s">
        <v>23</v>
      </c>
      <c r="L35" s="12" t="s">
        <v>23</v>
      </c>
      <c r="M35" s="12" t="s">
        <v>23</v>
      </c>
      <c r="N35" s="8">
        <v>31</v>
      </c>
      <c r="O35" s="7">
        <v>0.04</v>
      </c>
      <c r="P35" s="8">
        <v>6</v>
      </c>
      <c r="Q35" s="7">
        <v>0.01</v>
      </c>
      <c r="R35" s="27" t="s">
        <v>75</v>
      </c>
    </row>
    <row r="36" spans="1:18" ht="9.6" customHeight="1" x14ac:dyDescent="0.2">
      <c r="A36" s="28" t="s">
        <v>76</v>
      </c>
      <c r="B36" s="5" t="s">
        <v>0</v>
      </c>
      <c r="C36" s="16" t="s">
        <v>291</v>
      </c>
      <c r="D36" s="6">
        <v>460</v>
      </c>
      <c r="E36" s="7">
        <v>0.83</v>
      </c>
      <c r="F36" s="8">
        <v>416</v>
      </c>
      <c r="G36" s="7">
        <v>0.82</v>
      </c>
      <c r="H36" s="8">
        <v>484</v>
      </c>
      <c r="I36" s="7">
        <v>0.85</v>
      </c>
      <c r="J36" s="8">
        <v>539</v>
      </c>
      <c r="K36" s="7">
        <v>0.86</v>
      </c>
      <c r="L36" s="8">
        <v>578</v>
      </c>
      <c r="M36" s="7">
        <v>0.85</v>
      </c>
      <c r="N36" s="8">
        <v>622</v>
      </c>
      <c r="O36" s="7">
        <v>0.83</v>
      </c>
      <c r="P36" s="8">
        <v>517</v>
      </c>
      <c r="Q36" s="7">
        <v>0.85</v>
      </c>
      <c r="R36" s="27" t="s">
        <v>77</v>
      </c>
    </row>
    <row r="37" spans="1:18" ht="9.6" customHeight="1" x14ac:dyDescent="0.2">
      <c r="A37" s="28" t="s">
        <v>78</v>
      </c>
      <c r="B37" s="5" t="s">
        <v>0</v>
      </c>
      <c r="C37" s="16" t="s">
        <v>292</v>
      </c>
      <c r="D37" s="6">
        <v>3455</v>
      </c>
      <c r="E37" s="7">
        <v>6.24</v>
      </c>
      <c r="F37" s="8">
        <v>3272</v>
      </c>
      <c r="G37" s="7">
        <v>6.41</v>
      </c>
      <c r="H37" s="8">
        <v>3548</v>
      </c>
      <c r="I37" s="7">
        <v>6.22</v>
      </c>
      <c r="J37" s="8">
        <v>3737</v>
      </c>
      <c r="K37" s="7">
        <v>5.96</v>
      </c>
      <c r="L37" s="8">
        <v>3999</v>
      </c>
      <c r="M37" s="7">
        <v>5.9</v>
      </c>
      <c r="N37" s="8">
        <v>4169</v>
      </c>
      <c r="O37" s="7">
        <v>5.56</v>
      </c>
      <c r="P37" s="8">
        <v>3693</v>
      </c>
      <c r="Q37" s="7">
        <v>6.05</v>
      </c>
      <c r="R37" s="27" t="s">
        <v>79</v>
      </c>
    </row>
    <row r="38" spans="1:18" ht="9.6" customHeight="1" x14ac:dyDescent="0.2">
      <c r="A38" s="28" t="s">
        <v>80</v>
      </c>
      <c r="B38" s="5" t="s">
        <v>0</v>
      </c>
      <c r="C38" s="16" t="s">
        <v>293</v>
      </c>
      <c r="D38" s="6">
        <v>1254</v>
      </c>
      <c r="E38" s="7">
        <v>2.2599999999999998</v>
      </c>
      <c r="F38" s="8">
        <v>1199</v>
      </c>
      <c r="G38" s="7">
        <v>2.35</v>
      </c>
      <c r="H38" s="8">
        <v>1262</v>
      </c>
      <c r="I38" s="7">
        <v>2.21</v>
      </c>
      <c r="J38" s="8">
        <v>1352</v>
      </c>
      <c r="K38" s="7">
        <v>2.16</v>
      </c>
      <c r="L38" s="8">
        <v>1703</v>
      </c>
      <c r="M38" s="7">
        <v>2.5099999999999998</v>
      </c>
      <c r="N38" s="8">
        <v>1369</v>
      </c>
      <c r="O38" s="7">
        <v>1.83</v>
      </c>
      <c r="P38" s="8">
        <v>1325</v>
      </c>
      <c r="Q38" s="7">
        <v>2.17</v>
      </c>
      <c r="R38" s="27" t="s">
        <v>81</v>
      </c>
    </row>
    <row r="39" spans="1:18" ht="9.6" customHeight="1" x14ac:dyDescent="0.2">
      <c r="A39" s="28" t="s">
        <v>82</v>
      </c>
      <c r="B39" s="5" t="s">
        <v>0</v>
      </c>
      <c r="C39" s="16" t="s">
        <v>294</v>
      </c>
      <c r="D39" s="40">
        <v>28</v>
      </c>
      <c r="E39" s="37">
        <v>0.05</v>
      </c>
      <c r="F39" s="36">
        <v>28</v>
      </c>
      <c r="G39" s="37">
        <v>0.06</v>
      </c>
      <c r="H39" s="8">
        <v>25</v>
      </c>
      <c r="I39" s="7">
        <v>0.04</v>
      </c>
      <c r="J39" s="8">
        <v>28</v>
      </c>
      <c r="K39" s="7">
        <v>0.04</v>
      </c>
      <c r="L39" s="8">
        <v>30</v>
      </c>
      <c r="M39" s="7">
        <v>0.04</v>
      </c>
      <c r="N39" s="8">
        <v>32</v>
      </c>
      <c r="O39" s="7">
        <v>0.04</v>
      </c>
      <c r="P39" s="8">
        <v>27</v>
      </c>
      <c r="Q39" s="7">
        <v>0.04</v>
      </c>
      <c r="R39" s="27" t="s">
        <v>83</v>
      </c>
    </row>
    <row r="40" spans="1:18" ht="9.6" customHeight="1" x14ac:dyDescent="0.2">
      <c r="A40" s="28" t="s">
        <v>84</v>
      </c>
      <c r="B40" s="5" t="s">
        <v>0</v>
      </c>
      <c r="C40" s="16" t="s">
        <v>295</v>
      </c>
      <c r="D40" s="6">
        <v>346</v>
      </c>
      <c r="E40" s="7">
        <v>0.62</v>
      </c>
      <c r="F40" s="36">
        <v>355</v>
      </c>
      <c r="G40" s="37">
        <v>0.7</v>
      </c>
      <c r="H40" s="36">
        <v>343</v>
      </c>
      <c r="I40" s="37">
        <v>0.6</v>
      </c>
      <c r="J40" s="12" t="s">
        <v>23</v>
      </c>
      <c r="K40" s="12" t="s">
        <v>23</v>
      </c>
      <c r="L40" s="36">
        <v>275</v>
      </c>
      <c r="M40" s="37">
        <v>0.41</v>
      </c>
      <c r="N40" s="8">
        <v>186</v>
      </c>
      <c r="O40" s="7">
        <v>0.25</v>
      </c>
      <c r="P40" s="36">
        <v>334</v>
      </c>
      <c r="Q40" s="37">
        <v>0.55000000000000004</v>
      </c>
      <c r="R40" s="27" t="s">
        <v>85</v>
      </c>
    </row>
    <row r="41" spans="1:18" ht="9.6" customHeight="1" x14ac:dyDescent="0.2">
      <c r="A41" s="28" t="s">
        <v>86</v>
      </c>
      <c r="B41" s="3" t="s">
        <v>87</v>
      </c>
      <c r="C41" s="15" t="s">
        <v>296</v>
      </c>
      <c r="D41" s="6">
        <v>674</v>
      </c>
      <c r="E41" s="7">
        <v>1.22</v>
      </c>
      <c r="F41" s="8">
        <v>615</v>
      </c>
      <c r="G41" s="7">
        <v>1.2</v>
      </c>
      <c r="H41" s="36">
        <v>618</v>
      </c>
      <c r="I41" s="37">
        <v>1.08</v>
      </c>
      <c r="J41" s="12" t="s">
        <v>23</v>
      </c>
      <c r="K41" s="12" t="s">
        <v>23</v>
      </c>
      <c r="L41" s="12" t="s">
        <v>23</v>
      </c>
      <c r="M41" s="12" t="s">
        <v>23</v>
      </c>
      <c r="N41" s="8">
        <v>1180</v>
      </c>
      <c r="O41" s="7">
        <v>1.58</v>
      </c>
      <c r="P41" s="8">
        <v>751</v>
      </c>
      <c r="Q41" s="7">
        <v>1.23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655</v>
      </c>
      <c r="O42" s="7">
        <v>0.87</v>
      </c>
      <c r="P42" s="12" t="s">
        <v>23</v>
      </c>
      <c r="Q42" s="12" t="s">
        <v>23</v>
      </c>
      <c r="R42" s="27" t="s">
        <v>90</v>
      </c>
    </row>
    <row r="43" spans="1:18" ht="9.6" customHeight="1" x14ac:dyDescent="0.2">
      <c r="A43" s="28" t="s">
        <v>91</v>
      </c>
      <c r="B43" s="5" t="s">
        <v>0</v>
      </c>
      <c r="C43" s="16" t="s">
        <v>298</v>
      </c>
      <c r="D43" s="6">
        <v>350</v>
      </c>
      <c r="E43" s="7">
        <v>0.63</v>
      </c>
      <c r="F43" s="36">
        <v>320</v>
      </c>
      <c r="G43" s="37">
        <v>0.63</v>
      </c>
      <c r="H43" s="36">
        <v>363</v>
      </c>
      <c r="I43" s="37">
        <v>0.64</v>
      </c>
      <c r="J43" s="12" t="s">
        <v>23</v>
      </c>
      <c r="K43" s="12" t="s">
        <v>23</v>
      </c>
      <c r="L43" s="12" t="s">
        <v>23</v>
      </c>
      <c r="M43" s="12" t="s">
        <v>23</v>
      </c>
      <c r="N43" s="8">
        <v>370</v>
      </c>
      <c r="O43" s="7">
        <v>0.49</v>
      </c>
      <c r="P43" s="36">
        <v>390</v>
      </c>
      <c r="Q43" s="37">
        <v>0.64</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22</v>
      </c>
      <c r="M44" s="37">
        <v>0.03</v>
      </c>
      <c r="N44" s="8">
        <v>19</v>
      </c>
      <c r="O44" s="7">
        <v>0.03</v>
      </c>
      <c r="P44" s="12" t="s">
        <v>23</v>
      </c>
      <c r="Q44" s="12" t="s">
        <v>23</v>
      </c>
      <c r="R44" s="27" t="s">
        <v>94</v>
      </c>
    </row>
    <row r="45" spans="1:18" ht="9.6" customHeight="1" x14ac:dyDescent="0.2">
      <c r="A45" s="28" t="s">
        <v>95</v>
      </c>
      <c r="B45" s="5" t="s">
        <v>0</v>
      </c>
      <c r="C45" s="16" t="s">
        <v>300</v>
      </c>
      <c r="D45" s="6">
        <v>130</v>
      </c>
      <c r="E45" s="7">
        <v>0.23</v>
      </c>
      <c r="F45" s="36">
        <v>165</v>
      </c>
      <c r="G45" s="37">
        <v>0.32</v>
      </c>
      <c r="H45" s="36">
        <v>100</v>
      </c>
      <c r="I45" s="37">
        <v>0.18</v>
      </c>
      <c r="J45" s="12" t="s">
        <v>23</v>
      </c>
      <c r="K45" s="12" t="s">
        <v>23</v>
      </c>
      <c r="L45" s="12" t="s">
        <v>23</v>
      </c>
      <c r="M45" s="12" t="s">
        <v>23</v>
      </c>
      <c r="N45" s="8">
        <v>23</v>
      </c>
      <c r="O45" s="7">
        <v>0.03</v>
      </c>
      <c r="P45" s="36">
        <v>85</v>
      </c>
      <c r="Q45" s="37">
        <v>0.14000000000000001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4</v>
      </c>
      <c r="K46" s="37">
        <v>0.01</v>
      </c>
      <c r="L46" s="12" t="s">
        <v>23</v>
      </c>
      <c r="M46" s="12" t="s">
        <v>23</v>
      </c>
      <c r="N46" s="8">
        <v>48</v>
      </c>
      <c r="O46" s="7">
        <v>0.06</v>
      </c>
      <c r="P46" s="36">
        <v>9</v>
      </c>
      <c r="Q46" s="37">
        <v>0.01</v>
      </c>
      <c r="R46" s="27" t="s">
        <v>98</v>
      </c>
    </row>
    <row r="47" spans="1:18" ht="9.6" customHeight="1" x14ac:dyDescent="0.2">
      <c r="A47" s="28" t="s">
        <v>99</v>
      </c>
      <c r="B47" s="5" t="s">
        <v>0</v>
      </c>
      <c r="C47" s="16" t="s">
        <v>302</v>
      </c>
      <c r="D47" s="40">
        <v>11</v>
      </c>
      <c r="E47" s="37">
        <v>0.02</v>
      </c>
      <c r="F47" s="12" t="s">
        <v>23</v>
      </c>
      <c r="G47" s="12" t="s">
        <v>23</v>
      </c>
      <c r="H47" s="12" t="s">
        <v>23</v>
      </c>
      <c r="I47" s="12" t="s">
        <v>23</v>
      </c>
      <c r="J47" s="12" t="s">
        <v>23</v>
      </c>
      <c r="K47" s="12" t="s">
        <v>23</v>
      </c>
      <c r="L47" s="12" t="s">
        <v>23</v>
      </c>
      <c r="M47" s="12" t="s">
        <v>23</v>
      </c>
      <c r="N47" s="8">
        <v>65</v>
      </c>
      <c r="O47" s="7">
        <v>0.09</v>
      </c>
      <c r="P47" s="36">
        <v>16</v>
      </c>
      <c r="Q47" s="37">
        <v>0.03</v>
      </c>
      <c r="R47" s="27" t="s">
        <v>100</v>
      </c>
    </row>
    <row r="48" spans="1:18" ht="9.6" customHeight="1" x14ac:dyDescent="0.2">
      <c r="A48" s="28" t="s">
        <v>101</v>
      </c>
      <c r="B48" s="3" t="s">
        <v>102</v>
      </c>
      <c r="C48" s="14" t="s">
        <v>303</v>
      </c>
      <c r="D48" s="6">
        <v>1876</v>
      </c>
      <c r="E48" s="7">
        <v>3.39</v>
      </c>
      <c r="F48" s="8">
        <v>1673</v>
      </c>
      <c r="G48" s="7">
        <v>3.28</v>
      </c>
      <c r="H48" s="8">
        <v>1866</v>
      </c>
      <c r="I48" s="7">
        <v>3.27</v>
      </c>
      <c r="J48" s="8">
        <v>2270</v>
      </c>
      <c r="K48" s="7">
        <v>3.62</v>
      </c>
      <c r="L48" s="8">
        <v>2516</v>
      </c>
      <c r="M48" s="7">
        <v>3.71</v>
      </c>
      <c r="N48" s="8">
        <v>3111</v>
      </c>
      <c r="O48" s="7">
        <v>4.1500000000000004</v>
      </c>
      <c r="P48" s="8">
        <v>2139</v>
      </c>
      <c r="Q48" s="7">
        <v>3.5</v>
      </c>
      <c r="R48" s="27" t="s">
        <v>103</v>
      </c>
    </row>
    <row r="49" spans="1:18" ht="9.6" customHeight="1" x14ac:dyDescent="0.2">
      <c r="A49" s="28" t="s">
        <v>104</v>
      </c>
      <c r="B49" s="3" t="s">
        <v>105</v>
      </c>
      <c r="C49" s="15" t="s">
        <v>304</v>
      </c>
      <c r="D49" s="6">
        <v>1813</v>
      </c>
      <c r="E49" s="7">
        <v>3.27</v>
      </c>
      <c r="F49" s="8">
        <v>1649</v>
      </c>
      <c r="G49" s="7">
        <v>3.23</v>
      </c>
      <c r="H49" s="8">
        <v>1812</v>
      </c>
      <c r="I49" s="7">
        <v>3.18</v>
      </c>
      <c r="J49" s="8">
        <v>2195</v>
      </c>
      <c r="K49" s="7">
        <v>3.5</v>
      </c>
      <c r="L49" s="8">
        <v>2361</v>
      </c>
      <c r="M49" s="7">
        <v>3.48</v>
      </c>
      <c r="N49" s="8">
        <v>2688</v>
      </c>
      <c r="O49" s="7">
        <v>3.59</v>
      </c>
      <c r="P49" s="8">
        <v>2026</v>
      </c>
      <c r="Q49" s="7">
        <v>3.32</v>
      </c>
      <c r="R49" s="27" t="s">
        <v>106</v>
      </c>
    </row>
    <row r="50" spans="1:18" ht="9.6" customHeight="1" x14ac:dyDescent="0.2">
      <c r="A50" s="28" t="s">
        <v>107</v>
      </c>
      <c r="B50" s="5" t="s">
        <v>0</v>
      </c>
      <c r="C50" s="16" t="s">
        <v>305</v>
      </c>
      <c r="D50" s="6">
        <v>1637</v>
      </c>
      <c r="E50" s="7">
        <v>2.96</v>
      </c>
      <c r="F50" s="8">
        <v>1486</v>
      </c>
      <c r="G50" s="7">
        <v>2.91</v>
      </c>
      <c r="H50" s="8">
        <v>1631</v>
      </c>
      <c r="I50" s="7">
        <v>2.86</v>
      </c>
      <c r="J50" s="8">
        <v>1993</v>
      </c>
      <c r="K50" s="7">
        <v>3.18</v>
      </c>
      <c r="L50" s="8">
        <v>2153</v>
      </c>
      <c r="M50" s="7">
        <v>3.18</v>
      </c>
      <c r="N50" s="8">
        <v>2453</v>
      </c>
      <c r="O50" s="7">
        <v>3.27</v>
      </c>
      <c r="P50" s="8">
        <v>1833</v>
      </c>
      <c r="Q50" s="7">
        <v>3</v>
      </c>
      <c r="R50" s="27" t="s">
        <v>108</v>
      </c>
    </row>
    <row r="51" spans="1:18" ht="9.6" customHeight="1" x14ac:dyDescent="0.2">
      <c r="A51" s="28" t="s">
        <v>109</v>
      </c>
      <c r="B51" s="5" t="s">
        <v>0</v>
      </c>
      <c r="C51" s="16" t="s">
        <v>306</v>
      </c>
      <c r="D51" s="6">
        <v>176</v>
      </c>
      <c r="E51" s="7">
        <v>0.32</v>
      </c>
      <c r="F51" s="8">
        <v>162</v>
      </c>
      <c r="G51" s="7">
        <v>0.32</v>
      </c>
      <c r="H51" s="8">
        <v>181</v>
      </c>
      <c r="I51" s="7">
        <v>0.32</v>
      </c>
      <c r="J51" s="8">
        <v>203</v>
      </c>
      <c r="K51" s="7">
        <v>0.32</v>
      </c>
      <c r="L51" s="8">
        <v>208</v>
      </c>
      <c r="M51" s="7">
        <v>0.31</v>
      </c>
      <c r="N51" s="8">
        <v>235</v>
      </c>
      <c r="O51" s="7">
        <v>0.31</v>
      </c>
      <c r="P51" s="8">
        <v>193</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58</v>
      </c>
      <c r="E53" s="37">
        <v>0.1</v>
      </c>
      <c r="F53" s="12" t="s">
        <v>23</v>
      </c>
      <c r="G53" s="12" t="s">
        <v>23</v>
      </c>
      <c r="H53" s="12" t="s">
        <v>23</v>
      </c>
      <c r="I53" s="12" t="s">
        <v>23</v>
      </c>
      <c r="J53" s="12" t="s">
        <v>23</v>
      </c>
      <c r="K53" s="12" t="s">
        <v>23</v>
      </c>
      <c r="L53" s="12" t="s">
        <v>23</v>
      </c>
      <c r="M53" s="12" t="s">
        <v>23</v>
      </c>
      <c r="N53" s="8">
        <v>410</v>
      </c>
      <c r="O53" s="7">
        <v>0.55000000000000004</v>
      </c>
      <c r="P53" s="8">
        <v>107</v>
      </c>
      <c r="Q53" s="7">
        <v>0.17</v>
      </c>
      <c r="R53" s="27" t="s">
        <v>117</v>
      </c>
    </row>
    <row r="54" spans="1:18" ht="9.6" customHeight="1" x14ac:dyDescent="0.2">
      <c r="A54" s="28" t="s">
        <v>118</v>
      </c>
      <c r="B54" s="5" t="s">
        <v>0</v>
      </c>
      <c r="C54" s="16" t="s">
        <v>309</v>
      </c>
      <c r="D54" s="40">
        <v>52</v>
      </c>
      <c r="E54" s="37">
        <v>0.09</v>
      </c>
      <c r="F54" s="12" t="s">
        <v>23</v>
      </c>
      <c r="G54" s="12" t="s">
        <v>23</v>
      </c>
      <c r="H54" s="12" t="s">
        <v>23</v>
      </c>
      <c r="I54" s="12" t="s">
        <v>23</v>
      </c>
      <c r="J54" s="12" t="s">
        <v>23</v>
      </c>
      <c r="K54" s="12" t="s">
        <v>23</v>
      </c>
      <c r="L54" s="12" t="s">
        <v>23</v>
      </c>
      <c r="M54" s="12" t="s">
        <v>23</v>
      </c>
      <c r="N54" s="8">
        <v>337</v>
      </c>
      <c r="O54" s="7">
        <v>0.45</v>
      </c>
      <c r="P54" s="36">
        <v>94</v>
      </c>
      <c r="Q54" s="37">
        <v>0.15</v>
      </c>
      <c r="R54" s="27" t="s">
        <v>119</v>
      </c>
    </row>
    <row r="55" spans="1:18" ht="9.6" customHeight="1" x14ac:dyDescent="0.2">
      <c r="A55" s="28" t="s">
        <v>120</v>
      </c>
      <c r="B55" s="5" t="s">
        <v>0</v>
      </c>
      <c r="C55" s="16" t="s">
        <v>310</v>
      </c>
      <c r="D55" s="6">
        <v>5</v>
      </c>
      <c r="E55" s="7">
        <v>0.01</v>
      </c>
      <c r="F55" s="8" t="s">
        <v>113</v>
      </c>
      <c r="G55" s="8" t="s">
        <v>113</v>
      </c>
      <c r="H55" s="12" t="s">
        <v>23</v>
      </c>
      <c r="I55" s="12" t="s">
        <v>23</v>
      </c>
      <c r="J55" s="12" t="s">
        <v>23</v>
      </c>
      <c r="K55" s="12" t="s">
        <v>23</v>
      </c>
      <c r="L55" s="36">
        <v>18</v>
      </c>
      <c r="M55" s="37">
        <v>0.03</v>
      </c>
      <c r="N55" s="8">
        <v>72</v>
      </c>
      <c r="O55" s="7">
        <v>0.1</v>
      </c>
      <c r="P55" s="8">
        <v>13</v>
      </c>
      <c r="Q55" s="7">
        <v>0.02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14</v>
      </c>
      <c r="O56" s="7">
        <v>0.02</v>
      </c>
      <c r="P56" s="12" t="s">
        <v>23</v>
      </c>
      <c r="Q56" s="12" t="s">
        <v>23</v>
      </c>
      <c r="R56" s="27" t="s">
        <v>124</v>
      </c>
    </row>
    <row r="57" spans="1:18" ht="9.6" customHeight="1" x14ac:dyDescent="0.2">
      <c r="A57" s="28" t="s">
        <v>125</v>
      </c>
      <c r="B57" s="3" t="s">
        <v>126</v>
      </c>
      <c r="C57" s="14" t="s">
        <v>312</v>
      </c>
      <c r="D57" s="6">
        <v>244</v>
      </c>
      <c r="E57" s="7">
        <v>0.44</v>
      </c>
      <c r="F57" s="8">
        <v>254</v>
      </c>
      <c r="G57" s="7">
        <v>0.5</v>
      </c>
      <c r="H57" s="8">
        <v>241</v>
      </c>
      <c r="I57" s="7">
        <v>0.42</v>
      </c>
      <c r="J57" s="36">
        <v>224</v>
      </c>
      <c r="K57" s="37">
        <v>0.36</v>
      </c>
      <c r="L57" s="36">
        <v>240</v>
      </c>
      <c r="M57" s="37">
        <v>0.35</v>
      </c>
      <c r="N57" s="8">
        <v>188</v>
      </c>
      <c r="O57" s="7">
        <v>0.25</v>
      </c>
      <c r="P57" s="8">
        <v>232</v>
      </c>
      <c r="Q57" s="7">
        <v>0.38</v>
      </c>
      <c r="R57" s="27" t="s">
        <v>127</v>
      </c>
    </row>
    <row r="58" spans="1:18" ht="9.6" customHeight="1" x14ac:dyDescent="0.2">
      <c r="A58" s="28" t="s">
        <v>128</v>
      </c>
      <c r="B58" s="3" t="s">
        <v>129</v>
      </c>
      <c r="C58" s="11" t="s">
        <v>313</v>
      </c>
      <c r="D58" s="6">
        <v>151</v>
      </c>
      <c r="E58" s="7">
        <v>0.27</v>
      </c>
      <c r="F58" s="36">
        <v>108</v>
      </c>
      <c r="G58" s="37">
        <v>0.21</v>
      </c>
      <c r="H58" s="36">
        <v>192</v>
      </c>
      <c r="I58" s="37">
        <v>0.34</v>
      </c>
      <c r="J58" s="12" t="s">
        <v>23</v>
      </c>
      <c r="K58" s="12" t="s">
        <v>23</v>
      </c>
      <c r="L58" s="36">
        <v>234</v>
      </c>
      <c r="M58" s="37">
        <v>0.34</v>
      </c>
      <c r="N58" s="8">
        <v>262</v>
      </c>
      <c r="O58" s="7">
        <v>0.35</v>
      </c>
      <c r="P58" s="8">
        <v>207</v>
      </c>
      <c r="Q58" s="7">
        <v>0.34</v>
      </c>
      <c r="R58" s="27" t="s">
        <v>130</v>
      </c>
    </row>
    <row r="59" spans="1:18" ht="9.6" customHeight="1" x14ac:dyDescent="0.2">
      <c r="A59" s="28" t="s">
        <v>131</v>
      </c>
      <c r="B59" s="3" t="s">
        <v>132</v>
      </c>
      <c r="C59" s="11" t="s">
        <v>314</v>
      </c>
      <c r="D59" s="6">
        <v>129</v>
      </c>
      <c r="E59" s="7">
        <v>0.23</v>
      </c>
      <c r="F59" s="36">
        <v>96</v>
      </c>
      <c r="G59" s="37">
        <v>0.19</v>
      </c>
      <c r="H59" s="36">
        <v>158</v>
      </c>
      <c r="I59" s="37">
        <v>0.28000000000000003</v>
      </c>
      <c r="J59" s="12" t="s">
        <v>23</v>
      </c>
      <c r="K59" s="12" t="s">
        <v>23</v>
      </c>
      <c r="L59" s="36">
        <v>185</v>
      </c>
      <c r="M59" s="37">
        <v>0.27</v>
      </c>
      <c r="N59" s="8">
        <v>200</v>
      </c>
      <c r="O59" s="7">
        <v>0.27</v>
      </c>
      <c r="P59" s="8">
        <v>172</v>
      </c>
      <c r="Q59" s="7">
        <v>0.28000000000000003</v>
      </c>
      <c r="R59" s="27" t="s">
        <v>133</v>
      </c>
    </row>
    <row r="60" spans="1:18" ht="9.6" customHeight="1" x14ac:dyDescent="0.2">
      <c r="A60" s="28" t="s">
        <v>134</v>
      </c>
      <c r="B60" s="3" t="s">
        <v>135</v>
      </c>
      <c r="C60" s="11" t="s">
        <v>315</v>
      </c>
      <c r="D60" s="6">
        <v>33</v>
      </c>
      <c r="E60" s="7">
        <v>0.06</v>
      </c>
      <c r="F60" s="8">
        <v>22</v>
      </c>
      <c r="G60" s="7">
        <v>0.04</v>
      </c>
      <c r="H60" s="8">
        <v>48</v>
      </c>
      <c r="I60" s="7">
        <v>0.08</v>
      </c>
      <c r="J60" s="8">
        <v>48</v>
      </c>
      <c r="K60" s="7">
        <v>0.08</v>
      </c>
      <c r="L60" s="8">
        <v>47</v>
      </c>
      <c r="M60" s="7">
        <v>7.0000000000000007E-2</v>
      </c>
      <c r="N60" s="8">
        <v>46</v>
      </c>
      <c r="O60" s="7">
        <v>0.06</v>
      </c>
      <c r="P60" s="8">
        <v>48</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278</v>
      </c>
      <c r="E63" s="7">
        <v>0.5</v>
      </c>
      <c r="F63" s="8">
        <v>266</v>
      </c>
      <c r="G63" s="7">
        <v>0.52</v>
      </c>
      <c r="H63" s="8">
        <v>285</v>
      </c>
      <c r="I63" s="7">
        <v>0.5</v>
      </c>
      <c r="J63" s="36">
        <v>258</v>
      </c>
      <c r="K63" s="37">
        <v>0.41</v>
      </c>
      <c r="L63" s="12" t="s">
        <v>23</v>
      </c>
      <c r="M63" s="12" t="s">
        <v>23</v>
      </c>
      <c r="N63" s="8">
        <v>339</v>
      </c>
      <c r="O63" s="7">
        <v>0.45</v>
      </c>
      <c r="P63" s="8">
        <v>294</v>
      </c>
      <c r="Q63" s="7">
        <v>0.48</v>
      </c>
      <c r="R63" s="27" t="s">
        <v>139</v>
      </c>
    </row>
    <row r="64" spans="1:18" ht="9.6" customHeight="1" x14ac:dyDescent="0.2">
      <c r="A64" s="28" t="s">
        <v>140</v>
      </c>
      <c r="B64" s="5" t="s">
        <v>0</v>
      </c>
      <c r="C64" s="11" t="s">
        <v>317</v>
      </c>
      <c r="D64" s="6">
        <v>12370</v>
      </c>
      <c r="E64" s="7">
        <v>22.34</v>
      </c>
      <c r="F64" s="8">
        <v>11457</v>
      </c>
      <c r="G64" s="7">
        <v>22.46</v>
      </c>
      <c r="H64" s="8">
        <v>12633</v>
      </c>
      <c r="I64" s="7">
        <v>22.15</v>
      </c>
      <c r="J64" s="8">
        <v>14218</v>
      </c>
      <c r="K64" s="7">
        <v>22.67</v>
      </c>
      <c r="L64" s="8">
        <v>15289</v>
      </c>
      <c r="M64" s="7">
        <v>22.56</v>
      </c>
      <c r="N64" s="8">
        <v>16324</v>
      </c>
      <c r="O64" s="7">
        <v>21.79</v>
      </c>
      <c r="P64" s="8">
        <v>13558</v>
      </c>
      <c r="Q64" s="7">
        <v>22.21</v>
      </c>
      <c r="R64" s="27" t="s">
        <v>141</v>
      </c>
    </row>
    <row r="65" spans="1:18" ht="9.6" customHeight="1" x14ac:dyDescent="0.2">
      <c r="A65" s="28" t="s">
        <v>142</v>
      </c>
      <c r="B65" s="5" t="s">
        <v>0</v>
      </c>
      <c r="C65" s="11" t="s">
        <v>318</v>
      </c>
      <c r="D65" s="6">
        <v>11353</v>
      </c>
      <c r="E65" s="7">
        <v>20.5</v>
      </c>
      <c r="F65" s="8">
        <v>10613</v>
      </c>
      <c r="G65" s="7">
        <v>20.8</v>
      </c>
      <c r="H65" s="8">
        <v>11612</v>
      </c>
      <c r="I65" s="7">
        <v>20.36</v>
      </c>
      <c r="J65" s="8">
        <v>12819</v>
      </c>
      <c r="K65" s="7">
        <v>20.440000000000001</v>
      </c>
      <c r="L65" s="8">
        <v>13876</v>
      </c>
      <c r="M65" s="7">
        <v>20.47</v>
      </c>
      <c r="N65" s="8">
        <v>14257</v>
      </c>
      <c r="O65" s="7">
        <v>19.03</v>
      </c>
      <c r="P65" s="8">
        <v>12315</v>
      </c>
      <c r="Q65" s="7">
        <v>20.170000000000002</v>
      </c>
      <c r="R65" s="27" t="s">
        <v>143</v>
      </c>
    </row>
    <row r="66" spans="1:18" ht="9.6" customHeight="1" x14ac:dyDescent="0.2">
      <c r="A66" s="28" t="s">
        <v>144</v>
      </c>
      <c r="B66" s="5" t="s">
        <v>0</v>
      </c>
      <c r="C66" s="11" t="s">
        <v>319</v>
      </c>
      <c r="D66" s="6">
        <v>22059</v>
      </c>
      <c r="E66" s="7">
        <v>39.83</v>
      </c>
      <c r="F66" s="8">
        <v>19732</v>
      </c>
      <c r="G66" s="7">
        <v>38.68</v>
      </c>
      <c r="H66" s="8">
        <v>22931</v>
      </c>
      <c r="I66" s="7">
        <v>40.21</v>
      </c>
      <c r="J66" s="8">
        <v>26248</v>
      </c>
      <c r="K66" s="7">
        <v>41.85</v>
      </c>
      <c r="L66" s="8">
        <v>28488</v>
      </c>
      <c r="M66" s="7">
        <v>42.04</v>
      </c>
      <c r="N66" s="8">
        <v>32347</v>
      </c>
      <c r="O66" s="7">
        <v>43.17</v>
      </c>
      <c r="P66" s="8">
        <v>25086</v>
      </c>
      <c r="Q66" s="7">
        <v>41.09</v>
      </c>
      <c r="R66" s="27" t="s">
        <v>145</v>
      </c>
    </row>
    <row r="67" spans="1:18" ht="9.6" customHeight="1" x14ac:dyDescent="0.2">
      <c r="A67" s="28" t="s">
        <v>146</v>
      </c>
      <c r="B67" s="5" t="s">
        <v>0</v>
      </c>
      <c r="C67" s="11" t="s">
        <v>320</v>
      </c>
      <c r="D67" s="6">
        <v>12354</v>
      </c>
      <c r="E67" s="7">
        <v>22.31</v>
      </c>
      <c r="F67" s="8">
        <v>11519</v>
      </c>
      <c r="G67" s="7">
        <v>22.58</v>
      </c>
      <c r="H67" s="8">
        <v>12641</v>
      </c>
      <c r="I67" s="7">
        <v>22.16</v>
      </c>
      <c r="J67" s="8">
        <v>13983</v>
      </c>
      <c r="K67" s="7">
        <v>22.3</v>
      </c>
      <c r="L67" s="8">
        <v>15160</v>
      </c>
      <c r="M67" s="7">
        <v>22.37</v>
      </c>
      <c r="N67" s="8">
        <v>15714</v>
      </c>
      <c r="O67" s="7">
        <v>20.97</v>
      </c>
      <c r="P67" s="8">
        <v>13440</v>
      </c>
      <c r="Q67" s="7">
        <v>22.01</v>
      </c>
      <c r="R67" s="27" t="s">
        <v>147</v>
      </c>
    </row>
    <row r="68" spans="1:18" ht="9.6" customHeight="1" x14ac:dyDescent="0.2">
      <c r="A68" s="28" t="s">
        <v>148</v>
      </c>
      <c r="B68" s="5" t="s">
        <v>0</v>
      </c>
      <c r="C68" s="11" t="s">
        <v>321</v>
      </c>
      <c r="D68" s="6">
        <v>51393</v>
      </c>
      <c r="E68" s="7">
        <v>92.8</v>
      </c>
      <c r="F68" s="8">
        <v>47067</v>
      </c>
      <c r="G68" s="7">
        <v>92.26</v>
      </c>
      <c r="H68" s="8">
        <v>53041</v>
      </c>
      <c r="I68" s="7">
        <v>93</v>
      </c>
      <c r="J68" s="8">
        <v>58948</v>
      </c>
      <c r="K68" s="7">
        <v>93.99</v>
      </c>
      <c r="L68" s="8">
        <v>63546</v>
      </c>
      <c r="M68" s="7">
        <v>93.77</v>
      </c>
      <c r="N68" s="8">
        <v>71500</v>
      </c>
      <c r="O68" s="7">
        <v>95.42</v>
      </c>
      <c r="P68" s="8">
        <v>57093</v>
      </c>
      <c r="Q68" s="7">
        <v>93.51</v>
      </c>
      <c r="R68" s="27" t="s">
        <v>149</v>
      </c>
    </row>
    <row r="69" spans="1:18" ht="9.6" customHeight="1" x14ac:dyDescent="0.2">
      <c r="A69" s="28" t="s">
        <v>150</v>
      </c>
      <c r="B69" s="5" t="s">
        <v>0</v>
      </c>
      <c r="C69" s="11" t="s">
        <v>322</v>
      </c>
      <c r="D69" s="19">
        <v>33.61</v>
      </c>
      <c r="E69" s="12" t="s">
        <v>0</v>
      </c>
      <c r="F69" s="7">
        <v>31.1</v>
      </c>
      <c r="G69" s="12" t="s">
        <v>0</v>
      </c>
      <c r="H69" s="7">
        <v>34.6</v>
      </c>
      <c r="I69" s="12" t="s">
        <v>0</v>
      </c>
      <c r="J69" s="7">
        <v>37.659999999999997</v>
      </c>
      <c r="K69" s="12" t="s">
        <v>0</v>
      </c>
      <c r="L69" s="7">
        <v>40.479999999999997</v>
      </c>
      <c r="M69" s="12" t="s">
        <v>0</v>
      </c>
      <c r="N69" s="7">
        <v>44.54</v>
      </c>
      <c r="O69" s="12" t="s">
        <v>0</v>
      </c>
      <c r="P69" s="7">
        <v>36.840000000000003</v>
      </c>
      <c r="Q69" s="12" t="s">
        <v>0</v>
      </c>
      <c r="R69" s="27" t="s">
        <v>151</v>
      </c>
    </row>
    <row r="70" spans="1:18" ht="9.6" customHeight="1" x14ac:dyDescent="0.2">
      <c r="A70" s="28" t="s">
        <v>152</v>
      </c>
      <c r="B70" s="5" t="s">
        <v>0</v>
      </c>
      <c r="C70" s="24" t="s">
        <v>323</v>
      </c>
      <c r="D70" s="25">
        <v>31.16</v>
      </c>
      <c r="E70" s="26" t="s">
        <v>0</v>
      </c>
      <c r="F70" s="22">
        <v>28.64</v>
      </c>
      <c r="G70" s="26" t="s">
        <v>0</v>
      </c>
      <c r="H70" s="22">
        <v>32.18</v>
      </c>
      <c r="I70" s="26" t="s">
        <v>0</v>
      </c>
      <c r="J70" s="22">
        <v>35.4</v>
      </c>
      <c r="K70" s="26" t="s">
        <v>0</v>
      </c>
      <c r="L70" s="22">
        <v>37.97</v>
      </c>
      <c r="M70" s="26" t="s">
        <v>0</v>
      </c>
      <c r="N70" s="22">
        <v>42.5</v>
      </c>
      <c r="O70" s="26" t="s">
        <v>0</v>
      </c>
      <c r="P70" s="22">
        <v>34.46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57767</v>
      </c>
      <c r="E11" s="22">
        <v>100</v>
      </c>
      <c r="F11" s="23">
        <v>51277</v>
      </c>
      <c r="G11" s="22">
        <v>100</v>
      </c>
      <c r="H11" s="23">
        <v>61499</v>
      </c>
      <c r="I11" s="22">
        <v>100</v>
      </c>
      <c r="J11" s="23">
        <v>62877</v>
      </c>
      <c r="K11" s="22">
        <v>100</v>
      </c>
      <c r="L11" s="23">
        <v>71115</v>
      </c>
      <c r="M11" s="22">
        <v>100</v>
      </c>
      <c r="N11" s="23">
        <v>76742</v>
      </c>
      <c r="O11" s="22">
        <v>100</v>
      </c>
      <c r="P11" s="23">
        <v>64410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57715</v>
      </c>
      <c r="E13" s="7">
        <v>99.91</v>
      </c>
      <c r="F13" s="8">
        <v>51209</v>
      </c>
      <c r="G13" s="7">
        <v>99.87</v>
      </c>
      <c r="H13" s="8">
        <v>61456</v>
      </c>
      <c r="I13" s="7">
        <v>99.93</v>
      </c>
      <c r="J13" s="8">
        <v>62838</v>
      </c>
      <c r="K13" s="7">
        <v>99.94</v>
      </c>
      <c r="L13" s="8">
        <v>71113</v>
      </c>
      <c r="M13" s="7">
        <v>100</v>
      </c>
      <c r="N13" s="8">
        <v>76727</v>
      </c>
      <c r="O13" s="7">
        <v>99.98</v>
      </c>
      <c r="P13" s="8">
        <v>64374</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57464</v>
      </c>
      <c r="E16" s="7">
        <v>99.48</v>
      </c>
      <c r="F16" s="8">
        <v>51070</v>
      </c>
      <c r="G16" s="7">
        <v>99.6</v>
      </c>
      <c r="H16" s="8">
        <v>61132</v>
      </c>
      <c r="I16" s="7">
        <v>99.4</v>
      </c>
      <c r="J16" s="8">
        <v>62383</v>
      </c>
      <c r="K16" s="7">
        <v>99.21</v>
      </c>
      <c r="L16" s="8">
        <v>70664</v>
      </c>
      <c r="M16" s="7">
        <v>99.37</v>
      </c>
      <c r="N16" s="8">
        <v>76326</v>
      </c>
      <c r="O16" s="7">
        <v>99.46</v>
      </c>
      <c r="P16" s="8">
        <v>64009</v>
      </c>
      <c r="Q16" s="7">
        <v>99.38</v>
      </c>
      <c r="R16" s="27" t="s">
        <v>27</v>
      </c>
    </row>
    <row r="17" spans="1:18" ht="9.6" customHeight="1" x14ac:dyDescent="0.2">
      <c r="A17" s="28" t="s">
        <v>28</v>
      </c>
      <c r="B17" s="3" t="s">
        <v>29</v>
      </c>
      <c r="C17" s="13" t="s">
        <v>272</v>
      </c>
      <c r="D17" s="6">
        <v>44635</v>
      </c>
      <c r="E17" s="7">
        <v>77.27</v>
      </c>
      <c r="F17" s="8">
        <v>39211</v>
      </c>
      <c r="G17" s="7">
        <v>76.47</v>
      </c>
      <c r="H17" s="8">
        <v>47920</v>
      </c>
      <c r="I17" s="7">
        <v>77.92</v>
      </c>
      <c r="J17" s="8">
        <v>48281</v>
      </c>
      <c r="K17" s="7">
        <v>76.790000000000006</v>
      </c>
      <c r="L17" s="8">
        <v>55007</v>
      </c>
      <c r="M17" s="7">
        <v>77.349999999999994</v>
      </c>
      <c r="N17" s="8">
        <v>61189</v>
      </c>
      <c r="O17" s="7">
        <v>79.73</v>
      </c>
      <c r="P17" s="8">
        <v>50187</v>
      </c>
      <c r="Q17" s="7">
        <v>77.92</v>
      </c>
      <c r="R17" s="27" t="s">
        <v>30</v>
      </c>
    </row>
    <row r="18" spans="1:18" ht="9.6" customHeight="1" x14ac:dyDescent="0.2">
      <c r="A18" s="28" t="s">
        <v>31</v>
      </c>
      <c r="B18" s="3" t="s">
        <v>32</v>
      </c>
      <c r="C18" s="14" t="s">
        <v>273</v>
      </c>
      <c r="D18" s="6">
        <v>43949</v>
      </c>
      <c r="E18" s="7">
        <v>76.08</v>
      </c>
      <c r="F18" s="8">
        <v>38553</v>
      </c>
      <c r="G18" s="7">
        <v>75.19</v>
      </c>
      <c r="H18" s="8">
        <v>47188</v>
      </c>
      <c r="I18" s="7">
        <v>76.73</v>
      </c>
      <c r="J18" s="8">
        <v>47506</v>
      </c>
      <c r="K18" s="7">
        <v>75.55</v>
      </c>
      <c r="L18" s="8">
        <v>54218</v>
      </c>
      <c r="M18" s="7">
        <v>76.239999999999995</v>
      </c>
      <c r="N18" s="8">
        <v>60720</v>
      </c>
      <c r="O18" s="7">
        <v>79.12</v>
      </c>
      <c r="P18" s="8">
        <v>49471</v>
      </c>
      <c r="Q18" s="7">
        <v>76.81</v>
      </c>
      <c r="R18" s="27" t="s">
        <v>33</v>
      </c>
    </row>
    <row r="19" spans="1:18" ht="9.6" customHeight="1" x14ac:dyDescent="0.2">
      <c r="A19" s="28" t="s">
        <v>34</v>
      </c>
      <c r="B19" s="3" t="s">
        <v>35</v>
      </c>
      <c r="C19" s="15" t="s">
        <v>274</v>
      </c>
      <c r="D19" s="6">
        <v>34514</v>
      </c>
      <c r="E19" s="7">
        <v>59.75</v>
      </c>
      <c r="F19" s="8">
        <v>31376</v>
      </c>
      <c r="G19" s="7">
        <v>61.19</v>
      </c>
      <c r="H19" s="8">
        <v>36168</v>
      </c>
      <c r="I19" s="7">
        <v>58.81</v>
      </c>
      <c r="J19" s="8">
        <v>36784</v>
      </c>
      <c r="K19" s="7">
        <v>58.5</v>
      </c>
      <c r="L19" s="8">
        <v>41153</v>
      </c>
      <c r="M19" s="7">
        <v>57.87</v>
      </c>
      <c r="N19" s="8">
        <v>44661</v>
      </c>
      <c r="O19" s="7">
        <v>58.2</v>
      </c>
      <c r="P19" s="8">
        <v>37726</v>
      </c>
      <c r="Q19" s="7">
        <v>58.57</v>
      </c>
      <c r="R19" s="27" t="s">
        <v>36</v>
      </c>
    </row>
    <row r="20" spans="1:18" ht="9.6" customHeight="1" x14ac:dyDescent="0.2">
      <c r="A20" s="28" t="s">
        <v>37</v>
      </c>
      <c r="B20" s="3" t="s">
        <v>38</v>
      </c>
      <c r="C20" s="15" t="s">
        <v>275</v>
      </c>
      <c r="D20" s="6">
        <v>3044</v>
      </c>
      <c r="E20" s="7">
        <v>5.27</v>
      </c>
      <c r="F20" s="38">
        <v>1840</v>
      </c>
      <c r="G20" s="37">
        <v>3.59</v>
      </c>
      <c r="H20" s="38">
        <v>3990</v>
      </c>
      <c r="I20" s="37">
        <v>6.49</v>
      </c>
      <c r="J20" s="12" t="s">
        <v>23</v>
      </c>
      <c r="K20" s="12" t="s">
        <v>23</v>
      </c>
      <c r="L20" s="38">
        <v>4163</v>
      </c>
      <c r="M20" s="37">
        <v>5.85</v>
      </c>
      <c r="N20" s="8">
        <v>6412</v>
      </c>
      <c r="O20" s="7">
        <v>8.36</v>
      </c>
      <c r="P20" s="8">
        <v>4276</v>
      </c>
      <c r="Q20" s="7">
        <v>6.64</v>
      </c>
      <c r="R20" s="27" t="s">
        <v>39</v>
      </c>
    </row>
    <row r="21" spans="1:18" ht="9.6" customHeight="1" x14ac:dyDescent="0.2">
      <c r="A21" s="28" t="s">
        <v>40</v>
      </c>
      <c r="B21" s="5" t="s">
        <v>0</v>
      </c>
      <c r="C21" s="15" t="s">
        <v>276</v>
      </c>
      <c r="D21" s="40">
        <v>866</v>
      </c>
      <c r="E21" s="37">
        <v>1.5</v>
      </c>
      <c r="F21" s="12" t="s">
        <v>23</v>
      </c>
      <c r="G21" s="12" t="s">
        <v>23</v>
      </c>
      <c r="H21" s="12" t="s">
        <v>23</v>
      </c>
      <c r="I21" s="12" t="s">
        <v>23</v>
      </c>
      <c r="J21" s="12" t="s">
        <v>23</v>
      </c>
      <c r="K21" s="12" t="s">
        <v>23</v>
      </c>
      <c r="L21" s="12" t="s">
        <v>23</v>
      </c>
      <c r="M21" s="12" t="s">
        <v>23</v>
      </c>
      <c r="N21" s="8">
        <v>1712</v>
      </c>
      <c r="O21" s="7">
        <v>2.23</v>
      </c>
      <c r="P21" s="12" t="s">
        <v>23</v>
      </c>
      <c r="Q21" s="37">
        <v>2.0299999999999998</v>
      </c>
      <c r="R21" s="27" t="s">
        <v>41</v>
      </c>
    </row>
    <row r="22" spans="1:18" ht="9.6" customHeight="1" x14ac:dyDescent="0.2">
      <c r="A22" s="28" t="s">
        <v>42</v>
      </c>
      <c r="B22" s="3" t="s">
        <v>43</v>
      </c>
      <c r="C22" s="15" t="s">
        <v>277</v>
      </c>
      <c r="D22" s="6">
        <v>68</v>
      </c>
      <c r="E22" s="7">
        <v>0.12</v>
      </c>
      <c r="F22" s="36">
        <v>65</v>
      </c>
      <c r="G22" s="37">
        <v>0.13</v>
      </c>
      <c r="H22" s="36">
        <v>69</v>
      </c>
      <c r="I22" s="37">
        <v>0.11</v>
      </c>
      <c r="J22" s="12" t="s">
        <v>23</v>
      </c>
      <c r="K22" s="12" t="s">
        <v>23</v>
      </c>
      <c r="L22" s="36">
        <v>62</v>
      </c>
      <c r="M22" s="7">
        <v>0.09</v>
      </c>
      <c r="N22" s="8">
        <v>104</v>
      </c>
      <c r="O22" s="7">
        <v>0.14000000000000001</v>
      </c>
      <c r="P22" s="8">
        <v>71</v>
      </c>
      <c r="Q22" s="7">
        <v>0.11</v>
      </c>
      <c r="R22" s="27" t="s">
        <v>44</v>
      </c>
    </row>
    <row r="23" spans="1:18" ht="9.6" customHeight="1" x14ac:dyDescent="0.2">
      <c r="A23" s="28" t="s">
        <v>45</v>
      </c>
      <c r="B23" s="3" t="s">
        <v>46</v>
      </c>
      <c r="C23" s="15" t="s">
        <v>278</v>
      </c>
      <c r="D23" s="6">
        <v>5552</v>
      </c>
      <c r="E23" s="7">
        <v>9.61</v>
      </c>
      <c r="F23" s="8">
        <v>4836</v>
      </c>
      <c r="G23" s="7">
        <v>9.43</v>
      </c>
      <c r="H23" s="8">
        <v>5929</v>
      </c>
      <c r="I23" s="7">
        <v>9.64</v>
      </c>
      <c r="J23" s="8">
        <v>5834</v>
      </c>
      <c r="K23" s="7">
        <v>9.2799999999999994</v>
      </c>
      <c r="L23" s="8">
        <v>7558</v>
      </c>
      <c r="M23" s="7">
        <v>10.63</v>
      </c>
      <c r="N23" s="8">
        <v>7703</v>
      </c>
      <c r="O23" s="7">
        <v>10.039999999999999</v>
      </c>
      <c r="P23" s="8">
        <v>6285</v>
      </c>
      <c r="Q23" s="7">
        <v>9.76</v>
      </c>
      <c r="R23" s="27" t="s">
        <v>47</v>
      </c>
    </row>
    <row r="24" spans="1:18" ht="9.6" customHeight="1" x14ac:dyDescent="0.2">
      <c r="A24" s="28" t="s">
        <v>48</v>
      </c>
      <c r="B24" s="5" t="s">
        <v>0</v>
      </c>
      <c r="C24" s="16" t="s">
        <v>279</v>
      </c>
      <c r="D24" s="6">
        <v>4169</v>
      </c>
      <c r="E24" s="7">
        <v>7.22</v>
      </c>
      <c r="F24" s="8">
        <v>3643</v>
      </c>
      <c r="G24" s="7">
        <v>7.1</v>
      </c>
      <c r="H24" s="8">
        <v>4485</v>
      </c>
      <c r="I24" s="7">
        <v>7.29</v>
      </c>
      <c r="J24" s="8">
        <v>4351</v>
      </c>
      <c r="K24" s="7">
        <v>6.92</v>
      </c>
      <c r="L24" s="38">
        <v>5362</v>
      </c>
      <c r="M24" s="7">
        <v>7.54</v>
      </c>
      <c r="N24" s="8">
        <v>5840</v>
      </c>
      <c r="O24" s="7">
        <v>7.61</v>
      </c>
      <c r="P24" s="8">
        <v>4707</v>
      </c>
      <c r="Q24" s="7">
        <v>7.31</v>
      </c>
      <c r="R24" s="27" t="s">
        <v>49</v>
      </c>
    </row>
    <row r="25" spans="1:18" ht="9.6" customHeight="1" x14ac:dyDescent="0.2">
      <c r="A25" s="28" t="s">
        <v>50</v>
      </c>
      <c r="B25" s="5" t="s">
        <v>0</v>
      </c>
      <c r="C25" s="16" t="s">
        <v>280</v>
      </c>
      <c r="D25" s="6">
        <v>1299</v>
      </c>
      <c r="E25" s="7">
        <v>2.25</v>
      </c>
      <c r="F25" s="8">
        <v>1165</v>
      </c>
      <c r="G25" s="7">
        <v>2.27</v>
      </c>
      <c r="H25" s="8">
        <v>1354</v>
      </c>
      <c r="I25" s="7">
        <v>2.2000000000000002</v>
      </c>
      <c r="J25" s="8">
        <v>1406</v>
      </c>
      <c r="K25" s="7">
        <v>2.2400000000000002</v>
      </c>
      <c r="L25" s="38">
        <v>1608</v>
      </c>
      <c r="M25" s="7">
        <v>2.2599999999999998</v>
      </c>
      <c r="N25" s="8">
        <v>1787</v>
      </c>
      <c r="O25" s="7">
        <v>2.33</v>
      </c>
      <c r="P25" s="8">
        <v>1437</v>
      </c>
      <c r="Q25" s="7">
        <v>2.23</v>
      </c>
      <c r="R25" s="27" t="s">
        <v>51</v>
      </c>
    </row>
    <row r="26" spans="1:18" ht="9.6" customHeight="1" x14ac:dyDescent="0.2">
      <c r="A26" s="28" t="s">
        <v>52</v>
      </c>
      <c r="B26" s="5" t="s">
        <v>0</v>
      </c>
      <c r="C26" s="16" t="s">
        <v>281</v>
      </c>
      <c r="D26" s="40">
        <v>84</v>
      </c>
      <c r="E26" s="7">
        <v>0.14000000000000001</v>
      </c>
      <c r="F26" s="12" t="s">
        <v>23</v>
      </c>
      <c r="G26" s="12" t="s">
        <v>23</v>
      </c>
      <c r="H26" s="12" t="s">
        <v>23</v>
      </c>
      <c r="I26" s="12" t="s">
        <v>23</v>
      </c>
      <c r="J26" s="12" t="s">
        <v>23</v>
      </c>
      <c r="K26" s="12" t="s">
        <v>23</v>
      </c>
      <c r="L26" s="36">
        <v>588</v>
      </c>
      <c r="M26" s="37">
        <v>0.83</v>
      </c>
      <c r="N26" s="8">
        <v>76</v>
      </c>
      <c r="O26" s="7">
        <v>0.1</v>
      </c>
      <c r="P26" s="36">
        <v>141</v>
      </c>
      <c r="Q26" s="37">
        <v>0.22</v>
      </c>
      <c r="R26" s="27" t="s">
        <v>53</v>
      </c>
    </row>
    <row r="27" spans="1:18" ht="9.6" customHeight="1" x14ac:dyDescent="0.2">
      <c r="A27" s="28" t="s">
        <v>54</v>
      </c>
      <c r="B27" s="3" t="s">
        <v>55</v>
      </c>
      <c r="C27" s="15" t="s">
        <v>282</v>
      </c>
      <c r="D27" s="6">
        <v>771</v>
      </c>
      <c r="E27" s="7">
        <v>1.33</v>
      </c>
      <c r="F27" s="36">
        <v>436</v>
      </c>
      <c r="G27" s="37">
        <v>0.85</v>
      </c>
      <c r="H27" s="38">
        <v>1032</v>
      </c>
      <c r="I27" s="37">
        <v>1.68</v>
      </c>
      <c r="J27" s="12" t="s">
        <v>23</v>
      </c>
      <c r="K27" s="12" t="s">
        <v>23</v>
      </c>
      <c r="L27" s="38">
        <v>1282</v>
      </c>
      <c r="M27" s="7">
        <v>1.8</v>
      </c>
      <c r="N27" s="8">
        <v>1840</v>
      </c>
      <c r="O27" s="7">
        <v>2.4</v>
      </c>
      <c r="P27" s="38">
        <v>1114</v>
      </c>
      <c r="Q27" s="7">
        <v>1.73</v>
      </c>
      <c r="R27" s="27" t="s">
        <v>56</v>
      </c>
    </row>
    <row r="28" spans="1:18" ht="9.6" customHeight="1" x14ac:dyDescent="0.2">
      <c r="A28" s="28" t="s">
        <v>57</v>
      </c>
      <c r="B28" s="3" t="s">
        <v>58</v>
      </c>
      <c r="C28" s="15" t="s">
        <v>283</v>
      </c>
      <c r="D28" s="6">
        <v>732</v>
      </c>
      <c r="E28" s="7">
        <v>1.27</v>
      </c>
      <c r="F28" s="36">
        <v>430</v>
      </c>
      <c r="G28" s="37">
        <v>0.84</v>
      </c>
      <c r="H28" s="36">
        <v>948</v>
      </c>
      <c r="I28" s="37">
        <v>1.54</v>
      </c>
      <c r="J28" s="12" t="s">
        <v>23</v>
      </c>
      <c r="K28" s="12" t="s">
        <v>23</v>
      </c>
      <c r="L28" s="38">
        <v>1249</v>
      </c>
      <c r="M28" s="7">
        <v>1.76</v>
      </c>
      <c r="N28" s="8">
        <v>1765</v>
      </c>
      <c r="O28" s="7">
        <v>2.2999999999999998</v>
      </c>
      <c r="P28" s="8">
        <v>1041</v>
      </c>
      <c r="Q28" s="7">
        <v>1.62</v>
      </c>
      <c r="R28" s="27" t="s">
        <v>59</v>
      </c>
    </row>
    <row r="29" spans="1:18" ht="9.6" customHeight="1" x14ac:dyDescent="0.2">
      <c r="A29" s="28" t="s">
        <v>60</v>
      </c>
      <c r="B29" s="3" t="s">
        <v>61</v>
      </c>
      <c r="C29" s="14" t="s">
        <v>284</v>
      </c>
      <c r="D29" s="6">
        <v>687</v>
      </c>
      <c r="E29" s="7">
        <v>1.19</v>
      </c>
      <c r="F29" s="36">
        <v>658</v>
      </c>
      <c r="G29" s="37">
        <v>1.28</v>
      </c>
      <c r="H29" s="36">
        <v>732</v>
      </c>
      <c r="I29" s="37">
        <v>1.19</v>
      </c>
      <c r="J29" s="12" t="s">
        <v>23</v>
      </c>
      <c r="K29" s="12" t="s">
        <v>23</v>
      </c>
      <c r="L29" s="12" t="s">
        <v>23</v>
      </c>
      <c r="M29" s="12" t="s">
        <v>23</v>
      </c>
      <c r="N29" s="8">
        <v>469</v>
      </c>
      <c r="O29" s="7">
        <v>0.61</v>
      </c>
      <c r="P29" s="8">
        <v>716</v>
      </c>
      <c r="Q29" s="7">
        <v>1.1100000000000001</v>
      </c>
      <c r="R29" s="27" t="s">
        <v>62</v>
      </c>
    </row>
    <row r="30" spans="1:18" ht="9.6" customHeight="1" x14ac:dyDescent="0.2">
      <c r="A30" s="28" t="s">
        <v>63</v>
      </c>
      <c r="B30" s="3" t="s">
        <v>64</v>
      </c>
      <c r="C30" s="13" t="s">
        <v>285</v>
      </c>
      <c r="D30" s="6">
        <v>12829</v>
      </c>
      <c r="E30" s="7">
        <v>22.21</v>
      </c>
      <c r="F30" s="8">
        <v>11859</v>
      </c>
      <c r="G30" s="7">
        <v>23.13</v>
      </c>
      <c r="H30" s="8">
        <v>13213</v>
      </c>
      <c r="I30" s="7">
        <v>21.48</v>
      </c>
      <c r="J30" s="38">
        <v>14103</v>
      </c>
      <c r="K30" s="7">
        <v>22.43</v>
      </c>
      <c r="L30" s="38">
        <v>15657</v>
      </c>
      <c r="M30" s="7">
        <v>22.02</v>
      </c>
      <c r="N30" s="8">
        <v>15136</v>
      </c>
      <c r="O30" s="7">
        <v>19.72</v>
      </c>
      <c r="P30" s="8">
        <v>13822</v>
      </c>
      <c r="Q30" s="7">
        <v>21.46</v>
      </c>
      <c r="R30" s="27" t="s">
        <v>65</v>
      </c>
    </row>
    <row r="31" spans="1:18" ht="9.6" customHeight="1" x14ac:dyDescent="0.2">
      <c r="A31" s="28" t="s">
        <v>66</v>
      </c>
      <c r="B31" s="3" t="s">
        <v>67</v>
      </c>
      <c r="C31" s="14" t="s">
        <v>286</v>
      </c>
      <c r="D31" s="6">
        <v>10913</v>
      </c>
      <c r="E31" s="7">
        <v>18.89</v>
      </c>
      <c r="F31" s="8">
        <v>10134</v>
      </c>
      <c r="G31" s="7">
        <v>19.760000000000002</v>
      </c>
      <c r="H31" s="8">
        <v>11285</v>
      </c>
      <c r="I31" s="7">
        <v>18.350000000000001</v>
      </c>
      <c r="J31" s="38">
        <v>12072</v>
      </c>
      <c r="K31" s="7">
        <v>19.2</v>
      </c>
      <c r="L31" s="38">
        <v>12703</v>
      </c>
      <c r="M31" s="7">
        <v>17.86</v>
      </c>
      <c r="N31" s="8">
        <v>12687</v>
      </c>
      <c r="O31" s="7">
        <v>16.53</v>
      </c>
      <c r="P31" s="8">
        <v>11710</v>
      </c>
      <c r="Q31" s="7">
        <v>18.18</v>
      </c>
      <c r="R31" s="27" t="s">
        <v>68</v>
      </c>
    </row>
    <row r="32" spans="1:18" ht="9.6" customHeight="1" x14ac:dyDescent="0.2">
      <c r="A32" s="28" t="s">
        <v>69</v>
      </c>
      <c r="B32" s="3" t="s">
        <v>70</v>
      </c>
      <c r="C32" s="15" t="s">
        <v>287</v>
      </c>
      <c r="D32" s="6">
        <v>10116</v>
      </c>
      <c r="E32" s="7">
        <v>17.510000000000002</v>
      </c>
      <c r="F32" s="8">
        <v>9418</v>
      </c>
      <c r="G32" s="7">
        <v>18.37</v>
      </c>
      <c r="H32" s="8">
        <v>10484</v>
      </c>
      <c r="I32" s="7">
        <v>17.05</v>
      </c>
      <c r="J32" s="8">
        <v>10859</v>
      </c>
      <c r="K32" s="7">
        <v>17.27</v>
      </c>
      <c r="L32" s="8">
        <v>11547</v>
      </c>
      <c r="M32" s="7">
        <v>16.239999999999998</v>
      </c>
      <c r="N32" s="8">
        <v>12094</v>
      </c>
      <c r="O32" s="7">
        <v>15.76</v>
      </c>
      <c r="P32" s="8">
        <v>10831</v>
      </c>
      <c r="Q32" s="7">
        <v>16.82</v>
      </c>
      <c r="R32" s="27" t="s">
        <v>71</v>
      </c>
    </row>
    <row r="33" spans="1:18" ht="9.6" customHeight="1" x14ac:dyDescent="0.2">
      <c r="A33" s="28" t="s">
        <v>72</v>
      </c>
      <c r="B33" s="5" t="s">
        <v>0</v>
      </c>
      <c r="C33" s="16" t="s">
        <v>288</v>
      </c>
      <c r="D33" s="6">
        <v>3847</v>
      </c>
      <c r="E33" s="7">
        <v>6.66</v>
      </c>
      <c r="F33" s="8">
        <v>3441</v>
      </c>
      <c r="G33" s="7">
        <v>6.71</v>
      </c>
      <c r="H33" s="8">
        <v>4050</v>
      </c>
      <c r="I33" s="7">
        <v>6.59</v>
      </c>
      <c r="J33" s="8">
        <v>4175</v>
      </c>
      <c r="K33" s="7">
        <v>6.64</v>
      </c>
      <c r="L33" s="38">
        <v>4783</v>
      </c>
      <c r="M33" s="7">
        <v>6.73</v>
      </c>
      <c r="N33" s="8">
        <v>5096</v>
      </c>
      <c r="O33" s="7">
        <v>6.64</v>
      </c>
      <c r="P33" s="8">
        <v>4262</v>
      </c>
      <c r="Q33" s="7">
        <v>6.62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14</v>
      </c>
      <c r="O35" s="7">
        <v>0.02</v>
      </c>
      <c r="P35" s="12" t="s">
        <v>23</v>
      </c>
      <c r="Q35" s="12" t="s">
        <v>23</v>
      </c>
      <c r="R35" s="27" t="s">
        <v>75</v>
      </c>
    </row>
    <row r="36" spans="1:18" ht="9.6" customHeight="1" x14ac:dyDescent="0.2">
      <c r="A36" s="28" t="s">
        <v>76</v>
      </c>
      <c r="B36" s="5" t="s">
        <v>0</v>
      </c>
      <c r="C36" s="16" t="s">
        <v>291</v>
      </c>
      <c r="D36" s="6">
        <v>475</v>
      </c>
      <c r="E36" s="7">
        <v>0.82</v>
      </c>
      <c r="F36" s="8">
        <v>414</v>
      </c>
      <c r="G36" s="7">
        <v>0.81</v>
      </c>
      <c r="H36" s="8">
        <v>509</v>
      </c>
      <c r="I36" s="7">
        <v>0.83</v>
      </c>
      <c r="J36" s="8">
        <v>532</v>
      </c>
      <c r="K36" s="7">
        <v>0.85</v>
      </c>
      <c r="L36" s="8">
        <v>604</v>
      </c>
      <c r="M36" s="7">
        <v>0.85</v>
      </c>
      <c r="N36" s="8">
        <v>644</v>
      </c>
      <c r="O36" s="7">
        <v>0.84</v>
      </c>
      <c r="P36" s="8">
        <v>538</v>
      </c>
      <c r="Q36" s="7">
        <v>0.83</v>
      </c>
      <c r="R36" s="27" t="s">
        <v>77</v>
      </c>
    </row>
    <row r="37" spans="1:18" ht="9.6" customHeight="1" x14ac:dyDescent="0.2">
      <c r="A37" s="28" t="s">
        <v>78</v>
      </c>
      <c r="B37" s="5" t="s">
        <v>0</v>
      </c>
      <c r="C37" s="16" t="s">
        <v>292</v>
      </c>
      <c r="D37" s="6">
        <v>3496</v>
      </c>
      <c r="E37" s="7">
        <v>6.05</v>
      </c>
      <c r="F37" s="8">
        <v>3279</v>
      </c>
      <c r="G37" s="7">
        <v>6.39</v>
      </c>
      <c r="H37" s="8">
        <v>3587</v>
      </c>
      <c r="I37" s="7">
        <v>5.83</v>
      </c>
      <c r="J37" s="8">
        <v>3782</v>
      </c>
      <c r="K37" s="7">
        <v>6.02</v>
      </c>
      <c r="L37" s="8">
        <v>3867</v>
      </c>
      <c r="M37" s="7">
        <v>5.44</v>
      </c>
      <c r="N37" s="8">
        <v>4255</v>
      </c>
      <c r="O37" s="7">
        <v>5.54</v>
      </c>
      <c r="P37" s="8">
        <v>3719</v>
      </c>
      <c r="Q37" s="7">
        <v>5.77</v>
      </c>
      <c r="R37" s="27" t="s">
        <v>79</v>
      </c>
    </row>
    <row r="38" spans="1:18" ht="9.6" customHeight="1" x14ac:dyDescent="0.2">
      <c r="A38" s="28" t="s">
        <v>80</v>
      </c>
      <c r="B38" s="5" t="s">
        <v>0</v>
      </c>
      <c r="C38" s="16" t="s">
        <v>293</v>
      </c>
      <c r="D38" s="6">
        <v>1734</v>
      </c>
      <c r="E38" s="7">
        <v>3</v>
      </c>
      <c r="F38" s="8">
        <v>1652</v>
      </c>
      <c r="G38" s="7">
        <v>3.22</v>
      </c>
      <c r="H38" s="8">
        <v>1850</v>
      </c>
      <c r="I38" s="7">
        <v>3.01</v>
      </c>
      <c r="J38" s="38">
        <v>1682</v>
      </c>
      <c r="K38" s="7">
        <v>2.67</v>
      </c>
      <c r="L38" s="38">
        <v>1755</v>
      </c>
      <c r="M38" s="7">
        <v>2.4700000000000002</v>
      </c>
      <c r="N38" s="8">
        <v>1882</v>
      </c>
      <c r="O38" s="7">
        <v>2.4500000000000002</v>
      </c>
      <c r="P38" s="8">
        <v>1818</v>
      </c>
      <c r="Q38" s="7">
        <v>2.82</v>
      </c>
      <c r="R38" s="27" t="s">
        <v>81</v>
      </c>
    </row>
    <row r="39" spans="1:18" ht="9.6" customHeight="1" x14ac:dyDescent="0.2">
      <c r="A39" s="28" t="s">
        <v>82</v>
      </c>
      <c r="B39" s="5" t="s">
        <v>0</v>
      </c>
      <c r="C39" s="16" t="s">
        <v>294</v>
      </c>
      <c r="D39" s="6">
        <v>26</v>
      </c>
      <c r="E39" s="7">
        <v>0.04</v>
      </c>
      <c r="F39" s="8">
        <v>22</v>
      </c>
      <c r="G39" s="7">
        <v>0.04</v>
      </c>
      <c r="H39" s="36">
        <v>29</v>
      </c>
      <c r="I39" s="37">
        <v>0.05</v>
      </c>
      <c r="J39" s="8">
        <v>28</v>
      </c>
      <c r="K39" s="7">
        <v>0.04</v>
      </c>
      <c r="L39" s="36">
        <v>33</v>
      </c>
      <c r="M39" s="7">
        <v>0.05</v>
      </c>
      <c r="N39" s="8">
        <v>36</v>
      </c>
      <c r="O39" s="7">
        <v>0.05</v>
      </c>
      <c r="P39" s="8">
        <v>30</v>
      </c>
      <c r="Q39" s="7">
        <v>0.05</v>
      </c>
      <c r="R39" s="27" t="s">
        <v>83</v>
      </c>
    </row>
    <row r="40" spans="1:18" ht="9.6" customHeight="1" x14ac:dyDescent="0.2">
      <c r="A40" s="28" t="s">
        <v>84</v>
      </c>
      <c r="B40" s="5" t="s">
        <v>0</v>
      </c>
      <c r="C40" s="16" t="s">
        <v>295</v>
      </c>
      <c r="D40" s="40">
        <v>539</v>
      </c>
      <c r="E40" s="37">
        <v>0.93</v>
      </c>
      <c r="F40" s="12" t="s">
        <v>23</v>
      </c>
      <c r="G40" s="12" t="s">
        <v>23</v>
      </c>
      <c r="H40" s="36">
        <v>459</v>
      </c>
      <c r="I40" s="37">
        <v>0.75</v>
      </c>
      <c r="J40" s="12" t="s">
        <v>23</v>
      </c>
      <c r="K40" s="12" t="s">
        <v>23</v>
      </c>
      <c r="L40" s="12" t="s">
        <v>23</v>
      </c>
      <c r="M40" s="37">
        <v>0.71</v>
      </c>
      <c r="N40" s="8">
        <v>182</v>
      </c>
      <c r="O40" s="7">
        <v>0.24</v>
      </c>
      <c r="P40" s="36">
        <v>464</v>
      </c>
      <c r="Q40" s="37">
        <v>0.72</v>
      </c>
      <c r="R40" s="27" t="s">
        <v>85</v>
      </c>
    </row>
    <row r="41" spans="1:18" ht="9.6" customHeight="1" x14ac:dyDescent="0.2">
      <c r="A41" s="28" t="s">
        <v>86</v>
      </c>
      <c r="B41" s="3" t="s">
        <v>87</v>
      </c>
      <c r="C41" s="15" t="s">
        <v>296</v>
      </c>
      <c r="D41" s="40">
        <v>797</v>
      </c>
      <c r="E41" s="37">
        <v>1.38</v>
      </c>
      <c r="F41" s="36">
        <v>716</v>
      </c>
      <c r="G41" s="37">
        <v>1.4</v>
      </c>
      <c r="H41" s="12" t="s">
        <v>23</v>
      </c>
      <c r="I41" s="12" t="s">
        <v>23</v>
      </c>
      <c r="J41" s="12" t="s">
        <v>23</v>
      </c>
      <c r="K41" s="12" t="s">
        <v>23</v>
      </c>
      <c r="L41" s="12" t="s">
        <v>23</v>
      </c>
      <c r="M41" s="37">
        <v>1.63</v>
      </c>
      <c r="N41" s="8">
        <v>594</v>
      </c>
      <c r="O41" s="7">
        <v>0.77</v>
      </c>
      <c r="P41" s="36">
        <v>879</v>
      </c>
      <c r="Q41" s="37">
        <v>1.37</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267</v>
      </c>
      <c r="O42" s="7">
        <v>0.35</v>
      </c>
      <c r="P42" s="12" t="s">
        <v>23</v>
      </c>
      <c r="Q42" s="12" t="s">
        <v>23</v>
      </c>
      <c r="R42" s="27" t="s">
        <v>90</v>
      </c>
    </row>
    <row r="43" spans="1:18" ht="9.6" customHeight="1" x14ac:dyDescent="0.2">
      <c r="A43" s="28" t="s">
        <v>91</v>
      </c>
      <c r="B43" s="5" t="s">
        <v>0</v>
      </c>
      <c r="C43" s="16" t="s">
        <v>298</v>
      </c>
      <c r="D43" s="40">
        <v>547</v>
      </c>
      <c r="E43" s="37">
        <v>0.95</v>
      </c>
      <c r="F43" s="36">
        <v>478</v>
      </c>
      <c r="G43" s="37">
        <v>0.93</v>
      </c>
      <c r="H43" s="12" t="s">
        <v>23</v>
      </c>
      <c r="I43" s="12" t="s">
        <v>23</v>
      </c>
      <c r="J43" s="12" t="s">
        <v>23</v>
      </c>
      <c r="K43" s="12" t="s">
        <v>23</v>
      </c>
      <c r="L43" s="12" t="s">
        <v>23</v>
      </c>
      <c r="M43" s="12" t="s">
        <v>23</v>
      </c>
      <c r="N43" s="8">
        <v>252</v>
      </c>
      <c r="O43" s="7">
        <v>0.33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7</v>
      </c>
      <c r="M44" s="37">
        <v>0.01</v>
      </c>
      <c r="N44" s="8" t="s">
        <v>113</v>
      </c>
      <c r="O44" s="8" t="s">
        <v>113</v>
      </c>
      <c r="P44" s="12" t="s">
        <v>23</v>
      </c>
      <c r="Q44" s="12" t="s">
        <v>23</v>
      </c>
      <c r="R44" s="27" t="s">
        <v>94</v>
      </c>
    </row>
    <row r="45" spans="1:18" ht="9.6" customHeight="1" x14ac:dyDescent="0.2">
      <c r="A45" s="28" t="s">
        <v>95</v>
      </c>
      <c r="B45" s="5" t="s">
        <v>0</v>
      </c>
      <c r="C45" s="16" t="s">
        <v>300</v>
      </c>
      <c r="D45" s="40">
        <v>103</v>
      </c>
      <c r="E45" s="37">
        <v>0.18</v>
      </c>
      <c r="F45" s="12" t="s">
        <v>23</v>
      </c>
      <c r="G45" s="12" t="s">
        <v>23</v>
      </c>
      <c r="H45" s="12" t="s">
        <v>23</v>
      </c>
      <c r="I45" s="12" t="s">
        <v>23</v>
      </c>
      <c r="J45" s="12" t="s">
        <v>23</v>
      </c>
      <c r="K45" s="12" t="s">
        <v>23</v>
      </c>
      <c r="L45" s="8">
        <v>36</v>
      </c>
      <c r="M45" s="7">
        <v>0.05</v>
      </c>
      <c r="N45" s="8">
        <v>36</v>
      </c>
      <c r="O45" s="7">
        <v>0.05</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v>6</v>
      </c>
      <c r="M46" s="37">
        <v>0.01</v>
      </c>
      <c r="N46" s="8" t="s">
        <v>113</v>
      </c>
      <c r="O46" s="8" t="s">
        <v>113</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38</v>
      </c>
      <c r="O47" s="7">
        <v>0.05</v>
      </c>
      <c r="P47" s="12" t="s">
        <v>23</v>
      </c>
      <c r="Q47" s="12" t="s">
        <v>23</v>
      </c>
      <c r="R47" s="27" t="s">
        <v>100</v>
      </c>
    </row>
    <row r="48" spans="1:18" ht="9.6" customHeight="1" x14ac:dyDescent="0.2">
      <c r="A48" s="28" t="s">
        <v>101</v>
      </c>
      <c r="B48" s="3" t="s">
        <v>102</v>
      </c>
      <c r="C48" s="14" t="s">
        <v>303</v>
      </c>
      <c r="D48" s="6">
        <v>1741</v>
      </c>
      <c r="E48" s="7">
        <v>3.01</v>
      </c>
      <c r="F48" s="8">
        <v>1558</v>
      </c>
      <c r="G48" s="7">
        <v>3.04</v>
      </c>
      <c r="H48" s="8">
        <v>1739</v>
      </c>
      <c r="I48" s="7">
        <v>2.83</v>
      </c>
      <c r="J48" s="38">
        <v>1836</v>
      </c>
      <c r="K48" s="37">
        <v>2.92</v>
      </c>
      <c r="L48" s="38">
        <v>2747</v>
      </c>
      <c r="M48" s="7">
        <v>3.86</v>
      </c>
      <c r="N48" s="8">
        <v>2333</v>
      </c>
      <c r="O48" s="7">
        <v>3.04</v>
      </c>
      <c r="P48" s="8">
        <v>1928</v>
      </c>
      <c r="Q48" s="7">
        <v>2.99</v>
      </c>
      <c r="R48" s="27" t="s">
        <v>103</v>
      </c>
    </row>
    <row r="49" spans="1:18" ht="9.6" customHeight="1" x14ac:dyDescent="0.2">
      <c r="A49" s="28" t="s">
        <v>104</v>
      </c>
      <c r="B49" s="3" t="s">
        <v>105</v>
      </c>
      <c r="C49" s="15" t="s">
        <v>304</v>
      </c>
      <c r="D49" s="6">
        <v>1672</v>
      </c>
      <c r="E49" s="7">
        <v>2.89</v>
      </c>
      <c r="F49" s="8">
        <v>1537</v>
      </c>
      <c r="G49" s="7">
        <v>3</v>
      </c>
      <c r="H49" s="8">
        <v>1656</v>
      </c>
      <c r="I49" s="7">
        <v>2.69</v>
      </c>
      <c r="J49" s="38">
        <v>1787</v>
      </c>
      <c r="K49" s="37">
        <v>2.84</v>
      </c>
      <c r="L49" s="38">
        <v>2623</v>
      </c>
      <c r="M49" s="37">
        <v>3.69</v>
      </c>
      <c r="N49" s="8">
        <v>1924</v>
      </c>
      <c r="O49" s="7">
        <v>2.5099999999999998</v>
      </c>
      <c r="P49" s="8">
        <v>1810</v>
      </c>
      <c r="Q49" s="7">
        <v>2.81</v>
      </c>
      <c r="R49" s="27" t="s">
        <v>106</v>
      </c>
    </row>
    <row r="50" spans="1:18" ht="9.6" customHeight="1" x14ac:dyDescent="0.2">
      <c r="A50" s="28" t="s">
        <v>107</v>
      </c>
      <c r="B50" s="5" t="s">
        <v>0</v>
      </c>
      <c r="C50" s="16" t="s">
        <v>305</v>
      </c>
      <c r="D50" s="6">
        <v>1487</v>
      </c>
      <c r="E50" s="7">
        <v>2.57</v>
      </c>
      <c r="F50" s="8">
        <v>1370</v>
      </c>
      <c r="G50" s="7">
        <v>2.67</v>
      </c>
      <c r="H50" s="8">
        <v>1463</v>
      </c>
      <c r="I50" s="7">
        <v>2.38</v>
      </c>
      <c r="J50" s="38">
        <v>1588</v>
      </c>
      <c r="K50" s="37">
        <v>2.5299999999999998</v>
      </c>
      <c r="L50" s="38">
        <v>2401</v>
      </c>
      <c r="M50" s="37">
        <v>3.38</v>
      </c>
      <c r="N50" s="8">
        <v>1678</v>
      </c>
      <c r="O50" s="7">
        <v>2.19</v>
      </c>
      <c r="P50" s="8">
        <v>1607</v>
      </c>
      <c r="Q50" s="7">
        <v>2.5</v>
      </c>
      <c r="R50" s="27" t="s">
        <v>108</v>
      </c>
    </row>
    <row r="51" spans="1:18" ht="9.6" customHeight="1" x14ac:dyDescent="0.2">
      <c r="A51" s="28" t="s">
        <v>109</v>
      </c>
      <c r="B51" s="5" t="s">
        <v>0</v>
      </c>
      <c r="C51" s="16" t="s">
        <v>306</v>
      </c>
      <c r="D51" s="6">
        <v>185</v>
      </c>
      <c r="E51" s="7">
        <v>0.32</v>
      </c>
      <c r="F51" s="8">
        <v>167</v>
      </c>
      <c r="G51" s="7">
        <v>0.33</v>
      </c>
      <c r="H51" s="8">
        <v>193</v>
      </c>
      <c r="I51" s="7">
        <v>0.31</v>
      </c>
      <c r="J51" s="8">
        <v>199</v>
      </c>
      <c r="K51" s="7">
        <v>0.32</v>
      </c>
      <c r="L51" s="36">
        <v>222</v>
      </c>
      <c r="M51" s="7">
        <v>0.31</v>
      </c>
      <c r="N51" s="8">
        <v>246</v>
      </c>
      <c r="O51" s="7">
        <v>0.32</v>
      </c>
      <c r="P51" s="8">
        <v>203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397</v>
      </c>
      <c r="O53" s="7">
        <v>0.52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364</v>
      </c>
      <c r="O54" s="7">
        <v>0.47</v>
      </c>
      <c r="P54" s="12" t="s">
        <v>23</v>
      </c>
      <c r="Q54" s="12" t="s">
        <v>23</v>
      </c>
      <c r="R54" s="27" t="s">
        <v>119</v>
      </c>
    </row>
    <row r="55" spans="1:18" ht="9.6" customHeight="1" x14ac:dyDescent="0.2">
      <c r="A55" s="28" t="s">
        <v>120</v>
      </c>
      <c r="B55" s="5" t="s">
        <v>0</v>
      </c>
      <c r="C55" s="16" t="s">
        <v>310</v>
      </c>
      <c r="D55" s="40">
        <v>2</v>
      </c>
      <c r="E55" s="37">
        <v>0</v>
      </c>
      <c r="F55" s="8" t="s">
        <v>113</v>
      </c>
      <c r="G55" s="8" t="s">
        <v>113</v>
      </c>
      <c r="H55" s="12" t="s">
        <v>23</v>
      </c>
      <c r="I55" s="12" t="s">
        <v>23</v>
      </c>
      <c r="J55" s="12" t="s">
        <v>23</v>
      </c>
      <c r="K55" s="12" t="s">
        <v>23</v>
      </c>
      <c r="L55" s="12" t="s">
        <v>23</v>
      </c>
      <c r="M55" s="12" t="s">
        <v>23</v>
      </c>
      <c r="N55" s="8">
        <v>33</v>
      </c>
      <c r="O55" s="7">
        <v>0.04</v>
      </c>
      <c r="P55" s="36">
        <v>5</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12</v>
      </c>
      <c r="O56" s="7">
        <v>0.02</v>
      </c>
      <c r="P56" s="12" t="s">
        <v>23</v>
      </c>
      <c r="Q56" s="12" t="s">
        <v>23</v>
      </c>
      <c r="R56" s="27" t="s">
        <v>124</v>
      </c>
    </row>
    <row r="57" spans="1:18" ht="9.6" customHeight="1" x14ac:dyDescent="0.2">
      <c r="A57" s="28" t="s">
        <v>125</v>
      </c>
      <c r="B57" s="3" t="s">
        <v>126</v>
      </c>
      <c r="C57" s="14" t="s">
        <v>312</v>
      </c>
      <c r="D57" s="6">
        <v>175</v>
      </c>
      <c r="E57" s="7">
        <v>0.3</v>
      </c>
      <c r="F57" s="36">
        <v>167</v>
      </c>
      <c r="G57" s="37">
        <v>0.33</v>
      </c>
      <c r="H57" s="36">
        <v>188</v>
      </c>
      <c r="I57" s="37">
        <v>0.31</v>
      </c>
      <c r="J57" s="12" t="s">
        <v>23</v>
      </c>
      <c r="K57" s="12" t="s">
        <v>23</v>
      </c>
      <c r="L57" s="12" t="s">
        <v>23</v>
      </c>
      <c r="M57" s="12" t="s">
        <v>23</v>
      </c>
      <c r="N57" s="8">
        <v>116</v>
      </c>
      <c r="O57" s="7">
        <v>0.15</v>
      </c>
      <c r="P57" s="8">
        <v>183</v>
      </c>
      <c r="Q57" s="7">
        <v>0.28000000000000003</v>
      </c>
      <c r="R57" s="27" t="s">
        <v>127</v>
      </c>
    </row>
    <row r="58" spans="1:18" ht="9.6" customHeight="1" x14ac:dyDescent="0.2">
      <c r="A58" s="28" t="s">
        <v>128</v>
      </c>
      <c r="B58" s="3" t="s">
        <v>129</v>
      </c>
      <c r="C58" s="11" t="s">
        <v>313</v>
      </c>
      <c r="D58" s="40">
        <v>146</v>
      </c>
      <c r="E58" s="37">
        <v>0.25</v>
      </c>
      <c r="F58" s="12" t="s">
        <v>23</v>
      </c>
      <c r="G58" s="12" t="s">
        <v>23</v>
      </c>
      <c r="H58" s="12" t="s">
        <v>23</v>
      </c>
      <c r="I58" s="37">
        <v>0.26</v>
      </c>
      <c r="J58" s="12" t="s">
        <v>23</v>
      </c>
      <c r="K58" s="12" t="s">
        <v>23</v>
      </c>
      <c r="L58" s="36">
        <v>160</v>
      </c>
      <c r="M58" s="37">
        <v>0.23</v>
      </c>
      <c r="N58" s="8">
        <v>301</v>
      </c>
      <c r="O58" s="7">
        <v>0.39</v>
      </c>
      <c r="P58" s="36">
        <v>193</v>
      </c>
      <c r="Q58" s="37">
        <v>0.3</v>
      </c>
      <c r="R58" s="27" t="s">
        <v>130</v>
      </c>
    </row>
    <row r="59" spans="1:18" ht="9.6" customHeight="1" x14ac:dyDescent="0.2">
      <c r="A59" s="28" t="s">
        <v>131</v>
      </c>
      <c r="B59" s="3" t="s">
        <v>132</v>
      </c>
      <c r="C59" s="11" t="s">
        <v>314</v>
      </c>
      <c r="D59" s="40">
        <v>119</v>
      </c>
      <c r="E59" s="37">
        <v>0.21</v>
      </c>
      <c r="F59" s="12" t="s">
        <v>23</v>
      </c>
      <c r="G59" s="12" t="s">
        <v>23</v>
      </c>
      <c r="H59" s="36">
        <v>154</v>
      </c>
      <c r="I59" s="37">
        <v>0.25</v>
      </c>
      <c r="J59" s="12" t="s">
        <v>23</v>
      </c>
      <c r="K59" s="12" t="s">
        <v>23</v>
      </c>
      <c r="L59" s="36">
        <v>241</v>
      </c>
      <c r="M59" s="12" t="s">
        <v>23</v>
      </c>
      <c r="N59" s="8">
        <v>66</v>
      </c>
      <c r="O59" s="7">
        <v>0.09</v>
      </c>
      <c r="P59" s="36">
        <v>158</v>
      </c>
      <c r="Q59" s="37">
        <v>0.25</v>
      </c>
      <c r="R59" s="27" t="s">
        <v>133</v>
      </c>
    </row>
    <row r="60" spans="1:18" ht="9.6" customHeight="1" x14ac:dyDescent="0.2">
      <c r="A60" s="28" t="s">
        <v>134</v>
      </c>
      <c r="B60" s="3" t="s">
        <v>135</v>
      </c>
      <c r="C60" s="11" t="s">
        <v>315</v>
      </c>
      <c r="D60" s="6">
        <v>38</v>
      </c>
      <c r="E60" s="7">
        <v>7.0000000000000007E-2</v>
      </c>
      <c r="F60" s="36">
        <v>26</v>
      </c>
      <c r="G60" s="37">
        <v>0.05</v>
      </c>
      <c r="H60" s="8">
        <v>50</v>
      </c>
      <c r="I60" s="7">
        <v>0.08</v>
      </c>
      <c r="J60" s="8">
        <v>49</v>
      </c>
      <c r="K60" s="7">
        <v>0.08</v>
      </c>
      <c r="L60" s="8">
        <v>49</v>
      </c>
      <c r="M60" s="7">
        <v>7.0000000000000007E-2</v>
      </c>
      <c r="N60" s="8">
        <v>49</v>
      </c>
      <c r="O60" s="7">
        <v>0.06</v>
      </c>
      <c r="P60" s="8">
        <v>50</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249</v>
      </c>
      <c r="E63" s="7">
        <v>0.43</v>
      </c>
      <c r="F63" s="36">
        <v>196</v>
      </c>
      <c r="G63" s="37">
        <v>0.38</v>
      </c>
      <c r="H63" s="36">
        <v>282</v>
      </c>
      <c r="I63" s="37">
        <v>0.46</v>
      </c>
      <c r="J63" s="12" t="s">
        <v>23</v>
      </c>
      <c r="K63" s="12" t="s">
        <v>23</v>
      </c>
      <c r="L63" s="12" t="s">
        <v>23</v>
      </c>
      <c r="M63" s="37">
        <v>0.44</v>
      </c>
      <c r="N63" s="8">
        <v>385</v>
      </c>
      <c r="O63" s="7">
        <v>0.5</v>
      </c>
      <c r="P63" s="8">
        <v>304</v>
      </c>
      <c r="Q63" s="7">
        <v>0.47</v>
      </c>
      <c r="R63" s="27" t="s">
        <v>139</v>
      </c>
    </row>
    <row r="64" spans="1:18" ht="9.6" customHeight="1" x14ac:dyDescent="0.2">
      <c r="A64" s="28" t="s">
        <v>140</v>
      </c>
      <c r="B64" s="5" t="s">
        <v>0</v>
      </c>
      <c r="C64" s="11" t="s">
        <v>317</v>
      </c>
      <c r="D64" s="6">
        <v>13132</v>
      </c>
      <c r="E64" s="7">
        <v>22.73</v>
      </c>
      <c r="F64" s="8">
        <v>12066</v>
      </c>
      <c r="G64" s="7">
        <v>23.53</v>
      </c>
      <c r="H64" s="8">
        <v>13580</v>
      </c>
      <c r="I64" s="7">
        <v>22.08</v>
      </c>
      <c r="J64" s="38">
        <v>14597</v>
      </c>
      <c r="K64" s="7">
        <v>23.21</v>
      </c>
      <c r="L64" s="38">
        <v>16108</v>
      </c>
      <c r="M64" s="7">
        <v>22.65</v>
      </c>
      <c r="N64" s="8">
        <v>15553</v>
      </c>
      <c r="O64" s="7">
        <v>20.27</v>
      </c>
      <c r="P64" s="8">
        <v>14222</v>
      </c>
      <c r="Q64" s="7">
        <v>22.08</v>
      </c>
      <c r="R64" s="27" t="s">
        <v>141</v>
      </c>
    </row>
    <row r="65" spans="1:18" ht="9.6" customHeight="1" x14ac:dyDescent="0.2">
      <c r="A65" s="28" t="s">
        <v>142</v>
      </c>
      <c r="B65" s="5" t="s">
        <v>0</v>
      </c>
      <c r="C65" s="11" t="s">
        <v>318</v>
      </c>
      <c r="D65" s="6">
        <v>12001</v>
      </c>
      <c r="E65" s="7">
        <v>20.77</v>
      </c>
      <c r="F65" s="8">
        <v>11148</v>
      </c>
      <c r="G65" s="7">
        <v>21.74</v>
      </c>
      <c r="H65" s="8">
        <v>12377</v>
      </c>
      <c r="I65" s="7">
        <v>20.13</v>
      </c>
      <c r="J65" s="8">
        <v>12890</v>
      </c>
      <c r="K65" s="7">
        <v>20.5</v>
      </c>
      <c r="L65" s="38">
        <v>14425</v>
      </c>
      <c r="M65" s="7">
        <v>20.28</v>
      </c>
      <c r="N65" s="8">
        <v>14183</v>
      </c>
      <c r="O65" s="7">
        <v>18.48</v>
      </c>
      <c r="P65" s="8">
        <v>12874</v>
      </c>
      <c r="Q65" s="7">
        <v>19.989999999999998</v>
      </c>
      <c r="R65" s="27" t="s">
        <v>143</v>
      </c>
    </row>
    <row r="66" spans="1:18" ht="9.6" customHeight="1" x14ac:dyDescent="0.2">
      <c r="A66" s="28" t="s">
        <v>144</v>
      </c>
      <c r="B66" s="5" t="s">
        <v>0</v>
      </c>
      <c r="C66" s="11" t="s">
        <v>319</v>
      </c>
      <c r="D66" s="6">
        <v>23253</v>
      </c>
      <c r="E66" s="7">
        <v>40.25</v>
      </c>
      <c r="F66" s="8">
        <v>19901</v>
      </c>
      <c r="G66" s="7">
        <v>38.81</v>
      </c>
      <c r="H66" s="8">
        <v>25331</v>
      </c>
      <c r="I66" s="7">
        <v>41.19</v>
      </c>
      <c r="J66" s="38">
        <v>26093</v>
      </c>
      <c r="K66" s="7">
        <v>41.5</v>
      </c>
      <c r="L66" s="8">
        <v>29962</v>
      </c>
      <c r="M66" s="7">
        <v>42.13</v>
      </c>
      <c r="N66" s="8">
        <v>32082</v>
      </c>
      <c r="O66" s="7">
        <v>41.8</v>
      </c>
      <c r="P66" s="8">
        <v>26683</v>
      </c>
      <c r="Q66" s="7">
        <v>41.43</v>
      </c>
      <c r="R66" s="27" t="s">
        <v>145</v>
      </c>
    </row>
    <row r="67" spans="1:18" ht="9.6" customHeight="1" x14ac:dyDescent="0.2">
      <c r="A67" s="28" t="s">
        <v>146</v>
      </c>
      <c r="B67" s="5" t="s">
        <v>0</v>
      </c>
      <c r="C67" s="11" t="s">
        <v>320</v>
      </c>
      <c r="D67" s="6">
        <v>13125</v>
      </c>
      <c r="E67" s="7">
        <v>22.72</v>
      </c>
      <c r="F67" s="8">
        <v>12146</v>
      </c>
      <c r="G67" s="7">
        <v>23.69</v>
      </c>
      <c r="H67" s="8">
        <v>13543</v>
      </c>
      <c r="I67" s="7">
        <v>22.02</v>
      </c>
      <c r="J67" s="8">
        <v>14101</v>
      </c>
      <c r="K67" s="7">
        <v>22.43</v>
      </c>
      <c r="L67" s="38">
        <v>15827</v>
      </c>
      <c r="M67" s="7">
        <v>22.26</v>
      </c>
      <c r="N67" s="8">
        <v>15854</v>
      </c>
      <c r="O67" s="7">
        <v>20.66</v>
      </c>
      <c r="P67" s="8">
        <v>14127</v>
      </c>
      <c r="Q67" s="7">
        <v>21.93</v>
      </c>
      <c r="R67" s="27" t="s">
        <v>147</v>
      </c>
    </row>
    <row r="68" spans="1:18" ht="9.6" customHeight="1" x14ac:dyDescent="0.2">
      <c r="A68" s="28" t="s">
        <v>148</v>
      </c>
      <c r="B68" s="5" t="s">
        <v>0</v>
      </c>
      <c r="C68" s="11" t="s">
        <v>321</v>
      </c>
      <c r="D68" s="6">
        <v>55117</v>
      </c>
      <c r="E68" s="7">
        <v>95.41</v>
      </c>
      <c r="F68" s="8">
        <v>48990</v>
      </c>
      <c r="G68" s="7">
        <v>95.54</v>
      </c>
      <c r="H68" s="8">
        <v>58468</v>
      </c>
      <c r="I68" s="7">
        <v>95.07</v>
      </c>
      <c r="J68" s="8">
        <v>59900</v>
      </c>
      <c r="K68" s="7">
        <v>95.26</v>
      </c>
      <c r="L68" s="8">
        <v>67751</v>
      </c>
      <c r="M68" s="7">
        <v>95.27</v>
      </c>
      <c r="N68" s="8">
        <v>74117</v>
      </c>
      <c r="O68" s="7">
        <v>96.58</v>
      </c>
      <c r="P68" s="8">
        <v>61372</v>
      </c>
      <c r="Q68" s="7">
        <v>95.28</v>
      </c>
      <c r="R68" s="27" t="s">
        <v>149</v>
      </c>
    </row>
    <row r="69" spans="1:18" ht="9.6" customHeight="1" x14ac:dyDescent="0.2">
      <c r="A69" s="28" t="s">
        <v>150</v>
      </c>
      <c r="B69" s="5" t="s">
        <v>0</v>
      </c>
      <c r="C69" s="11" t="s">
        <v>322</v>
      </c>
      <c r="D69" s="19">
        <v>35.94</v>
      </c>
      <c r="E69" s="12" t="s">
        <v>0</v>
      </c>
      <c r="F69" s="7">
        <v>32.46</v>
      </c>
      <c r="G69" s="12" t="s">
        <v>0</v>
      </c>
      <c r="H69" s="7">
        <v>37.950000000000003</v>
      </c>
      <c r="I69" s="12" t="s">
        <v>0</v>
      </c>
      <c r="J69" s="7">
        <v>38.630000000000003</v>
      </c>
      <c r="K69" s="12" t="s">
        <v>0</v>
      </c>
      <c r="L69" s="37">
        <v>42.04</v>
      </c>
      <c r="M69" s="12" t="s">
        <v>0</v>
      </c>
      <c r="N69" s="7">
        <v>45.78</v>
      </c>
      <c r="O69" s="12" t="s">
        <v>0</v>
      </c>
      <c r="P69" s="7">
        <v>39.380000000000003</v>
      </c>
      <c r="Q69" s="12" t="s">
        <v>0</v>
      </c>
      <c r="R69" s="27" t="s">
        <v>151</v>
      </c>
    </row>
    <row r="70" spans="1:18" ht="9.6" customHeight="1" x14ac:dyDescent="0.2">
      <c r="A70" s="28" t="s">
        <v>152</v>
      </c>
      <c r="B70" s="5" t="s">
        <v>0</v>
      </c>
      <c r="C70" s="24" t="s">
        <v>323</v>
      </c>
      <c r="D70" s="25">
        <v>34.26</v>
      </c>
      <c r="E70" s="26" t="s">
        <v>0</v>
      </c>
      <c r="F70" s="22">
        <v>30.96</v>
      </c>
      <c r="G70" s="26" t="s">
        <v>0</v>
      </c>
      <c r="H70" s="22">
        <v>36.08</v>
      </c>
      <c r="I70" s="26" t="s">
        <v>0</v>
      </c>
      <c r="J70" s="22">
        <v>36.74</v>
      </c>
      <c r="K70" s="26" t="s">
        <v>0</v>
      </c>
      <c r="L70" s="48">
        <v>40.020000000000003</v>
      </c>
      <c r="M70" s="26" t="s">
        <v>0</v>
      </c>
      <c r="N70" s="22">
        <v>44.22</v>
      </c>
      <c r="O70" s="26" t="s">
        <v>0</v>
      </c>
      <c r="P70" s="22">
        <v>37.520000000000003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59384</v>
      </c>
      <c r="E11" s="22">
        <v>100</v>
      </c>
      <c r="F11" s="23">
        <v>52308</v>
      </c>
      <c r="G11" s="22">
        <v>100</v>
      </c>
      <c r="H11" s="23">
        <v>58198</v>
      </c>
      <c r="I11" s="22">
        <v>100</v>
      </c>
      <c r="J11" s="23">
        <v>66271</v>
      </c>
      <c r="K11" s="22">
        <v>100</v>
      </c>
      <c r="L11" s="23">
        <v>65252</v>
      </c>
      <c r="M11" s="22">
        <v>100</v>
      </c>
      <c r="N11" s="23">
        <v>72748</v>
      </c>
      <c r="O11" s="22">
        <v>100</v>
      </c>
      <c r="P11" s="23">
        <v>62608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59340</v>
      </c>
      <c r="E13" s="7">
        <v>99.93</v>
      </c>
      <c r="F13" s="8">
        <v>52246</v>
      </c>
      <c r="G13" s="7">
        <v>99.88</v>
      </c>
      <c r="H13" s="8">
        <v>58155</v>
      </c>
      <c r="I13" s="7">
        <v>99.93</v>
      </c>
      <c r="J13" s="8">
        <v>66246</v>
      </c>
      <c r="K13" s="7">
        <v>99.96</v>
      </c>
      <c r="L13" s="8">
        <v>65224</v>
      </c>
      <c r="M13" s="7">
        <v>99.96</v>
      </c>
      <c r="N13" s="8">
        <v>72728</v>
      </c>
      <c r="O13" s="7">
        <v>99.97</v>
      </c>
      <c r="P13" s="8">
        <v>62574</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v>28</v>
      </c>
      <c r="M14" s="7">
        <v>0.04</v>
      </c>
      <c r="N14" s="8">
        <v>19</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58990</v>
      </c>
      <c r="E16" s="7">
        <v>99.34</v>
      </c>
      <c r="F16" s="8">
        <v>52056</v>
      </c>
      <c r="G16" s="7">
        <v>99.52</v>
      </c>
      <c r="H16" s="8">
        <v>57779</v>
      </c>
      <c r="I16" s="7">
        <v>99.28</v>
      </c>
      <c r="J16" s="8">
        <v>65892</v>
      </c>
      <c r="K16" s="7">
        <v>99.43</v>
      </c>
      <c r="L16" s="8">
        <v>64642</v>
      </c>
      <c r="M16" s="7">
        <v>99.07</v>
      </c>
      <c r="N16" s="8">
        <v>72165</v>
      </c>
      <c r="O16" s="7">
        <v>99.2</v>
      </c>
      <c r="P16" s="8">
        <v>62150</v>
      </c>
      <c r="Q16" s="7">
        <v>99.27</v>
      </c>
      <c r="R16" s="27" t="s">
        <v>27</v>
      </c>
    </row>
    <row r="17" spans="1:18" ht="9.6" customHeight="1" x14ac:dyDescent="0.2">
      <c r="A17" s="28" t="s">
        <v>28</v>
      </c>
      <c r="B17" s="3" t="s">
        <v>29</v>
      </c>
      <c r="C17" s="13" t="s">
        <v>272</v>
      </c>
      <c r="D17" s="6">
        <v>46128</v>
      </c>
      <c r="E17" s="7">
        <v>77.680000000000007</v>
      </c>
      <c r="F17" s="8">
        <v>40497</v>
      </c>
      <c r="G17" s="7">
        <v>77.42</v>
      </c>
      <c r="H17" s="8">
        <v>45064</v>
      </c>
      <c r="I17" s="7">
        <v>77.430000000000007</v>
      </c>
      <c r="J17" s="8">
        <v>51375</v>
      </c>
      <c r="K17" s="7">
        <v>77.52</v>
      </c>
      <c r="L17" s="8">
        <v>51246</v>
      </c>
      <c r="M17" s="7">
        <v>78.540000000000006</v>
      </c>
      <c r="N17" s="8">
        <v>57137</v>
      </c>
      <c r="O17" s="7">
        <v>78.540000000000006</v>
      </c>
      <c r="P17" s="8">
        <v>48694</v>
      </c>
      <c r="Q17" s="7">
        <v>77.78</v>
      </c>
      <c r="R17" s="27" t="s">
        <v>30</v>
      </c>
    </row>
    <row r="18" spans="1:18" ht="9.6" customHeight="1" x14ac:dyDescent="0.2">
      <c r="A18" s="28" t="s">
        <v>31</v>
      </c>
      <c r="B18" s="3" t="s">
        <v>32</v>
      </c>
      <c r="C18" s="14" t="s">
        <v>273</v>
      </c>
      <c r="D18" s="6">
        <v>45396</v>
      </c>
      <c r="E18" s="7">
        <v>76.45</v>
      </c>
      <c r="F18" s="8">
        <v>39967</v>
      </c>
      <c r="G18" s="7">
        <v>76.41</v>
      </c>
      <c r="H18" s="8">
        <v>44346</v>
      </c>
      <c r="I18" s="7">
        <v>76.2</v>
      </c>
      <c r="J18" s="8">
        <v>50443</v>
      </c>
      <c r="K18" s="7">
        <v>76.12</v>
      </c>
      <c r="L18" s="8">
        <v>50310</v>
      </c>
      <c r="M18" s="7">
        <v>77.099999999999994</v>
      </c>
      <c r="N18" s="8">
        <v>56114</v>
      </c>
      <c r="O18" s="7">
        <v>77.13</v>
      </c>
      <c r="P18" s="8">
        <v>47871</v>
      </c>
      <c r="Q18" s="7">
        <v>76.459999999999994</v>
      </c>
      <c r="R18" s="27" t="s">
        <v>33</v>
      </c>
    </row>
    <row r="19" spans="1:18" ht="9.6" customHeight="1" x14ac:dyDescent="0.2">
      <c r="A19" s="28" t="s">
        <v>34</v>
      </c>
      <c r="B19" s="3" t="s">
        <v>35</v>
      </c>
      <c r="C19" s="15" t="s">
        <v>274</v>
      </c>
      <c r="D19" s="6">
        <v>35574</v>
      </c>
      <c r="E19" s="7">
        <v>59.91</v>
      </c>
      <c r="F19" s="8">
        <v>32551</v>
      </c>
      <c r="G19" s="7">
        <v>62.23</v>
      </c>
      <c r="H19" s="8">
        <v>34852</v>
      </c>
      <c r="I19" s="7">
        <v>59.89</v>
      </c>
      <c r="J19" s="8">
        <v>38060</v>
      </c>
      <c r="K19" s="7">
        <v>57.43</v>
      </c>
      <c r="L19" s="8">
        <v>38644</v>
      </c>
      <c r="M19" s="7">
        <v>59.22</v>
      </c>
      <c r="N19" s="8">
        <v>42106</v>
      </c>
      <c r="O19" s="7">
        <v>57.88</v>
      </c>
      <c r="P19" s="8">
        <v>36952</v>
      </c>
      <c r="Q19" s="7">
        <v>59.02</v>
      </c>
      <c r="R19" s="27" t="s">
        <v>36</v>
      </c>
    </row>
    <row r="20" spans="1:18" ht="9.6" customHeight="1" x14ac:dyDescent="0.2">
      <c r="A20" s="28" t="s">
        <v>37</v>
      </c>
      <c r="B20" s="3" t="s">
        <v>38</v>
      </c>
      <c r="C20" s="15" t="s">
        <v>275</v>
      </c>
      <c r="D20" s="6">
        <v>3274</v>
      </c>
      <c r="E20" s="7">
        <v>5.51</v>
      </c>
      <c r="F20" s="38">
        <v>1821</v>
      </c>
      <c r="G20" s="37">
        <v>3.48</v>
      </c>
      <c r="H20" s="8">
        <v>3190</v>
      </c>
      <c r="I20" s="7">
        <v>5.48</v>
      </c>
      <c r="J20" s="38">
        <v>4914</v>
      </c>
      <c r="K20" s="37">
        <v>7.41</v>
      </c>
      <c r="L20" s="12" t="s">
        <v>23</v>
      </c>
      <c r="M20" s="37">
        <v>6.25</v>
      </c>
      <c r="N20" s="8">
        <v>5496</v>
      </c>
      <c r="O20" s="7">
        <v>7.55</v>
      </c>
      <c r="P20" s="8">
        <v>3936</v>
      </c>
      <c r="Q20" s="7">
        <v>6.29</v>
      </c>
      <c r="R20" s="27" t="s">
        <v>39</v>
      </c>
    </row>
    <row r="21" spans="1:18" ht="9.6" customHeight="1" x14ac:dyDescent="0.2">
      <c r="A21" s="28" t="s">
        <v>40</v>
      </c>
      <c r="B21" s="5" t="s">
        <v>0</v>
      </c>
      <c r="C21" s="15" t="s">
        <v>276</v>
      </c>
      <c r="D21" s="40">
        <v>785</v>
      </c>
      <c r="E21" s="37">
        <v>1.32</v>
      </c>
      <c r="F21" s="12" t="s">
        <v>23</v>
      </c>
      <c r="G21" s="12" t="s">
        <v>23</v>
      </c>
      <c r="H21" s="12" t="s">
        <v>23</v>
      </c>
      <c r="I21" s="12" t="s">
        <v>23</v>
      </c>
      <c r="J21" s="12" t="s">
        <v>23</v>
      </c>
      <c r="K21" s="12" t="s">
        <v>23</v>
      </c>
      <c r="L21" s="12" t="s">
        <v>23</v>
      </c>
      <c r="M21" s="12" t="s">
        <v>23</v>
      </c>
      <c r="N21" s="8">
        <v>1491</v>
      </c>
      <c r="O21" s="7">
        <v>2.0499999999999998</v>
      </c>
      <c r="P21" s="38">
        <v>1001</v>
      </c>
      <c r="Q21" s="37">
        <v>1.6</v>
      </c>
      <c r="R21" s="27" t="s">
        <v>41</v>
      </c>
    </row>
    <row r="22" spans="1:18" ht="9.6" customHeight="1" x14ac:dyDescent="0.2">
      <c r="A22" s="28" t="s">
        <v>42</v>
      </c>
      <c r="B22" s="3" t="s">
        <v>43</v>
      </c>
      <c r="C22" s="15" t="s">
        <v>277</v>
      </c>
      <c r="D22" s="6">
        <v>73</v>
      </c>
      <c r="E22" s="7">
        <v>0.12</v>
      </c>
      <c r="F22" s="36">
        <v>70</v>
      </c>
      <c r="G22" s="37">
        <v>0.13</v>
      </c>
      <c r="H22" s="36">
        <v>82</v>
      </c>
      <c r="I22" s="37">
        <v>0.14000000000000001</v>
      </c>
      <c r="J22" s="12" t="s">
        <v>23</v>
      </c>
      <c r="K22" s="12" t="s">
        <v>23</v>
      </c>
      <c r="L22" s="36">
        <v>66</v>
      </c>
      <c r="M22" s="37">
        <v>0.1</v>
      </c>
      <c r="N22" s="8">
        <v>65</v>
      </c>
      <c r="O22" s="7">
        <v>0.09</v>
      </c>
      <c r="P22" s="36">
        <v>75</v>
      </c>
      <c r="Q22" s="37">
        <v>0.12</v>
      </c>
      <c r="R22" s="27" t="s">
        <v>44</v>
      </c>
    </row>
    <row r="23" spans="1:18" ht="9.6" customHeight="1" x14ac:dyDescent="0.2">
      <c r="A23" s="28" t="s">
        <v>45</v>
      </c>
      <c r="B23" s="3" t="s">
        <v>46</v>
      </c>
      <c r="C23" s="15" t="s">
        <v>278</v>
      </c>
      <c r="D23" s="6">
        <v>5758</v>
      </c>
      <c r="E23" s="7">
        <v>9.6999999999999993</v>
      </c>
      <c r="F23" s="8">
        <v>5067</v>
      </c>
      <c r="G23" s="7">
        <v>9.69</v>
      </c>
      <c r="H23" s="8">
        <v>5613</v>
      </c>
      <c r="I23" s="7">
        <v>9.64</v>
      </c>
      <c r="J23" s="8">
        <v>6411</v>
      </c>
      <c r="K23" s="7">
        <v>9.67</v>
      </c>
      <c r="L23" s="8">
        <v>6590</v>
      </c>
      <c r="M23" s="7">
        <v>10.1</v>
      </c>
      <c r="N23" s="8">
        <v>7045</v>
      </c>
      <c r="O23" s="7">
        <v>9.68</v>
      </c>
      <c r="P23" s="8">
        <v>6073</v>
      </c>
      <c r="Q23" s="7">
        <v>9.6999999999999993</v>
      </c>
      <c r="R23" s="27" t="s">
        <v>47</v>
      </c>
    </row>
    <row r="24" spans="1:18" ht="9.6" customHeight="1" x14ac:dyDescent="0.2">
      <c r="A24" s="28" t="s">
        <v>48</v>
      </c>
      <c r="B24" s="5" t="s">
        <v>0</v>
      </c>
      <c r="C24" s="16" t="s">
        <v>279</v>
      </c>
      <c r="D24" s="6">
        <v>4339</v>
      </c>
      <c r="E24" s="7">
        <v>7.31</v>
      </c>
      <c r="F24" s="8">
        <v>3843</v>
      </c>
      <c r="G24" s="7">
        <v>7.35</v>
      </c>
      <c r="H24" s="8">
        <v>4219</v>
      </c>
      <c r="I24" s="7">
        <v>7.25</v>
      </c>
      <c r="J24" s="8">
        <v>4834</v>
      </c>
      <c r="K24" s="7">
        <v>7.29</v>
      </c>
      <c r="L24" s="8">
        <v>4760</v>
      </c>
      <c r="M24" s="7">
        <v>7.3</v>
      </c>
      <c r="N24" s="8">
        <v>5383</v>
      </c>
      <c r="O24" s="7">
        <v>7.4</v>
      </c>
      <c r="P24" s="8">
        <v>4565</v>
      </c>
      <c r="Q24" s="7">
        <v>7.29</v>
      </c>
      <c r="R24" s="27" t="s">
        <v>49</v>
      </c>
    </row>
    <row r="25" spans="1:18" ht="9.6" customHeight="1" x14ac:dyDescent="0.2">
      <c r="A25" s="28" t="s">
        <v>50</v>
      </c>
      <c r="B25" s="5" t="s">
        <v>0</v>
      </c>
      <c r="C25" s="16" t="s">
        <v>280</v>
      </c>
      <c r="D25" s="6">
        <v>1319</v>
      </c>
      <c r="E25" s="7">
        <v>2.2200000000000002</v>
      </c>
      <c r="F25" s="8">
        <v>1193</v>
      </c>
      <c r="G25" s="7">
        <v>2.2799999999999998</v>
      </c>
      <c r="H25" s="8">
        <v>1284</v>
      </c>
      <c r="I25" s="7">
        <v>2.21</v>
      </c>
      <c r="J25" s="8">
        <v>1422</v>
      </c>
      <c r="K25" s="7">
        <v>2.15</v>
      </c>
      <c r="L25" s="8">
        <v>1497</v>
      </c>
      <c r="M25" s="7">
        <v>2.29</v>
      </c>
      <c r="N25" s="8">
        <v>1583</v>
      </c>
      <c r="O25" s="7">
        <v>2.1800000000000002</v>
      </c>
      <c r="P25" s="8">
        <v>1377</v>
      </c>
      <c r="Q25" s="7">
        <v>2.2000000000000002</v>
      </c>
      <c r="R25" s="27" t="s">
        <v>51</v>
      </c>
    </row>
    <row r="26" spans="1:18" ht="9.6" customHeight="1" x14ac:dyDescent="0.2">
      <c r="A26" s="28" t="s">
        <v>52</v>
      </c>
      <c r="B26" s="5" t="s">
        <v>0</v>
      </c>
      <c r="C26" s="16" t="s">
        <v>281</v>
      </c>
      <c r="D26" s="40">
        <v>100</v>
      </c>
      <c r="E26" s="37">
        <v>0.17</v>
      </c>
      <c r="F26" s="12" t="s">
        <v>23</v>
      </c>
      <c r="G26" s="12" t="s">
        <v>23</v>
      </c>
      <c r="H26" s="12" t="s">
        <v>23</v>
      </c>
      <c r="I26" s="12" t="s">
        <v>23</v>
      </c>
      <c r="J26" s="12" t="s">
        <v>23</v>
      </c>
      <c r="K26" s="12" t="s">
        <v>23</v>
      </c>
      <c r="L26" s="12" t="s">
        <v>23</v>
      </c>
      <c r="M26" s="12" t="s">
        <v>23</v>
      </c>
      <c r="N26" s="8">
        <v>79</v>
      </c>
      <c r="O26" s="7">
        <v>0.11</v>
      </c>
      <c r="P26" s="36">
        <v>131</v>
      </c>
      <c r="Q26" s="37">
        <v>0.21</v>
      </c>
      <c r="R26" s="27" t="s">
        <v>53</v>
      </c>
    </row>
    <row r="27" spans="1:18" ht="9.6" customHeight="1" x14ac:dyDescent="0.2">
      <c r="A27" s="28" t="s">
        <v>54</v>
      </c>
      <c r="B27" s="3" t="s">
        <v>55</v>
      </c>
      <c r="C27" s="15" t="s">
        <v>282</v>
      </c>
      <c r="D27" s="6">
        <v>717</v>
      </c>
      <c r="E27" s="7">
        <v>1.21</v>
      </c>
      <c r="F27" s="36">
        <v>457</v>
      </c>
      <c r="G27" s="37">
        <v>0.87</v>
      </c>
      <c r="H27" s="36">
        <v>609</v>
      </c>
      <c r="I27" s="7">
        <v>1.05</v>
      </c>
      <c r="J27" s="36">
        <v>995</v>
      </c>
      <c r="K27" s="37">
        <v>1.5</v>
      </c>
      <c r="L27" s="36">
        <v>934</v>
      </c>
      <c r="M27" s="37">
        <v>1.43</v>
      </c>
      <c r="N27" s="8">
        <v>1402</v>
      </c>
      <c r="O27" s="7">
        <v>1.93</v>
      </c>
      <c r="P27" s="8">
        <v>836</v>
      </c>
      <c r="Q27" s="7">
        <v>1.33</v>
      </c>
      <c r="R27" s="27" t="s">
        <v>56</v>
      </c>
    </row>
    <row r="28" spans="1:18" ht="9.6" customHeight="1" x14ac:dyDescent="0.2">
      <c r="A28" s="28" t="s">
        <v>57</v>
      </c>
      <c r="B28" s="3" t="s">
        <v>58</v>
      </c>
      <c r="C28" s="15" t="s">
        <v>283</v>
      </c>
      <c r="D28" s="6">
        <v>683</v>
      </c>
      <c r="E28" s="7">
        <v>1.1499999999999999</v>
      </c>
      <c r="F28" s="36">
        <v>448</v>
      </c>
      <c r="G28" s="37">
        <v>0.86</v>
      </c>
      <c r="H28" s="36">
        <v>592</v>
      </c>
      <c r="I28" s="7">
        <v>1.02</v>
      </c>
      <c r="J28" s="12" t="s">
        <v>23</v>
      </c>
      <c r="K28" s="37">
        <v>1.34</v>
      </c>
      <c r="L28" s="36">
        <v>876</v>
      </c>
      <c r="M28" s="37">
        <v>1.34</v>
      </c>
      <c r="N28" s="8">
        <v>1317</v>
      </c>
      <c r="O28" s="7">
        <v>1.81</v>
      </c>
      <c r="P28" s="8">
        <v>790</v>
      </c>
      <c r="Q28" s="7">
        <v>1.26</v>
      </c>
      <c r="R28" s="27" t="s">
        <v>59</v>
      </c>
    </row>
    <row r="29" spans="1:18" ht="9.6" customHeight="1" x14ac:dyDescent="0.2">
      <c r="A29" s="28" t="s">
        <v>60</v>
      </c>
      <c r="B29" s="3" t="s">
        <v>61</v>
      </c>
      <c r="C29" s="14" t="s">
        <v>284</v>
      </c>
      <c r="D29" s="6">
        <v>732</v>
      </c>
      <c r="E29" s="7">
        <v>1.23</v>
      </c>
      <c r="F29" s="12" t="s">
        <v>23</v>
      </c>
      <c r="G29" s="12" t="s">
        <v>23</v>
      </c>
      <c r="H29" s="8">
        <v>718</v>
      </c>
      <c r="I29" s="7">
        <v>1.23</v>
      </c>
      <c r="J29" s="36">
        <v>932</v>
      </c>
      <c r="K29" s="37">
        <v>1.41</v>
      </c>
      <c r="L29" s="8">
        <v>937</v>
      </c>
      <c r="M29" s="37">
        <v>1.44</v>
      </c>
      <c r="N29" s="8">
        <v>1023</v>
      </c>
      <c r="O29" s="7">
        <v>1.41</v>
      </c>
      <c r="P29" s="8">
        <v>823</v>
      </c>
      <c r="Q29" s="7">
        <v>1.32</v>
      </c>
      <c r="R29" s="27" t="s">
        <v>62</v>
      </c>
    </row>
    <row r="30" spans="1:18" ht="9.6" customHeight="1" x14ac:dyDescent="0.2">
      <c r="A30" s="28" t="s">
        <v>63</v>
      </c>
      <c r="B30" s="3" t="s">
        <v>64</v>
      </c>
      <c r="C30" s="13" t="s">
        <v>285</v>
      </c>
      <c r="D30" s="6">
        <v>12862</v>
      </c>
      <c r="E30" s="7">
        <v>21.66</v>
      </c>
      <c r="F30" s="8">
        <v>11559</v>
      </c>
      <c r="G30" s="7">
        <v>22.1</v>
      </c>
      <c r="H30" s="8">
        <v>12715</v>
      </c>
      <c r="I30" s="7">
        <v>21.85</v>
      </c>
      <c r="J30" s="8">
        <v>14517</v>
      </c>
      <c r="K30" s="7">
        <v>21.91</v>
      </c>
      <c r="L30" s="8">
        <v>13396</v>
      </c>
      <c r="M30" s="7">
        <v>20.53</v>
      </c>
      <c r="N30" s="8">
        <v>15028</v>
      </c>
      <c r="O30" s="7">
        <v>20.66</v>
      </c>
      <c r="P30" s="8">
        <v>13456</v>
      </c>
      <c r="Q30" s="7">
        <v>21.49</v>
      </c>
      <c r="R30" s="27" t="s">
        <v>65</v>
      </c>
    </row>
    <row r="31" spans="1:18" ht="9.6" customHeight="1" x14ac:dyDescent="0.2">
      <c r="A31" s="28" t="s">
        <v>66</v>
      </c>
      <c r="B31" s="3" t="s">
        <v>67</v>
      </c>
      <c r="C31" s="14" t="s">
        <v>286</v>
      </c>
      <c r="D31" s="6">
        <v>10687</v>
      </c>
      <c r="E31" s="7">
        <v>18</v>
      </c>
      <c r="F31" s="8">
        <v>9648</v>
      </c>
      <c r="G31" s="7">
        <v>18.440000000000001</v>
      </c>
      <c r="H31" s="8">
        <v>10655</v>
      </c>
      <c r="I31" s="7">
        <v>18.309999999999999</v>
      </c>
      <c r="J31" s="8">
        <v>11942</v>
      </c>
      <c r="K31" s="7">
        <v>18.02</v>
      </c>
      <c r="L31" s="8">
        <v>10998</v>
      </c>
      <c r="M31" s="7">
        <v>16.850000000000001</v>
      </c>
      <c r="N31" s="8">
        <v>12244</v>
      </c>
      <c r="O31" s="7">
        <v>16.829999999999998</v>
      </c>
      <c r="P31" s="8">
        <v>11160</v>
      </c>
      <c r="Q31" s="7">
        <v>17.829999999999998</v>
      </c>
      <c r="R31" s="27" t="s">
        <v>68</v>
      </c>
    </row>
    <row r="32" spans="1:18" ht="9.6" customHeight="1" x14ac:dyDescent="0.2">
      <c r="A32" s="28" t="s">
        <v>69</v>
      </c>
      <c r="B32" s="3" t="s">
        <v>70</v>
      </c>
      <c r="C32" s="15" t="s">
        <v>287</v>
      </c>
      <c r="D32" s="6">
        <v>9919</v>
      </c>
      <c r="E32" s="7">
        <v>16.7</v>
      </c>
      <c r="F32" s="8">
        <v>8965</v>
      </c>
      <c r="G32" s="7">
        <v>17.14</v>
      </c>
      <c r="H32" s="8">
        <v>9880</v>
      </c>
      <c r="I32" s="7">
        <v>16.98</v>
      </c>
      <c r="J32" s="8">
        <v>11045</v>
      </c>
      <c r="K32" s="7">
        <v>16.670000000000002</v>
      </c>
      <c r="L32" s="8">
        <v>10478</v>
      </c>
      <c r="M32" s="7">
        <v>16.059999999999999</v>
      </c>
      <c r="N32" s="8">
        <v>11267</v>
      </c>
      <c r="O32" s="7">
        <v>15.49</v>
      </c>
      <c r="P32" s="8">
        <v>10354</v>
      </c>
      <c r="Q32" s="7">
        <v>16.54</v>
      </c>
      <c r="R32" s="27" t="s">
        <v>71</v>
      </c>
    </row>
    <row r="33" spans="1:18" ht="9.6" customHeight="1" x14ac:dyDescent="0.2">
      <c r="A33" s="28" t="s">
        <v>72</v>
      </c>
      <c r="B33" s="5" t="s">
        <v>0</v>
      </c>
      <c r="C33" s="16" t="s">
        <v>288</v>
      </c>
      <c r="D33" s="6">
        <v>4009</v>
      </c>
      <c r="E33" s="7">
        <v>6.75</v>
      </c>
      <c r="F33" s="8">
        <v>3568</v>
      </c>
      <c r="G33" s="7">
        <v>6.82</v>
      </c>
      <c r="H33" s="8">
        <v>3950</v>
      </c>
      <c r="I33" s="7">
        <v>6.79</v>
      </c>
      <c r="J33" s="8">
        <v>4465</v>
      </c>
      <c r="K33" s="7">
        <v>6.74</v>
      </c>
      <c r="L33" s="8">
        <v>4331</v>
      </c>
      <c r="M33" s="7">
        <v>6.64</v>
      </c>
      <c r="N33" s="8">
        <v>4790</v>
      </c>
      <c r="O33" s="7">
        <v>6.58</v>
      </c>
      <c r="P33" s="8">
        <v>4210</v>
      </c>
      <c r="Q33" s="7">
        <v>6.72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11</v>
      </c>
      <c r="O35" s="7">
        <v>0.02</v>
      </c>
      <c r="P35" s="36">
        <v>3</v>
      </c>
      <c r="Q35" s="37">
        <v>0.01</v>
      </c>
      <c r="R35" s="27" t="s">
        <v>75</v>
      </c>
    </row>
    <row r="36" spans="1:18" ht="9.6" customHeight="1" x14ac:dyDescent="0.2">
      <c r="A36" s="28" t="s">
        <v>76</v>
      </c>
      <c r="B36" s="5" t="s">
        <v>0</v>
      </c>
      <c r="C36" s="16" t="s">
        <v>291</v>
      </c>
      <c r="D36" s="6">
        <v>500</v>
      </c>
      <c r="E36" s="7">
        <v>0.84</v>
      </c>
      <c r="F36" s="8">
        <v>437</v>
      </c>
      <c r="G36" s="7">
        <v>0.84</v>
      </c>
      <c r="H36" s="8">
        <v>495</v>
      </c>
      <c r="I36" s="7">
        <v>0.85</v>
      </c>
      <c r="J36" s="8">
        <v>564</v>
      </c>
      <c r="K36" s="7">
        <v>0.85</v>
      </c>
      <c r="L36" s="8">
        <v>554</v>
      </c>
      <c r="M36" s="7">
        <v>0.85</v>
      </c>
      <c r="N36" s="8">
        <v>601</v>
      </c>
      <c r="O36" s="7">
        <v>0.83</v>
      </c>
      <c r="P36" s="8">
        <v>529</v>
      </c>
      <c r="Q36" s="7">
        <v>0.85</v>
      </c>
      <c r="R36" s="27" t="s">
        <v>77</v>
      </c>
    </row>
    <row r="37" spans="1:18" ht="9.6" customHeight="1" x14ac:dyDescent="0.2">
      <c r="A37" s="28" t="s">
        <v>78</v>
      </c>
      <c r="B37" s="5" t="s">
        <v>0</v>
      </c>
      <c r="C37" s="16" t="s">
        <v>292</v>
      </c>
      <c r="D37" s="6">
        <v>3642</v>
      </c>
      <c r="E37" s="7">
        <v>6.13</v>
      </c>
      <c r="F37" s="8">
        <v>3397</v>
      </c>
      <c r="G37" s="7">
        <v>6.49</v>
      </c>
      <c r="H37" s="8">
        <v>3613</v>
      </c>
      <c r="I37" s="7">
        <v>6.21</v>
      </c>
      <c r="J37" s="8">
        <v>3825</v>
      </c>
      <c r="K37" s="7">
        <v>5.77</v>
      </c>
      <c r="L37" s="8">
        <v>3901</v>
      </c>
      <c r="M37" s="7">
        <v>5.98</v>
      </c>
      <c r="N37" s="8">
        <v>4084</v>
      </c>
      <c r="O37" s="7">
        <v>5.61</v>
      </c>
      <c r="P37" s="8">
        <v>3753</v>
      </c>
      <c r="Q37" s="7">
        <v>5.99</v>
      </c>
      <c r="R37" s="27" t="s">
        <v>79</v>
      </c>
    </row>
    <row r="38" spans="1:18" ht="9.6" customHeight="1" x14ac:dyDescent="0.2">
      <c r="A38" s="28" t="s">
        <v>80</v>
      </c>
      <c r="B38" s="5" t="s">
        <v>0</v>
      </c>
      <c r="C38" s="16" t="s">
        <v>293</v>
      </c>
      <c r="D38" s="6">
        <v>1234</v>
      </c>
      <c r="E38" s="7">
        <v>2.08</v>
      </c>
      <c r="F38" s="8">
        <v>1111</v>
      </c>
      <c r="G38" s="7">
        <v>2.12</v>
      </c>
      <c r="H38" s="8">
        <v>1199</v>
      </c>
      <c r="I38" s="7">
        <v>2.06</v>
      </c>
      <c r="J38" s="38">
        <v>1448</v>
      </c>
      <c r="K38" s="7">
        <v>2.1800000000000002</v>
      </c>
      <c r="L38" s="8">
        <v>1326</v>
      </c>
      <c r="M38" s="7">
        <v>2.0299999999999998</v>
      </c>
      <c r="N38" s="8">
        <v>1433</v>
      </c>
      <c r="O38" s="7">
        <v>1.97</v>
      </c>
      <c r="P38" s="8">
        <v>1289</v>
      </c>
      <c r="Q38" s="7">
        <v>2.06</v>
      </c>
      <c r="R38" s="27" t="s">
        <v>81</v>
      </c>
    </row>
    <row r="39" spans="1:18" ht="9.6" customHeight="1" x14ac:dyDescent="0.2">
      <c r="A39" s="28" t="s">
        <v>82</v>
      </c>
      <c r="B39" s="5" t="s">
        <v>0</v>
      </c>
      <c r="C39" s="16" t="s">
        <v>294</v>
      </c>
      <c r="D39" s="6">
        <v>27</v>
      </c>
      <c r="E39" s="7">
        <v>0.05</v>
      </c>
      <c r="F39" s="36">
        <v>24</v>
      </c>
      <c r="G39" s="37">
        <v>0.05</v>
      </c>
      <c r="H39" s="8">
        <v>27</v>
      </c>
      <c r="I39" s="7">
        <v>0.05</v>
      </c>
      <c r="J39" s="36">
        <v>31</v>
      </c>
      <c r="K39" s="37">
        <v>0.05</v>
      </c>
      <c r="L39" s="8">
        <v>28</v>
      </c>
      <c r="M39" s="7">
        <v>0.04</v>
      </c>
      <c r="N39" s="8">
        <v>30</v>
      </c>
      <c r="O39" s="7">
        <v>0.04</v>
      </c>
      <c r="P39" s="8">
        <v>28</v>
      </c>
      <c r="Q39" s="7">
        <v>0.05</v>
      </c>
      <c r="R39" s="27" t="s">
        <v>83</v>
      </c>
    </row>
    <row r="40" spans="1:18" ht="9.6" customHeight="1" x14ac:dyDescent="0.2">
      <c r="A40" s="28" t="s">
        <v>84</v>
      </c>
      <c r="B40" s="5" t="s">
        <v>0</v>
      </c>
      <c r="C40" s="16" t="s">
        <v>295</v>
      </c>
      <c r="D40" s="40">
        <v>508</v>
      </c>
      <c r="E40" s="37">
        <v>0.85</v>
      </c>
      <c r="F40" s="8">
        <v>428</v>
      </c>
      <c r="G40" s="7">
        <v>0.82</v>
      </c>
      <c r="H40" s="36">
        <v>597</v>
      </c>
      <c r="I40" s="37">
        <v>1.03</v>
      </c>
      <c r="J40" s="12" t="s">
        <v>23</v>
      </c>
      <c r="K40" s="12" t="s">
        <v>23</v>
      </c>
      <c r="L40" s="8">
        <v>337</v>
      </c>
      <c r="M40" s="7">
        <v>0.52</v>
      </c>
      <c r="N40" s="8">
        <v>328</v>
      </c>
      <c r="O40" s="7">
        <v>0.45</v>
      </c>
      <c r="P40" s="36">
        <v>544</v>
      </c>
      <c r="Q40" s="37">
        <v>0.87</v>
      </c>
      <c r="R40" s="27" t="s">
        <v>85</v>
      </c>
    </row>
    <row r="41" spans="1:18" ht="9.6" customHeight="1" x14ac:dyDescent="0.2">
      <c r="A41" s="28" t="s">
        <v>86</v>
      </c>
      <c r="B41" s="3" t="s">
        <v>87</v>
      </c>
      <c r="C41" s="15" t="s">
        <v>296</v>
      </c>
      <c r="D41" s="40">
        <v>768</v>
      </c>
      <c r="E41" s="37">
        <v>1.29</v>
      </c>
      <c r="F41" s="12" t="s">
        <v>23</v>
      </c>
      <c r="G41" s="12" t="s">
        <v>23</v>
      </c>
      <c r="H41" s="36">
        <v>775</v>
      </c>
      <c r="I41" s="37">
        <v>1.33</v>
      </c>
      <c r="J41" s="12" t="s">
        <v>23</v>
      </c>
      <c r="K41" s="12" t="s">
        <v>23</v>
      </c>
      <c r="L41" s="12" t="s">
        <v>23</v>
      </c>
      <c r="M41" s="12" t="s">
        <v>23</v>
      </c>
      <c r="N41" s="8">
        <v>978</v>
      </c>
      <c r="O41" s="7">
        <v>1.34</v>
      </c>
      <c r="P41" s="8">
        <v>806</v>
      </c>
      <c r="Q41" s="7">
        <v>1.29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320</v>
      </c>
      <c r="O42" s="7">
        <v>0.44</v>
      </c>
      <c r="P42" s="12" t="s">
        <v>23</v>
      </c>
      <c r="Q42" s="12" t="s">
        <v>23</v>
      </c>
      <c r="R42" s="27" t="s">
        <v>90</v>
      </c>
    </row>
    <row r="43" spans="1:18" ht="9.6" customHeight="1" x14ac:dyDescent="0.2">
      <c r="A43" s="28" t="s">
        <v>91</v>
      </c>
      <c r="B43" s="5" t="s">
        <v>0</v>
      </c>
      <c r="C43" s="16" t="s">
        <v>298</v>
      </c>
      <c r="D43" s="40">
        <v>502</v>
      </c>
      <c r="E43" s="37">
        <v>0.85</v>
      </c>
      <c r="F43" s="12" t="s">
        <v>23</v>
      </c>
      <c r="G43" s="12" t="s">
        <v>23</v>
      </c>
      <c r="H43" s="36">
        <v>543</v>
      </c>
      <c r="I43" s="37">
        <v>0.93</v>
      </c>
      <c r="J43" s="12" t="s">
        <v>23</v>
      </c>
      <c r="K43" s="12" t="s">
        <v>23</v>
      </c>
      <c r="L43" s="12" t="s">
        <v>23</v>
      </c>
      <c r="M43" s="12" t="s">
        <v>23</v>
      </c>
      <c r="N43" s="8">
        <v>535</v>
      </c>
      <c r="O43" s="7">
        <v>0.74</v>
      </c>
      <c r="P43" s="36">
        <v>514</v>
      </c>
      <c r="Q43" s="37">
        <v>0.82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28</v>
      </c>
      <c r="M44" s="37">
        <v>0.04</v>
      </c>
      <c r="N44" s="8">
        <v>34</v>
      </c>
      <c r="O44" s="7">
        <v>0.05</v>
      </c>
      <c r="P44" s="12" t="s">
        <v>23</v>
      </c>
      <c r="Q44" s="12" t="s">
        <v>23</v>
      </c>
      <c r="R44" s="27" t="s">
        <v>94</v>
      </c>
    </row>
    <row r="45" spans="1:18" ht="9.6" customHeight="1" x14ac:dyDescent="0.2">
      <c r="A45" s="28" t="s">
        <v>95</v>
      </c>
      <c r="B45" s="5" t="s">
        <v>0</v>
      </c>
      <c r="C45" s="16" t="s">
        <v>300</v>
      </c>
      <c r="D45" s="40">
        <v>81</v>
      </c>
      <c r="E45" s="37">
        <v>0.14000000000000001</v>
      </c>
      <c r="F45" s="12" t="s">
        <v>23</v>
      </c>
      <c r="G45" s="12" t="s">
        <v>23</v>
      </c>
      <c r="H45" s="12" t="s">
        <v>23</v>
      </c>
      <c r="I45" s="12" t="s">
        <v>23</v>
      </c>
      <c r="J45" s="12" t="s">
        <v>23</v>
      </c>
      <c r="K45" s="12" t="s">
        <v>23</v>
      </c>
      <c r="L45" s="12" t="s">
        <v>23</v>
      </c>
      <c r="M45" s="12" t="s">
        <v>23</v>
      </c>
      <c r="N45" s="8">
        <v>20</v>
      </c>
      <c r="O45" s="7">
        <v>0.03</v>
      </c>
      <c r="P45" s="36">
        <v>66</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36">
        <v>14</v>
      </c>
      <c r="K46" s="37">
        <v>0.02</v>
      </c>
      <c r="L46" s="12" t="s">
        <v>23</v>
      </c>
      <c r="M46" s="12" t="s">
        <v>23</v>
      </c>
      <c r="N46" s="8">
        <v>28</v>
      </c>
      <c r="O46" s="7">
        <v>0.04</v>
      </c>
      <c r="P46" s="12" t="s">
        <v>23</v>
      </c>
      <c r="Q46" s="12" t="s">
        <v>23</v>
      </c>
      <c r="R46" s="27" t="s">
        <v>98</v>
      </c>
    </row>
    <row r="47" spans="1:18" ht="9.6" customHeight="1" x14ac:dyDescent="0.2">
      <c r="A47" s="28" t="s">
        <v>99</v>
      </c>
      <c r="B47" s="5" t="s">
        <v>0</v>
      </c>
      <c r="C47" s="16" t="s">
        <v>302</v>
      </c>
      <c r="D47" s="40">
        <v>11</v>
      </c>
      <c r="E47" s="37">
        <v>0.02</v>
      </c>
      <c r="F47" s="12" t="s">
        <v>23</v>
      </c>
      <c r="G47" s="12" t="s">
        <v>23</v>
      </c>
      <c r="H47" s="12" t="s">
        <v>23</v>
      </c>
      <c r="I47" s="12" t="s">
        <v>23</v>
      </c>
      <c r="J47" s="12" t="s">
        <v>23</v>
      </c>
      <c r="K47" s="12" t="s">
        <v>23</v>
      </c>
      <c r="L47" s="12" t="s">
        <v>23</v>
      </c>
      <c r="M47" s="12" t="s">
        <v>23</v>
      </c>
      <c r="N47" s="8">
        <v>41</v>
      </c>
      <c r="O47" s="7">
        <v>0.06</v>
      </c>
      <c r="P47" s="36">
        <v>14</v>
      </c>
      <c r="Q47" s="37">
        <v>0.02</v>
      </c>
      <c r="R47" s="27" t="s">
        <v>100</v>
      </c>
    </row>
    <row r="48" spans="1:18" ht="9.6" customHeight="1" x14ac:dyDescent="0.2">
      <c r="A48" s="28" t="s">
        <v>101</v>
      </c>
      <c r="B48" s="3" t="s">
        <v>102</v>
      </c>
      <c r="C48" s="14" t="s">
        <v>303</v>
      </c>
      <c r="D48" s="6">
        <v>1987</v>
      </c>
      <c r="E48" s="7">
        <v>3.35</v>
      </c>
      <c r="F48" s="8">
        <v>1780</v>
      </c>
      <c r="G48" s="7">
        <v>3.4</v>
      </c>
      <c r="H48" s="8">
        <v>1873</v>
      </c>
      <c r="I48" s="7">
        <v>3.22</v>
      </c>
      <c r="J48" s="8">
        <v>2330</v>
      </c>
      <c r="K48" s="7">
        <v>3.52</v>
      </c>
      <c r="L48" s="8">
        <v>2158</v>
      </c>
      <c r="M48" s="7">
        <v>3.31</v>
      </c>
      <c r="N48" s="8">
        <v>2523</v>
      </c>
      <c r="O48" s="7">
        <v>3.47</v>
      </c>
      <c r="P48" s="8">
        <v>2082</v>
      </c>
      <c r="Q48" s="7">
        <v>3.32</v>
      </c>
      <c r="R48" s="27" t="s">
        <v>103</v>
      </c>
    </row>
    <row r="49" spans="1:18" ht="9.6" customHeight="1" x14ac:dyDescent="0.2">
      <c r="A49" s="28" t="s">
        <v>104</v>
      </c>
      <c r="B49" s="3" t="s">
        <v>105</v>
      </c>
      <c r="C49" s="15" t="s">
        <v>304</v>
      </c>
      <c r="D49" s="6">
        <v>1901</v>
      </c>
      <c r="E49" s="7">
        <v>3.2</v>
      </c>
      <c r="F49" s="8">
        <v>1744</v>
      </c>
      <c r="G49" s="7">
        <v>3.33</v>
      </c>
      <c r="H49" s="8">
        <v>1818</v>
      </c>
      <c r="I49" s="7">
        <v>3.12</v>
      </c>
      <c r="J49" s="8">
        <v>2258</v>
      </c>
      <c r="K49" s="7">
        <v>3.41</v>
      </c>
      <c r="L49" s="38">
        <v>2088</v>
      </c>
      <c r="M49" s="7">
        <v>3.2</v>
      </c>
      <c r="N49" s="8">
        <v>2180</v>
      </c>
      <c r="O49" s="7">
        <v>3</v>
      </c>
      <c r="P49" s="8">
        <v>1973</v>
      </c>
      <c r="Q49" s="7">
        <v>3.15</v>
      </c>
      <c r="R49" s="27" t="s">
        <v>106</v>
      </c>
    </row>
    <row r="50" spans="1:18" ht="9.6" customHeight="1" x14ac:dyDescent="0.2">
      <c r="A50" s="28" t="s">
        <v>107</v>
      </c>
      <c r="B50" s="5" t="s">
        <v>0</v>
      </c>
      <c r="C50" s="16" t="s">
        <v>305</v>
      </c>
      <c r="D50" s="6">
        <v>1711</v>
      </c>
      <c r="E50" s="7">
        <v>2.88</v>
      </c>
      <c r="F50" s="38">
        <v>1576</v>
      </c>
      <c r="G50" s="7">
        <v>3.01</v>
      </c>
      <c r="H50" s="8">
        <v>1633</v>
      </c>
      <c r="I50" s="7">
        <v>2.81</v>
      </c>
      <c r="J50" s="8">
        <v>2041</v>
      </c>
      <c r="K50" s="7">
        <v>3.08</v>
      </c>
      <c r="L50" s="38">
        <v>1895</v>
      </c>
      <c r="M50" s="7">
        <v>2.9</v>
      </c>
      <c r="N50" s="8">
        <v>1939</v>
      </c>
      <c r="O50" s="7">
        <v>2.66</v>
      </c>
      <c r="P50" s="8">
        <v>1772</v>
      </c>
      <c r="Q50" s="7">
        <v>2.83</v>
      </c>
      <c r="R50" s="27" t="s">
        <v>108</v>
      </c>
    </row>
    <row r="51" spans="1:18" ht="9.6" customHeight="1" x14ac:dyDescent="0.2">
      <c r="A51" s="28" t="s">
        <v>109</v>
      </c>
      <c r="B51" s="5" t="s">
        <v>0</v>
      </c>
      <c r="C51" s="16" t="s">
        <v>306</v>
      </c>
      <c r="D51" s="6">
        <v>190</v>
      </c>
      <c r="E51" s="7">
        <v>0.32</v>
      </c>
      <c r="F51" s="8">
        <v>167</v>
      </c>
      <c r="G51" s="7">
        <v>0.32</v>
      </c>
      <c r="H51" s="8">
        <v>186</v>
      </c>
      <c r="I51" s="7">
        <v>0.32</v>
      </c>
      <c r="J51" s="8">
        <v>217</v>
      </c>
      <c r="K51" s="7">
        <v>0.33</v>
      </c>
      <c r="L51" s="8">
        <v>193</v>
      </c>
      <c r="M51" s="7">
        <v>0.3</v>
      </c>
      <c r="N51" s="8">
        <v>241</v>
      </c>
      <c r="O51" s="7">
        <v>0.33</v>
      </c>
      <c r="P51" s="8">
        <v>201</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80</v>
      </c>
      <c r="E53" s="37">
        <v>0.13</v>
      </c>
      <c r="F53" s="12" t="s">
        <v>23</v>
      </c>
      <c r="G53" s="12" t="s">
        <v>23</v>
      </c>
      <c r="H53" s="12" t="s">
        <v>23</v>
      </c>
      <c r="I53" s="12" t="s">
        <v>23</v>
      </c>
      <c r="J53" s="12" t="s">
        <v>23</v>
      </c>
      <c r="K53" s="12" t="s">
        <v>23</v>
      </c>
      <c r="L53" s="12" t="s">
        <v>23</v>
      </c>
      <c r="M53" s="12" t="s">
        <v>23</v>
      </c>
      <c r="N53" s="8">
        <v>333</v>
      </c>
      <c r="O53" s="7">
        <v>0.46</v>
      </c>
      <c r="P53" s="36">
        <v>101</v>
      </c>
      <c r="Q53" s="37">
        <v>0.16</v>
      </c>
      <c r="R53" s="27" t="s">
        <v>117</v>
      </c>
    </row>
    <row r="54" spans="1:18" ht="9.6" customHeight="1" x14ac:dyDescent="0.2">
      <c r="A54" s="28" t="s">
        <v>118</v>
      </c>
      <c r="B54" s="5" t="s">
        <v>0</v>
      </c>
      <c r="C54" s="16" t="s">
        <v>309</v>
      </c>
      <c r="D54" s="40">
        <v>75</v>
      </c>
      <c r="E54" s="37">
        <v>0.13</v>
      </c>
      <c r="F54" s="12" t="s">
        <v>23</v>
      </c>
      <c r="G54" s="12" t="s">
        <v>23</v>
      </c>
      <c r="H54" s="12" t="s">
        <v>23</v>
      </c>
      <c r="I54" s="12" t="s">
        <v>23</v>
      </c>
      <c r="J54" s="12" t="s">
        <v>23</v>
      </c>
      <c r="K54" s="12" t="s">
        <v>23</v>
      </c>
      <c r="L54" s="12" t="s">
        <v>23</v>
      </c>
      <c r="M54" s="12" t="s">
        <v>23</v>
      </c>
      <c r="N54" s="8">
        <v>310</v>
      </c>
      <c r="O54" s="7">
        <v>0.43</v>
      </c>
      <c r="P54" s="36">
        <v>94</v>
      </c>
      <c r="Q54" s="37">
        <v>0.15</v>
      </c>
      <c r="R54" s="27" t="s">
        <v>119</v>
      </c>
    </row>
    <row r="55" spans="1:18" ht="9.6" customHeight="1" x14ac:dyDescent="0.2">
      <c r="A55" s="28" t="s">
        <v>120</v>
      </c>
      <c r="B55" s="5" t="s">
        <v>0</v>
      </c>
      <c r="C55" s="16" t="s">
        <v>310</v>
      </c>
      <c r="D55" s="40">
        <v>5</v>
      </c>
      <c r="E55" s="37">
        <v>0.01</v>
      </c>
      <c r="F55" s="8" t="s">
        <v>113</v>
      </c>
      <c r="G55" s="8" t="s">
        <v>113</v>
      </c>
      <c r="H55" s="12" t="s">
        <v>23</v>
      </c>
      <c r="I55" s="12" t="s">
        <v>23</v>
      </c>
      <c r="J55" s="12" t="s">
        <v>23</v>
      </c>
      <c r="K55" s="12" t="s">
        <v>23</v>
      </c>
      <c r="L55" s="12" t="s">
        <v>23</v>
      </c>
      <c r="M55" s="12" t="s">
        <v>23</v>
      </c>
      <c r="N55" s="8">
        <v>24</v>
      </c>
      <c r="O55" s="7">
        <v>0.03</v>
      </c>
      <c r="P55" s="36">
        <v>7</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10</v>
      </c>
      <c r="O56" s="7">
        <v>0.01</v>
      </c>
      <c r="P56" s="12" t="s">
        <v>23</v>
      </c>
      <c r="Q56" s="12" t="s">
        <v>23</v>
      </c>
      <c r="R56" s="27" t="s">
        <v>124</v>
      </c>
    </row>
    <row r="57" spans="1:18" ht="9.6" customHeight="1" x14ac:dyDescent="0.2">
      <c r="A57" s="28" t="s">
        <v>125</v>
      </c>
      <c r="B57" s="3" t="s">
        <v>126</v>
      </c>
      <c r="C57" s="14" t="s">
        <v>312</v>
      </c>
      <c r="D57" s="6">
        <v>188</v>
      </c>
      <c r="E57" s="7">
        <v>0.32</v>
      </c>
      <c r="F57" s="12" t="s">
        <v>23</v>
      </c>
      <c r="G57" s="12" t="s">
        <v>23</v>
      </c>
      <c r="H57" s="36">
        <v>187</v>
      </c>
      <c r="I57" s="37">
        <v>0.32</v>
      </c>
      <c r="J57" s="36">
        <v>245</v>
      </c>
      <c r="K57" s="37">
        <v>0.37</v>
      </c>
      <c r="L57" s="8">
        <v>241</v>
      </c>
      <c r="M57" s="37">
        <v>0.37</v>
      </c>
      <c r="N57" s="8">
        <v>261</v>
      </c>
      <c r="O57" s="7">
        <v>0.36</v>
      </c>
      <c r="P57" s="8">
        <v>214</v>
      </c>
      <c r="Q57" s="7">
        <v>0.34</v>
      </c>
      <c r="R57" s="27" t="s">
        <v>127</v>
      </c>
    </row>
    <row r="58" spans="1:18" ht="9.6" customHeight="1" x14ac:dyDescent="0.2">
      <c r="A58" s="28" t="s">
        <v>128</v>
      </c>
      <c r="B58" s="3" t="s">
        <v>129</v>
      </c>
      <c r="C58" s="11" t="s">
        <v>313</v>
      </c>
      <c r="D58" s="6">
        <v>201</v>
      </c>
      <c r="E58" s="7">
        <v>0.34</v>
      </c>
      <c r="F58" s="12" t="s">
        <v>23</v>
      </c>
      <c r="G58" s="12" t="s">
        <v>23</v>
      </c>
      <c r="H58" s="36">
        <v>210</v>
      </c>
      <c r="I58" s="37">
        <v>0.36</v>
      </c>
      <c r="J58" s="12" t="s">
        <v>23</v>
      </c>
      <c r="K58" s="12" t="s">
        <v>23</v>
      </c>
      <c r="L58" s="12" t="s">
        <v>23</v>
      </c>
      <c r="M58" s="12" t="s">
        <v>23</v>
      </c>
      <c r="N58" s="8">
        <v>327</v>
      </c>
      <c r="O58" s="7">
        <v>0.45</v>
      </c>
      <c r="P58" s="8">
        <v>245</v>
      </c>
      <c r="Q58" s="7">
        <v>0.39</v>
      </c>
      <c r="R58" s="27" t="s">
        <v>130</v>
      </c>
    </row>
    <row r="59" spans="1:18" ht="9.6" customHeight="1" x14ac:dyDescent="0.2">
      <c r="A59" s="28" t="s">
        <v>131</v>
      </c>
      <c r="B59" s="3" t="s">
        <v>132</v>
      </c>
      <c r="C59" s="11" t="s">
        <v>314</v>
      </c>
      <c r="D59" s="40">
        <v>152</v>
      </c>
      <c r="E59" s="37">
        <v>0.26</v>
      </c>
      <c r="F59" s="12" t="s">
        <v>23</v>
      </c>
      <c r="G59" s="12" t="s">
        <v>23</v>
      </c>
      <c r="H59" s="36">
        <v>164</v>
      </c>
      <c r="I59" s="37">
        <v>0.28000000000000003</v>
      </c>
      <c r="J59" s="12" t="s">
        <v>23</v>
      </c>
      <c r="K59" s="12" t="s">
        <v>23</v>
      </c>
      <c r="L59" s="12" t="s">
        <v>23</v>
      </c>
      <c r="M59" s="12" t="s">
        <v>23</v>
      </c>
      <c r="N59" s="8">
        <v>210</v>
      </c>
      <c r="O59" s="7">
        <v>0.28999999999999998</v>
      </c>
      <c r="P59" s="36">
        <v>168</v>
      </c>
      <c r="Q59" s="37">
        <v>0.27</v>
      </c>
      <c r="R59" s="27" t="s">
        <v>133</v>
      </c>
    </row>
    <row r="60" spans="1:18" ht="9.6" customHeight="1" x14ac:dyDescent="0.2">
      <c r="A60" s="28" t="s">
        <v>134</v>
      </c>
      <c r="B60" s="3" t="s">
        <v>135</v>
      </c>
      <c r="C60" s="11" t="s">
        <v>315</v>
      </c>
      <c r="D60" s="6">
        <v>41</v>
      </c>
      <c r="E60" s="7">
        <v>7.0000000000000007E-2</v>
      </c>
      <c r="F60" s="36">
        <v>30</v>
      </c>
      <c r="G60" s="7">
        <v>0.06</v>
      </c>
      <c r="H60" s="8">
        <v>46</v>
      </c>
      <c r="I60" s="7">
        <v>0.08</v>
      </c>
      <c r="J60" s="8">
        <v>45</v>
      </c>
      <c r="K60" s="7">
        <v>7.0000000000000007E-2</v>
      </c>
      <c r="L60" s="8">
        <v>45</v>
      </c>
      <c r="M60" s="7">
        <v>7.0000000000000007E-2</v>
      </c>
      <c r="N60" s="8">
        <v>45</v>
      </c>
      <c r="O60" s="7">
        <v>0.06</v>
      </c>
      <c r="P60" s="8">
        <v>45</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256</v>
      </c>
      <c r="E63" s="7">
        <v>0.43</v>
      </c>
      <c r="F63" s="12" t="s">
        <v>23</v>
      </c>
      <c r="G63" s="12" t="s">
        <v>23</v>
      </c>
      <c r="H63" s="36">
        <v>281</v>
      </c>
      <c r="I63" s="37">
        <v>0.48</v>
      </c>
      <c r="J63" s="12" t="s">
        <v>23</v>
      </c>
      <c r="K63" s="37">
        <v>0.41</v>
      </c>
      <c r="L63" s="12" t="s">
        <v>23</v>
      </c>
      <c r="M63" s="12" t="s">
        <v>23</v>
      </c>
      <c r="N63" s="8">
        <v>260</v>
      </c>
      <c r="O63" s="7">
        <v>0.36</v>
      </c>
      <c r="P63" s="8">
        <v>281</v>
      </c>
      <c r="Q63" s="7">
        <v>0.45</v>
      </c>
      <c r="R63" s="27" t="s">
        <v>139</v>
      </c>
    </row>
    <row r="64" spans="1:18" ht="9.6" customHeight="1" x14ac:dyDescent="0.2">
      <c r="A64" s="28" t="s">
        <v>140</v>
      </c>
      <c r="B64" s="5" t="s">
        <v>0</v>
      </c>
      <c r="C64" s="11" t="s">
        <v>317</v>
      </c>
      <c r="D64" s="6">
        <v>13256</v>
      </c>
      <c r="E64" s="7">
        <v>22.32</v>
      </c>
      <c r="F64" s="8">
        <v>11811</v>
      </c>
      <c r="G64" s="7">
        <v>22.58</v>
      </c>
      <c r="H64" s="8">
        <v>13134</v>
      </c>
      <c r="I64" s="7">
        <v>22.57</v>
      </c>
      <c r="J64" s="8">
        <v>14895</v>
      </c>
      <c r="K64" s="7">
        <v>22.48</v>
      </c>
      <c r="L64" s="8">
        <v>14006</v>
      </c>
      <c r="M64" s="7">
        <v>21.46</v>
      </c>
      <c r="N64" s="8">
        <v>15611</v>
      </c>
      <c r="O64" s="7">
        <v>21.46</v>
      </c>
      <c r="P64" s="8">
        <v>13914</v>
      </c>
      <c r="Q64" s="7">
        <v>22.22</v>
      </c>
      <c r="R64" s="27" t="s">
        <v>141</v>
      </c>
    </row>
    <row r="65" spans="1:18" ht="9.6" customHeight="1" x14ac:dyDescent="0.2">
      <c r="A65" s="28" t="s">
        <v>142</v>
      </c>
      <c r="B65" s="5" t="s">
        <v>0</v>
      </c>
      <c r="C65" s="11" t="s">
        <v>318</v>
      </c>
      <c r="D65" s="6">
        <v>12048</v>
      </c>
      <c r="E65" s="7">
        <v>20.29</v>
      </c>
      <c r="F65" s="8">
        <v>10870</v>
      </c>
      <c r="G65" s="7">
        <v>20.78</v>
      </c>
      <c r="H65" s="8">
        <v>11931</v>
      </c>
      <c r="I65" s="7">
        <v>20.5</v>
      </c>
      <c r="J65" s="8">
        <v>13594</v>
      </c>
      <c r="K65" s="7">
        <v>20.51</v>
      </c>
      <c r="L65" s="8">
        <v>12852</v>
      </c>
      <c r="M65" s="7">
        <v>19.7</v>
      </c>
      <c r="N65" s="8">
        <v>13753</v>
      </c>
      <c r="O65" s="7">
        <v>18.899999999999999</v>
      </c>
      <c r="P65" s="8">
        <v>12586</v>
      </c>
      <c r="Q65" s="7">
        <v>20.100000000000001</v>
      </c>
      <c r="R65" s="27" t="s">
        <v>143</v>
      </c>
    </row>
    <row r="66" spans="1:18" ht="9.6" customHeight="1" x14ac:dyDescent="0.2">
      <c r="A66" s="28" t="s">
        <v>144</v>
      </c>
      <c r="B66" s="5" t="s">
        <v>0</v>
      </c>
      <c r="C66" s="11" t="s">
        <v>319</v>
      </c>
      <c r="D66" s="6">
        <v>23810</v>
      </c>
      <c r="E66" s="7">
        <v>40.090000000000003</v>
      </c>
      <c r="F66" s="8">
        <v>19757</v>
      </c>
      <c r="G66" s="7">
        <v>37.770000000000003</v>
      </c>
      <c r="H66" s="8">
        <v>23346</v>
      </c>
      <c r="I66" s="7">
        <v>40.11</v>
      </c>
      <c r="J66" s="8">
        <v>28211</v>
      </c>
      <c r="K66" s="7">
        <v>42.57</v>
      </c>
      <c r="L66" s="8">
        <v>26608</v>
      </c>
      <c r="M66" s="7">
        <v>40.78</v>
      </c>
      <c r="N66" s="8">
        <v>30642</v>
      </c>
      <c r="O66" s="7">
        <v>42.12</v>
      </c>
      <c r="P66" s="8">
        <v>25657</v>
      </c>
      <c r="Q66" s="7">
        <v>40.98</v>
      </c>
      <c r="R66" s="27" t="s">
        <v>145</v>
      </c>
    </row>
    <row r="67" spans="1:18" ht="9.6" customHeight="1" x14ac:dyDescent="0.2">
      <c r="A67" s="28" t="s">
        <v>146</v>
      </c>
      <c r="B67" s="5" t="s">
        <v>0</v>
      </c>
      <c r="C67" s="11" t="s">
        <v>320</v>
      </c>
      <c r="D67" s="6">
        <v>13180</v>
      </c>
      <c r="E67" s="7">
        <v>22.19</v>
      </c>
      <c r="F67" s="8">
        <v>11932</v>
      </c>
      <c r="G67" s="7">
        <v>22.81</v>
      </c>
      <c r="H67" s="8">
        <v>13028</v>
      </c>
      <c r="I67" s="7">
        <v>22.39</v>
      </c>
      <c r="J67" s="8">
        <v>14771</v>
      </c>
      <c r="K67" s="7">
        <v>22.29</v>
      </c>
      <c r="L67" s="8">
        <v>14108</v>
      </c>
      <c r="M67" s="7">
        <v>21.62</v>
      </c>
      <c r="N67" s="8">
        <v>15075</v>
      </c>
      <c r="O67" s="7">
        <v>20.72</v>
      </c>
      <c r="P67" s="8">
        <v>13749</v>
      </c>
      <c r="Q67" s="7">
        <v>21.96</v>
      </c>
      <c r="R67" s="27" t="s">
        <v>147</v>
      </c>
    </row>
    <row r="68" spans="1:18" ht="9.6" customHeight="1" x14ac:dyDescent="0.2">
      <c r="A68" s="28" t="s">
        <v>148</v>
      </c>
      <c r="B68" s="5" t="s">
        <v>0</v>
      </c>
      <c r="C68" s="11" t="s">
        <v>321</v>
      </c>
      <c r="D68" s="6">
        <v>56606</v>
      </c>
      <c r="E68" s="7">
        <v>95.32</v>
      </c>
      <c r="F68" s="8">
        <v>50538</v>
      </c>
      <c r="G68" s="7">
        <v>96.62</v>
      </c>
      <c r="H68" s="8">
        <v>55432</v>
      </c>
      <c r="I68" s="7">
        <v>95.25</v>
      </c>
      <c r="J68" s="8">
        <v>62369</v>
      </c>
      <c r="K68" s="7">
        <v>94.11</v>
      </c>
      <c r="L68" s="8">
        <v>61363</v>
      </c>
      <c r="M68" s="7">
        <v>94.04</v>
      </c>
      <c r="N68" s="8">
        <v>68386</v>
      </c>
      <c r="O68" s="7">
        <v>94</v>
      </c>
      <c r="P68" s="8">
        <v>59318</v>
      </c>
      <c r="Q68" s="7">
        <v>94.75</v>
      </c>
      <c r="R68" s="27" t="s">
        <v>149</v>
      </c>
    </row>
    <row r="69" spans="1:18" ht="9.6" customHeight="1" x14ac:dyDescent="0.2">
      <c r="A69" s="28" t="s">
        <v>150</v>
      </c>
      <c r="B69" s="5" t="s">
        <v>0</v>
      </c>
      <c r="C69" s="11" t="s">
        <v>322</v>
      </c>
      <c r="D69" s="19">
        <v>35.47</v>
      </c>
      <c r="E69" s="12" t="s">
        <v>0</v>
      </c>
      <c r="F69" s="7">
        <v>31.16</v>
      </c>
      <c r="G69" s="12" t="s">
        <v>0</v>
      </c>
      <c r="H69" s="7">
        <v>35.49</v>
      </c>
      <c r="I69" s="12" t="s">
        <v>0</v>
      </c>
      <c r="J69" s="7">
        <v>39.4</v>
      </c>
      <c r="K69" s="12" t="s">
        <v>0</v>
      </c>
      <c r="L69" s="7">
        <v>38.19</v>
      </c>
      <c r="M69" s="12" t="s">
        <v>0</v>
      </c>
      <c r="N69" s="7">
        <v>41.48</v>
      </c>
      <c r="O69" s="12" t="s">
        <v>0</v>
      </c>
      <c r="P69" s="7">
        <v>37.43</v>
      </c>
      <c r="Q69" s="12" t="s">
        <v>0</v>
      </c>
      <c r="R69" s="27" t="s">
        <v>151</v>
      </c>
    </row>
    <row r="70" spans="1:18" ht="9.6" customHeight="1" x14ac:dyDescent="0.2">
      <c r="A70" s="28" t="s">
        <v>152</v>
      </c>
      <c r="B70" s="5" t="s">
        <v>0</v>
      </c>
      <c r="C70" s="24" t="s">
        <v>323</v>
      </c>
      <c r="D70" s="25">
        <v>33.799999999999997</v>
      </c>
      <c r="E70" s="26" t="s">
        <v>0</v>
      </c>
      <c r="F70" s="22">
        <v>30.07</v>
      </c>
      <c r="G70" s="26" t="s">
        <v>0</v>
      </c>
      <c r="H70" s="22">
        <v>33.799999999999997</v>
      </c>
      <c r="I70" s="26" t="s">
        <v>0</v>
      </c>
      <c r="J70" s="22">
        <v>37.15</v>
      </c>
      <c r="K70" s="26" t="s">
        <v>0</v>
      </c>
      <c r="L70" s="22">
        <v>35.92</v>
      </c>
      <c r="M70" s="26" t="s">
        <v>0</v>
      </c>
      <c r="N70" s="22">
        <v>39.020000000000003</v>
      </c>
      <c r="O70" s="26" t="s">
        <v>0</v>
      </c>
      <c r="P70" s="22">
        <v>35.479999999999997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199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53605</v>
      </c>
      <c r="E11" s="22">
        <v>100</v>
      </c>
      <c r="F11" s="23">
        <v>50784</v>
      </c>
      <c r="G11" s="22">
        <v>100</v>
      </c>
      <c r="H11" s="23">
        <v>54876</v>
      </c>
      <c r="I11" s="22">
        <v>100</v>
      </c>
      <c r="J11" s="23">
        <v>60443</v>
      </c>
      <c r="K11" s="22">
        <v>100</v>
      </c>
      <c r="L11" s="23">
        <v>67510</v>
      </c>
      <c r="M11" s="22">
        <v>100</v>
      </c>
      <c r="N11" s="23">
        <v>76117</v>
      </c>
      <c r="O11" s="22">
        <v>100</v>
      </c>
      <c r="P11" s="23">
        <v>58891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53536</v>
      </c>
      <c r="E13" s="7">
        <v>99.87</v>
      </c>
      <c r="F13" s="8">
        <v>50692</v>
      </c>
      <c r="G13" s="7">
        <v>99.82</v>
      </c>
      <c r="H13" s="8">
        <v>54844</v>
      </c>
      <c r="I13" s="7">
        <v>99.94</v>
      </c>
      <c r="J13" s="8">
        <v>60434</v>
      </c>
      <c r="K13" s="7">
        <v>99.99</v>
      </c>
      <c r="L13" s="8">
        <v>67492</v>
      </c>
      <c r="M13" s="7">
        <v>99.97</v>
      </c>
      <c r="N13" s="8">
        <v>76104</v>
      </c>
      <c r="O13" s="7">
        <v>99.98</v>
      </c>
      <c r="P13" s="8">
        <v>58864</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14</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53311</v>
      </c>
      <c r="E16" s="7">
        <v>99.45</v>
      </c>
      <c r="F16" s="8">
        <v>50558</v>
      </c>
      <c r="G16" s="7">
        <v>99.55</v>
      </c>
      <c r="H16" s="8">
        <v>54478</v>
      </c>
      <c r="I16" s="7">
        <v>99.27</v>
      </c>
      <c r="J16" s="8">
        <v>59947</v>
      </c>
      <c r="K16" s="7">
        <v>99.18</v>
      </c>
      <c r="L16" s="8">
        <v>67138</v>
      </c>
      <c r="M16" s="7">
        <v>99.45</v>
      </c>
      <c r="N16" s="8">
        <v>75637</v>
      </c>
      <c r="O16" s="7">
        <v>99.37</v>
      </c>
      <c r="P16" s="8">
        <v>58471</v>
      </c>
      <c r="Q16" s="7">
        <v>99.29</v>
      </c>
      <c r="R16" s="27" t="s">
        <v>27</v>
      </c>
    </row>
    <row r="17" spans="1:18" ht="9.6" customHeight="1" x14ac:dyDescent="0.2">
      <c r="A17" s="28" t="s">
        <v>28</v>
      </c>
      <c r="B17" s="3" t="s">
        <v>29</v>
      </c>
      <c r="C17" s="13" t="s">
        <v>272</v>
      </c>
      <c r="D17" s="6">
        <v>41692</v>
      </c>
      <c r="E17" s="7">
        <v>77.78</v>
      </c>
      <c r="F17" s="8">
        <v>39505</v>
      </c>
      <c r="G17" s="7">
        <v>77.790000000000006</v>
      </c>
      <c r="H17" s="8">
        <v>42821</v>
      </c>
      <c r="I17" s="7">
        <v>78.03</v>
      </c>
      <c r="J17" s="8">
        <v>46810</v>
      </c>
      <c r="K17" s="7">
        <v>77.44</v>
      </c>
      <c r="L17" s="8">
        <v>51802</v>
      </c>
      <c r="M17" s="7">
        <v>76.73</v>
      </c>
      <c r="N17" s="8">
        <v>58893</v>
      </c>
      <c r="O17" s="7">
        <v>77.37</v>
      </c>
      <c r="P17" s="8">
        <v>45789</v>
      </c>
      <c r="Q17" s="7">
        <v>77.75</v>
      </c>
      <c r="R17" s="27" t="s">
        <v>30</v>
      </c>
    </row>
    <row r="18" spans="1:18" ht="9.6" customHeight="1" x14ac:dyDescent="0.2">
      <c r="A18" s="28" t="s">
        <v>31</v>
      </c>
      <c r="B18" s="3" t="s">
        <v>32</v>
      </c>
      <c r="C18" s="14" t="s">
        <v>273</v>
      </c>
      <c r="D18" s="6">
        <v>40604</v>
      </c>
      <c r="E18" s="7">
        <v>75.75</v>
      </c>
      <c r="F18" s="8">
        <v>38383</v>
      </c>
      <c r="G18" s="7">
        <v>75.58</v>
      </c>
      <c r="H18" s="8">
        <v>41698</v>
      </c>
      <c r="I18" s="7">
        <v>75.98</v>
      </c>
      <c r="J18" s="8">
        <v>45931</v>
      </c>
      <c r="K18" s="7">
        <v>75.989999999999995</v>
      </c>
      <c r="L18" s="8">
        <v>50819</v>
      </c>
      <c r="M18" s="7">
        <v>75.28</v>
      </c>
      <c r="N18" s="8">
        <v>58281</v>
      </c>
      <c r="O18" s="7">
        <v>76.569999999999993</v>
      </c>
      <c r="P18" s="8">
        <v>44766</v>
      </c>
      <c r="Q18" s="7">
        <v>76.010000000000005</v>
      </c>
      <c r="R18" s="27" t="s">
        <v>33</v>
      </c>
    </row>
    <row r="19" spans="1:18" ht="9.6" customHeight="1" x14ac:dyDescent="0.2">
      <c r="A19" s="28" t="s">
        <v>34</v>
      </c>
      <c r="B19" s="3" t="s">
        <v>35</v>
      </c>
      <c r="C19" s="15" t="s">
        <v>274</v>
      </c>
      <c r="D19" s="6">
        <v>32362</v>
      </c>
      <c r="E19" s="7">
        <v>60.37</v>
      </c>
      <c r="F19" s="8">
        <v>31092</v>
      </c>
      <c r="G19" s="7">
        <v>61.22</v>
      </c>
      <c r="H19" s="8">
        <v>33005</v>
      </c>
      <c r="I19" s="7">
        <v>60.15</v>
      </c>
      <c r="J19" s="8">
        <v>35346</v>
      </c>
      <c r="K19" s="7">
        <v>58.48</v>
      </c>
      <c r="L19" s="8">
        <v>38581</v>
      </c>
      <c r="M19" s="7">
        <v>57.15</v>
      </c>
      <c r="N19" s="8">
        <v>42211</v>
      </c>
      <c r="O19" s="7">
        <v>55.45</v>
      </c>
      <c r="P19" s="8">
        <v>34742</v>
      </c>
      <c r="Q19" s="7">
        <v>58.99</v>
      </c>
      <c r="R19" s="27" t="s">
        <v>36</v>
      </c>
    </row>
    <row r="20" spans="1:18" ht="9.6" customHeight="1" x14ac:dyDescent="0.2">
      <c r="A20" s="28" t="s">
        <v>37</v>
      </c>
      <c r="B20" s="3" t="s">
        <v>38</v>
      </c>
      <c r="C20" s="15" t="s">
        <v>275</v>
      </c>
      <c r="D20" s="6">
        <v>2387</v>
      </c>
      <c r="E20" s="7">
        <v>4.45</v>
      </c>
      <c r="F20" s="8">
        <v>1889</v>
      </c>
      <c r="G20" s="7">
        <v>3.72</v>
      </c>
      <c r="H20" s="38">
        <v>2695</v>
      </c>
      <c r="I20" s="37">
        <v>4.91</v>
      </c>
      <c r="J20" s="12" t="s">
        <v>23</v>
      </c>
      <c r="K20" s="37">
        <v>5.73</v>
      </c>
      <c r="L20" s="38">
        <v>4091</v>
      </c>
      <c r="M20" s="37">
        <v>6.06</v>
      </c>
      <c r="N20" s="8">
        <v>6468</v>
      </c>
      <c r="O20" s="7">
        <v>8.5</v>
      </c>
      <c r="P20" s="8">
        <v>3320</v>
      </c>
      <c r="Q20" s="7">
        <v>5.64</v>
      </c>
      <c r="R20" s="27" t="s">
        <v>39</v>
      </c>
    </row>
    <row r="21" spans="1:18" ht="9.6" customHeight="1" x14ac:dyDescent="0.2">
      <c r="A21" s="28" t="s">
        <v>40</v>
      </c>
      <c r="B21" s="5" t="s">
        <v>0</v>
      </c>
      <c r="C21" s="15" t="s">
        <v>276</v>
      </c>
      <c r="D21" s="40">
        <v>604</v>
      </c>
      <c r="E21" s="37">
        <v>1.1299999999999999</v>
      </c>
      <c r="F21" s="12" t="s">
        <v>23</v>
      </c>
      <c r="G21" s="12" t="s">
        <v>23</v>
      </c>
      <c r="H21" s="12" t="s">
        <v>23</v>
      </c>
      <c r="I21" s="12" t="s">
        <v>23</v>
      </c>
      <c r="J21" s="12" t="s">
        <v>23</v>
      </c>
      <c r="K21" s="12" t="s">
        <v>23</v>
      </c>
      <c r="L21" s="12" t="s">
        <v>23</v>
      </c>
      <c r="M21" s="12" t="s">
        <v>23</v>
      </c>
      <c r="N21" s="8">
        <v>1569</v>
      </c>
      <c r="O21" s="7">
        <v>2.06</v>
      </c>
      <c r="P21" s="38">
        <v>1007</v>
      </c>
      <c r="Q21" s="37">
        <v>1.71</v>
      </c>
      <c r="R21" s="27" t="s">
        <v>41</v>
      </c>
    </row>
    <row r="22" spans="1:18" ht="9.6" customHeight="1" x14ac:dyDescent="0.2">
      <c r="A22" s="28" t="s">
        <v>42</v>
      </c>
      <c r="B22" s="3" t="s">
        <v>43</v>
      </c>
      <c r="C22" s="15" t="s">
        <v>277</v>
      </c>
      <c r="D22" s="6">
        <v>85</v>
      </c>
      <c r="E22" s="7">
        <v>0.16</v>
      </c>
      <c r="F22" s="36">
        <v>87</v>
      </c>
      <c r="G22" s="37">
        <v>0.17</v>
      </c>
      <c r="H22" s="36">
        <v>75</v>
      </c>
      <c r="I22" s="37">
        <v>0.14000000000000001</v>
      </c>
      <c r="J22" s="12" t="s">
        <v>23</v>
      </c>
      <c r="K22" s="12" t="s">
        <v>23</v>
      </c>
      <c r="L22" s="36">
        <v>107</v>
      </c>
      <c r="M22" s="37">
        <v>0.16</v>
      </c>
      <c r="N22" s="8">
        <v>89</v>
      </c>
      <c r="O22" s="7">
        <v>0.12</v>
      </c>
      <c r="P22" s="36">
        <v>82</v>
      </c>
      <c r="Q22" s="37">
        <v>0.14000000000000001</v>
      </c>
      <c r="R22" s="27" t="s">
        <v>44</v>
      </c>
    </row>
    <row r="23" spans="1:18" ht="9.6" customHeight="1" x14ac:dyDescent="0.2">
      <c r="A23" s="28" t="s">
        <v>45</v>
      </c>
      <c r="B23" s="3" t="s">
        <v>46</v>
      </c>
      <c r="C23" s="15" t="s">
        <v>278</v>
      </c>
      <c r="D23" s="6">
        <v>5153</v>
      </c>
      <c r="E23" s="7">
        <v>9.61</v>
      </c>
      <c r="F23" s="8">
        <v>4844</v>
      </c>
      <c r="G23" s="7">
        <v>9.5399999999999991</v>
      </c>
      <c r="H23" s="8">
        <v>5279</v>
      </c>
      <c r="I23" s="7">
        <v>9.6199999999999992</v>
      </c>
      <c r="J23" s="8">
        <v>5961</v>
      </c>
      <c r="K23" s="7">
        <v>9.86</v>
      </c>
      <c r="L23" s="38">
        <v>6716</v>
      </c>
      <c r="M23" s="7">
        <v>9.9499999999999993</v>
      </c>
      <c r="N23" s="8">
        <v>7610</v>
      </c>
      <c r="O23" s="7">
        <v>10</v>
      </c>
      <c r="P23" s="8">
        <v>5732</v>
      </c>
      <c r="Q23" s="7">
        <v>9.73</v>
      </c>
      <c r="R23" s="27" t="s">
        <v>47</v>
      </c>
    </row>
    <row r="24" spans="1:18" ht="9.6" customHeight="1" x14ac:dyDescent="0.2">
      <c r="A24" s="28" t="s">
        <v>48</v>
      </c>
      <c r="B24" s="5" t="s">
        <v>0</v>
      </c>
      <c r="C24" s="16" t="s">
        <v>279</v>
      </c>
      <c r="D24" s="6">
        <v>3897</v>
      </c>
      <c r="E24" s="7">
        <v>7.27</v>
      </c>
      <c r="F24" s="8">
        <v>3664</v>
      </c>
      <c r="G24" s="7">
        <v>7.21</v>
      </c>
      <c r="H24" s="8">
        <v>3997</v>
      </c>
      <c r="I24" s="7">
        <v>7.28</v>
      </c>
      <c r="J24" s="8">
        <v>4436</v>
      </c>
      <c r="K24" s="7">
        <v>7.34</v>
      </c>
      <c r="L24" s="38">
        <v>5129</v>
      </c>
      <c r="M24" s="7">
        <v>7.6</v>
      </c>
      <c r="N24" s="8">
        <v>5759</v>
      </c>
      <c r="O24" s="7">
        <v>7.57</v>
      </c>
      <c r="P24" s="8">
        <v>4333</v>
      </c>
      <c r="Q24" s="7">
        <v>7.36</v>
      </c>
      <c r="R24" s="27" t="s">
        <v>49</v>
      </c>
    </row>
    <row r="25" spans="1:18" ht="9.6" customHeight="1" x14ac:dyDescent="0.2">
      <c r="A25" s="28" t="s">
        <v>50</v>
      </c>
      <c r="B25" s="5" t="s">
        <v>0</v>
      </c>
      <c r="C25" s="16" t="s">
        <v>280</v>
      </c>
      <c r="D25" s="6">
        <v>1209</v>
      </c>
      <c r="E25" s="7">
        <v>2.2599999999999998</v>
      </c>
      <c r="F25" s="8">
        <v>1153</v>
      </c>
      <c r="G25" s="7">
        <v>2.27</v>
      </c>
      <c r="H25" s="8">
        <v>1234</v>
      </c>
      <c r="I25" s="7">
        <v>2.25</v>
      </c>
      <c r="J25" s="8">
        <v>1360</v>
      </c>
      <c r="K25" s="7">
        <v>2.25</v>
      </c>
      <c r="L25" s="8">
        <v>1493</v>
      </c>
      <c r="M25" s="7">
        <v>2.21</v>
      </c>
      <c r="N25" s="8">
        <v>1644</v>
      </c>
      <c r="O25" s="7">
        <v>2.16</v>
      </c>
      <c r="P25" s="8">
        <v>1315</v>
      </c>
      <c r="Q25" s="7">
        <v>2.23</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208</v>
      </c>
      <c r="O26" s="7">
        <v>0.27</v>
      </c>
      <c r="P26" s="12" t="s">
        <v>23</v>
      </c>
      <c r="Q26" s="12" t="s">
        <v>23</v>
      </c>
      <c r="R26" s="27" t="s">
        <v>53</v>
      </c>
    </row>
    <row r="27" spans="1:18" ht="9.6" customHeight="1" x14ac:dyDescent="0.2">
      <c r="A27" s="28" t="s">
        <v>54</v>
      </c>
      <c r="B27" s="3" t="s">
        <v>55</v>
      </c>
      <c r="C27" s="15" t="s">
        <v>282</v>
      </c>
      <c r="D27" s="6">
        <v>617</v>
      </c>
      <c r="E27" s="7">
        <v>1.1499999999999999</v>
      </c>
      <c r="F27" s="36">
        <v>472</v>
      </c>
      <c r="G27" s="37">
        <v>0.93</v>
      </c>
      <c r="H27" s="36">
        <v>644</v>
      </c>
      <c r="I27" s="37">
        <v>1.17</v>
      </c>
      <c r="J27" s="38">
        <v>1059</v>
      </c>
      <c r="K27" s="37">
        <v>1.75</v>
      </c>
      <c r="L27" s="12" t="s">
        <v>23</v>
      </c>
      <c r="M27" s="12" t="s">
        <v>23</v>
      </c>
      <c r="N27" s="8">
        <v>1903</v>
      </c>
      <c r="O27" s="7">
        <v>2.5</v>
      </c>
      <c r="P27" s="8">
        <v>889</v>
      </c>
      <c r="Q27" s="7">
        <v>1.51</v>
      </c>
      <c r="R27" s="27" t="s">
        <v>56</v>
      </c>
    </row>
    <row r="28" spans="1:18" ht="9.6" customHeight="1" x14ac:dyDescent="0.2">
      <c r="A28" s="28" t="s">
        <v>57</v>
      </c>
      <c r="B28" s="3" t="s">
        <v>58</v>
      </c>
      <c r="C28" s="15" t="s">
        <v>283</v>
      </c>
      <c r="D28" s="6">
        <v>597</v>
      </c>
      <c r="E28" s="7">
        <v>1.1100000000000001</v>
      </c>
      <c r="F28" s="36">
        <v>463</v>
      </c>
      <c r="G28" s="37">
        <v>0.91</v>
      </c>
      <c r="H28" s="36">
        <v>627</v>
      </c>
      <c r="I28" s="37">
        <v>1.1399999999999999</v>
      </c>
      <c r="J28" s="12" t="s">
        <v>23</v>
      </c>
      <c r="K28" s="37">
        <v>1.67</v>
      </c>
      <c r="L28" s="12" t="s">
        <v>23</v>
      </c>
      <c r="M28" s="12" t="s">
        <v>23</v>
      </c>
      <c r="N28" s="8">
        <v>1708</v>
      </c>
      <c r="O28" s="7">
        <v>2.2400000000000002</v>
      </c>
      <c r="P28" s="8">
        <v>846</v>
      </c>
      <c r="Q28" s="7">
        <v>1.44</v>
      </c>
      <c r="R28" s="27" t="s">
        <v>59</v>
      </c>
    </row>
    <row r="29" spans="1:18" ht="9.6" customHeight="1" x14ac:dyDescent="0.2">
      <c r="A29" s="28" t="s">
        <v>60</v>
      </c>
      <c r="B29" s="3" t="s">
        <v>61</v>
      </c>
      <c r="C29" s="14" t="s">
        <v>284</v>
      </c>
      <c r="D29" s="6">
        <v>1088</v>
      </c>
      <c r="E29" s="7">
        <v>2.0299999999999998</v>
      </c>
      <c r="F29" s="8">
        <v>1122</v>
      </c>
      <c r="G29" s="7">
        <v>2.21</v>
      </c>
      <c r="H29" s="38">
        <v>1123</v>
      </c>
      <c r="I29" s="37">
        <v>2.0499999999999998</v>
      </c>
      <c r="J29" s="12" t="s">
        <v>23</v>
      </c>
      <c r="K29" s="12" t="s">
        <v>23</v>
      </c>
      <c r="L29" s="36">
        <v>983</v>
      </c>
      <c r="M29" s="12" t="s">
        <v>23</v>
      </c>
      <c r="N29" s="8">
        <v>612</v>
      </c>
      <c r="O29" s="7">
        <v>0.8</v>
      </c>
      <c r="P29" s="8">
        <v>1023</v>
      </c>
      <c r="Q29" s="7">
        <v>1.74</v>
      </c>
      <c r="R29" s="27" t="s">
        <v>62</v>
      </c>
    </row>
    <row r="30" spans="1:18" ht="9.6" customHeight="1" x14ac:dyDescent="0.2">
      <c r="A30" s="28" t="s">
        <v>63</v>
      </c>
      <c r="B30" s="3" t="s">
        <v>64</v>
      </c>
      <c r="C30" s="13" t="s">
        <v>285</v>
      </c>
      <c r="D30" s="6">
        <v>11620</v>
      </c>
      <c r="E30" s="7">
        <v>21.68</v>
      </c>
      <c r="F30" s="8">
        <v>11052</v>
      </c>
      <c r="G30" s="7">
        <v>21.76</v>
      </c>
      <c r="H30" s="8">
        <v>11657</v>
      </c>
      <c r="I30" s="7">
        <v>21.24</v>
      </c>
      <c r="J30" s="8">
        <v>13137</v>
      </c>
      <c r="K30" s="7">
        <v>21.74</v>
      </c>
      <c r="L30" s="38">
        <v>15335</v>
      </c>
      <c r="M30" s="7">
        <v>22.72</v>
      </c>
      <c r="N30" s="8">
        <v>16744</v>
      </c>
      <c r="O30" s="7">
        <v>22</v>
      </c>
      <c r="P30" s="8">
        <v>12683</v>
      </c>
      <c r="Q30" s="7">
        <v>21.54</v>
      </c>
      <c r="R30" s="27" t="s">
        <v>65</v>
      </c>
    </row>
    <row r="31" spans="1:18" ht="9.6" customHeight="1" x14ac:dyDescent="0.2">
      <c r="A31" s="28" t="s">
        <v>66</v>
      </c>
      <c r="B31" s="3" t="s">
        <v>67</v>
      </c>
      <c r="C31" s="14" t="s">
        <v>286</v>
      </c>
      <c r="D31" s="6">
        <v>9459</v>
      </c>
      <c r="E31" s="7">
        <v>17.649999999999999</v>
      </c>
      <c r="F31" s="8">
        <v>9080</v>
      </c>
      <c r="G31" s="7">
        <v>17.88</v>
      </c>
      <c r="H31" s="8">
        <v>9464</v>
      </c>
      <c r="I31" s="7">
        <v>17.25</v>
      </c>
      <c r="J31" s="8">
        <v>10492</v>
      </c>
      <c r="K31" s="7">
        <v>17.36</v>
      </c>
      <c r="L31" s="38">
        <v>12444</v>
      </c>
      <c r="M31" s="7">
        <v>18.43</v>
      </c>
      <c r="N31" s="8">
        <v>12684</v>
      </c>
      <c r="O31" s="7">
        <v>16.66</v>
      </c>
      <c r="P31" s="8">
        <v>10170</v>
      </c>
      <c r="Q31" s="7">
        <v>17.27</v>
      </c>
      <c r="R31" s="27" t="s">
        <v>68</v>
      </c>
    </row>
    <row r="32" spans="1:18" ht="9.6" customHeight="1" x14ac:dyDescent="0.2">
      <c r="A32" s="28" t="s">
        <v>69</v>
      </c>
      <c r="B32" s="3" t="s">
        <v>70</v>
      </c>
      <c r="C32" s="15" t="s">
        <v>287</v>
      </c>
      <c r="D32" s="6">
        <v>8845</v>
      </c>
      <c r="E32" s="7">
        <v>16.5</v>
      </c>
      <c r="F32" s="8">
        <v>8496</v>
      </c>
      <c r="G32" s="7">
        <v>16.73</v>
      </c>
      <c r="H32" s="8">
        <v>8986</v>
      </c>
      <c r="I32" s="7">
        <v>16.38</v>
      </c>
      <c r="J32" s="8">
        <v>9701</v>
      </c>
      <c r="K32" s="7">
        <v>16.05</v>
      </c>
      <c r="L32" s="8">
        <v>11568</v>
      </c>
      <c r="M32" s="7">
        <v>17.14</v>
      </c>
      <c r="N32" s="8">
        <v>11109</v>
      </c>
      <c r="O32" s="7">
        <v>14.6</v>
      </c>
      <c r="P32" s="8">
        <v>9499</v>
      </c>
      <c r="Q32" s="7">
        <v>16.13</v>
      </c>
      <c r="R32" s="27" t="s">
        <v>71</v>
      </c>
    </row>
    <row r="33" spans="1:18" ht="9.6" customHeight="1" x14ac:dyDescent="0.2">
      <c r="A33" s="28" t="s">
        <v>72</v>
      </c>
      <c r="B33" s="5" t="s">
        <v>0</v>
      </c>
      <c r="C33" s="16" t="s">
        <v>288</v>
      </c>
      <c r="D33" s="6">
        <v>3606</v>
      </c>
      <c r="E33" s="7">
        <v>6.73</v>
      </c>
      <c r="F33" s="8">
        <v>3395</v>
      </c>
      <c r="G33" s="7">
        <v>6.69</v>
      </c>
      <c r="H33" s="8">
        <v>3727</v>
      </c>
      <c r="I33" s="7">
        <v>6.79</v>
      </c>
      <c r="J33" s="8">
        <v>4116</v>
      </c>
      <c r="K33" s="7">
        <v>6.81</v>
      </c>
      <c r="L33" s="8">
        <v>4776</v>
      </c>
      <c r="M33" s="7">
        <v>7.07</v>
      </c>
      <c r="N33" s="8">
        <v>5047</v>
      </c>
      <c r="O33" s="7">
        <v>6.63</v>
      </c>
      <c r="P33" s="8">
        <v>4001</v>
      </c>
      <c r="Q33" s="7">
        <v>6.79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v>
      </c>
      <c r="E35" s="37">
        <v>0.01</v>
      </c>
      <c r="F35" s="12" t="s">
        <v>23</v>
      </c>
      <c r="G35" s="12" t="s">
        <v>23</v>
      </c>
      <c r="H35" s="12" t="s">
        <v>23</v>
      </c>
      <c r="I35" s="12" t="s">
        <v>23</v>
      </c>
      <c r="J35" s="12" t="s">
        <v>23</v>
      </c>
      <c r="K35" s="12" t="s">
        <v>23</v>
      </c>
      <c r="L35" s="12" t="s">
        <v>23</v>
      </c>
      <c r="M35" s="12" t="s">
        <v>23</v>
      </c>
      <c r="N35" s="8">
        <v>54</v>
      </c>
      <c r="O35" s="7">
        <v>7.0000000000000007E-2</v>
      </c>
      <c r="P35" s="36">
        <v>9</v>
      </c>
      <c r="Q35" s="37">
        <v>0.01</v>
      </c>
      <c r="R35" s="27" t="s">
        <v>75</v>
      </c>
    </row>
    <row r="36" spans="1:18" ht="9.6" customHeight="1" x14ac:dyDescent="0.2">
      <c r="A36" s="28" t="s">
        <v>76</v>
      </c>
      <c r="B36" s="5" t="s">
        <v>0</v>
      </c>
      <c r="C36" s="16" t="s">
        <v>291</v>
      </c>
      <c r="D36" s="6">
        <v>445</v>
      </c>
      <c r="E36" s="7">
        <v>0.83</v>
      </c>
      <c r="F36" s="8">
        <v>414</v>
      </c>
      <c r="G36" s="7">
        <v>0.81</v>
      </c>
      <c r="H36" s="8">
        <v>469</v>
      </c>
      <c r="I36" s="7">
        <v>0.85</v>
      </c>
      <c r="J36" s="8">
        <v>527</v>
      </c>
      <c r="K36" s="7">
        <v>0.87</v>
      </c>
      <c r="L36" s="8">
        <v>579</v>
      </c>
      <c r="M36" s="7">
        <v>0.86</v>
      </c>
      <c r="N36" s="8">
        <v>632</v>
      </c>
      <c r="O36" s="7">
        <v>0.83</v>
      </c>
      <c r="P36" s="8">
        <v>503</v>
      </c>
      <c r="Q36" s="7">
        <v>0.85</v>
      </c>
      <c r="R36" s="27" t="s">
        <v>77</v>
      </c>
    </row>
    <row r="37" spans="1:18" ht="9.6" customHeight="1" x14ac:dyDescent="0.2">
      <c r="A37" s="28" t="s">
        <v>78</v>
      </c>
      <c r="B37" s="5" t="s">
        <v>0</v>
      </c>
      <c r="C37" s="16" t="s">
        <v>292</v>
      </c>
      <c r="D37" s="6">
        <v>3391</v>
      </c>
      <c r="E37" s="7">
        <v>6.33</v>
      </c>
      <c r="F37" s="8">
        <v>3253</v>
      </c>
      <c r="G37" s="7">
        <v>6.41</v>
      </c>
      <c r="H37" s="8">
        <v>3504</v>
      </c>
      <c r="I37" s="7">
        <v>6.38</v>
      </c>
      <c r="J37" s="8">
        <v>3663</v>
      </c>
      <c r="K37" s="7">
        <v>6.06</v>
      </c>
      <c r="L37" s="8">
        <v>4152</v>
      </c>
      <c r="M37" s="7">
        <v>6.15</v>
      </c>
      <c r="N37" s="8">
        <v>4211</v>
      </c>
      <c r="O37" s="7">
        <v>5.53</v>
      </c>
      <c r="P37" s="8">
        <v>3650</v>
      </c>
      <c r="Q37" s="7">
        <v>6.2</v>
      </c>
      <c r="R37" s="27" t="s">
        <v>79</v>
      </c>
    </row>
    <row r="38" spans="1:18" ht="9.6" customHeight="1" x14ac:dyDescent="0.2">
      <c r="A38" s="28" t="s">
        <v>80</v>
      </c>
      <c r="B38" s="5" t="s">
        <v>0</v>
      </c>
      <c r="C38" s="16" t="s">
        <v>293</v>
      </c>
      <c r="D38" s="6">
        <v>1127</v>
      </c>
      <c r="E38" s="7">
        <v>2.1</v>
      </c>
      <c r="F38" s="8">
        <v>1114</v>
      </c>
      <c r="G38" s="7">
        <v>2.19</v>
      </c>
      <c r="H38" s="8">
        <v>1080</v>
      </c>
      <c r="I38" s="7">
        <v>1.97</v>
      </c>
      <c r="J38" s="38">
        <v>1149</v>
      </c>
      <c r="K38" s="37">
        <v>1.9</v>
      </c>
      <c r="L38" s="8">
        <v>1944</v>
      </c>
      <c r="M38" s="7">
        <v>2.88</v>
      </c>
      <c r="N38" s="8">
        <v>1121</v>
      </c>
      <c r="O38" s="7">
        <v>1.47</v>
      </c>
      <c r="P38" s="8">
        <v>1153</v>
      </c>
      <c r="Q38" s="7">
        <v>1.96</v>
      </c>
      <c r="R38" s="27" t="s">
        <v>81</v>
      </c>
    </row>
    <row r="39" spans="1:18" ht="9.6" customHeight="1" x14ac:dyDescent="0.2">
      <c r="A39" s="28" t="s">
        <v>82</v>
      </c>
      <c r="B39" s="5" t="s">
        <v>0</v>
      </c>
      <c r="C39" s="16" t="s">
        <v>294</v>
      </c>
      <c r="D39" s="40">
        <v>28</v>
      </c>
      <c r="E39" s="37">
        <v>0.05</v>
      </c>
      <c r="F39" s="12" t="s">
        <v>23</v>
      </c>
      <c r="G39" s="12" t="s">
        <v>23</v>
      </c>
      <c r="H39" s="8">
        <v>24</v>
      </c>
      <c r="I39" s="7">
        <v>0.04</v>
      </c>
      <c r="J39" s="8">
        <v>27</v>
      </c>
      <c r="K39" s="7">
        <v>0.04</v>
      </c>
      <c r="L39" s="8">
        <v>29</v>
      </c>
      <c r="M39" s="7">
        <v>0.04</v>
      </c>
      <c r="N39" s="8">
        <v>32</v>
      </c>
      <c r="O39" s="7">
        <v>0.04</v>
      </c>
      <c r="P39" s="8">
        <v>25</v>
      </c>
      <c r="Q39" s="7">
        <v>0.04</v>
      </c>
      <c r="R39" s="27" t="s">
        <v>83</v>
      </c>
    </row>
    <row r="40" spans="1:18" ht="9.6" customHeight="1" x14ac:dyDescent="0.2">
      <c r="A40" s="28" t="s">
        <v>84</v>
      </c>
      <c r="B40" s="5" t="s">
        <v>0</v>
      </c>
      <c r="C40" s="16" t="s">
        <v>295</v>
      </c>
      <c r="D40" s="40">
        <v>248</v>
      </c>
      <c r="E40" s="37">
        <v>0.46</v>
      </c>
      <c r="F40" s="36">
        <v>290</v>
      </c>
      <c r="G40" s="37">
        <v>0.56999999999999995</v>
      </c>
      <c r="H40" s="12" t="s">
        <v>23</v>
      </c>
      <c r="I40" s="12" t="s">
        <v>23</v>
      </c>
      <c r="J40" s="12" t="s">
        <v>23</v>
      </c>
      <c r="K40" s="12" t="s">
        <v>23</v>
      </c>
      <c r="L40" s="12" t="s">
        <v>23</v>
      </c>
      <c r="M40" s="12" t="s">
        <v>23</v>
      </c>
      <c r="N40" s="8">
        <v>66</v>
      </c>
      <c r="O40" s="7">
        <v>0.09</v>
      </c>
      <c r="P40" s="36">
        <v>168</v>
      </c>
      <c r="Q40" s="37">
        <v>0.28999999999999998</v>
      </c>
      <c r="R40" s="27" t="s">
        <v>85</v>
      </c>
    </row>
    <row r="41" spans="1:18" ht="9.6" customHeight="1" x14ac:dyDescent="0.2">
      <c r="A41" s="28" t="s">
        <v>86</v>
      </c>
      <c r="B41" s="3" t="s">
        <v>87</v>
      </c>
      <c r="C41" s="15" t="s">
        <v>296</v>
      </c>
      <c r="D41" s="6">
        <v>614</v>
      </c>
      <c r="E41" s="7">
        <v>1.1499999999999999</v>
      </c>
      <c r="F41" s="36">
        <v>584</v>
      </c>
      <c r="G41" s="37">
        <v>1.1499999999999999</v>
      </c>
      <c r="H41" s="36">
        <v>477</v>
      </c>
      <c r="I41" s="37">
        <v>0.87</v>
      </c>
      <c r="J41" s="12" t="s">
        <v>23</v>
      </c>
      <c r="K41" s="12" t="s">
        <v>23</v>
      </c>
      <c r="L41" s="12" t="s">
        <v>23</v>
      </c>
      <c r="M41" s="12" t="s">
        <v>23</v>
      </c>
      <c r="N41" s="8">
        <v>1574</v>
      </c>
      <c r="O41" s="7">
        <v>2.0699999999999998</v>
      </c>
      <c r="P41" s="36">
        <v>671</v>
      </c>
      <c r="Q41" s="37">
        <v>1.1399999999999999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1087</v>
      </c>
      <c r="O42" s="7">
        <v>1.43</v>
      </c>
      <c r="P42" s="12" t="s">
        <v>23</v>
      </c>
      <c r="Q42" s="12" t="s">
        <v>23</v>
      </c>
      <c r="R42" s="27" t="s">
        <v>90</v>
      </c>
    </row>
    <row r="43" spans="1:18" ht="9.6" customHeight="1" x14ac:dyDescent="0.2">
      <c r="A43" s="28" t="s">
        <v>91</v>
      </c>
      <c r="B43" s="5" t="s">
        <v>0</v>
      </c>
      <c r="C43" s="16" t="s">
        <v>298</v>
      </c>
      <c r="D43" s="40">
        <v>254</v>
      </c>
      <c r="E43" s="37">
        <v>0.47</v>
      </c>
      <c r="F43" s="36">
        <v>265</v>
      </c>
      <c r="G43" s="37">
        <v>0.52</v>
      </c>
      <c r="H43" s="12" t="s">
        <v>23</v>
      </c>
      <c r="I43" s="12" t="s">
        <v>23</v>
      </c>
      <c r="J43" s="12" t="s">
        <v>23</v>
      </c>
      <c r="K43" s="12" t="s">
        <v>23</v>
      </c>
      <c r="L43" s="12" t="s">
        <v>23</v>
      </c>
      <c r="M43" s="12" t="s">
        <v>23</v>
      </c>
      <c r="N43" s="8">
        <v>273</v>
      </c>
      <c r="O43" s="7">
        <v>0.36</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14</v>
      </c>
      <c r="O44" s="7">
        <v>0.02</v>
      </c>
      <c r="P44" s="12" t="s">
        <v>23</v>
      </c>
      <c r="Q44" s="12" t="s">
        <v>23</v>
      </c>
      <c r="R44" s="27" t="s">
        <v>94</v>
      </c>
    </row>
    <row r="45" spans="1:18" ht="9.6" customHeight="1" x14ac:dyDescent="0.2">
      <c r="A45" s="28" t="s">
        <v>95</v>
      </c>
      <c r="B45" s="5" t="s">
        <v>0</v>
      </c>
      <c r="C45" s="16" t="s">
        <v>300</v>
      </c>
      <c r="D45" s="40">
        <v>151</v>
      </c>
      <c r="E45" s="37">
        <v>0.28000000000000003</v>
      </c>
      <c r="F45" s="36">
        <v>179</v>
      </c>
      <c r="G45" s="37">
        <v>0.35</v>
      </c>
      <c r="H45" s="12" t="s">
        <v>23</v>
      </c>
      <c r="I45" s="12" t="s">
        <v>23</v>
      </c>
      <c r="J45" s="12" t="s">
        <v>23</v>
      </c>
      <c r="K45" s="12" t="s">
        <v>23</v>
      </c>
      <c r="L45" s="12" t="s">
        <v>23</v>
      </c>
      <c r="M45" s="12" t="s">
        <v>23</v>
      </c>
      <c r="N45" s="8">
        <v>21</v>
      </c>
      <c r="O45" s="7">
        <v>0.03</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83</v>
      </c>
      <c r="O46" s="7">
        <v>0.11</v>
      </c>
      <c r="P46" s="12" t="s">
        <v>23</v>
      </c>
      <c r="Q46" s="12" t="s">
        <v>23</v>
      </c>
      <c r="R46" s="27" t="s">
        <v>98</v>
      </c>
    </row>
    <row r="47" spans="1:18" ht="9.6" customHeight="1" x14ac:dyDescent="0.2">
      <c r="A47" s="28" t="s">
        <v>99</v>
      </c>
      <c r="B47" s="5" t="s">
        <v>0</v>
      </c>
      <c r="C47" s="16" t="s">
        <v>302</v>
      </c>
      <c r="D47" s="40">
        <v>11</v>
      </c>
      <c r="E47" s="37">
        <v>0.02</v>
      </c>
      <c r="F47" s="12" t="s">
        <v>23</v>
      </c>
      <c r="G47" s="12" t="s">
        <v>23</v>
      </c>
      <c r="H47" s="12" t="s">
        <v>23</v>
      </c>
      <c r="I47" s="12" t="s">
        <v>23</v>
      </c>
      <c r="J47" s="12" t="s">
        <v>23</v>
      </c>
      <c r="K47" s="12" t="s">
        <v>23</v>
      </c>
      <c r="L47" s="12" t="s">
        <v>23</v>
      </c>
      <c r="M47" s="12" t="s">
        <v>23</v>
      </c>
      <c r="N47" s="8">
        <v>97</v>
      </c>
      <c r="O47" s="7">
        <v>0.13</v>
      </c>
      <c r="P47" s="12" t="s">
        <v>23</v>
      </c>
      <c r="Q47" s="37">
        <v>0.03</v>
      </c>
      <c r="R47" s="27" t="s">
        <v>100</v>
      </c>
    </row>
    <row r="48" spans="1:18" ht="9.6" customHeight="1" x14ac:dyDescent="0.2">
      <c r="A48" s="28" t="s">
        <v>101</v>
      </c>
      <c r="B48" s="3" t="s">
        <v>102</v>
      </c>
      <c r="C48" s="14" t="s">
        <v>303</v>
      </c>
      <c r="D48" s="6">
        <v>1882</v>
      </c>
      <c r="E48" s="7">
        <v>3.51</v>
      </c>
      <c r="F48" s="8">
        <v>1684</v>
      </c>
      <c r="G48" s="7">
        <v>3.32</v>
      </c>
      <c r="H48" s="8">
        <v>1908</v>
      </c>
      <c r="I48" s="7">
        <v>3.48</v>
      </c>
      <c r="J48" s="38">
        <v>2421</v>
      </c>
      <c r="K48" s="37">
        <v>4.01</v>
      </c>
      <c r="L48" s="8">
        <v>2630</v>
      </c>
      <c r="M48" s="7">
        <v>3.9</v>
      </c>
      <c r="N48" s="8">
        <v>3907</v>
      </c>
      <c r="O48" s="7">
        <v>5.13</v>
      </c>
      <c r="P48" s="8">
        <v>2252</v>
      </c>
      <c r="Q48" s="7">
        <v>3.82</v>
      </c>
      <c r="R48" s="27" t="s">
        <v>103</v>
      </c>
    </row>
    <row r="49" spans="1:18" ht="9.6" customHeight="1" x14ac:dyDescent="0.2">
      <c r="A49" s="28" t="s">
        <v>104</v>
      </c>
      <c r="B49" s="3" t="s">
        <v>105</v>
      </c>
      <c r="C49" s="15" t="s">
        <v>304</v>
      </c>
      <c r="D49" s="6">
        <v>1827</v>
      </c>
      <c r="E49" s="7">
        <v>3.41</v>
      </c>
      <c r="F49" s="8">
        <v>1660</v>
      </c>
      <c r="G49" s="7">
        <v>3.27</v>
      </c>
      <c r="H49" s="8">
        <v>1866</v>
      </c>
      <c r="I49" s="7">
        <v>3.4</v>
      </c>
      <c r="J49" s="38">
        <v>2334</v>
      </c>
      <c r="K49" s="37">
        <v>3.86</v>
      </c>
      <c r="L49" s="8">
        <v>2396</v>
      </c>
      <c r="M49" s="7">
        <v>3.55</v>
      </c>
      <c r="N49" s="8">
        <v>3410</v>
      </c>
      <c r="O49" s="7">
        <v>4.4800000000000004</v>
      </c>
      <c r="P49" s="8">
        <v>2139</v>
      </c>
      <c r="Q49" s="7">
        <v>3.63</v>
      </c>
      <c r="R49" s="27" t="s">
        <v>106</v>
      </c>
    </row>
    <row r="50" spans="1:18" ht="9.6" customHeight="1" x14ac:dyDescent="0.2">
      <c r="A50" s="28" t="s">
        <v>107</v>
      </c>
      <c r="B50" s="5" t="s">
        <v>0</v>
      </c>
      <c r="C50" s="16" t="s">
        <v>305</v>
      </c>
      <c r="D50" s="6">
        <v>1657</v>
      </c>
      <c r="E50" s="7">
        <v>3.09</v>
      </c>
      <c r="F50" s="8">
        <v>1499</v>
      </c>
      <c r="G50" s="7">
        <v>2.95</v>
      </c>
      <c r="H50" s="8">
        <v>1691</v>
      </c>
      <c r="I50" s="7">
        <v>3.08</v>
      </c>
      <c r="J50" s="38">
        <v>2138</v>
      </c>
      <c r="K50" s="37">
        <v>3.54</v>
      </c>
      <c r="L50" s="8">
        <v>2186</v>
      </c>
      <c r="M50" s="7">
        <v>3.24</v>
      </c>
      <c r="N50" s="8">
        <v>3185</v>
      </c>
      <c r="O50" s="7">
        <v>4.18</v>
      </c>
      <c r="P50" s="8">
        <v>1954</v>
      </c>
      <c r="Q50" s="7">
        <v>3.32</v>
      </c>
      <c r="R50" s="27" t="s">
        <v>108</v>
      </c>
    </row>
    <row r="51" spans="1:18" ht="9.6" customHeight="1" x14ac:dyDescent="0.2">
      <c r="A51" s="28" t="s">
        <v>109</v>
      </c>
      <c r="B51" s="5" t="s">
        <v>0</v>
      </c>
      <c r="C51" s="16" t="s">
        <v>306</v>
      </c>
      <c r="D51" s="6">
        <v>169</v>
      </c>
      <c r="E51" s="7">
        <v>0.32</v>
      </c>
      <c r="F51" s="8">
        <v>161</v>
      </c>
      <c r="G51" s="7">
        <v>0.32</v>
      </c>
      <c r="H51" s="8">
        <v>175</v>
      </c>
      <c r="I51" s="7">
        <v>0.32</v>
      </c>
      <c r="J51" s="8">
        <v>196</v>
      </c>
      <c r="K51" s="7">
        <v>0.32</v>
      </c>
      <c r="L51" s="8">
        <v>211</v>
      </c>
      <c r="M51" s="7">
        <v>0.31</v>
      </c>
      <c r="N51" s="8">
        <v>225</v>
      </c>
      <c r="O51" s="7">
        <v>0.3</v>
      </c>
      <c r="P51" s="8">
        <v>186</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49</v>
      </c>
      <c r="E53" s="37">
        <v>0.09</v>
      </c>
      <c r="F53" s="12" t="s">
        <v>23</v>
      </c>
      <c r="G53" s="12" t="s">
        <v>23</v>
      </c>
      <c r="H53" s="12" t="s">
        <v>23</v>
      </c>
      <c r="I53" s="12" t="s">
        <v>23</v>
      </c>
      <c r="J53" s="12" t="s">
        <v>23</v>
      </c>
      <c r="K53" s="12" t="s">
        <v>23</v>
      </c>
      <c r="L53" s="12" t="s">
        <v>23</v>
      </c>
      <c r="M53" s="12" t="s">
        <v>23</v>
      </c>
      <c r="N53" s="8">
        <v>480</v>
      </c>
      <c r="O53" s="7">
        <v>0.63</v>
      </c>
      <c r="P53" s="36">
        <v>107</v>
      </c>
      <c r="Q53" s="37">
        <v>0.18</v>
      </c>
      <c r="R53" s="27" t="s">
        <v>117</v>
      </c>
    </row>
    <row r="54" spans="1:18" ht="9.6" customHeight="1" x14ac:dyDescent="0.2">
      <c r="A54" s="28" t="s">
        <v>118</v>
      </c>
      <c r="B54" s="5" t="s">
        <v>0</v>
      </c>
      <c r="C54" s="16" t="s">
        <v>309</v>
      </c>
      <c r="D54" s="40">
        <v>43</v>
      </c>
      <c r="E54" s="37">
        <v>0.08</v>
      </c>
      <c r="F54" s="12" t="s">
        <v>23</v>
      </c>
      <c r="G54" s="12" t="s">
        <v>23</v>
      </c>
      <c r="H54" s="12" t="s">
        <v>23</v>
      </c>
      <c r="I54" s="12" t="s">
        <v>23</v>
      </c>
      <c r="J54" s="12" t="s">
        <v>23</v>
      </c>
      <c r="K54" s="12" t="s">
        <v>23</v>
      </c>
      <c r="L54" s="12" t="s">
        <v>23</v>
      </c>
      <c r="M54" s="12" t="s">
        <v>23</v>
      </c>
      <c r="N54" s="8">
        <v>351</v>
      </c>
      <c r="O54" s="7">
        <v>0.46</v>
      </c>
      <c r="P54" s="36">
        <v>88</v>
      </c>
      <c r="Q54" s="37">
        <v>0.15</v>
      </c>
      <c r="R54" s="27" t="s">
        <v>119</v>
      </c>
    </row>
    <row r="55" spans="1:18" ht="9.6" customHeight="1" x14ac:dyDescent="0.2">
      <c r="A55" s="28" t="s">
        <v>120</v>
      </c>
      <c r="B55" s="5" t="s">
        <v>0</v>
      </c>
      <c r="C55" s="16" t="s">
        <v>310</v>
      </c>
      <c r="D55" s="6">
        <v>7</v>
      </c>
      <c r="E55" s="7">
        <v>0.01</v>
      </c>
      <c r="F55" s="8" t="s">
        <v>113</v>
      </c>
      <c r="G55" s="8" t="s">
        <v>113</v>
      </c>
      <c r="H55" s="12" t="s">
        <v>23</v>
      </c>
      <c r="I55" s="12" t="s">
        <v>23</v>
      </c>
      <c r="J55" s="12" t="s">
        <v>23</v>
      </c>
      <c r="K55" s="12" t="s">
        <v>23</v>
      </c>
      <c r="L55" s="12" t="s">
        <v>23</v>
      </c>
      <c r="M55" s="12" t="s">
        <v>23</v>
      </c>
      <c r="N55" s="8">
        <v>128</v>
      </c>
      <c r="O55" s="7">
        <v>0.17</v>
      </c>
      <c r="P55" s="8">
        <v>19</v>
      </c>
      <c r="Q55" s="7">
        <v>0.03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18</v>
      </c>
      <c r="O56" s="7">
        <v>0.02</v>
      </c>
      <c r="P56" s="12" t="s">
        <v>23</v>
      </c>
      <c r="Q56" s="12" t="s">
        <v>23</v>
      </c>
      <c r="R56" s="27" t="s">
        <v>124</v>
      </c>
    </row>
    <row r="57" spans="1:18" ht="9.6" customHeight="1" x14ac:dyDescent="0.2">
      <c r="A57" s="28" t="s">
        <v>125</v>
      </c>
      <c r="B57" s="3" t="s">
        <v>126</v>
      </c>
      <c r="C57" s="14" t="s">
        <v>312</v>
      </c>
      <c r="D57" s="6">
        <v>279</v>
      </c>
      <c r="E57" s="7">
        <v>0.52</v>
      </c>
      <c r="F57" s="8">
        <v>289</v>
      </c>
      <c r="G57" s="7">
        <v>0.56999999999999995</v>
      </c>
      <c r="H57" s="36">
        <v>285</v>
      </c>
      <c r="I57" s="37">
        <v>0.52</v>
      </c>
      <c r="J57" s="12" t="s">
        <v>23</v>
      </c>
      <c r="K57" s="12" t="s">
        <v>23</v>
      </c>
      <c r="L57" s="36">
        <v>261</v>
      </c>
      <c r="M57" s="37">
        <v>0.39</v>
      </c>
      <c r="N57" s="8">
        <v>152</v>
      </c>
      <c r="O57" s="7">
        <v>0.2</v>
      </c>
      <c r="P57" s="8">
        <v>260</v>
      </c>
      <c r="Q57" s="7">
        <v>0.44</v>
      </c>
      <c r="R57" s="27" t="s">
        <v>127</v>
      </c>
    </row>
    <row r="58" spans="1:18" ht="9.6" customHeight="1" x14ac:dyDescent="0.2">
      <c r="A58" s="28" t="s">
        <v>128</v>
      </c>
      <c r="B58" s="3" t="s">
        <v>129</v>
      </c>
      <c r="C58" s="11" t="s">
        <v>313</v>
      </c>
      <c r="D58" s="6">
        <v>139</v>
      </c>
      <c r="E58" s="7">
        <v>0.26</v>
      </c>
      <c r="F58" s="36">
        <v>111</v>
      </c>
      <c r="G58" s="37">
        <v>0.22</v>
      </c>
      <c r="H58" s="36">
        <v>194</v>
      </c>
      <c r="I58" s="37">
        <v>0.35</v>
      </c>
      <c r="J58" s="12" t="s">
        <v>23</v>
      </c>
      <c r="K58" s="12" t="s">
        <v>23</v>
      </c>
      <c r="L58" s="12" t="s">
        <v>23</v>
      </c>
      <c r="M58" s="12" t="s">
        <v>23</v>
      </c>
      <c r="N58" s="8">
        <v>191</v>
      </c>
      <c r="O58" s="7">
        <v>0.25</v>
      </c>
      <c r="P58" s="36">
        <v>192</v>
      </c>
      <c r="Q58" s="37">
        <v>0.33</v>
      </c>
      <c r="R58" s="27" t="s">
        <v>130</v>
      </c>
    </row>
    <row r="59" spans="1:18" ht="9.6" customHeight="1" x14ac:dyDescent="0.2">
      <c r="A59" s="28" t="s">
        <v>131</v>
      </c>
      <c r="B59" s="3" t="s">
        <v>132</v>
      </c>
      <c r="C59" s="11" t="s">
        <v>314</v>
      </c>
      <c r="D59" s="40">
        <v>125</v>
      </c>
      <c r="E59" s="37">
        <v>0.23</v>
      </c>
      <c r="F59" s="36">
        <v>96</v>
      </c>
      <c r="G59" s="37">
        <v>0.19</v>
      </c>
      <c r="H59" s="12" t="s">
        <v>23</v>
      </c>
      <c r="I59" s="12" t="s">
        <v>23</v>
      </c>
      <c r="J59" s="12" t="s">
        <v>23</v>
      </c>
      <c r="K59" s="12" t="s">
        <v>23</v>
      </c>
      <c r="L59" s="12" t="s">
        <v>23</v>
      </c>
      <c r="M59" s="12" t="s">
        <v>23</v>
      </c>
      <c r="N59" s="8">
        <v>243</v>
      </c>
      <c r="O59" s="7">
        <v>0.32</v>
      </c>
      <c r="P59" s="36">
        <v>180</v>
      </c>
      <c r="Q59" s="37">
        <v>0.31</v>
      </c>
      <c r="R59" s="27" t="s">
        <v>133</v>
      </c>
    </row>
    <row r="60" spans="1:18" ht="9.6" customHeight="1" x14ac:dyDescent="0.2">
      <c r="A60" s="28" t="s">
        <v>134</v>
      </c>
      <c r="B60" s="3" t="s">
        <v>135</v>
      </c>
      <c r="C60" s="11" t="s">
        <v>315</v>
      </c>
      <c r="D60" s="6">
        <v>30</v>
      </c>
      <c r="E60" s="7">
        <v>0.06</v>
      </c>
      <c r="F60" s="8">
        <v>21</v>
      </c>
      <c r="G60" s="7">
        <v>0.04</v>
      </c>
      <c r="H60" s="8">
        <v>48</v>
      </c>
      <c r="I60" s="7">
        <v>0.09</v>
      </c>
      <c r="J60" s="8">
        <v>48</v>
      </c>
      <c r="K60" s="7">
        <v>0.08</v>
      </c>
      <c r="L60" s="8">
        <v>48</v>
      </c>
      <c r="M60" s="7">
        <v>7.0000000000000007E-2</v>
      </c>
      <c r="N60" s="8">
        <v>46</v>
      </c>
      <c r="O60" s="7">
        <v>0.06</v>
      </c>
      <c r="P60" s="8">
        <v>48</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293</v>
      </c>
      <c r="E63" s="7">
        <v>0.55000000000000004</v>
      </c>
      <c r="F63" s="36">
        <v>290</v>
      </c>
      <c r="G63" s="37">
        <v>0.56999999999999995</v>
      </c>
      <c r="H63" s="36">
        <v>288</v>
      </c>
      <c r="I63" s="37">
        <v>0.52</v>
      </c>
      <c r="J63" s="12" t="s">
        <v>23</v>
      </c>
      <c r="K63" s="12" t="s">
        <v>23</v>
      </c>
      <c r="L63" s="12" t="s">
        <v>23</v>
      </c>
      <c r="M63" s="12" t="s">
        <v>23</v>
      </c>
      <c r="N63" s="8">
        <v>388</v>
      </c>
      <c r="O63" s="7">
        <v>0.51</v>
      </c>
      <c r="P63" s="36">
        <v>297</v>
      </c>
      <c r="Q63" s="37">
        <v>0.5</v>
      </c>
      <c r="R63" s="27" t="s">
        <v>139</v>
      </c>
    </row>
    <row r="64" spans="1:18" ht="9.6" customHeight="1" x14ac:dyDescent="0.2">
      <c r="A64" s="28" t="s">
        <v>140</v>
      </c>
      <c r="B64" s="5" t="s">
        <v>0</v>
      </c>
      <c r="C64" s="11" t="s">
        <v>317</v>
      </c>
      <c r="D64" s="6">
        <v>11913</v>
      </c>
      <c r="E64" s="7">
        <v>22.22</v>
      </c>
      <c r="F64" s="8">
        <v>11279</v>
      </c>
      <c r="G64" s="7">
        <v>22.21</v>
      </c>
      <c r="H64" s="8">
        <v>12055</v>
      </c>
      <c r="I64" s="7">
        <v>21.97</v>
      </c>
      <c r="J64" s="8">
        <v>13633</v>
      </c>
      <c r="K64" s="7">
        <v>22.56</v>
      </c>
      <c r="L64" s="38">
        <v>15708</v>
      </c>
      <c r="M64" s="7">
        <v>23.27</v>
      </c>
      <c r="N64" s="8">
        <v>17224</v>
      </c>
      <c r="O64" s="7">
        <v>22.63</v>
      </c>
      <c r="P64" s="8">
        <v>13102</v>
      </c>
      <c r="Q64" s="7">
        <v>22.25</v>
      </c>
      <c r="R64" s="27" t="s">
        <v>141</v>
      </c>
    </row>
    <row r="65" spans="1:18" ht="9.6" customHeight="1" x14ac:dyDescent="0.2">
      <c r="A65" s="28" t="s">
        <v>142</v>
      </c>
      <c r="B65" s="5" t="s">
        <v>0</v>
      </c>
      <c r="C65" s="11" t="s">
        <v>318</v>
      </c>
      <c r="D65" s="6">
        <v>10981</v>
      </c>
      <c r="E65" s="7">
        <v>20.48</v>
      </c>
      <c r="F65" s="8">
        <v>10465</v>
      </c>
      <c r="G65" s="7">
        <v>20.61</v>
      </c>
      <c r="H65" s="8">
        <v>11185</v>
      </c>
      <c r="I65" s="7">
        <v>20.38</v>
      </c>
      <c r="J65" s="8">
        <v>12307</v>
      </c>
      <c r="K65" s="7">
        <v>20.36</v>
      </c>
      <c r="L65" s="8">
        <v>14273</v>
      </c>
      <c r="M65" s="7">
        <v>21.14</v>
      </c>
      <c r="N65" s="8">
        <v>14717</v>
      </c>
      <c r="O65" s="7">
        <v>19.34</v>
      </c>
      <c r="P65" s="8">
        <v>11947</v>
      </c>
      <c r="Q65" s="7">
        <v>20.29</v>
      </c>
      <c r="R65" s="27" t="s">
        <v>143</v>
      </c>
    </row>
    <row r="66" spans="1:18" ht="9.6" customHeight="1" x14ac:dyDescent="0.2">
      <c r="A66" s="28" t="s">
        <v>144</v>
      </c>
      <c r="B66" s="5" t="s">
        <v>0</v>
      </c>
      <c r="C66" s="11" t="s">
        <v>319</v>
      </c>
      <c r="D66" s="6">
        <v>21243</v>
      </c>
      <c r="E66" s="7">
        <v>39.630000000000003</v>
      </c>
      <c r="F66" s="8">
        <v>19692</v>
      </c>
      <c r="G66" s="7">
        <v>38.78</v>
      </c>
      <c r="H66" s="8">
        <v>21871</v>
      </c>
      <c r="I66" s="7">
        <v>39.85</v>
      </c>
      <c r="J66" s="8">
        <v>25097</v>
      </c>
      <c r="K66" s="7">
        <v>41.52</v>
      </c>
      <c r="L66" s="8">
        <v>28929</v>
      </c>
      <c r="M66" s="7">
        <v>42.85</v>
      </c>
      <c r="N66" s="8">
        <v>33907</v>
      </c>
      <c r="O66" s="7">
        <v>44.55</v>
      </c>
      <c r="P66" s="8">
        <v>24148</v>
      </c>
      <c r="Q66" s="7">
        <v>41.01</v>
      </c>
      <c r="R66" s="27" t="s">
        <v>145</v>
      </c>
    </row>
    <row r="67" spans="1:18" ht="9.6" customHeight="1" x14ac:dyDescent="0.2">
      <c r="A67" s="28" t="s">
        <v>146</v>
      </c>
      <c r="B67" s="5" t="s">
        <v>0</v>
      </c>
      <c r="C67" s="11" t="s">
        <v>320</v>
      </c>
      <c r="D67" s="6">
        <v>11912</v>
      </c>
      <c r="E67" s="7">
        <v>22.22</v>
      </c>
      <c r="F67" s="8">
        <v>11330</v>
      </c>
      <c r="G67" s="7">
        <v>22.31</v>
      </c>
      <c r="H67" s="8">
        <v>12134</v>
      </c>
      <c r="I67" s="7">
        <v>22.11</v>
      </c>
      <c r="J67" s="8">
        <v>13443</v>
      </c>
      <c r="K67" s="7">
        <v>22.24</v>
      </c>
      <c r="L67" s="8">
        <v>15505</v>
      </c>
      <c r="M67" s="7">
        <v>22.97</v>
      </c>
      <c r="N67" s="8">
        <v>16209</v>
      </c>
      <c r="O67" s="7">
        <v>21.29</v>
      </c>
      <c r="P67" s="8">
        <v>13001</v>
      </c>
      <c r="Q67" s="7">
        <v>22.08</v>
      </c>
      <c r="R67" s="27" t="s">
        <v>147</v>
      </c>
    </row>
    <row r="68" spans="1:18" ht="9.6" customHeight="1" x14ac:dyDescent="0.2">
      <c r="A68" s="28" t="s">
        <v>148</v>
      </c>
      <c r="B68" s="5" t="s">
        <v>0</v>
      </c>
      <c r="C68" s="11" t="s">
        <v>321</v>
      </c>
      <c r="D68" s="6">
        <v>49016</v>
      </c>
      <c r="E68" s="7">
        <v>91.44</v>
      </c>
      <c r="F68" s="8">
        <v>46238</v>
      </c>
      <c r="G68" s="7">
        <v>91.05</v>
      </c>
      <c r="H68" s="8">
        <v>50085</v>
      </c>
      <c r="I68" s="7">
        <v>91.27</v>
      </c>
      <c r="J68" s="8">
        <v>56434</v>
      </c>
      <c r="K68" s="7">
        <v>93.37</v>
      </c>
      <c r="L68" s="8">
        <v>62561</v>
      </c>
      <c r="M68" s="7">
        <v>92.67</v>
      </c>
      <c r="N68" s="8">
        <v>73253</v>
      </c>
      <c r="O68" s="7">
        <v>96.24</v>
      </c>
      <c r="P68" s="8">
        <v>54286</v>
      </c>
      <c r="Q68" s="7">
        <v>92.18</v>
      </c>
      <c r="R68" s="27" t="s">
        <v>149</v>
      </c>
    </row>
    <row r="69" spans="1:18" ht="9.6" customHeight="1" x14ac:dyDescent="0.2">
      <c r="A69" s="28" t="s">
        <v>150</v>
      </c>
      <c r="B69" s="5" t="s">
        <v>0</v>
      </c>
      <c r="C69" s="11" t="s">
        <v>322</v>
      </c>
      <c r="D69" s="19">
        <v>32.46</v>
      </c>
      <c r="E69" s="12" t="s">
        <v>0</v>
      </c>
      <c r="F69" s="7">
        <v>30.82</v>
      </c>
      <c r="G69" s="12" t="s">
        <v>0</v>
      </c>
      <c r="H69" s="7">
        <v>33.01</v>
      </c>
      <c r="I69" s="12" t="s">
        <v>0</v>
      </c>
      <c r="J69" s="7">
        <v>36.17</v>
      </c>
      <c r="K69" s="12" t="s">
        <v>0</v>
      </c>
      <c r="L69" s="7">
        <v>41.21</v>
      </c>
      <c r="M69" s="12" t="s">
        <v>0</v>
      </c>
      <c r="N69" s="7">
        <v>46.89</v>
      </c>
      <c r="O69" s="12" t="s">
        <v>0</v>
      </c>
      <c r="P69" s="7">
        <v>35.53</v>
      </c>
      <c r="Q69" s="12" t="s">
        <v>0</v>
      </c>
      <c r="R69" s="27" t="s">
        <v>151</v>
      </c>
    </row>
    <row r="70" spans="1:18" ht="9.6" customHeight="1" x14ac:dyDescent="0.2">
      <c r="A70" s="28" t="s">
        <v>152</v>
      </c>
      <c r="B70" s="5" t="s">
        <v>0</v>
      </c>
      <c r="C70" s="24" t="s">
        <v>323</v>
      </c>
      <c r="D70" s="25">
        <v>29.65</v>
      </c>
      <c r="E70" s="26" t="s">
        <v>0</v>
      </c>
      <c r="F70" s="22">
        <v>28</v>
      </c>
      <c r="G70" s="26" t="s">
        <v>0</v>
      </c>
      <c r="H70" s="22">
        <v>30.15</v>
      </c>
      <c r="I70" s="26" t="s">
        <v>0</v>
      </c>
      <c r="J70" s="22">
        <v>33.76</v>
      </c>
      <c r="K70" s="26" t="s">
        <v>0</v>
      </c>
      <c r="L70" s="22">
        <v>38.21</v>
      </c>
      <c r="M70" s="26" t="s">
        <v>0</v>
      </c>
      <c r="N70" s="22">
        <v>45.14</v>
      </c>
      <c r="O70" s="26" t="s">
        <v>0</v>
      </c>
      <c r="P70" s="22">
        <v>32.770000000000003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60939</v>
      </c>
      <c r="E11" s="22">
        <v>100</v>
      </c>
      <c r="F11" s="23">
        <v>49038</v>
      </c>
      <c r="G11" s="22">
        <v>100</v>
      </c>
      <c r="H11" s="23">
        <v>53301</v>
      </c>
      <c r="I11" s="22">
        <v>100</v>
      </c>
      <c r="J11" s="23">
        <v>58085</v>
      </c>
      <c r="K11" s="22">
        <v>100</v>
      </c>
      <c r="L11" s="23">
        <v>61103</v>
      </c>
      <c r="M11" s="22">
        <v>100</v>
      </c>
      <c r="N11" s="23">
        <v>70056</v>
      </c>
      <c r="O11" s="22">
        <v>100</v>
      </c>
      <c r="P11" s="23">
        <v>63484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60873</v>
      </c>
      <c r="E13" s="7">
        <v>99.89</v>
      </c>
      <c r="F13" s="8">
        <v>48967</v>
      </c>
      <c r="G13" s="7">
        <v>99.85</v>
      </c>
      <c r="H13" s="8">
        <v>53244</v>
      </c>
      <c r="I13" s="7">
        <v>99.89</v>
      </c>
      <c r="J13" s="8">
        <v>58042</v>
      </c>
      <c r="K13" s="7">
        <v>99.93</v>
      </c>
      <c r="L13" s="8">
        <v>61064</v>
      </c>
      <c r="M13" s="7">
        <v>99.94</v>
      </c>
      <c r="N13" s="8">
        <v>69980</v>
      </c>
      <c r="O13" s="7">
        <v>99.89</v>
      </c>
      <c r="P13" s="8">
        <v>63420</v>
      </c>
      <c r="Q13" s="7">
        <v>99.9</v>
      </c>
      <c r="R13" s="27" t="s">
        <v>20</v>
      </c>
    </row>
    <row r="14" spans="1:18" ht="9.6" customHeight="1" x14ac:dyDescent="0.2">
      <c r="A14" s="28" t="s">
        <v>21</v>
      </c>
      <c r="B14" s="3" t="s">
        <v>22</v>
      </c>
      <c r="C14" s="11" t="s">
        <v>270</v>
      </c>
      <c r="D14" s="6">
        <v>65</v>
      </c>
      <c r="E14" s="7">
        <v>0.11</v>
      </c>
      <c r="F14" s="36">
        <v>71</v>
      </c>
      <c r="G14" s="37">
        <v>0.15</v>
      </c>
      <c r="H14" s="36">
        <v>57</v>
      </c>
      <c r="I14" s="37">
        <v>0.11</v>
      </c>
      <c r="J14" s="12" t="s">
        <v>23</v>
      </c>
      <c r="K14" s="12" t="s">
        <v>23</v>
      </c>
      <c r="L14" s="12" t="s">
        <v>23</v>
      </c>
      <c r="M14" s="12" t="s">
        <v>23</v>
      </c>
      <c r="N14" s="8">
        <v>77</v>
      </c>
      <c r="O14" s="7">
        <v>0.11</v>
      </c>
      <c r="P14" s="8">
        <v>64</v>
      </c>
      <c r="Q14" s="7">
        <v>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60602</v>
      </c>
      <c r="E16" s="7">
        <v>99.45</v>
      </c>
      <c r="F16" s="8">
        <v>48840</v>
      </c>
      <c r="G16" s="7">
        <v>99.6</v>
      </c>
      <c r="H16" s="8">
        <v>53014</v>
      </c>
      <c r="I16" s="7">
        <v>99.46</v>
      </c>
      <c r="J16" s="8">
        <v>57773</v>
      </c>
      <c r="K16" s="7">
        <v>99.46</v>
      </c>
      <c r="L16" s="8">
        <v>60737</v>
      </c>
      <c r="M16" s="7">
        <v>99.4</v>
      </c>
      <c r="N16" s="8">
        <v>69639</v>
      </c>
      <c r="O16" s="7">
        <v>99.4</v>
      </c>
      <c r="P16" s="8">
        <v>63117</v>
      </c>
      <c r="Q16" s="7">
        <v>99.42</v>
      </c>
      <c r="R16" s="27" t="s">
        <v>27</v>
      </c>
    </row>
    <row r="17" spans="1:18" ht="9.6" customHeight="1" x14ac:dyDescent="0.2">
      <c r="A17" s="28" t="s">
        <v>28</v>
      </c>
      <c r="B17" s="3" t="s">
        <v>29</v>
      </c>
      <c r="C17" s="13" t="s">
        <v>272</v>
      </c>
      <c r="D17" s="6">
        <v>46537</v>
      </c>
      <c r="E17" s="7">
        <v>76.37</v>
      </c>
      <c r="F17" s="8">
        <v>39290</v>
      </c>
      <c r="G17" s="7">
        <v>80.12</v>
      </c>
      <c r="H17" s="8">
        <v>42415</v>
      </c>
      <c r="I17" s="7">
        <v>79.58</v>
      </c>
      <c r="J17" s="8">
        <v>45762</v>
      </c>
      <c r="K17" s="7">
        <v>78.78</v>
      </c>
      <c r="L17" s="8">
        <v>48127</v>
      </c>
      <c r="M17" s="7">
        <v>78.760000000000005</v>
      </c>
      <c r="N17" s="8">
        <v>51356</v>
      </c>
      <c r="O17" s="7">
        <v>73.31</v>
      </c>
      <c r="P17" s="8">
        <v>48087</v>
      </c>
      <c r="Q17" s="7">
        <v>75.75</v>
      </c>
      <c r="R17" s="27" t="s">
        <v>30</v>
      </c>
    </row>
    <row r="18" spans="1:18" ht="9.6" customHeight="1" x14ac:dyDescent="0.2">
      <c r="A18" s="28" t="s">
        <v>31</v>
      </c>
      <c r="B18" s="3" t="s">
        <v>32</v>
      </c>
      <c r="C18" s="14" t="s">
        <v>273</v>
      </c>
      <c r="D18" s="6">
        <v>45800</v>
      </c>
      <c r="E18" s="7">
        <v>75.16</v>
      </c>
      <c r="F18" s="8">
        <v>38720</v>
      </c>
      <c r="G18" s="7">
        <v>78.959999999999994</v>
      </c>
      <c r="H18" s="8">
        <v>41822</v>
      </c>
      <c r="I18" s="7">
        <v>78.459999999999994</v>
      </c>
      <c r="J18" s="8">
        <v>45182</v>
      </c>
      <c r="K18" s="7">
        <v>77.790000000000006</v>
      </c>
      <c r="L18" s="8">
        <v>47443</v>
      </c>
      <c r="M18" s="7">
        <v>77.64</v>
      </c>
      <c r="N18" s="8">
        <v>50437</v>
      </c>
      <c r="O18" s="7">
        <v>71.989999999999995</v>
      </c>
      <c r="P18" s="8">
        <v>47314</v>
      </c>
      <c r="Q18" s="7">
        <v>74.53</v>
      </c>
      <c r="R18" s="27" t="s">
        <v>33</v>
      </c>
    </row>
    <row r="19" spans="1:18" ht="9.6" customHeight="1" x14ac:dyDescent="0.2">
      <c r="A19" s="28" t="s">
        <v>34</v>
      </c>
      <c r="B19" s="3" t="s">
        <v>35</v>
      </c>
      <c r="C19" s="15" t="s">
        <v>274</v>
      </c>
      <c r="D19" s="6">
        <v>35429</v>
      </c>
      <c r="E19" s="7">
        <v>58.14</v>
      </c>
      <c r="F19" s="8">
        <v>30630</v>
      </c>
      <c r="G19" s="7">
        <v>62.46</v>
      </c>
      <c r="H19" s="8">
        <v>32481</v>
      </c>
      <c r="I19" s="7">
        <v>60.94</v>
      </c>
      <c r="J19" s="8">
        <v>34293</v>
      </c>
      <c r="K19" s="7">
        <v>59.04</v>
      </c>
      <c r="L19" s="8">
        <v>36010</v>
      </c>
      <c r="M19" s="7">
        <v>58.93</v>
      </c>
      <c r="N19" s="8">
        <v>38946</v>
      </c>
      <c r="O19" s="7">
        <v>55.59</v>
      </c>
      <c r="P19" s="8">
        <v>36455</v>
      </c>
      <c r="Q19" s="7">
        <v>57.42</v>
      </c>
      <c r="R19" s="27" t="s">
        <v>36</v>
      </c>
    </row>
    <row r="20" spans="1:18" ht="9.6" customHeight="1" x14ac:dyDescent="0.2">
      <c r="A20" s="28" t="s">
        <v>37</v>
      </c>
      <c r="B20" s="3" t="s">
        <v>38</v>
      </c>
      <c r="C20" s="15" t="s">
        <v>275</v>
      </c>
      <c r="D20" s="6">
        <v>3656</v>
      </c>
      <c r="E20" s="7">
        <v>6</v>
      </c>
      <c r="F20" s="8">
        <v>2613</v>
      </c>
      <c r="G20" s="7">
        <v>5.33</v>
      </c>
      <c r="H20" s="8">
        <v>3370</v>
      </c>
      <c r="I20" s="7">
        <v>6.32</v>
      </c>
      <c r="J20" s="8">
        <v>4352</v>
      </c>
      <c r="K20" s="7">
        <v>7.49</v>
      </c>
      <c r="L20" s="8">
        <v>4631</v>
      </c>
      <c r="M20" s="7">
        <v>7.58</v>
      </c>
      <c r="N20" s="8">
        <v>3892</v>
      </c>
      <c r="O20" s="7">
        <v>5.56</v>
      </c>
      <c r="P20" s="8">
        <v>3879</v>
      </c>
      <c r="Q20" s="7">
        <v>6.11</v>
      </c>
      <c r="R20" s="27" t="s">
        <v>39</v>
      </c>
    </row>
    <row r="21" spans="1:18" ht="9.6" customHeight="1" x14ac:dyDescent="0.2">
      <c r="A21" s="28" t="s">
        <v>40</v>
      </c>
      <c r="B21" s="5" t="s">
        <v>0</v>
      </c>
      <c r="C21" s="15" t="s">
        <v>276</v>
      </c>
      <c r="D21" s="6">
        <v>1172</v>
      </c>
      <c r="E21" s="7">
        <v>1.92</v>
      </c>
      <c r="F21" s="38">
        <v>1087</v>
      </c>
      <c r="G21" s="37">
        <v>2.2200000000000002</v>
      </c>
      <c r="H21" s="38">
        <v>1293</v>
      </c>
      <c r="I21" s="37">
        <v>2.4300000000000002</v>
      </c>
      <c r="J21" s="38">
        <v>1564</v>
      </c>
      <c r="K21" s="37">
        <v>2.69</v>
      </c>
      <c r="L21" s="38">
        <v>1629</v>
      </c>
      <c r="M21" s="37">
        <v>2.67</v>
      </c>
      <c r="N21" s="8">
        <v>980</v>
      </c>
      <c r="O21" s="7">
        <v>1.4</v>
      </c>
      <c r="P21" s="8">
        <v>1190</v>
      </c>
      <c r="Q21" s="7">
        <v>1.87</v>
      </c>
      <c r="R21" s="27" t="s">
        <v>41</v>
      </c>
    </row>
    <row r="22" spans="1:18" ht="9.6" customHeight="1" x14ac:dyDescent="0.2">
      <c r="A22" s="28" t="s">
        <v>42</v>
      </c>
      <c r="B22" s="3" t="s">
        <v>43</v>
      </c>
      <c r="C22" s="15" t="s">
        <v>277</v>
      </c>
      <c r="D22" s="6">
        <v>69</v>
      </c>
      <c r="E22" s="7">
        <v>0.11</v>
      </c>
      <c r="F22" s="8">
        <v>57</v>
      </c>
      <c r="G22" s="7">
        <v>0.12</v>
      </c>
      <c r="H22" s="8">
        <v>63</v>
      </c>
      <c r="I22" s="7">
        <v>0.12</v>
      </c>
      <c r="J22" s="8">
        <v>76</v>
      </c>
      <c r="K22" s="7">
        <v>0.13</v>
      </c>
      <c r="L22" s="8">
        <v>74</v>
      </c>
      <c r="M22" s="7">
        <v>0.12</v>
      </c>
      <c r="N22" s="8">
        <v>75</v>
      </c>
      <c r="O22" s="7">
        <v>0.11</v>
      </c>
      <c r="P22" s="8">
        <v>72</v>
      </c>
      <c r="Q22" s="7">
        <v>0.11</v>
      </c>
      <c r="R22" s="27" t="s">
        <v>44</v>
      </c>
    </row>
    <row r="23" spans="1:18" ht="9.6" customHeight="1" x14ac:dyDescent="0.2">
      <c r="A23" s="28" t="s">
        <v>45</v>
      </c>
      <c r="B23" s="3" t="s">
        <v>46</v>
      </c>
      <c r="C23" s="15" t="s">
        <v>278</v>
      </c>
      <c r="D23" s="6">
        <v>6113</v>
      </c>
      <c r="E23" s="7">
        <v>10.029999999999999</v>
      </c>
      <c r="F23" s="8">
        <v>4851</v>
      </c>
      <c r="G23" s="7">
        <v>9.89</v>
      </c>
      <c r="H23" s="8">
        <v>5297</v>
      </c>
      <c r="I23" s="7">
        <v>9.94</v>
      </c>
      <c r="J23" s="8">
        <v>5813</v>
      </c>
      <c r="K23" s="7">
        <v>10.01</v>
      </c>
      <c r="L23" s="8">
        <v>6166</v>
      </c>
      <c r="M23" s="7">
        <v>10.09</v>
      </c>
      <c r="N23" s="8">
        <v>7077</v>
      </c>
      <c r="O23" s="7">
        <v>10.1</v>
      </c>
      <c r="P23" s="8">
        <v>6383</v>
      </c>
      <c r="Q23" s="7">
        <v>10.06</v>
      </c>
      <c r="R23" s="27" t="s">
        <v>47</v>
      </c>
    </row>
    <row r="24" spans="1:18" ht="9.6" customHeight="1" x14ac:dyDescent="0.2">
      <c r="A24" s="28" t="s">
        <v>48</v>
      </c>
      <c r="B24" s="5" t="s">
        <v>0</v>
      </c>
      <c r="C24" s="16" t="s">
        <v>279</v>
      </c>
      <c r="D24" s="6">
        <v>4663</v>
      </c>
      <c r="E24" s="7">
        <v>7.65</v>
      </c>
      <c r="F24" s="8">
        <v>3680</v>
      </c>
      <c r="G24" s="7">
        <v>7.5</v>
      </c>
      <c r="H24" s="8">
        <v>4032</v>
      </c>
      <c r="I24" s="7">
        <v>7.56</v>
      </c>
      <c r="J24" s="8">
        <v>4434</v>
      </c>
      <c r="K24" s="7">
        <v>7.63</v>
      </c>
      <c r="L24" s="8">
        <v>4667</v>
      </c>
      <c r="M24" s="7">
        <v>7.64</v>
      </c>
      <c r="N24" s="8">
        <v>5417</v>
      </c>
      <c r="O24" s="7">
        <v>7.73</v>
      </c>
      <c r="P24" s="8">
        <v>4874</v>
      </c>
      <c r="Q24" s="7">
        <v>7.68</v>
      </c>
      <c r="R24" s="27" t="s">
        <v>49</v>
      </c>
    </row>
    <row r="25" spans="1:18" ht="9.6" customHeight="1" x14ac:dyDescent="0.2">
      <c r="A25" s="28" t="s">
        <v>50</v>
      </c>
      <c r="B25" s="5" t="s">
        <v>0</v>
      </c>
      <c r="C25" s="16" t="s">
        <v>280</v>
      </c>
      <c r="D25" s="6">
        <v>1335</v>
      </c>
      <c r="E25" s="7">
        <v>2.19</v>
      </c>
      <c r="F25" s="8">
        <v>1127</v>
      </c>
      <c r="G25" s="7">
        <v>2.2999999999999998</v>
      </c>
      <c r="H25" s="8">
        <v>1202</v>
      </c>
      <c r="I25" s="7">
        <v>2.2599999999999998</v>
      </c>
      <c r="J25" s="8">
        <v>1284</v>
      </c>
      <c r="K25" s="7">
        <v>2.21</v>
      </c>
      <c r="L25" s="8">
        <v>1345</v>
      </c>
      <c r="M25" s="7">
        <v>2.2000000000000002</v>
      </c>
      <c r="N25" s="8">
        <v>1494</v>
      </c>
      <c r="O25" s="7">
        <v>2.13</v>
      </c>
      <c r="P25" s="8">
        <v>1380</v>
      </c>
      <c r="Q25" s="7">
        <v>2.17</v>
      </c>
      <c r="R25" s="27" t="s">
        <v>51</v>
      </c>
    </row>
    <row r="26" spans="1:18" ht="9.6" customHeight="1" x14ac:dyDescent="0.2">
      <c r="A26" s="28" t="s">
        <v>52</v>
      </c>
      <c r="B26" s="5" t="s">
        <v>0</v>
      </c>
      <c r="C26" s="16" t="s">
        <v>281</v>
      </c>
      <c r="D26" s="6">
        <v>115</v>
      </c>
      <c r="E26" s="7">
        <v>0.19</v>
      </c>
      <c r="F26" s="36">
        <v>45</v>
      </c>
      <c r="G26" s="37">
        <v>0.09</v>
      </c>
      <c r="H26" s="8">
        <v>63</v>
      </c>
      <c r="I26" s="7">
        <v>0.12</v>
      </c>
      <c r="J26" s="36">
        <v>95</v>
      </c>
      <c r="K26" s="37">
        <v>0.16</v>
      </c>
      <c r="L26" s="12" t="s">
        <v>23</v>
      </c>
      <c r="M26" s="12" t="s">
        <v>23</v>
      </c>
      <c r="N26" s="8">
        <v>165</v>
      </c>
      <c r="O26" s="7">
        <v>0.24</v>
      </c>
      <c r="P26" s="8">
        <v>130</v>
      </c>
      <c r="Q26" s="7">
        <v>0.2</v>
      </c>
      <c r="R26" s="27" t="s">
        <v>53</v>
      </c>
    </row>
    <row r="27" spans="1:18" ht="9.6" customHeight="1" x14ac:dyDescent="0.2">
      <c r="A27" s="28" t="s">
        <v>54</v>
      </c>
      <c r="B27" s="3" t="s">
        <v>55</v>
      </c>
      <c r="C27" s="15" t="s">
        <v>282</v>
      </c>
      <c r="D27" s="6">
        <v>532</v>
      </c>
      <c r="E27" s="7">
        <v>0.87</v>
      </c>
      <c r="F27" s="8">
        <v>569</v>
      </c>
      <c r="G27" s="7">
        <v>1.1599999999999999</v>
      </c>
      <c r="H27" s="8">
        <v>611</v>
      </c>
      <c r="I27" s="7">
        <v>1.1499999999999999</v>
      </c>
      <c r="J27" s="36">
        <v>648</v>
      </c>
      <c r="K27" s="37">
        <v>1.1200000000000001</v>
      </c>
      <c r="L27" s="36">
        <v>562</v>
      </c>
      <c r="M27" s="37">
        <v>0.92</v>
      </c>
      <c r="N27" s="8">
        <v>448</v>
      </c>
      <c r="O27" s="7">
        <v>0.64</v>
      </c>
      <c r="P27" s="8">
        <v>524</v>
      </c>
      <c r="Q27" s="7">
        <v>0.82</v>
      </c>
      <c r="R27" s="27" t="s">
        <v>56</v>
      </c>
    </row>
    <row r="28" spans="1:18" ht="9.6" customHeight="1" x14ac:dyDescent="0.2">
      <c r="A28" s="28" t="s">
        <v>57</v>
      </c>
      <c r="B28" s="3" t="s">
        <v>58</v>
      </c>
      <c r="C28" s="15" t="s">
        <v>283</v>
      </c>
      <c r="D28" s="6">
        <v>429</v>
      </c>
      <c r="E28" s="7">
        <v>0.7</v>
      </c>
      <c r="F28" s="8">
        <v>531</v>
      </c>
      <c r="G28" s="7">
        <v>1.08</v>
      </c>
      <c r="H28" s="8">
        <v>532</v>
      </c>
      <c r="I28" s="7">
        <v>1</v>
      </c>
      <c r="J28" s="8">
        <v>527</v>
      </c>
      <c r="K28" s="7">
        <v>0.91</v>
      </c>
      <c r="L28" s="36">
        <v>465</v>
      </c>
      <c r="M28" s="37">
        <v>0.76</v>
      </c>
      <c r="N28" s="8">
        <v>311</v>
      </c>
      <c r="O28" s="7">
        <v>0.44</v>
      </c>
      <c r="P28" s="8">
        <v>408</v>
      </c>
      <c r="Q28" s="7">
        <v>0.64</v>
      </c>
      <c r="R28" s="27" t="s">
        <v>59</v>
      </c>
    </row>
    <row r="29" spans="1:18" ht="9.6" customHeight="1" x14ac:dyDescent="0.2">
      <c r="A29" s="28" t="s">
        <v>60</v>
      </c>
      <c r="B29" s="3" t="s">
        <v>61</v>
      </c>
      <c r="C29" s="14" t="s">
        <v>284</v>
      </c>
      <c r="D29" s="6">
        <v>737</v>
      </c>
      <c r="E29" s="7">
        <v>1.21</v>
      </c>
      <c r="F29" s="8">
        <v>569</v>
      </c>
      <c r="G29" s="7">
        <v>1.1599999999999999</v>
      </c>
      <c r="H29" s="8">
        <v>593</v>
      </c>
      <c r="I29" s="7">
        <v>1.1100000000000001</v>
      </c>
      <c r="J29" s="8">
        <v>579</v>
      </c>
      <c r="K29" s="7">
        <v>1</v>
      </c>
      <c r="L29" s="8">
        <v>683</v>
      </c>
      <c r="M29" s="7">
        <v>1.1200000000000001</v>
      </c>
      <c r="N29" s="8">
        <v>919</v>
      </c>
      <c r="O29" s="7">
        <v>1.31</v>
      </c>
      <c r="P29" s="8">
        <v>773</v>
      </c>
      <c r="Q29" s="7">
        <v>1.22</v>
      </c>
      <c r="R29" s="27" t="s">
        <v>62</v>
      </c>
    </row>
    <row r="30" spans="1:18" ht="9.6" customHeight="1" x14ac:dyDescent="0.2">
      <c r="A30" s="28" t="s">
        <v>63</v>
      </c>
      <c r="B30" s="3" t="s">
        <v>64</v>
      </c>
      <c r="C30" s="13" t="s">
        <v>285</v>
      </c>
      <c r="D30" s="6">
        <v>14065</v>
      </c>
      <c r="E30" s="7">
        <v>23.08</v>
      </c>
      <c r="F30" s="8">
        <v>9550</v>
      </c>
      <c r="G30" s="7">
        <v>19.47</v>
      </c>
      <c r="H30" s="8">
        <v>10599</v>
      </c>
      <c r="I30" s="7">
        <v>19.88</v>
      </c>
      <c r="J30" s="8">
        <v>12011</v>
      </c>
      <c r="K30" s="7">
        <v>20.68</v>
      </c>
      <c r="L30" s="8">
        <v>12611</v>
      </c>
      <c r="M30" s="7">
        <v>20.64</v>
      </c>
      <c r="N30" s="8">
        <v>18283</v>
      </c>
      <c r="O30" s="7">
        <v>26.1</v>
      </c>
      <c r="P30" s="8">
        <v>15030</v>
      </c>
      <c r="Q30" s="7">
        <v>23.68</v>
      </c>
      <c r="R30" s="27" t="s">
        <v>65</v>
      </c>
    </row>
    <row r="31" spans="1:18" ht="9.6" customHeight="1" x14ac:dyDescent="0.2">
      <c r="A31" s="28" t="s">
        <v>66</v>
      </c>
      <c r="B31" s="3" t="s">
        <v>67</v>
      </c>
      <c r="C31" s="14" t="s">
        <v>286</v>
      </c>
      <c r="D31" s="6">
        <v>9214</v>
      </c>
      <c r="E31" s="7">
        <v>15.12</v>
      </c>
      <c r="F31" s="8">
        <v>7841</v>
      </c>
      <c r="G31" s="7">
        <v>15.99</v>
      </c>
      <c r="H31" s="8">
        <v>8581</v>
      </c>
      <c r="I31" s="7">
        <v>16.100000000000001</v>
      </c>
      <c r="J31" s="8">
        <v>9512</v>
      </c>
      <c r="K31" s="7">
        <v>16.38</v>
      </c>
      <c r="L31" s="8">
        <v>9962</v>
      </c>
      <c r="M31" s="7">
        <v>16.3</v>
      </c>
      <c r="N31" s="8">
        <v>9877</v>
      </c>
      <c r="O31" s="7">
        <v>14.1</v>
      </c>
      <c r="P31" s="8">
        <v>9507</v>
      </c>
      <c r="Q31" s="7">
        <v>14.98</v>
      </c>
      <c r="R31" s="27" t="s">
        <v>68</v>
      </c>
    </row>
    <row r="32" spans="1:18" ht="9.6" customHeight="1" x14ac:dyDescent="0.2">
      <c r="A32" s="28" t="s">
        <v>69</v>
      </c>
      <c r="B32" s="3" t="s">
        <v>70</v>
      </c>
      <c r="C32" s="15" t="s">
        <v>287</v>
      </c>
      <c r="D32" s="6">
        <v>7783</v>
      </c>
      <c r="E32" s="7">
        <v>12.77</v>
      </c>
      <c r="F32" s="8">
        <v>7405</v>
      </c>
      <c r="G32" s="7">
        <v>15.1</v>
      </c>
      <c r="H32" s="8">
        <v>7876</v>
      </c>
      <c r="I32" s="7">
        <v>14.78</v>
      </c>
      <c r="J32" s="8">
        <v>8334</v>
      </c>
      <c r="K32" s="7">
        <v>14.35</v>
      </c>
      <c r="L32" s="8">
        <v>8552</v>
      </c>
      <c r="M32" s="7">
        <v>14</v>
      </c>
      <c r="N32" s="8">
        <v>7633</v>
      </c>
      <c r="O32" s="7">
        <v>10.9</v>
      </c>
      <c r="P32" s="8">
        <v>7864</v>
      </c>
      <c r="Q32" s="7">
        <v>12.39</v>
      </c>
      <c r="R32" s="27" t="s">
        <v>71</v>
      </c>
    </row>
    <row r="33" spans="1:18" ht="9.6" customHeight="1" x14ac:dyDescent="0.2">
      <c r="A33" s="28" t="s">
        <v>72</v>
      </c>
      <c r="B33" s="5" t="s">
        <v>0</v>
      </c>
      <c r="C33" s="16" t="s">
        <v>288</v>
      </c>
      <c r="D33" s="6">
        <v>3674</v>
      </c>
      <c r="E33" s="7">
        <v>6.03</v>
      </c>
      <c r="F33" s="8">
        <v>3451</v>
      </c>
      <c r="G33" s="7">
        <v>7.04</v>
      </c>
      <c r="H33" s="8">
        <v>3685</v>
      </c>
      <c r="I33" s="7">
        <v>6.91</v>
      </c>
      <c r="J33" s="8">
        <v>3955</v>
      </c>
      <c r="K33" s="7">
        <v>6.81</v>
      </c>
      <c r="L33" s="8">
        <v>4045</v>
      </c>
      <c r="M33" s="7">
        <v>6.62</v>
      </c>
      <c r="N33" s="8">
        <v>3631</v>
      </c>
      <c r="O33" s="7">
        <v>5.18</v>
      </c>
      <c r="P33" s="8">
        <v>3722</v>
      </c>
      <c r="Q33" s="7">
        <v>5.86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19</v>
      </c>
      <c r="E35" s="7">
        <v>0.03</v>
      </c>
      <c r="F35" s="12" t="s">
        <v>23</v>
      </c>
      <c r="G35" s="12" t="s">
        <v>23</v>
      </c>
      <c r="H35" s="12" t="s">
        <v>23</v>
      </c>
      <c r="I35" s="12" t="s">
        <v>23</v>
      </c>
      <c r="J35" s="36">
        <v>22</v>
      </c>
      <c r="K35" s="37">
        <v>0.04</v>
      </c>
      <c r="L35" s="36">
        <v>24</v>
      </c>
      <c r="M35" s="37">
        <v>0.04</v>
      </c>
      <c r="N35" s="8">
        <v>29</v>
      </c>
      <c r="O35" s="7">
        <v>0.04</v>
      </c>
      <c r="P35" s="8">
        <v>23</v>
      </c>
      <c r="Q35" s="7">
        <v>0.04</v>
      </c>
      <c r="R35" s="27" t="s">
        <v>75</v>
      </c>
    </row>
    <row r="36" spans="1:18" ht="9.6" customHeight="1" x14ac:dyDescent="0.2">
      <c r="A36" s="28" t="s">
        <v>76</v>
      </c>
      <c r="B36" s="5" t="s">
        <v>0</v>
      </c>
      <c r="C36" s="16" t="s">
        <v>291</v>
      </c>
      <c r="D36" s="6">
        <v>447</v>
      </c>
      <c r="E36" s="7">
        <v>0.73</v>
      </c>
      <c r="F36" s="8">
        <v>402</v>
      </c>
      <c r="G36" s="7">
        <v>0.82</v>
      </c>
      <c r="H36" s="8">
        <v>442</v>
      </c>
      <c r="I36" s="7">
        <v>0.83</v>
      </c>
      <c r="J36" s="8">
        <v>481</v>
      </c>
      <c r="K36" s="7">
        <v>0.83</v>
      </c>
      <c r="L36" s="8">
        <v>498</v>
      </c>
      <c r="M36" s="7">
        <v>0.82</v>
      </c>
      <c r="N36" s="8">
        <v>451</v>
      </c>
      <c r="O36" s="7">
        <v>0.64</v>
      </c>
      <c r="P36" s="8">
        <v>457</v>
      </c>
      <c r="Q36" s="7">
        <v>0.72</v>
      </c>
      <c r="R36" s="27" t="s">
        <v>77</v>
      </c>
    </row>
    <row r="37" spans="1:18" ht="9.6" customHeight="1" x14ac:dyDescent="0.2">
      <c r="A37" s="28" t="s">
        <v>78</v>
      </c>
      <c r="B37" s="5" t="s">
        <v>0</v>
      </c>
      <c r="C37" s="16" t="s">
        <v>292</v>
      </c>
      <c r="D37" s="6">
        <v>3290</v>
      </c>
      <c r="E37" s="7">
        <v>5.4</v>
      </c>
      <c r="F37" s="8">
        <v>3176</v>
      </c>
      <c r="G37" s="7">
        <v>6.48</v>
      </c>
      <c r="H37" s="8">
        <v>3329</v>
      </c>
      <c r="I37" s="7">
        <v>6.25</v>
      </c>
      <c r="J37" s="8">
        <v>3467</v>
      </c>
      <c r="K37" s="7">
        <v>5.97</v>
      </c>
      <c r="L37" s="8">
        <v>3564</v>
      </c>
      <c r="M37" s="7">
        <v>5.83</v>
      </c>
      <c r="N37" s="8">
        <v>3230</v>
      </c>
      <c r="O37" s="7">
        <v>4.6100000000000003</v>
      </c>
      <c r="P37" s="8">
        <v>3315</v>
      </c>
      <c r="Q37" s="7">
        <v>5.22</v>
      </c>
      <c r="R37" s="27" t="s">
        <v>79</v>
      </c>
    </row>
    <row r="38" spans="1:18" ht="9.6" customHeight="1" x14ac:dyDescent="0.2">
      <c r="A38" s="28" t="s">
        <v>80</v>
      </c>
      <c r="B38" s="5" t="s">
        <v>0</v>
      </c>
      <c r="C38" s="16" t="s">
        <v>293</v>
      </c>
      <c r="D38" s="6">
        <v>351</v>
      </c>
      <c r="E38" s="7">
        <v>0.57999999999999996</v>
      </c>
      <c r="F38" s="8">
        <v>348</v>
      </c>
      <c r="G38" s="7">
        <v>0.71</v>
      </c>
      <c r="H38" s="8">
        <v>395</v>
      </c>
      <c r="I38" s="7">
        <v>0.74</v>
      </c>
      <c r="J38" s="8">
        <v>405</v>
      </c>
      <c r="K38" s="7">
        <v>0.7</v>
      </c>
      <c r="L38" s="8">
        <v>420</v>
      </c>
      <c r="M38" s="7">
        <v>0.69</v>
      </c>
      <c r="N38" s="8">
        <v>307</v>
      </c>
      <c r="O38" s="7">
        <v>0.44</v>
      </c>
      <c r="P38" s="8">
        <v>352</v>
      </c>
      <c r="Q38" s="7">
        <v>0.55000000000000004</v>
      </c>
      <c r="R38" s="27" t="s">
        <v>81</v>
      </c>
    </row>
    <row r="39" spans="1:18" ht="9.6" customHeight="1" x14ac:dyDescent="0.2">
      <c r="A39" s="28" t="s">
        <v>82</v>
      </c>
      <c r="B39" s="5" t="s">
        <v>0</v>
      </c>
      <c r="C39" s="16" t="s">
        <v>294</v>
      </c>
      <c r="D39" s="6">
        <v>19</v>
      </c>
      <c r="E39" s="7">
        <v>0.03</v>
      </c>
      <c r="F39" s="8">
        <v>23</v>
      </c>
      <c r="G39" s="7">
        <v>0.05</v>
      </c>
      <c r="H39" s="8">
        <v>23</v>
      </c>
      <c r="I39" s="7">
        <v>0.04</v>
      </c>
      <c r="J39" s="8">
        <v>25</v>
      </c>
      <c r="K39" s="7">
        <v>0.04</v>
      </c>
      <c r="L39" s="8">
        <v>25</v>
      </c>
      <c r="M39" s="7">
        <v>0.04</v>
      </c>
      <c r="N39" s="8">
        <v>14</v>
      </c>
      <c r="O39" s="7">
        <v>0.02</v>
      </c>
      <c r="P39" s="8">
        <v>18</v>
      </c>
      <c r="Q39" s="7">
        <v>0.03</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36">
        <v>0</v>
      </c>
      <c r="M40" s="37">
        <v>0</v>
      </c>
      <c r="N40" s="8">
        <v>0</v>
      </c>
      <c r="O40" s="7">
        <v>0</v>
      </c>
      <c r="P40" s="12" t="s">
        <v>23</v>
      </c>
      <c r="Q40" s="12" t="s">
        <v>23</v>
      </c>
      <c r="R40" s="27" t="s">
        <v>85</v>
      </c>
    </row>
    <row r="41" spans="1:18" ht="9.6" customHeight="1" x14ac:dyDescent="0.2">
      <c r="A41" s="28" t="s">
        <v>86</v>
      </c>
      <c r="B41" s="3" t="s">
        <v>87</v>
      </c>
      <c r="C41" s="15" t="s">
        <v>296</v>
      </c>
      <c r="D41" s="6">
        <v>1431</v>
      </c>
      <c r="E41" s="7">
        <v>2.35</v>
      </c>
      <c r="F41" s="36">
        <v>437</v>
      </c>
      <c r="G41" s="37">
        <v>0.89</v>
      </c>
      <c r="H41" s="36">
        <v>705</v>
      </c>
      <c r="I41" s="7">
        <v>1.32</v>
      </c>
      <c r="J41" s="38">
        <v>1179</v>
      </c>
      <c r="K41" s="37">
        <v>2.0299999999999998</v>
      </c>
      <c r="L41" s="38">
        <v>1410</v>
      </c>
      <c r="M41" s="37">
        <v>2.31</v>
      </c>
      <c r="N41" s="8">
        <v>2244</v>
      </c>
      <c r="O41" s="7">
        <v>3.2</v>
      </c>
      <c r="P41" s="8">
        <v>1643</v>
      </c>
      <c r="Q41" s="7">
        <v>2.59</v>
      </c>
      <c r="R41" s="27" t="s">
        <v>88</v>
      </c>
    </row>
    <row r="42" spans="1:18" ht="9.6" customHeight="1" x14ac:dyDescent="0.2">
      <c r="A42" s="28" t="s">
        <v>89</v>
      </c>
      <c r="B42" s="5" t="s">
        <v>0</v>
      </c>
      <c r="C42" s="16" t="s">
        <v>297</v>
      </c>
      <c r="D42" s="6">
        <v>471</v>
      </c>
      <c r="E42" s="7">
        <v>0.77</v>
      </c>
      <c r="F42" s="12" t="s">
        <v>23</v>
      </c>
      <c r="G42" s="12" t="s">
        <v>23</v>
      </c>
      <c r="H42" s="12" t="s">
        <v>23</v>
      </c>
      <c r="I42" s="12" t="s">
        <v>23</v>
      </c>
      <c r="J42" s="12" t="s">
        <v>23</v>
      </c>
      <c r="K42" s="12" t="s">
        <v>23</v>
      </c>
      <c r="L42" s="12" t="s">
        <v>23</v>
      </c>
      <c r="M42" s="12" t="s">
        <v>23</v>
      </c>
      <c r="N42" s="8">
        <v>755</v>
      </c>
      <c r="O42" s="7">
        <v>1.08</v>
      </c>
      <c r="P42" s="8">
        <v>546</v>
      </c>
      <c r="Q42" s="7">
        <v>0.86</v>
      </c>
      <c r="R42" s="27" t="s">
        <v>90</v>
      </c>
    </row>
    <row r="43" spans="1:18" ht="9.6" customHeight="1" x14ac:dyDescent="0.2">
      <c r="A43" s="28" t="s">
        <v>91</v>
      </c>
      <c r="B43" s="5" t="s">
        <v>0</v>
      </c>
      <c r="C43" s="16" t="s">
        <v>298</v>
      </c>
      <c r="D43" s="6">
        <v>765</v>
      </c>
      <c r="E43" s="7">
        <v>1.26</v>
      </c>
      <c r="F43" s="36">
        <v>149</v>
      </c>
      <c r="G43" s="37">
        <v>0.3</v>
      </c>
      <c r="H43" s="8">
        <v>318</v>
      </c>
      <c r="I43" s="7">
        <v>0.6</v>
      </c>
      <c r="J43" s="36">
        <v>529</v>
      </c>
      <c r="K43" s="37">
        <v>0.91</v>
      </c>
      <c r="L43" s="36">
        <v>726</v>
      </c>
      <c r="M43" s="37">
        <v>1.19</v>
      </c>
      <c r="N43" s="8">
        <v>1289</v>
      </c>
      <c r="O43" s="7">
        <v>1.84</v>
      </c>
      <c r="P43" s="8">
        <v>897</v>
      </c>
      <c r="Q43" s="7">
        <v>1.41</v>
      </c>
      <c r="R43" s="27" t="s">
        <v>92</v>
      </c>
    </row>
    <row r="44" spans="1:18" ht="9.6" customHeight="1" x14ac:dyDescent="0.2">
      <c r="A44" s="28" t="s">
        <v>93</v>
      </c>
      <c r="B44" s="5" t="s">
        <v>0</v>
      </c>
      <c r="C44" s="16" t="s">
        <v>299</v>
      </c>
      <c r="D44" s="6">
        <v>66</v>
      </c>
      <c r="E44" s="7">
        <v>0.11</v>
      </c>
      <c r="F44" s="12" t="s">
        <v>23</v>
      </c>
      <c r="G44" s="12" t="s">
        <v>23</v>
      </c>
      <c r="H44" s="12" t="s">
        <v>23</v>
      </c>
      <c r="I44" s="12" t="s">
        <v>23</v>
      </c>
      <c r="J44" s="12" t="s">
        <v>23</v>
      </c>
      <c r="K44" s="12" t="s">
        <v>23</v>
      </c>
      <c r="L44" s="12" t="s">
        <v>23</v>
      </c>
      <c r="M44" s="12" t="s">
        <v>23</v>
      </c>
      <c r="N44" s="8">
        <v>76</v>
      </c>
      <c r="O44" s="7">
        <v>0.11</v>
      </c>
      <c r="P44" s="8">
        <v>74</v>
      </c>
      <c r="Q44" s="7">
        <v>0.12</v>
      </c>
      <c r="R44" s="27" t="s">
        <v>94</v>
      </c>
    </row>
    <row r="45" spans="1:18" ht="9.6" customHeight="1" x14ac:dyDescent="0.2">
      <c r="A45" s="28" t="s">
        <v>95</v>
      </c>
      <c r="B45" s="5" t="s">
        <v>0</v>
      </c>
      <c r="C45" s="16" t="s">
        <v>300</v>
      </c>
      <c r="D45" s="6">
        <v>75</v>
      </c>
      <c r="E45" s="7">
        <v>0.12</v>
      </c>
      <c r="F45" s="8">
        <v>131</v>
      </c>
      <c r="G45" s="7">
        <v>0.27</v>
      </c>
      <c r="H45" s="8">
        <v>101</v>
      </c>
      <c r="I45" s="7">
        <v>0.19</v>
      </c>
      <c r="J45" s="36">
        <v>89</v>
      </c>
      <c r="K45" s="37">
        <v>0.15</v>
      </c>
      <c r="L45" s="12" t="s">
        <v>23</v>
      </c>
      <c r="M45" s="12" t="s">
        <v>23</v>
      </c>
      <c r="N45" s="8">
        <v>33</v>
      </c>
      <c r="O45" s="7">
        <v>0.05</v>
      </c>
      <c r="P45" s="8">
        <v>63</v>
      </c>
      <c r="Q45" s="7">
        <v>0.1</v>
      </c>
      <c r="R45" s="27" t="s">
        <v>96</v>
      </c>
    </row>
    <row r="46" spans="1:18" ht="9.6" customHeight="1" x14ac:dyDescent="0.2">
      <c r="A46" s="28" t="s">
        <v>97</v>
      </c>
      <c r="B46" s="5" t="s">
        <v>0</v>
      </c>
      <c r="C46" s="16" t="s">
        <v>301</v>
      </c>
      <c r="D46" s="6">
        <v>19</v>
      </c>
      <c r="E46" s="7">
        <v>0.03</v>
      </c>
      <c r="F46" s="12" t="s">
        <v>23</v>
      </c>
      <c r="G46" s="12" t="s">
        <v>23</v>
      </c>
      <c r="H46" s="12" t="s">
        <v>23</v>
      </c>
      <c r="I46" s="12" t="s">
        <v>23</v>
      </c>
      <c r="J46" s="12" t="s">
        <v>23</v>
      </c>
      <c r="K46" s="12" t="s">
        <v>23</v>
      </c>
      <c r="L46" s="12" t="s">
        <v>23</v>
      </c>
      <c r="M46" s="12" t="s">
        <v>23</v>
      </c>
      <c r="N46" s="8">
        <v>35</v>
      </c>
      <c r="O46" s="7">
        <v>0.05</v>
      </c>
      <c r="P46" s="8">
        <v>22</v>
      </c>
      <c r="Q46" s="7">
        <v>0.03</v>
      </c>
      <c r="R46" s="27" t="s">
        <v>98</v>
      </c>
    </row>
    <row r="47" spans="1:18" ht="9.6" customHeight="1" x14ac:dyDescent="0.2">
      <c r="A47" s="28" t="s">
        <v>99</v>
      </c>
      <c r="B47" s="5" t="s">
        <v>0</v>
      </c>
      <c r="C47" s="16" t="s">
        <v>302</v>
      </c>
      <c r="D47" s="6">
        <v>36</v>
      </c>
      <c r="E47" s="7">
        <v>0.06</v>
      </c>
      <c r="F47" s="12" t="s">
        <v>23</v>
      </c>
      <c r="G47" s="12" t="s">
        <v>23</v>
      </c>
      <c r="H47" s="12" t="s">
        <v>23</v>
      </c>
      <c r="I47" s="12" t="s">
        <v>23</v>
      </c>
      <c r="J47" s="12" t="s">
        <v>23</v>
      </c>
      <c r="K47" s="12" t="s">
        <v>23</v>
      </c>
      <c r="L47" s="12" t="s">
        <v>23</v>
      </c>
      <c r="M47" s="12" t="s">
        <v>23</v>
      </c>
      <c r="N47" s="8">
        <v>57</v>
      </c>
      <c r="O47" s="7">
        <v>0.08</v>
      </c>
      <c r="P47" s="8">
        <v>42</v>
      </c>
      <c r="Q47" s="7">
        <v>7.0000000000000007E-2</v>
      </c>
      <c r="R47" s="27" t="s">
        <v>100</v>
      </c>
    </row>
    <row r="48" spans="1:18" ht="9.6" customHeight="1" x14ac:dyDescent="0.2">
      <c r="A48" s="28" t="s">
        <v>101</v>
      </c>
      <c r="B48" s="3" t="s">
        <v>102</v>
      </c>
      <c r="C48" s="14" t="s">
        <v>303</v>
      </c>
      <c r="D48" s="6">
        <v>4621</v>
      </c>
      <c r="E48" s="7">
        <v>7.58</v>
      </c>
      <c r="F48" s="8">
        <v>1566</v>
      </c>
      <c r="G48" s="7">
        <v>3.19</v>
      </c>
      <c r="H48" s="8">
        <v>1870</v>
      </c>
      <c r="I48" s="7">
        <v>3.51</v>
      </c>
      <c r="J48" s="8">
        <v>2352</v>
      </c>
      <c r="K48" s="7">
        <v>4.05</v>
      </c>
      <c r="L48" s="8">
        <v>2481</v>
      </c>
      <c r="M48" s="7">
        <v>4.0599999999999996</v>
      </c>
      <c r="N48" s="8">
        <v>8071</v>
      </c>
      <c r="O48" s="7">
        <v>11.52</v>
      </c>
      <c r="P48" s="8">
        <v>5275</v>
      </c>
      <c r="Q48" s="7">
        <v>8.31</v>
      </c>
      <c r="R48" s="27" t="s">
        <v>103</v>
      </c>
    </row>
    <row r="49" spans="1:18" ht="9.6" customHeight="1" x14ac:dyDescent="0.2">
      <c r="A49" s="28" t="s">
        <v>104</v>
      </c>
      <c r="B49" s="3" t="s">
        <v>105</v>
      </c>
      <c r="C49" s="15" t="s">
        <v>304</v>
      </c>
      <c r="D49" s="6">
        <v>2119</v>
      </c>
      <c r="E49" s="7">
        <v>3.48</v>
      </c>
      <c r="F49" s="8">
        <v>1381</v>
      </c>
      <c r="G49" s="7">
        <v>2.82</v>
      </c>
      <c r="H49" s="8">
        <v>1596</v>
      </c>
      <c r="I49" s="7">
        <v>3</v>
      </c>
      <c r="J49" s="8">
        <v>1876</v>
      </c>
      <c r="K49" s="7">
        <v>3.23</v>
      </c>
      <c r="L49" s="8">
        <v>2085</v>
      </c>
      <c r="M49" s="7">
        <v>3.41</v>
      </c>
      <c r="N49" s="8">
        <v>2731</v>
      </c>
      <c r="O49" s="7">
        <v>3.9</v>
      </c>
      <c r="P49" s="8">
        <v>2277</v>
      </c>
      <c r="Q49" s="7">
        <v>3.59</v>
      </c>
      <c r="R49" s="27" t="s">
        <v>106</v>
      </c>
    </row>
    <row r="50" spans="1:18" ht="9.6" customHeight="1" x14ac:dyDescent="0.2">
      <c r="A50" s="28" t="s">
        <v>107</v>
      </c>
      <c r="B50" s="5" t="s">
        <v>0</v>
      </c>
      <c r="C50" s="16" t="s">
        <v>305</v>
      </c>
      <c r="D50" s="6">
        <v>1960</v>
      </c>
      <c r="E50" s="7">
        <v>3.22</v>
      </c>
      <c r="F50" s="8">
        <v>1225</v>
      </c>
      <c r="G50" s="7">
        <v>2.5</v>
      </c>
      <c r="H50" s="8">
        <v>1434</v>
      </c>
      <c r="I50" s="7">
        <v>2.69</v>
      </c>
      <c r="J50" s="8">
        <v>1700</v>
      </c>
      <c r="K50" s="7">
        <v>2.93</v>
      </c>
      <c r="L50" s="8">
        <v>1905</v>
      </c>
      <c r="M50" s="7">
        <v>3.12</v>
      </c>
      <c r="N50" s="8">
        <v>2580</v>
      </c>
      <c r="O50" s="7">
        <v>3.68</v>
      </c>
      <c r="P50" s="8">
        <v>2117</v>
      </c>
      <c r="Q50" s="7">
        <v>3.34</v>
      </c>
      <c r="R50" s="27" t="s">
        <v>108</v>
      </c>
    </row>
    <row r="51" spans="1:18" ht="9.6" customHeight="1" x14ac:dyDescent="0.2">
      <c r="A51" s="28" t="s">
        <v>109</v>
      </c>
      <c r="B51" s="5" t="s">
        <v>0</v>
      </c>
      <c r="C51" s="16" t="s">
        <v>306</v>
      </c>
      <c r="D51" s="6">
        <v>159</v>
      </c>
      <c r="E51" s="7">
        <v>0.26</v>
      </c>
      <c r="F51" s="8">
        <v>156</v>
      </c>
      <c r="G51" s="7">
        <v>0.32</v>
      </c>
      <c r="H51" s="8">
        <v>163</v>
      </c>
      <c r="I51" s="7">
        <v>0.31</v>
      </c>
      <c r="J51" s="8">
        <v>176</v>
      </c>
      <c r="K51" s="7">
        <v>0.3</v>
      </c>
      <c r="L51" s="8">
        <v>180</v>
      </c>
      <c r="M51" s="7">
        <v>0.28999999999999998</v>
      </c>
      <c r="N51" s="8">
        <v>151</v>
      </c>
      <c r="O51" s="7">
        <v>0.22</v>
      </c>
      <c r="P51" s="8">
        <v>160</v>
      </c>
      <c r="Q51" s="7">
        <v>0.25</v>
      </c>
      <c r="R51" s="27" t="s">
        <v>110</v>
      </c>
    </row>
    <row r="52" spans="1:18" ht="9.6" customHeight="1" x14ac:dyDescent="0.2">
      <c r="A52" s="28" t="s">
        <v>111</v>
      </c>
      <c r="B52" s="3" t="s">
        <v>112</v>
      </c>
      <c r="C52" s="15" t="s">
        <v>307</v>
      </c>
      <c r="D52" s="6">
        <v>1932</v>
      </c>
      <c r="E52" s="7">
        <v>3.17</v>
      </c>
      <c r="F52" s="8" t="s">
        <v>113</v>
      </c>
      <c r="G52" s="8" t="s">
        <v>113</v>
      </c>
      <c r="H52" s="8" t="s">
        <v>113</v>
      </c>
      <c r="I52" s="8" t="s">
        <v>113</v>
      </c>
      <c r="J52" s="8" t="s">
        <v>113</v>
      </c>
      <c r="K52" s="8" t="s">
        <v>113</v>
      </c>
      <c r="L52" s="8" t="s">
        <v>113</v>
      </c>
      <c r="M52" s="8" t="s">
        <v>113</v>
      </c>
      <c r="N52" s="8">
        <v>4419</v>
      </c>
      <c r="O52" s="7">
        <v>6.31</v>
      </c>
      <c r="P52" s="8">
        <v>2346</v>
      </c>
      <c r="Q52" s="7">
        <v>3.69</v>
      </c>
      <c r="R52" s="27" t="s">
        <v>114</v>
      </c>
    </row>
    <row r="53" spans="1:18" ht="9.6" customHeight="1" x14ac:dyDescent="0.2">
      <c r="A53" s="28" t="s">
        <v>115</v>
      </c>
      <c r="B53" s="3" t="s">
        <v>116</v>
      </c>
      <c r="C53" s="15" t="s">
        <v>308</v>
      </c>
      <c r="D53" s="6">
        <v>300</v>
      </c>
      <c r="E53" s="7">
        <v>0.49</v>
      </c>
      <c r="F53" s="12" t="s">
        <v>23</v>
      </c>
      <c r="G53" s="12" t="s">
        <v>23</v>
      </c>
      <c r="H53" s="36">
        <v>251</v>
      </c>
      <c r="I53" s="37">
        <v>0.47</v>
      </c>
      <c r="J53" s="12" t="s">
        <v>23</v>
      </c>
      <c r="K53" s="12" t="s">
        <v>23</v>
      </c>
      <c r="L53" s="36">
        <v>364</v>
      </c>
      <c r="M53" s="37">
        <v>0.6</v>
      </c>
      <c r="N53" s="8">
        <v>334</v>
      </c>
      <c r="O53" s="7">
        <v>0.48</v>
      </c>
      <c r="P53" s="8">
        <v>328</v>
      </c>
      <c r="Q53" s="7">
        <v>0.52</v>
      </c>
      <c r="R53" s="27" t="s">
        <v>117</v>
      </c>
    </row>
    <row r="54" spans="1:18" ht="9.6" customHeight="1" x14ac:dyDescent="0.2">
      <c r="A54" s="28" t="s">
        <v>118</v>
      </c>
      <c r="B54" s="5" t="s">
        <v>0</v>
      </c>
      <c r="C54" s="16" t="s">
        <v>309</v>
      </c>
      <c r="D54" s="6">
        <v>260</v>
      </c>
      <c r="E54" s="7">
        <v>0.43</v>
      </c>
      <c r="F54" s="12" t="s">
        <v>23</v>
      </c>
      <c r="G54" s="12" t="s">
        <v>23</v>
      </c>
      <c r="H54" s="36">
        <v>231</v>
      </c>
      <c r="I54" s="37">
        <v>0.43</v>
      </c>
      <c r="J54" s="12" t="s">
        <v>23</v>
      </c>
      <c r="K54" s="12" t="s">
        <v>23</v>
      </c>
      <c r="L54" s="12" t="s">
        <v>23</v>
      </c>
      <c r="M54" s="12" t="s">
        <v>23</v>
      </c>
      <c r="N54" s="8">
        <v>273</v>
      </c>
      <c r="O54" s="7">
        <v>0.39</v>
      </c>
      <c r="P54" s="8">
        <v>280</v>
      </c>
      <c r="Q54" s="7">
        <v>0.44</v>
      </c>
      <c r="R54" s="27" t="s">
        <v>119</v>
      </c>
    </row>
    <row r="55" spans="1:18" ht="9.6" customHeight="1" x14ac:dyDescent="0.2">
      <c r="A55" s="28" t="s">
        <v>120</v>
      </c>
      <c r="B55" s="5" t="s">
        <v>0</v>
      </c>
      <c r="C55" s="16" t="s">
        <v>310</v>
      </c>
      <c r="D55" s="6">
        <v>40</v>
      </c>
      <c r="E55" s="7">
        <v>7.0000000000000007E-2</v>
      </c>
      <c r="F55" s="12" t="s">
        <v>23</v>
      </c>
      <c r="G55" s="12" t="s">
        <v>23</v>
      </c>
      <c r="H55" s="12" t="s">
        <v>23</v>
      </c>
      <c r="I55" s="12" t="s">
        <v>23</v>
      </c>
      <c r="J55" s="36">
        <v>47</v>
      </c>
      <c r="K55" s="37">
        <v>0.08</v>
      </c>
      <c r="L55" s="36">
        <v>54</v>
      </c>
      <c r="M55" s="37">
        <v>0.09</v>
      </c>
      <c r="N55" s="8">
        <v>61</v>
      </c>
      <c r="O55" s="7">
        <v>0.09</v>
      </c>
      <c r="P55" s="8">
        <v>48</v>
      </c>
      <c r="Q55" s="7">
        <v>0.08</v>
      </c>
      <c r="R55" s="27" t="s">
        <v>121</v>
      </c>
    </row>
    <row r="56" spans="1:18" ht="9.6" customHeight="1" x14ac:dyDescent="0.2">
      <c r="A56" s="28" t="s">
        <v>122</v>
      </c>
      <c r="B56" s="3" t="s">
        <v>123</v>
      </c>
      <c r="C56" s="15" t="s">
        <v>311</v>
      </c>
      <c r="D56" s="6">
        <v>270</v>
      </c>
      <c r="E56" s="7">
        <v>0.44</v>
      </c>
      <c r="F56" s="12" t="s">
        <v>23</v>
      </c>
      <c r="G56" s="12" t="s">
        <v>23</v>
      </c>
      <c r="H56" s="36">
        <v>23</v>
      </c>
      <c r="I56" s="37">
        <v>0.04</v>
      </c>
      <c r="J56" s="12" t="s">
        <v>23</v>
      </c>
      <c r="K56" s="12" t="s">
        <v>23</v>
      </c>
      <c r="L56" s="12" t="s">
        <v>23</v>
      </c>
      <c r="M56" s="12" t="s">
        <v>23</v>
      </c>
      <c r="N56" s="8">
        <v>587</v>
      </c>
      <c r="O56" s="7">
        <v>0.84</v>
      </c>
      <c r="P56" s="8">
        <v>324</v>
      </c>
      <c r="Q56" s="7">
        <v>0.51</v>
      </c>
      <c r="R56" s="27" t="s">
        <v>124</v>
      </c>
    </row>
    <row r="57" spans="1:18" ht="9.6" customHeight="1" x14ac:dyDescent="0.2">
      <c r="A57" s="28" t="s">
        <v>125</v>
      </c>
      <c r="B57" s="3" t="s">
        <v>126</v>
      </c>
      <c r="C57" s="14" t="s">
        <v>312</v>
      </c>
      <c r="D57" s="6">
        <v>230</v>
      </c>
      <c r="E57" s="7">
        <v>0.38</v>
      </c>
      <c r="F57" s="8">
        <v>143</v>
      </c>
      <c r="G57" s="7">
        <v>0.28999999999999998</v>
      </c>
      <c r="H57" s="8">
        <v>147</v>
      </c>
      <c r="I57" s="7">
        <v>0.28000000000000003</v>
      </c>
      <c r="J57" s="8">
        <v>147</v>
      </c>
      <c r="K57" s="7">
        <v>0.25</v>
      </c>
      <c r="L57" s="8">
        <v>168</v>
      </c>
      <c r="M57" s="7">
        <v>0.27</v>
      </c>
      <c r="N57" s="8">
        <v>334</v>
      </c>
      <c r="O57" s="7">
        <v>0.48</v>
      </c>
      <c r="P57" s="8">
        <v>248</v>
      </c>
      <c r="Q57" s="7">
        <v>0.39</v>
      </c>
      <c r="R57" s="27" t="s">
        <v>127</v>
      </c>
    </row>
    <row r="58" spans="1:18" ht="9.6" customHeight="1" x14ac:dyDescent="0.2">
      <c r="A58" s="28" t="s">
        <v>128</v>
      </c>
      <c r="B58" s="3" t="s">
        <v>129</v>
      </c>
      <c r="C58" s="11" t="s">
        <v>313</v>
      </c>
      <c r="D58" s="6">
        <v>224</v>
      </c>
      <c r="E58" s="7">
        <v>0.37</v>
      </c>
      <c r="F58" s="8">
        <v>132</v>
      </c>
      <c r="G58" s="7">
        <v>0.27</v>
      </c>
      <c r="H58" s="8">
        <v>168</v>
      </c>
      <c r="I58" s="7">
        <v>0.32</v>
      </c>
      <c r="J58" s="8">
        <v>193</v>
      </c>
      <c r="K58" s="7">
        <v>0.33</v>
      </c>
      <c r="L58" s="36">
        <v>238</v>
      </c>
      <c r="M58" s="37">
        <v>0.39</v>
      </c>
      <c r="N58" s="8">
        <v>293</v>
      </c>
      <c r="O58" s="7">
        <v>0.42</v>
      </c>
      <c r="P58" s="8">
        <v>244</v>
      </c>
      <c r="Q58" s="7">
        <v>0.38</v>
      </c>
      <c r="R58" s="27" t="s">
        <v>130</v>
      </c>
    </row>
    <row r="59" spans="1:18" ht="9.6" customHeight="1" x14ac:dyDescent="0.2">
      <c r="A59" s="28" t="s">
        <v>131</v>
      </c>
      <c r="B59" s="3" t="s">
        <v>132</v>
      </c>
      <c r="C59" s="11" t="s">
        <v>314</v>
      </c>
      <c r="D59" s="6">
        <v>79</v>
      </c>
      <c r="E59" s="7">
        <v>0.13</v>
      </c>
      <c r="F59" s="36">
        <v>41</v>
      </c>
      <c r="G59" s="37">
        <v>0.08</v>
      </c>
      <c r="H59" s="36">
        <v>74</v>
      </c>
      <c r="I59" s="37">
        <v>0.14000000000000001</v>
      </c>
      <c r="J59" s="36">
        <v>77</v>
      </c>
      <c r="K59" s="37">
        <v>0.13</v>
      </c>
      <c r="L59" s="12" t="s">
        <v>23</v>
      </c>
      <c r="M59" s="12" t="s">
        <v>23</v>
      </c>
      <c r="N59" s="8">
        <v>95</v>
      </c>
      <c r="O59" s="7">
        <v>0.14000000000000001</v>
      </c>
      <c r="P59" s="8">
        <v>87</v>
      </c>
      <c r="Q59" s="7">
        <v>0.14000000000000001</v>
      </c>
      <c r="R59" s="27" t="s">
        <v>133</v>
      </c>
    </row>
    <row r="60" spans="1:18" ht="9.6" customHeight="1" x14ac:dyDescent="0.2">
      <c r="A60" s="28" t="s">
        <v>134</v>
      </c>
      <c r="B60" s="3" t="s">
        <v>135</v>
      </c>
      <c r="C60" s="11" t="s">
        <v>315</v>
      </c>
      <c r="D60" s="6">
        <v>34</v>
      </c>
      <c r="E60" s="7">
        <v>0.06</v>
      </c>
      <c r="F60" s="8">
        <v>25</v>
      </c>
      <c r="G60" s="7">
        <v>0.05</v>
      </c>
      <c r="H60" s="8">
        <v>45</v>
      </c>
      <c r="I60" s="7">
        <v>0.08</v>
      </c>
      <c r="J60" s="8">
        <v>43</v>
      </c>
      <c r="K60" s="7">
        <v>7.0000000000000007E-2</v>
      </c>
      <c r="L60" s="8">
        <v>39</v>
      </c>
      <c r="M60" s="7">
        <v>0.06</v>
      </c>
      <c r="N60" s="8">
        <v>30</v>
      </c>
      <c r="O60" s="7">
        <v>0.04</v>
      </c>
      <c r="P60" s="8">
        <v>36</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445</v>
      </c>
      <c r="E63" s="7">
        <v>0.73</v>
      </c>
      <c r="F63" s="8">
        <v>241</v>
      </c>
      <c r="G63" s="7">
        <v>0.49</v>
      </c>
      <c r="H63" s="8">
        <v>307</v>
      </c>
      <c r="I63" s="7">
        <v>0.57999999999999996</v>
      </c>
      <c r="J63" s="8">
        <v>397</v>
      </c>
      <c r="K63" s="7">
        <v>0.68</v>
      </c>
      <c r="L63" s="12" t="s">
        <v>23</v>
      </c>
      <c r="M63" s="37">
        <v>0.8</v>
      </c>
      <c r="N63" s="8">
        <v>596</v>
      </c>
      <c r="O63" s="7">
        <v>0.85</v>
      </c>
      <c r="P63" s="8">
        <v>488</v>
      </c>
      <c r="Q63" s="7">
        <v>0.77</v>
      </c>
      <c r="R63" s="27" t="s">
        <v>139</v>
      </c>
    </row>
    <row r="64" spans="1:18" ht="9.6" customHeight="1" x14ac:dyDescent="0.2">
      <c r="A64" s="28" t="s">
        <v>140</v>
      </c>
      <c r="B64" s="5" t="s">
        <v>0</v>
      </c>
      <c r="C64" s="11" t="s">
        <v>317</v>
      </c>
      <c r="D64" s="6">
        <v>14402</v>
      </c>
      <c r="E64" s="7">
        <v>23.63</v>
      </c>
      <c r="F64" s="8">
        <v>9748</v>
      </c>
      <c r="G64" s="7">
        <v>19.88</v>
      </c>
      <c r="H64" s="8">
        <v>10886</v>
      </c>
      <c r="I64" s="7">
        <v>20.420000000000002</v>
      </c>
      <c r="J64" s="8">
        <v>12323</v>
      </c>
      <c r="K64" s="7">
        <v>21.22</v>
      </c>
      <c r="L64" s="8">
        <v>12976</v>
      </c>
      <c r="M64" s="7">
        <v>21.24</v>
      </c>
      <c r="N64" s="8">
        <v>18700</v>
      </c>
      <c r="O64" s="7">
        <v>26.69</v>
      </c>
      <c r="P64" s="8">
        <v>15397</v>
      </c>
      <c r="Q64" s="7">
        <v>24.25</v>
      </c>
      <c r="R64" s="27" t="s">
        <v>141</v>
      </c>
    </row>
    <row r="65" spans="1:18" ht="9.6" customHeight="1" x14ac:dyDescent="0.2">
      <c r="A65" s="28" t="s">
        <v>142</v>
      </c>
      <c r="B65" s="5" t="s">
        <v>0</v>
      </c>
      <c r="C65" s="11" t="s">
        <v>318</v>
      </c>
      <c r="D65" s="6">
        <v>12098</v>
      </c>
      <c r="E65" s="7">
        <v>19.850000000000001</v>
      </c>
      <c r="F65" s="8">
        <v>8954</v>
      </c>
      <c r="G65" s="7">
        <v>18.260000000000002</v>
      </c>
      <c r="H65" s="8">
        <v>9664</v>
      </c>
      <c r="I65" s="7">
        <v>18.13</v>
      </c>
      <c r="J65" s="8">
        <v>10399</v>
      </c>
      <c r="K65" s="7">
        <v>17.899999999999999</v>
      </c>
      <c r="L65" s="8">
        <v>10845</v>
      </c>
      <c r="M65" s="7">
        <v>17.75</v>
      </c>
      <c r="N65" s="8">
        <v>15147</v>
      </c>
      <c r="O65" s="7">
        <v>21.62</v>
      </c>
      <c r="P65" s="8">
        <v>12771</v>
      </c>
      <c r="Q65" s="7">
        <v>20.12</v>
      </c>
      <c r="R65" s="27" t="s">
        <v>143</v>
      </c>
    </row>
    <row r="66" spans="1:18" ht="9.6" customHeight="1" x14ac:dyDescent="0.2">
      <c r="A66" s="28" t="s">
        <v>144</v>
      </c>
      <c r="B66" s="5" t="s">
        <v>0</v>
      </c>
      <c r="C66" s="11" t="s">
        <v>319</v>
      </c>
      <c r="D66" s="6">
        <v>25510</v>
      </c>
      <c r="E66" s="7">
        <v>41.86</v>
      </c>
      <c r="F66" s="8">
        <v>18408</v>
      </c>
      <c r="G66" s="7">
        <v>37.54</v>
      </c>
      <c r="H66" s="8">
        <v>20821</v>
      </c>
      <c r="I66" s="7">
        <v>39.06</v>
      </c>
      <c r="J66" s="8">
        <v>23792</v>
      </c>
      <c r="K66" s="7">
        <v>40.96</v>
      </c>
      <c r="L66" s="8">
        <v>25093</v>
      </c>
      <c r="M66" s="7">
        <v>41.07</v>
      </c>
      <c r="N66" s="8">
        <v>31110</v>
      </c>
      <c r="O66" s="7">
        <v>44.41</v>
      </c>
      <c r="P66" s="8">
        <v>27028</v>
      </c>
      <c r="Q66" s="7">
        <v>42.58</v>
      </c>
      <c r="R66" s="27" t="s">
        <v>145</v>
      </c>
    </row>
    <row r="67" spans="1:18" ht="9.6" customHeight="1" x14ac:dyDescent="0.2">
      <c r="A67" s="28" t="s">
        <v>146</v>
      </c>
      <c r="B67" s="5" t="s">
        <v>0</v>
      </c>
      <c r="C67" s="11" t="s">
        <v>320</v>
      </c>
      <c r="D67" s="6">
        <v>13204</v>
      </c>
      <c r="E67" s="7">
        <v>21.67</v>
      </c>
      <c r="F67" s="8">
        <v>9938</v>
      </c>
      <c r="G67" s="7">
        <v>20.27</v>
      </c>
      <c r="H67" s="8">
        <v>10719</v>
      </c>
      <c r="I67" s="7">
        <v>20.11</v>
      </c>
      <c r="J67" s="8">
        <v>11537</v>
      </c>
      <c r="K67" s="7">
        <v>19.86</v>
      </c>
      <c r="L67" s="8">
        <v>12021</v>
      </c>
      <c r="M67" s="7">
        <v>19.670000000000002</v>
      </c>
      <c r="N67" s="8">
        <v>16307</v>
      </c>
      <c r="O67" s="7">
        <v>23.28</v>
      </c>
      <c r="P67" s="8">
        <v>13902</v>
      </c>
      <c r="Q67" s="7">
        <v>21.9</v>
      </c>
      <c r="R67" s="27" t="s">
        <v>147</v>
      </c>
    </row>
    <row r="68" spans="1:18" ht="9.6" customHeight="1" x14ac:dyDescent="0.2">
      <c r="A68" s="28" t="s">
        <v>148</v>
      </c>
      <c r="B68" s="5" t="s">
        <v>0</v>
      </c>
      <c r="C68" s="11" t="s">
        <v>321</v>
      </c>
      <c r="D68" s="6">
        <v>57988</v>
      </c>
      <c r="E68" s="7">
        <v>95.16</v>
      </c>
      <c r="F68" s="8">
        <v>46650</v>
      </c>
      <c r="G68" s="7">
        <v>95.13</v>
      </c>
      <c r="H68" s="8">
        <v>50806</v>
      </c>
      <c r="I68" s="7">
        <v>95.32</v>
      </c>
      <c r="J68" s="8">
        <v>55699</v>
      </c>
      <c r="K68" s="7">
        <v>95.89</v>
      </c>
      <c r="L68" s="8">
        <v>58286</v>
      </c>
      <c r="M68" s="7">
        <v>95.39</v>
      </c>
      <c r="N68" s="8">
        <v>66477</v>
      </c>
      <c r="O68" s="7">
        <v>94.89</v>
      </c>
      <c r="P68" s="8">
        <v>60413</v>
      </c>
      <c r="Q68" s="7">
        <v>95.16</v>
      </c>
      <c r="R68" s="27" t="s">
        <v>149</v>
      </c>
    </row>
    <row r="69" spans="1:18" ht="9.6" customHeight="1" x14ac:dyDescent="0.2">
      <c r="A69" s="28" t="s">
        <v>150</v>
      </c>
      <c r="B69" s="5" t="s">
        <v>0</v>
      </c>
      <c r="C69" s="11" t="s">
        <v>322</v>
      </c>
      <c r="D69" s="19">
        <v>37.78</v>
      </c>
      <c r="E69" s="12" t="s">
        <v>0</v>
      </c>
      <c r="F69" s="7">
        <v>30.74</v>
      </c>
      <c r="G69" s="12" t="s">
        <v>0</v>
      </c>
      <c r="H69" s="7">
        <v>33.04</v>
      </c>
      <c r="I69" s="12" t="s">
        <v>0</v>
      </c>
      <c r="J69" s="7">
        <v>35.99</v>
      </c>
      <c r="K69" s="12" t="s">
        <v>0</v>
      </c>
      <c r="L69" s="7">
        <v>38.58</v>
      </c>
      <c r="M69" s="12" t="s">
        <v>0</v>
      </c>
      <c r="N69" s="7">
        <v>43.1</v>
      </c>
      <c r="O69" s="12" t="s">
        <v>0</v>
      </c>
      <c r="P69" s="7">
        <v>39.26</v>
      </c>
      <c r="Q69" s="12" t="s">
        <v>0</v>
      </c>
      <c r="R69" s="27" t="s">
        <v>151</v>
      </c>
    </row>
    <row r="70" spans="1:18" ht="9.6" customHeight="1" x14ac:dyDescent="0.2">
      <c r="A70" s="28" t="s">
        <v>152</v>
      </c>
      <c r="B70" s="5" t="s">
        <v>0</v>
      </c>
      <c r="C70" s="24" t="s">
        <v>323</v>
      </c>
      <c r="D70" s="25">
        <v>35.93</v>
      </c>
      <c r="E70" s="26" t="s">
        <v>0</v>
      </c>
      <c r="F70" s="22">
        <v>29.24</v>
      </c>
      <c r="G70" s="26" t="s">
        <v>0</v>
      </c>
      <c r="H70" s="22">
        <v>31.51</v>
      </c>
      <c r="I70" s="26" t="s">
        <v>0</v>
      </c>
      <c r="J70" s="22">
        <v>34.5</v>
      </c>
      <c r="K70" s="26" t="s">
        <v>0</v>
      </c>
      <c r="L70" s="22">
        <v>36.82</v>
      </c>
      <c r="M70" s="26" t="s">
        <v>0</v>
      </c>
      <c r="N70" s="22">
        <v>40.85</v>
      </c>
      <c r="O70" s="26" t="s">
        <v>0</v>
      </c>
      <c r="P70" s="22">
        <v>37.340000000000003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58412</v>
      </c>
      <c r="E11" s="22">
        <v>100</v>
      </c>
      <c r="F11" s="23">
        <v>49920</v>
      </c>
      <c r="G11" s="22">
        <v>100</v>
      </c>
      <c r="H11" s="23">
        <v>54564</v>
      </c>
      <c r="I11" s="22">
        <v>100</v>
      </c>
      <c r="J11" s="23">
        <v>60028</v>
      </c>
      <c r="K11" s="22">
        <v>100</v>
      </c>
      <c r="L11" s="23">
        <v>61306</v>
      </c>
      <c r="M11" s="22">
        <v>100</v>
      </c>
      <c r="N11" s="23">
        <v>67043</v>
      </c>
      <c r="O11" s="22">
        <v>100</v>
      </c>
      <c r="P11" s="23">
        <v>61000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58342</v>
      </c>
      <c r="E13" s="7">
        <v>99.88</v>
      </c>
      <c r="F13" s="8">
        <v>49859</v>
      </c>
      <c r="G13" s="7">
        <v>99.88</v>
      </c>
      <c r="H13" s="8">
        <v>54535</v>
      </c>
      <c r="I13" s="7">
        <v>99.95</v>
      </c>
      <c r="J13" s="8">
        <v>60012</v>
      </c>
      <c r="K13" s="7">
        <v>99.97</v>
      </c>
      <c r="L13" s="8">
        <v>61293</v>
      </c>
      <c r="M13" s="7">
        <v>99.98</v>
      </c>
      <c r="N13" s="8">
        <v>66891</v>
      </c>
      <c r="O13" s="7">
        <v>99.77</v>
      </c>
      <c r="P13" s="8">
        <v>60927</v>
      </c>
      <c r="Q13" s="7">
        <v>99.88</v>
      </c>
      <c r="R13" s="27" t="s">
        <v>20</v>
      </c>
    </row>
    <row r="14" spans="1:18" ht="9.6" customHeight="1" x14ac:dyDescent="0.2">
      <c r="A14" s="28" t="s">
        <v>21</v>
      </c>
      <c r="B14" s="3" t="s">
        <v>22</v>
      </c>
      <c r="C14" s="11" t="s">
        <v>270</v>
      </c>
      <c r="D14" s="6">
        <v>70</v>
      </c>
      <c r="E14" s="7">
        <v>0.12</v>
      </c>
      <c r="F14" s="36">
        <v>61</v>
      </c>
      <c r="G14" s="37">
        <v>0.12</v>
      </c>
      <c r="H14" s="36">
        <v>29</v>
      </c>
      <c r="I14" s="12" t="s">
        <v>23</v>
      </c>
      <c r="J14" s="12" t="s">
        <v>23</v>
      </c>
      <c r="K14" s="12" t="s">
        <v>23</v>
      </c>
      <c r="L14" s="12" t="s">
        <v>23</v>
      </c>
      <c r="M14" s="12" t="s">
        <v>23</v>
      </c>
      <c r="N14" s="8">
        <v>152</v>
      </c>
      <c r="O14" s="7">
        <v>0.23</v>
      </c>
      <c r="P14" s="8">
        <v>73</v>
      </c>
      <c r="Q14" s="7">
        <v>0.12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58086</v>
      </c>
      <c r="E16" s="7">
        <v>99.44</v>
      </c>
      <c r="F16" s="8">
        <v>49714</v>
      </c>
      <c r="G16" s="7">
        <v>99.59</v>
      </c>
      <c r="H16" s="8">
        <v>54255</v>
      </c>
      <c r="I16" s="7">
        <v>99.43</v>
      </c>
      <c r="J16" s="8">
        <v>59674</v>
      </c>
      <c r="K16" s="7">
        <v>99.41</v>
      </c>
      <c r="L16" s="8">
        <v>60908</v>
      </c>
      <c r="M16" s="7">
        <v>99.35</v>
      </c>
      <c r="N16" s="8">
        <v>66641</v>
      </c>
      <c r="O16" s="7">
        <v>99.4</v>
      </c>
      <c r="P16" s="8">
        <v>60638</v>
      </c>
      <c r="Q16" s="7">
        <v>99.41</v>
      </c>
      <c r="R16" s="27" t="s">
        <v>27</v>
      </c>
    </row>
    <row r="17" spans="1:18" ht="9.6" customHeight="1" x14ac:dyDescent="0.2">
      <c r="A17" s="28" t="s">
        <v>28</v>
      </c>
      <c r="B17" s="3" t="s">
        <v>29</v>
      </c>
      <c r="C17" s="13" t="s">
        <v>272</v>
      </c>
      <c r="D17" s="6">
        <v>46161</v>
      </c>
      <c r="E17" s="7">
        <v>79.03</v>
      </c>
      <c r="F17" s="8">
        <v>40204</v>
      </c>
      <c r="G17" s="7">
        <v>80.540000000000006</v>
      </c>
      <c r="H17" s="8">
        <v>43738</v>
      </c>
      <c r="I17" s="7">
        <v>80.16</v>
      </c>
      <c r="J17" s="8">
        <v>47637</v>
      </c>
      <c r="K17" s="7">
        <v>79.36</v>
      </c>
      <c r="L17" s="8">
        <v>48576</v>
      </c>
      <c r="M17" s="7">
        <v>79.239999999999995</v>
      </c>
      <c r="N17" s="8">
        <v>51723</v>
      </c>
      <c r="O17" s="7">
        <v>77.150000000000006</v>
      </c>
      <c r="P17" s="8">
        <v>47977</v>
      </c>
      <c r="Q17" s="7">
        <v>78.650000000000006</v>
      </c>
      <c r="R17" s="27" t="s">
        <v>30</v>
      </c>
    </row>
    <row r="18" spans="1:18" ht="9.6" customHeight="1" x14ac:dyDescent="0.2">
      <c r="A18" s="28" t="s">
        <v>31</v>
      </c>
      <c r="B18" s="3" t="s">
        <v>32</v>
      </c>
      <c r="C18" s="14" t="s">
        <v>273</v>
      </c>
      <c r="D18" s="6">
        <v>45624</v>
      </c>
      <c r="E18" s="7">
        <v>78.11</v>
      </c>
      <c r="F18" s="8">
        <v>39680</v>
      </c>
      <c r="G18" s="7">
        <v>79.489999999999995</v>
      </c>
      <c r="H18" s="8">
        <v>43187</v>
      </c>
      <c r="I18" s="7">
        <v>79.150000000000006</v>
      </c>
      <c r="J18" s="8">
        <v>47132</v>
      </c>
      <c r="K18" s="7">
        <v>78.52</v>
      </c>
      <c r="L18" s="8">
        <v>48045</v>
      </c>
      <c r="M18" s="7">
        <v>78.37</v>
      </c>
      <c r="N18" s="8">
        <v>51175</v>
      </c>
      <c r="O18" s="7">
        <v>76.33</v>
      </c>
      <c r="P18" s="8">
        <v>47436</v>
      </c>
      <c r="Q18" s="7">
        <v>77.760000000000005</v>
      </c>
      <c r="R18" s="27" t="s">
        <v>33</v>
      </c>
    </row>
    <row r="19" spans="1:18" ht="9.6" customHeight="1" x14ac:dyDescent="0.2">
      <c r="A19" s="28" t="s">
        <v>34</v>
      </c>
      <c r="B19" s="3" t="s">
        <v>35</v>
      </c>
      <c r="C19" s="15" t="s">
        <v>274</v>
      </c>
      <c r="D19" s="6">
        <v>34497</v>
      </c>
      <c r="E19" s="7">
        <v>59.06</v>
      </c>
      <c r="F19" s="8">
        <v>31203</v>
      </c>
      <c r="G19" s="7">
        <v>62.51</v>
      </c>
      <c r="H19" s="8">
        <v>33170</v>
      </c>
      <c r="I19" s="7">
        <v>60.79</v>
      </c>
      <c r="J19" s="8">
        <v>35106</v>
      </c>
      <c r="K19" s="7">
        <v>58.48</v>
      </c>
      <c r="L19" s="8">
        <v>35711</v>
      </c>
      <c r="M19" s="7">
        <v>58.25</v>
      </c>
      <c r="N19" s="8">
        <v>37676</v>
      </c>
      <c r="O19" s="7">
        <v>56.2</v>
      </c>
      <c r="P19" s="8">
        <v>35501</v>
      </c>
      <c r="Q19" s="7">
        <v>58.2</v>
      </c>
      <c r="R19" s="27" t="s">
        <v>36</v>
      </c>
    </row>
    <row r="20" spans="1:18" ht="9.6" customHeight="1" x14ac:dyDescent="0.2">
      <c r="A20" s="28" t="s">
        <v>37</v>
      </c>
      <c r="B20" s="3" t="s">
        <v>38</v>
      </c>
      <c r="C20" s="15" t="s">
        <v>275</v>
      </c>
      <c r="D20" s="6">
        <v>4524</v>
      </c>
      <c r="E20" s="7">
        <v>7.75</v>
      </c>
      <c r="F20" s="8">
        <v>2848</v>
      </c>
      <c r="G20" s="7">
        <v>5.71</v>
      </c>
      <c r="H20" s="8">
        <v>3785</v>
      </c>
      <c r="I20" s="7">
        <v>6.94</v>
      </c>
      <c r="J20" s="38">
        <v>5142</v>
      </c>
      <c r="K20" s="7">
        <v>8.57</v>
      </c>
      <c r="L20" s="38">
        <v>5402</v>
      </c>
      <c r="M20" s="7">
        <v>8.81</v>
      </c>
      <c r="N20" s="8">
        <v>6003</v>
      </c>
      <c r="O20" s="7">
        <v>8.9499999999999993</v>
      </c>
      <c r="P20" s="8">
        <v>5035</v>
      </c>
      <c r="Q20" s="7">
        <v>8.25</v>
      </c>
      <c r="R20" s="27" t="s">
        <v>39</v>
      </c>
    </row>
    <row r="21" spans="1:18" ht="9.6" customHeight="1" x14ac:dyDescent="0.2">
      <c r="A21" s="28" t="s">
        <v>40</v>
      </c>
      <c r="B21" s="5" t="s">
        <v>0</v>
      </c>
      <c r="C21" s="15" t="s">
        <v>276</v>
      </c>
      <c r="D21" s="6">
        <v>1810</v>
      </c>
      <c r="E21" s="7">
        <v>3.1</v>
      </c>
      <c r="F21" s="38">
        <v>1298</v>
      </c>
      <c r="G21" s="37">
        <v>2.6</v>
      </c>
      <c r="H21" s="38">
        <v>1621</v>
      </c>
      <c r="I21" s="37">
        <v>2.97</v>
      </c>
      <c r="J21" s="38">
        <v>2119</v>
      </c>
      <c r="K21" s="37">
        <v>3.53</v>
      </c>
      <c r="L21" s="12" t="s">
        <v>23</v>
      </c>
      <c r="M21" s="37">
        <v>3.7</v>
      </c>
      <c r="N21" s="8">
        <v>2126</v>
      </c>
      <c r="O21" s="7">
        <v>3.17</v>
      </c>
      <c r="P21" s="8">
        <v>1966</v>
      </c>
      <c r="Q21" s="7">
        <v>3.22</v>
      </c>
      <c r="R21" s="27" t="s">
        <v>41</v>
      </c>
    </row>
    <row r="22" spans="1:18" ht="9.6" customHeight="1" x14ac:dyDescent="0.2">
      <c r="A22" s="28" t="s">
        <v>42</v>
      </c>
      <c r="B22" s="3" t="s">
        <v>43</v>
      </c>
      <c r="C22" s="15" t="s">
        <v>277</v>
      </c>
      <c r="D22" s="6">
        <v>80</v>
      </c>
      <c r="E22" s="7">
        <v>0.14000000000000001</v>
      </c>
      <c r="F22" s="36">
        <v>61</v>
      </c>
      <c r="G22" s="37">
        <v>0.12</v>
      </c>
      <c r="H22" s="36">
        <v>75</v>
      </c>
      <c r="I22" s="37">
        <v>0.14000000000000001</v>
      </c>
      <c r="J22" s="8">
        <v>96</v>
      </c>
      <c r="K22" s="7">
        <v>0.16</v>
      </c>
      <c r="L22" s="8">
        <v>98</v>
      </c>
      <c r="M22" s="7">
        <v>0.16</v>
      </c>
      <c r="N22" s="8">
        <v>87</v>
      </c>
      <c r="O22" s="7">
        <v>0.13</v>
      </c>
      <c r="P22" s="8">
        <v>85</v>
      </c>
      <c r="Q22" s="7">
        <v>0.14000000000000001</v>
      </c>
      <c r="R22" s="27" t="s">
        <v>44</v>
      </c>
    </row>
    <row r="23" spans="1:18" ht="9.6" customHeight="1" x14ac:dyDescent="0.2">
      <c r="A23" s="28" t="s">
        <v>45</v>
      </c>
      <c r="B23" s="3" t="s">
        <v>46</v>
      </c>
      <c r="C23" s="15" t="s">
        <v>278</v>
      </c>
      <c r="D23" s="6">
        <v>5732</v>
      </c>
      <c r="E23" s="7">
        <v>9.81</v>
      </c>
      <c r="F23" s="8">
        <v>4885</v>
      </c>
      <c r="G23" s="7">
        <v>9.7899999999999991</v>
      </c>
      <c r="H23" s="8">
        <v>5361</v>
      </c>
      <c r="I23" s="7">
        <v>9.83</v>
      </c>
      <c r="J23" s="8">
        <v>5932</v>
      </c>
      <c r="K23" s="7">
        <v>9.8800000000000008</v>
      </c>
      <c r="L23" s="8">
        <v>6048</v>
      </c>
      <c r="M23" s="7">
        <v>9.8699999999999992</v>
      </c>
      <c r="N23" s="8">
        <v>6558</v>
      </c>
      <c r="O23" s="7">
        <v>9.7799999999999994</v>
      </c>
      <c r="P23" s="8">
        <v>5990</v>
      </c>
      <c r="Q23" s="7">
        <v>9.82</v>
      </c>
      <c r="R23" s="27" t="s">
        <v>47</v>
      </c>
    </row>
    <row r="24" spans="1:18" ht="9.6" customHeight="1" x14ac:dyDescent="0.2">
      <c r="A24" s="28" t="s">
        <v>48</v>
      </c>
      <c r="B24" s="5" t="s">
        <v>0</v>
      </c>
      <c r="C24" s="16" t="s">
        <v>279</v>
      </c>
      <c r="D24" s="6">
        <v>4361</v>
      </c>
      <c r="E24" s="7">
        <v>7.47</v>
      </c>
      <c r="F24" s="8">
        <v>3703</v>
      </c>
      <c r="G24" s="7">
        <v>7.42</v>
      </c>
      <c r="H24" s="8">
        <v>4073</v>
      </c>
      <c r="I24" s="7">
        <v>7.47</v>
      </c>
      <c r="J24" s="8">
        <v>4517</v>
      </c>
      <c r="K24" s="7">
        <v>7.52</v>
      </c>
      <c r="L24" s="8">
        <v>4577</v>
      </c>
      <c r="M24" s="7">
        <v>7.47</v>
      </c>
      <c r="N24" s="8">
        <v>5011</v>
      </c>
      <c r="O24" s="7">
        <v>7.48</v>
      </c>
      <c r="P24" s="8">
        <v>4562</v>
      </c>
      <c r="Q24" s="7">
        <v>7.48</v>
      </c>
      <c r="R24" s="27" t="s">
        <v>49</v>
      </c>
    </row>
    <row r="25" spans="1:18" ht="9.6" customHeight="1" x14ac:dyDescent="0.2">
      <c r="A25" s="28" t="s">
        <v>50</v>
      </c>
      <c r="B25" s="5" t="s">
        <v>0</v>
      </c>
      <c r="C25" s="16" t="s">
        <v>280</v>
      </c>
      <c r="D25" s="6">
        <v>1284</v>
      </c>
      <c r="E25" s="7">
        <v>2.2000000000000002</v>
      </c>
      <c r="F25" s="8">
        <v>1144</v>
      </c>
      <c r="G25" s="7">
        <v>2.29</v>
      </c>
      <c r="H25" s="8">
        <v>1227</v>
      </c>
      <c r="I25" s="7">
        <v>2.25</v>
      </c>
      <c r="J25" s="8">
        <v>1320</v>
      </c>
      <c r="K25" s="7">
        <v>2.2000000000000002</v>
      </c>
      <c r="L25" s="8">
        <v>1334</v>
      </c>
      <c r="M25" s="7">
        <v>2.1800000000000002</v>
      </c>
      <c r="N25" s="8">
        <v>1417</v>
      </c>
      <c r="O25" s="7">
        <v>2.11</v>
      </c>
      <c r="P25" s="8">
        <v>1327</v>
      </c>
      <c r="Q25" s="7">
        <v>2.1800000000000002</v>
      </c>
      <c r="R25" s="27" t="s">
        <v>51</v>
      </c>
    </row>
    <row r="26" spans="1:18" ht="9.6" customHeight="1" x14ac:dyDescent="0.2">
      <c r="A26" s="28" t="s">
        <v>52</v>
      </c>
      <c r="B26" s="5" t="s">
        <v>0</v>
      </c>
      <c r="C26" s="16" t="s">
        <v>281</v>
      </c>
      <c r="D26" s="6">
        <v>87</v>
      </c>
      <c r="E26" s="7">
        <v>0.15</v>
      </c>
      <c r="F26" s="36">
        <v>38</v>
      </c>
      <c r="G26" s="37">
        <v>0.08</v>
      </c>
      <c r="H26" s="36">
        <v>61</v>
      </c>
      <c r="I26" s="37">
        <v>0.11</v>
      </c>
      <c r="J26" s="12" t="s">
        <v>23</v>
      </c>
      <c r="K26" s="37">
        <v>0.16</v>
      </c>
      <c r="L26" s="12" t="s">
        <v>23</v>
      </c>
      <c r="M26" s="12" t="s">
        <v>23</v>
      </c>
      <c r="N26" s="8">
        <v>129</v>
      </c>
      <c r="O26" s="7">
        <v>0.19</v>
      </c>
      <c r="P26" s="8">
        <v>101</v>
      </c>
      <c r="Q26" s="7">
        <v>0.17</v>
      </c>
      <c r="R26" s="27" t="s">
        <v>53</v>
      </c>
    </row>
    <row r="27" spans="1:18" ht="9.6" customHeight="1" x14ac:dyDescent="0.2">
      <c r="A27" s="28" t="s">
        <v>54</v>
      </c>
      <c r="B27" s="3" t="s">
        <v>55</v>
      </c>
      <c r="C27" s="15" t="s">
        <v>282</v>
      </c>
      <c r="D27" s="6">
        <v>792</v>
      </c>
      <c r="E27" s="7">
        <v>1.36</v>
      </c>
      <c r="F27" s="36">
        <v>682</v>
      </c>
      <c r="G27" s="37">
        <v>1.37</v>
      </c>
      <c r="H27" s="8">
        <v>796</v>
      </c>
      <c r="I27" s="7">
        <v>1.46</v>
      </c>
      <c r="J27" s="36">
        <v>855</v>
      </c>
      <c r="K27" s="37">
        <v>1.42</v>
      </c>
      <c r="L27" s="36">
        <v>786</v>
      </c>
      <c r="M27" s="7">
        <v>1.28</v>
      </c>
      <c r="N27" s="8">
        <v>851</v>
      </c>
      <c r="O27" s="7">
        <v>1.27</v>
      </c>
      <c r="P27" s="8">
        <v>825</v>
      </c>
      <c r="Q27" s="7">
        <v>1.35</v>
      </c>
      <c r="R27" s="27" t="s">
        <v>56</v>
      </c>
    </row>
    <row r="28" spans="1:18" ht="9.6" customHeight="1" x14ac:dyDescent="0.2">
      <c r="A28" s="28" t="s">
        <v>57</v>
      </c>
      <c r="B28" s="3" t="s">
        <v>58</v>
      </c>
      <c r="C28" s="15" t="s">
        <v>283</v>
      </c>
      <c r="D28" s="6">
        <v>654</v>
      </c>
      <c r="E28" s="7">
        <v>1.1200000000000001</v>
      </c>
      <c r="F28" s="8">
        <v>637</v>
      </c>
      <c r="G28" s="7">
        <v>1.28</v>
      </c>
      <c r="H28" s="8">
        <v>693</v>
      </c>
      <c r="I28" s="7">
        <v>1.27</v>
      </c>
      <c r="J28" s="8">
        <v>691</v>
      </c>
      <c r="K28" s="7">
        <v>1.1499999999999999</v>
      </c>
      <c r="L28" s="36">
        <v>661</v>
      </c>
      <c r="M28" s="37">
        <v>1.08</v>
      </c>
      <c r="N28" s="8">
        <v>615</v>
      </c>
      <c r="O28" s="7">
        <v>0.92</v>
      </c>
      <c r="P28" s="8">
        <v>659</v>
      </c>
      <c r="Q28" s="7">
        <v>1.08</v>
      </c>
      <c r="R28" s="27" t="s">
        <v>59</v>
      </c>
    </row>
    <row r="29" spans="1:18" ht="9.6" customHeight="1" x14ac:dyDescent="0.2">
      <c r="A29" s="28" t="s">
        <v>60</v>
      </c>
      <c r="B29" s="3" t="s">
        <v>61</v>
      </c>
      <c r="C29" s="14" t="s">
        <v>284</v>
      </c>
      <c r="D29" s="6">
        <v>537</v>
      </c>
      <c r="E29" s="7">
        <v>0.92</v>
      </c>
      <c r="F29" s="8">
        <v>523</v>
      </c>
      <c r="G29" s="7">
        <v>1.05</v>
      </c>
      <c r="H29" s="8">
        <v>550</v>
      </c>
      <c r="I29" s="7">
        <v>1.01</v>
      </c>
      <c r="J29" s="8">
        <v>506</v>
      </c>
      <c r="K29" s="37">
        <v>0.84</v>
      </c>
      <c r="L29" s="36">
        <v>532</v>
      </c>
      <c r="M29" s="37">
        <v>0.87</v>
      </c>
      <c r="N29" s="8">
        <v>548</v>
      </c>
      <c r="O29" s="7">
        <v>0.82</v>
      </c>
      <c r="P29" s="8">
        <v>541</v>
      </c>
      <c r="Q29" s="7">
        <v>0.89</v>
      </c>
      <c r="R29" s="27" t="s">
        <v>62</v>
      </c>
    </row>
    <row r="30" spans="1:18" ht="9.6" customHeight="1" x14ac:dyDescent="0.2">
      <c r="A30" s="28" t="s">
        <v>63</v>
      </c>
      <c r="B30" s="3" t="s">
        <v>64</v>
      </c>
      <c r="C30" s="13" t="s">
        <v>285</v>
      </c>
      <c r="D30" s="6">
        <v>11925</v>
      </c>
      <c r="E30" s="7">
        <v>20.420000000000002</v>
      </c>
      <c r="F30" s="8">
        <v>9511</v>
      </c>
      <c r="G30" s="7">
        <v>19.05</v>
      </c>
      <c r="H30" s="8">
        <v>10517</v>
      </c>
      <c r="I30" s="7">
        <v>19.28</v>
      </c>
      <c r="J30" s="8">
        <v>12037</v>
      </c>
      <c r="K30" s="7">
        <v>20.05</v>
      </c>
      <c r="L30" s="8">
        <v>12331</v>
      </c>
      <c r="M30" s="7">
        <v>20.11</v>
      </c>
      <c r="N30" s="8">
        <v>14918</v>
      </c>
      <c r="O30" s="7">
        <v>22.25</v>
      </c>
      <c r="P30" s="8">
        <v>12662</v>
      </c>
      <c r="Q30" s="7">
        <v>20.76</v>
      </c>
      <c r="R30" s="27" t="s">
        <v>65</v>
      </c>
    </row>
    <row r="31" spans="1:18" ht="9.6" customHeight="1" x14ac:dyDescent="0.2">
      <c r="A31" s="28" t="s">
        <v>66</v>
      </c>
      <c r="B31" s="3" t="s">
        <v>67</v>
      </c>
      <c r="C31" s="14" t="s">
        <v>286</v>
      </c>
      <c r="D31" s="6">
        <v>9520</v>
      </c>
      <c r="E31" s="7">
        <v>16.3</v>
      </c>
      <c r="F31" s="8">
        <v>7808</v>
      </c>
      <c r="G31" s="7">
        <v>15.64</v>
      </c>
      <c r="H31" s="8">
        <v>8538</v>
      </c>
      <c r="I31" s="7">
        <v>15.65</v>
      </c>
      <c r="J31" s="8">
        <v>9539</v>
      </c>
      <c r="K31" s="7">
        <v>15.89</v>
      </c>
      <c r="L31" s="8">
        <v>9803</v>
      </c>
      <c r="M31" s="7">
        <v>15.99</v>
      </c>
      <c r="N31" s="8">
        <v>11653</v>
      </c>
      <c r="O31" s="7">
        <v>17.38</v>
      </c>
      <c r="P31" s="8">
        <v>10042</v>
      </c>
      <c r="Q31" s="7">
        <v>16.46</v>
      </c>
      <c r="R31" s="27" t="s">
        <v>68</v>
      </c>
    </row>
    <row r="32" spans="1:18" ht="9.6" customHeight="1" x14ac:dyDescent="0.2">
      <c r="A32" s="28" t="s">
        <v>69</v>
      </c>
      <c r="B32" s="3" t="s">
        <v>70</v>
      </c>
      <c r="C32" s="15" t="s">
        <v>287</v>
      </c>
      <c r="D32" s="6">
        <v>8257</v>
      </c>
      <c r="E32" s="7">
        <v>14.14</v>
      </c>
      <c r="F32" s="8">
        <v>7449</v>
      </c>
      <c r="G32" s="7">
        <v>14.92</v>
      </c>
      <c r="H32" s="8">
        <v>7958</v>
      </c>
      <c r="I32" s="7">
        <v>14.58</v>
      </c>
      <c r="J32" s="8">
        <v>8451</v>
      </c>
      <c r="K32" s="7">
        <v>14.08</v>
      </c>
      <c r="L32" s="8">
        <v>8557</v>
      </c>
      <c r="M32" s="7">
        <v>13.96</v>
      </c>
      <c r="N32" s="8">
        <v>8994</v>
      </c>
      <c r="O32" s="7">
        <v>13.41</v>
      </c>
      <c r="P32" s="8">
        <v>8503</v>
      </c>
      <c r="Q32" s="7">
        <v>13.94</v>
      </c>
      <c r="R32" s="27" t="s">
        <v>71</v>
      </c>
    </row>
    <row r="33" spans="1:18" ht="9.6" customHeight="1" x14ac:dyDescent="0.2">
      <c r="A33" s="28" t="s">
        <v>72</v>
      </c>
      <c r="B33" s="5" t="s">
        <v>0</v>
      </c>
      <c r="C33" s="16" t="s">
        <v>288</v>
      </c>
      <c r="D33" s="6">
        <v>3922</v>
      </c>
      <c r="E33" s="7">
        <v>6.71</v>
      </c>
      <c r="F33" s="8">
        <v>3476</v>
      </c>
      <c r="G33" s="7">
        <v>6.96</v>
      </c>
      <c r="H33" s="8">
        <v>3741</v>
      </c>
      <c r="I33" s="7">
        <v>6.86</v>
      </c>
      <c r="J33" s="8">
        <v>4057</v>
      </c>
      <c r="K33" s="7">
        <v>6.76</v>
      </c>
      <c r="L33" s="8">
        <v>4103</v>
      </c>
      <c r="M33" s="7">
        <v>6.69</v>
      </c>
      <c r="N33" s="8">
        <v>4329</v>
      </c>
      <c r="O33" s="7">
        <v>6.46</v>
      </c>
      <c r="P33" s="8">
        <v>4058</v>
      </c>
      <c r="Q33" s="7">
        <v>6.65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26</v>
      </c>
      <c r="E35" s="7">
        <v>0.04</v>
      </c>
      <c r="F35" s="12" t="s">
        <v>23</v>
      </c>
      <c r="G35" s="12" t="s">
        <v>23</v>
      </c>
      <c r="H35" s="12" t="s">
        <v>23</v>
      </c>
      <c r="I35" s="12" t="s">
        <v>23</v>
      </c>
      <c r="J35" s="36">
        <v>28</v>
      </c>
      <c r="K35" s="37">
        <v>0.05</v>
      </c>
      <c r="L35" s="12" t="s">
        <v>23</v>
      </c>
      <c r="M35" s="12" t="s">
        <v>23</v>
      </c>
      <c r="N35" s="8">
        <v>55</v>
      </c>
      <c r="O35" s="7">
        <v>0.08</v>
      </c>
      <c r="P35" s="8">
        <v>32</v>
      </c>
      <c r="Q35" s="7">
        <v>0.05</v>
      </c>
      <c r="R35" s="27" t="s">
        <v>75</v>
      </c>
    </row>
    <row r="36" spans="1:18" ht="9.6" customHeight="1" x14ac:dyDescent="0.2">
      <c r="A36" s="28" t="s">
        <v>76</v>
      </c>
      <c r="B36" s="5" t="s">
        <v>0</v>
      </c>
      <c r="C36" s="16" t="s">
        <v>291</v>
      </c>
      <c r="D36" s="6">
        <v>469</v>
      </c>
      <c r="E36" s="7">
        <v>0.8</v>
      </c>
      <c r="F36" s="8">
        <v>405</v>
      </c>
      <c r="G36" s="7">
        <v>0.81</v>
      </c>
      <c r="H36" s="8">
        <v>448</v>
      </c>
      <c r="I36" s="7">
        <v>0.82</v>
      </c>
      <c r="J36" s="8">
        <v>491</v>
      </c>
      <c r="K36" s="7">
        <v>0.82</v>
      </c>
      <c r="L36" s="8">
        <v>495</v>
      </c>
      <c r="M36" s="7">
        <v>0.81</v>
      </c>
      <c r="N36" s="8">
        <v>522</v>
      </c>
      <c r="O36" s="7">
        <v>0.78</v>
      </c>
      <c r="P36" s="8">
        <v>489</v>
      </c>
      <c r="Q36" s="7">
        <v>0.8</v>
      </c>
      <c r="R36" s="27" t="s">
        <v>77</v>
      </c>
    </row>
    <row r="37" spans="1:18" ht="9.6" customHeight="1" x14ac:dyDescent="0.2">
      <c r="A37" s="28" t="s">
        <v>78</v>
      </c>
      <c r="B37" s="5" t="s">
        <v>0</v>
      </c>
      <c r="C37" s="16" t="s">
        <v>292</v>
      </c>
      <c r="D37" s="6">
        <v>3434</v>
      </c>
      <c r="E37" s="7">
        <v>5.88</v>
      </c>
      <c r="F37" s="8">
        <v>3174</v>
      </c>
      <c r="G37" s="7">
        <v>6.36</v>
      </c>
      <c r="H37" s="8">
        <v>3334</v>
      </c>
      <c r="I37" s="7">
        <v>6.11</v>
      </c>
      <c r="J37" s="8">
        <v>3466</v>
      </c>
      <c r="K37" s="7">
        <v>5.77</v>
      </c>
      <c r="L37" s="8">
        <v>3531</v>
      </c>
      <c r="M37" s="7">
        <v>5.76</v>
      </c>
      <c r="N37" s="8">
        <v>3687</v>
      </c>
      <c r="O37" s="7">
        <v>5.5</v>
      </c>
      <c r="P37" s="8">
        <v>3514</v>
      </c>
      <c r="Q37" s="7">
        <v>5.76</v>
      </c>
      <c r="R37" s="27" t="s">
        <v>79</v>
      </c>
    </row>
    <row r="38" spans="1:18" ht="9.6" customHeight="1" x14ac:dyDescent="0.2">
      <c r="A38" s="28" t="s">
        <v>80</v>
      </c>
      <c r="B38" s="5" t="s">
        <v>0</v>
      </c>
      <c r="C38" s="16" t="s">
        <v>293</v>
      </c>
      <c r="D38" s="6">
        <v>404</v>
      </c>
      <c r="E38" s="7">
        <v>0.69</v>
      </c>
      <c r="F38" s="8">
        <v>364</v>
      </c>
      <c r="G38" s="7">
        <v>0.73</v>
      </c>
      <c r="H38" s="8">
        <v>410</v>
      </c>
      <c r="I38" s="7">
        <v>0.75</v>
      </c>
      <c r="J38" s="8">
        <v>409</v>
      </c>
      <c r="K38" s="7">
        <v>0.68</v>
      </c>
      <c r="L38" s="8">
        <v>402</v>
      </c>
      <c r="M38" s="7">
        <v>0.66</v>
      </c>
      <c r="N38" s="8">
        <v>429</v>
      </c>
      <c r="O38" s="7">
        <v>0.64</v>
      </c>
      <c r="P38" s="8">
        <v>416</v>
      </c>
      <c r="Q38" s="7">
        <v>0.68</v>
      </c>
      <c r="R38" s="27" t="s">
        <v>81</v>
      </c>
    </row>
    <row r="39" spans="1:18" ht="9.6" customHeight="1" x14ac:dyDescent="0.2">
      <c r="A39" s="28" t="s">
        <v>82</v>
      </c>
      <c r="B39" s="5" t="s">
        <v>0</v>
      </c>
      <c r="C39" s="16" t="s">
        <v>294</v>
      </c>
      <c r="D39" s="6">
        <v>25</v>
      </c>
      <c r="E39" s="7">
        <v>0.04</v>
      </c>
      <c r="F39" s="8">
        <v>24</v>
      </c>
      <c r="G39" s="7">
        <v>0.05</v>
      </c>
      <c r="H39" s="8">
        <v>24</v>
      </c>
      <c r="I39" s="7">
        <v>0.04</v>
      </c>
      <c r="J39" s="8">
        <v>27</v>
      </c>
      <c r="K39" s="7">
        <v>0.05</v>
      </c>
      <c r="L39" s="8">
        <v>25</v>
      </c>
      <c r="M39" s="7">
        <v>0.04</v>
      </c>
      <c r="N39" s="8">
        <v>26</v>
      </c>
      <c r="O39" s="7">
        <v>0.04</v>
      </c>
      <c r="P39" s="8">
        <v>25</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36">
        <v>1</v>
      </c>
      <c r="M40" s="37">
        <v>0</v>
      </c>
      <c r="N40" s="8">
        <v>0</v>
      </c>
      <c r="O40" s="7">
        <v>0</v>
      </c>
      <c r="P40" s="12" t="s">
        <v>23</v>
      </c>
      <c r="Q40" s="12" t="s">
        <v>23</v>
      </c>
      <c r="R40" s="27" t="s">
        <v>85</v>
      </c>
    </row>
    <row r="41" spans="1:18" ht="9.6" customHeight="1" x14ac:dyDescent="0.2">
      <c r="A41" s="28" t="s">
        <v>86</v>
      </c>
      <c r="B41" s="3" t="s">
        <v>87</v>
      </c>
      <c r="C41" s="15" t="s">
        <v>296</v>
      </c>
      <c r="D41" s="6">
        <v>1264</v>
      </c>
      <c r="E41" s="7">
        <v>2.16</v>
      </c>
      <c r="F41" s="36">
        <v>359</v>
      </c>
      <c r="G41" s="37">
        <v>0.72</v>
      </c>
      <c r="H41" s="36">
        <v>580</v>
      </c>
      <c r="I41" s="37">
        <v>1.06</v>
      </c>
      <c r="J41" s="12" t="s">
        <v>23</v>
      </c>
      <c r="K41" s="37">
        <v>1.81</v>
      </c>
      <c r="L41" s="38">
        <v>1246</v>
      </c>
      <c r="M41" s="37">
        <v>2.0299999999999998</v>
      </c>
      <c r="N41" s="8">
        <v>2659</v>
      </c>
      <c r="O41" s="7">
        <v>3.97</v>
      </c>
      <c r="P41" s="8">
        <v>1539</v>
      </c>
      <c r="Q41" s="7">
        <v>2.52</v>
      </c>
      <c r="R41" s="27" t="s">
        <v>88</v>
      </c>
    </row>
    <row r="42" spans="1:18" ht="9.6" customHeight="1" x14ac:dyDescent="0.2">
      <c r="A42" s="28" t="s">
        <v>89</v>
      </c>
      <c r="B42" s="5" t="s">
        <v>0</v>
      </c>
      <c r="C42" s="16" t="s">
        <v>297</v>
      </c>
      <c r="D42" s="6">
        <v>791</v>
      </c>
      <c r="E42" s="7">
        <v>1.35</v>
      </c>
      <c r="F42" s="12" t="s">
        <v>23</v>
      </c>
      <c r="G42" s="12" t="s">
        <v>23</v>
      </c>
      <c r="H42" s="12" t="s">
        <v>23</v>
      </c>
      <c r="I42" s="12" t="s">
        <v>23</v>
      </c>
      <c r="J42" s="12" t="s">
        <v>23</v>
      </c>
      <c r="K42" s="12" t="s">
        <v>23</v>
      </c>
      <c r="L42" s="12" t="s">
        <v>23</v>
      </c>
      <c r="M42" s="12" t="s">
        <v>23</v>
      </c>
      <c r="N42" s="8">
        <v>1913</v>
      </c>
      <c r="O42" s="7">
        <v>2.85</v>
      </c>
      <c r="P42" s="8">
        <v>995</v>
      </c>
      <c r="Q42" s="7">
        <v>1.63</v>
      </c>
      <c r="R42" s="27" t="s">
        <v>90</v>
      </c>
    </row>
    <row r="43" spans="1:18" ht="9.6" customHeight="1" x14ac:dyDescent="0.2">
      <c r="A43" s="28" t="s">
        <v>91</v>
      </c>
      <c r="B43" s="5" t="s">
        <v>0</v>
      </c>
      <c r="C43" s="16" t="s">
        <v>298</v>
      </c>
      <c r="D43" s="6">
        <v>190</v>
      </c>
      <c r="E43" s="7">
        <v>0.33</v>
      </c>
      <c r="F43" s="12" t="s">
        <v>23</v>
      </c>
      <c r="G43" s="12" t="s">
        <v>23</v>
      </c>
      <c r="H43" s="36">
        <v>114</v>
      </c>
      <c r="I43" s="37">
        <v>0.21</v>
      </c>
      <c r="J43" s="36">
        <v>271</v>
      </c>
      <c r="K43" s="37">
        <v>0.45</v>
      </c>
      <c r="L43" s="12" t="s">
        <v>23</v>
      </c>
      <c r="M43" s="12" t="s">
        <v>23</v>
      </c>
      <c r="N43" s="8">
        <v>300</v>
      </c>
      <c r="O43" s="7">
        <v>0.45</v>
      </c>
      <c r="P43" s="8">
        <v>232</v>
      </c>
      <c r="Q43" s="7">
        <v>0.38</v>
      </c>
      <c r="R43" s="27" t="s">
        <v>92</v>
      </c>
    </row>
    <row r="44" spans="1:18" ht="9.6" customHeight="1" x14ac:dyDescent="0.2">
      <c r="A44" s="28" t="s">
        <v>93</v>
      </c>
      <c r="B44" s="5" t="s">
        <v>0</v>
      </c>
      <c r="C44" s="16" t="s">
        <v>299</v>
      </c>
      <c r="D44" s="6">
        <v>95</v>
      </c>
      <c r="E44" s="7">
        <v>0.16</v>
      </c>
      <c r="F44" s="12" t="s">
        <v>23</v>
      </c>
      <c r="G44" s="12" t="s">
        <v>23</v>
      </c>
      <c r="H44" s="12" t="s">
        <v>23</v>
      </c>
      <c r="I44" s="12" t="s">
        <v>23</v>
      </c>
      <c r="J44" s="12" t="s">
        <v>23</v>
      </c>
      <c r="K44" s="12" t="s">
        <v>23</v>
      </c>
      <c r="L44" s="12" t="s">
        <v>23</v>
      </c>
      <c r="M44" s="12" t="s">
        <v>23</v>
      </c>
      <c r="N44" s="8">
        <v>155</v>
      </c>
      <c r="O44" s="7">
        <v>0.23</v>
      </c>
      <c r="P44" s="8">
        <v>116</v>
      </c>
      <c r="Q44" s="7">
        <v>0.19</v>
      </c>
      <c r="R44" s="27" t="s">
        <v>94</v>
      </c>
    </row>
    <row r="45" spans="1:18" ht="9.6" customHeight="1" x14ac:dyDescent="0.2">
      <c r="A45" s="28" t="s">
        <v>95</v>
      </c>
      <c r="B45" s="5" t="s">
        <v>0</v>
      </c>
      <c r="C45" s="16" t="s">
        <v>300</v>
      </c>
      <c r="D45" s="6">
        <v>94</v>
      </c>
      <c r="E45" s="7">
        <v>0.16</v>
      </c>
      <c r="F45" s="8">
        <v>137</v>
      </c>
      <c r="G45" s="7">
        <v>0.28000000000000003</v>
      </c>
      <c r="H45" s="36">
        <v>103</v>
      </c>
      <c r="I45" s="37">
        <v>0.19</v>
      </c>
      <c r="J45" s="36">
        <v>87</v>
      </c>
      <c r="K45" s="37">
        <v>0.14000000000000001</v>
      </c>
      <c r="L45" s="36">
        <v>87</v>
      </c>
      <c r="M45" s="37">
        <v>0.14000000000000001</v>
      </c>
      <c r="N45" s="8">
        <v>57</v>
      </c>
      <c r="O45" s="7">
        <v>0.08</v>
      </c>
      <c r="P45" s="8">
        <v>81</v>
      </c>
      <c r="Q45" s="7">
        <v>0.13</v>
      </c>
      <c r="R45" s="27" t="s">
        <v>96</v>
      </c>
    </row>
    <row r="46" spans="1:18" ht="9.6" customHeight="1" x14ac:dyDescent="0.2">
      <c r="A46" s="28" t="s">
        <v>97</v>
      </c>
      <c r="B46" s="5" t="s">
        <v>0</v>
      </c>
      <c r="C46" s="16" t="s">
        <v>301</v>
      </c>
      <c r="D46" s="6">
        <v>32</v>
      </c>
      <c r="E46" s="7">
        <v>0.06</v>
      </c>
      <c r="F46" s="12" t="s">
        <v>23</v>
      </c>
      <c r="G46" s="12" t="s">
        <v>23</v>
      </c>
      <c r="H46" s="12" t="s">
        <v>23</v>
      </c>
      <c r="I46" s="12" t="s">
        <v>23</v>
      </c>
      <c r="J46" s="12" t="s">
        <v>23</v>
      </c>
      <c r="K46" s="12" t="s">
        <v>23</v>
      </c>
      <c r="L46" s="12" t="s">
        <v>23</v>
      </c>
      <c r="M46" s="12" t="s">
        <v>23</v>
      </c>
      <c r="N46" s="8">
        <v>90</v>
      </c>
      <c r="O46" s="7">
        <v>0.13</v>
      </c>
      <c r="P46" s="8">
        <v>40</v>
      </c>
      <c r="Q46" s="7">
        <v>7.0000000000000007E-2</v>
      </c>
      <c r="R46" s="27" t="s">
        <v>98</v>
      </c>
    </row>
    <row r="47" spans="1:18" ht="9.6" customHeight="1" x14ac:dyDescent="0.2">
      <c r="A47" s="28" t="s">
        <v>99</v>
      </c>
      <c r="B47" s="5" t="s">
        <v>0</v>
      </c>
      <c r="C47" s="16" t="s">
        <v>302</v>
      </c>
      <c r="D47" s="6">
        <v>61</v>
      </c>
      <c r="E47" s="7">
        <v>0.1</v>
      </c>
      <c r="F47" s="12" t="s">
        <v>23</v>
      </c>
      <c r="G47" s="12" t="s">
        <v>23</v>
      </c>
      <c r="H47" s="12" t="s">
        <v>23</v>
      </c>
      <c r="I47" s="12" t="s">
        <v>23</v>
      </c>
      <c r="J47" s="12" t="s">
        <v>23</v>
      </c>
      <c r="K47" s="12" t="s">
        <v>23</v>
      </c>
      <c r="L47" s="12" t="s">
        <v>23</v>
      </c>
      <c r="M47" s="12" t="s">
        <v>23</v>
      </c>
      <c r="N47" s="8">
        <v>144</v>
      </c>
      <c r="O47" s="7">
        <v>0.21</v>
      </c>
      <c r="P47" s="8">
        <v>76</v>
      </c>
      <c r="Q47" s="7">
        <v>0.12</v>
      </c>
      <c r="R47" s="27" t="s">
        <v>100</v>
      </c>
    </row>
    <row r="48" spans="1:18" ht="9.6" customHeight="1" x14ac:dyDescent="0.2">
      <c r="A48" s="28" t="s">
        <v>101</v>
      </c>
      <c r="B48" s="3" t="s">
        <v>102</v>
      </c>
      <c r="C48" s="14" t="s">
        <v>303</v>
      </c>
      <c r="D48" s="6">
        <v>2271</v>
      </c>
      <c r="E48" s="7">
        <v>3.89</v>
      </c>
      <c r="F48" s="8">
        <v>1573</v>
      </c>
      <c r="G48" s="7">
        <v>3.15</v>
      </c>
      <c r="H48" s="8">
        <v>1843</v>
      </c>
      <c r="I48" s="7">
        <v>3.38</v>
      </c>
      <c r="J48" s="8">
        <v>2370</v>
      </c>
      <c r="K48" s="7">
        <v>3.95</v>
      </c>
      <c r="L48" s="8">
        <v>2398</v>
      </c>
      <c r="M48" s="7">
        <v>3.91</v>
      </c>
      <c r="N48" s="8">
        <v>3127</v>
      </c>
      <c r="O48" s="7">
        <v>4.66</v>
      </c>
      <c r="P48" s="8">
        <v>2484</v>
      </c>
      <c r="Q48" s="7">
        <v>4.07</v>
      </c>
      <c r="R48" s="27" t="s">
        <v>103</v>
      </c>
    </row>
    <row r="49" spans="1:18" ht="9.6" customHeight="1" x14ac:dyDescent="0.2">
      <c r="A49" s="28" t="s">
        <v>104</v>
      </c>
      <c r="B49" s="3" t="s">
        <v>105</v>
      </c>
      <c r="C49" s="15" t="s">
        <v>304</v>
      </c>
      <c r="D49" s="6">
        <v>1706</v>
      </c>
      <c r="E49" s="7">
        <v>2.92</v>
      </c>
      <c r="F49" s="8">
        <v>1350</v>
      </c>
      <c r="G49" s="7">
        <v>2.7</v>
      </c>
      <c r="H49" s="8">
        <v>1506</v>
      </c>
      <c r="I49" s="7">
        <v>2.76</v>
      </c>
      <c r="J49" s="8">
        <v>1742</v>
      </c>
      <c r="K49" s="7">
        <v>2.9</v>
      </c>
      <c r="L49" s="8">
        <v>1859</v>
      </c>
      <c r="M49" s="7">
        <v>3.03</v>
      </c>
      <c r="N49" s="8">
        <v>2104</v>
      </c>
      <c r="O49" s="7">
        <v>3.14</v>
      </c>
      <c r="P49" s="8">
        <v>1814</v>
      </c>
      <c r="Q49" s="7">
        <v>2.97</v>
      </c>
      <c r="R49" s="27" t="s">
        <v>106</v>
      </c>
    </row>
    <row r="50" spans="1:18" ht="9.6" customHeight="1" x14ac:dyDescent="0.2">
      <c r="A50" s="28" t="s">
        <v>107</v>
      </c>
      <c r="B50" s="5" t="s">
        <v>0</v>
      </c>
      <c r="C50" s="16" t="s">
        <v>305</v>
      </c>
      <c r="D50" s="6">
        <v>1534</v>
      </c>
      <c r="E50" s="7">
        <v>2.63</v>
      </c>
      <c r="F50" s="8">
        <v>1191</v>
      </c>
      <c r="G50" s="7">
        <v>2.39</v>
      </c>
      <c r="H50" s="8">
        <v>1342</v>
      </c>
      <c r="I50" s="7">
        <v>2.46</v>
      </c>
      <c r="J50" s="8">
        <v>1565</v>
      </c>
      <c r="K50" s="7">
        <v>2.61</v>
      </c>
      <c r="L50" s="8">
        <v>1682</v>
      </c>
      <c r="M50" s="7">
        <v>2.74</v>
      </c>
      <c r="N50" s="8">
        <v>1920</v>
      </c>
      <c r="O50" s="7">
        <v>2.86</v>
      </c>
      <c r="P50" s="8">
        <v>1639</v>
      </c>
      <c r="Q50" s="7">
        <v>2.69</v>
      </c>
      <c r="R50" s="27" t="s">
        <v>108</v>
      </c>
    </row>
    <row r="51" spans="1:18" ht="9.6" customHeight="1" x14ac:dyDescent="0.2">
      <c r="A51" s="28" t="s">
        <v>109</v>
      </c>
      <c r="B51" s="5" t="s">
        <v>0</v>
      </c>
      <c r="C51" s="16" t="s">
        <v>306</v>
      </c>
      <c r="D51" s="6">
        <v>171</v>
      </c>
      <c r="E51" s="7">
        <v>0.28999999999999998</v>
      </c>
      <c r="F51" s="8">
        <v>159</v>
      </c>
      <c r="G51" s="7">
        <v>0.32</v>
      </c>
      <c r="H51" s="8">
        <v>164</v>
      </c>
      <c r="I51" s="7">
        <v>0.3</v>
      </c>
      <c r="J51" s="8">
        <v>177</v>
      </c>
      <c r="K51" s="7">
        <v>0.3</v>
      </c>
      <c r="L51" s="8">
        <v>177</v>
      </c>
      <c r="M51" s="7">
        <v>0.28999999999999998</v>
      </c>
      <c r="N51" s="8">
        <v>184</v>
      </c>
      <c r="O51" s="7">
        <v>0.27</v>
      </c>
      <c r="P51" s="8">
        <v>175</v>
      </c>
      <c r="Q51" s="7">
        <v>0.28999999999999998</v>
      </c>
      <c r="R51" s="27" t="s">
        <v>110</v>
      </c>
    </row>
    <row r="52" spans="1:18" ht="9.6" customHeight="1" x14ac:dyDescent="0.2">
      <c r="A52" s="28" t="s">
        <v>111</v>
      </c>
      <c r="B52" s="3" t="s">
        <v>112</v>
      </c>
      <c r="C52" s="15" t="s">
        <v>307</v>
      </c>
      <c r="D52" s="6">
        <v>44</v>
      </c>
      <c r="E52" s="7">
        <v>0.08</v>
      </c>
      <c r="F52" s="8" t="s">
        <v>113</v>
      </c>
      <c r="G52" s="8" t="s">
        <v>113</v>
      </c>
      <c r="H52" s="8" t="s">
        <v>113</v>
      </c>
      <c r="I52" s="8" t="s">
        <v>113</v>
      </c>
      <c r="J52" s="8" t="s">
        <v>113</v>
      </c>
      <c r="K52" s="8" t="s">
        <v>113</v>
      </c>
      <c r="L52" s="8" t="s">
        <v>113</v>
      </c>
      <c r="M52" s="8" t="s">
        <v>113</v>
      </c>
      <c r="N52" s="8">
        <v>148</v>
      </c>
      <c r="O52" s="7">
        <v>0.22</v>
      </c>
      <c r="P52" s="8">
        <v>57</v>
      </c>
      <c r="Q52" s="7">
        <v>0.09</v>
      </c>
      <c r="R52" s="27" t="s">
        <v>114</v>
      </c>
    </row>
    <row r="53" spans="1:18" ht="9.6" customHeight="1" x14ac:dyDescent="0.2">
      <c r="A53" s="28" t="s">
        <v>115</v>
      </c>
      <c r="B53" s="3" t="s">
        <v>116</v>
      </c>
      <c r="C53" s="15" t="s">
        <v>308</v>
      </c>
      <c r="D53" s="6">
        <v>490</v>
      </c>
      <c r="E53" s="7">
        <v>0.84</v>
      </c>
      <c r="F53" s="12" t="s">
        <v>23</v>
      </c>
      <c r="G53" s="12" t="s">
        <v>23</v>
      </c>
      <c r="H53" s="36">
        <v>314</v>
      </c>
      <c r="I53" s="37">
        <v>0.57999999999999996</v>
      </c>
      <c r="J53" s="12" t="s">
        <v>23</v>
      </c>
      <c r="K53" s="12" t="s">
        <v>23</v>
      </c>
      <c r="L53" s="12" t="s">
        <v>23</v>
      </c>
      <c r="M53" s="37">
        <v>0.84</v>
      </c>
      <c r="N53" s="8">
        <v>821</v>
      </c>
      <c r="O53" s="7">
        <v>1.22</v>
      </c>
      <c r="P53" s="8">
        <v>577</v>
      </c>
      <c r="Q53" s="7">
        <v>0.95</v>
      </c>
      <c r="R53" s="27" t="s">
        <v>117</v>
      </c>
    </row>
    <row r="54" spans="1:18" ht="9.6" customHeight="1" x14ac:dyDescent="0.2">
      <c r="A54" s="28" t="s">
        <v>118</v>
      </c>
      <c r="B54" s="5" t="s">
        <v>0</v>
      </c>
      <c r="C54" s="16" t="s">
        <v>309</v>
      </c>
      <c r="D54" s="6">
        <v>426</v>
      </c>
      <c r="E54" s="7">
        <v>0.73</v>
      </c>
      <c r="F54" s="12" t="s">
        <v>23</v>
      </c>
      <c r="G54" s="12" t="s">
        <v>23</v>
      </c>
      <c r="H54" s="36">
        <v>291</v>
      </c>
      <c r="I54" s="37">
        <v>0.53</v>
      </c>
      <c r="J54" s="12" t="s">
        <v>23</v>
      </c>
      <c r="K54" s="12" t="s">
        <v>23</v>
      </c>
      <c r="L54" s="12" t="s">
        <v>23</v>
      </c>
      <c r="M54" s="12" t="s">
        <v>23</v>
      </c>
      <c r="N54" s="8">
        <v>676</v>
      </c>
      <c r="O54" s="7">
        <v>1.01</v>
      </c>
      <c r="P54" s="8">
        <v>495</v>
      </c>
      <c r="Q54" s="7">
        <v>0.81</v>
      </c>
      <c r="R54" s="27" t="s">
        <v>119</v>
      </c>
    </row>
    <row r="55" spans="1:18" ht="9.6" customHeight="1" x14ac:dyDescent="0.2">
      <c r="A55" s="28" t="s">
        <v>120</v>
      </c>
      <c r="B55" s="5" t="s">
        <v>0</v>
      </c>
      <c r="C55" s="16" t="s">
        <v>310</v>
      </c>
      <c r="D55" s="6">
        <v>64</v>
      </c>
      <c r="E55" s="7">
        <v>0.11</v>
      </c>
      <c r="F55" s="12" t="s">
        <v>23</v>
      </c>
      <c r="G55" s="12" t="s">
        <v>23</v>
      </c>
      <c r="H55" s="12" t="s">
        <v>23</v>
      </c>
      <c r="I55" s="12" t="s">
        <v>23</v>
      </c>
      <c r="J55" s="36">
        <v>61</v>
      </c>
      <c r="K55" s="37">
        <v>0.1</v>
      </c>
      <c r="L55" s="12" t="s">
        <v>23</v>
      </c>
      <c r="M55" s="12" t="s">
        <v>23</v>
      </c>
      <c r="N55" s="8">
        <v>145</v>
      </c>
      <c r="O55" s="7">
        <v>0.22</v>
      </c>
      <c r="P55" s="8">
        <v>82</v>
      </c>
      <c r="Q55" s="7">
        <v>0.13</v>
      </c>
      <c r="R55" s="27" t="s">
        <v>121</v>
      </c>
    </row>
    <row r="56" spans="1:18" ht="9.6" customHeight="1" x14ac:dyDescent="0.2">
      <c r="A56" s="28" t="s">
        <v>122</v>
      </c>
      <c r="B56" s="3" t="s">
        <v>123</v>
      </c>
      <c r="C56" s="15" t="s">
        <v>311</v>
      </c>
      <c r="D56" s="6">
        <v>32</v>
      </c>
      <c r="E56" s="7">
        <v>0.05</v>
      </c>
      <c r="F56" s="12" t="s">
        <v>23</v>
      </c>
      <c r="G56" s="12" t="s">
        <v>23</v>
      </c>
      <c r="H56" s="12" t="s">
        <v>23</v>
      </c>
      <c r="I56" s="12" t="s">
        <v>23</v>
      </c>
      <c r="J56" s="12" t="s">
        <v>23</v>
      </c>
      <c r="K56" s="12" t="s">
        <v>23</v>
      </c>
      <c r="L56" s="12" t="s">
        <v>23</v>
      </c>
      <c r="M56" s="12" t="s">
        <v>23</v>
      </c>
      <c r="N56" s="8">
        <v>54</v>
      </c>
      <c r="O56" s="7">
        <v>0.08</v>
      </c>
      <c r="P56" s="8">
        <v>36</v>
      </c>
      <c r="Q56" s="7">
        <v>0.06</v>
      </c>
      <c r="R56" s="27" t="s">
        <v>124</v>
      </c>
    </row>
    <row r="57" spans="1:18" ht="9.6" customHeight="1" x14ac:dyDescent="0.2">
      <c r="A57" s="28" t="s">
        <v>125</v>
      </c>
      <c r="B57" s="3" t="s">
        <v>126</v>
      </c>
      <c r="C57" s="14" t="s">
        <v>312</v>
      </c>
      <c r="D57" s="6">
        <v>134</v>
      </c>
      <c r="E57" s="7">
        <v>0.23</v>
      </c>
      <c r="F57" s="8">
        <v>130</v>
      </c>
      <c r="G57" s="7">
        <v>0.26</v>
      </c>
      <c r="H57" s="8">
        <v>136</v>
      </c>
      <c r="I57" s="7">
        <v>0.25</v>
      </c>
      <c r="J57" s="8">
        <v>128</v>
      </c>
      <c r="K57" s="37">
        <v>0.21</v>
      </c>
      <c r="L57" s="36">
        <v>131</v>
      </c>
      <c r="M57" s="37">
        <v>0.21</v>
      </c>
      <c r="N57" s="8">
        <v>138</v>
      </c>
      <c r="O57" s="7">
        <v>0.21</v>
      </c>
      <c r="P57" s="8">
        <v>135</v>
      </c>
      <c r="Q57" s="7">
        <v>0.22</v>
      </c>
      <c r="R57" s="27" t="s">
        <v>127</v>
      </c>
    </row>
    <row r="58" spans="1:18" ht="9.6" customHeight="1" x14ac:dyDescent="0.2">
      <c r="A58" s="28" t="s">
        <v>128</v>
      </c>
      <c r="B58" s="3" t="s">
        <v>129</v>
      </c>
      <c r="C58" s="11" t="s">
        <v>313</v>
      </c>
      <c r="D58" s="6">
        <v>203</v>
      </c>
      <c r="E58" s="7">
        <v>0.35</v>
      </c>
      <c r="F58" s="8">
        <v>134</v>
      </c>
      <c r="G58" s="7">
        <v>0.27</v>
      </c>
      <c r="H58" s="8">
        <v>176</v>
      </c>
      <c r="I58" s="7">
        <v>0.32</v>
      </c>
      <c r="J58" s="36">
        <v>216</v>
      </c>
      <c r="K58" s="37">
        <v>0.36</v>
      </c>
      <c r="L58" s="8">
        <v>241</v>
      </c>
      <c r="M58" s="7">
        <v>0.39</v>
      </c>
      <c r="N58" s="8">
        <v>264</v>
      </c>
      <c r="O58" s="7">
        <v>0.39</v>
      </c>
      <c r="P58" s="8">
        <v>223</v>
      </c>
      <c r="Q58" s="7">
        <v>0.37</v>
      </c>
      <c r="R58" s="27" t="s">
        <v>130</v>
      </c>
    </row>
    <row r="59" spans="1:18" ht="9.6" customHeight="1" x14ac:dyDescent="0.2">
      <c r="A59" s="28" t="s">
        <v>131</v>
      </c>
      <c r="B59" s="3" t="s">
        <v>132</v>
      </c>
      <c r="C59" s="11" t="s">
        <v>314</v>
      </c>
      <c r="D59" s="6">
        <v>77</v>
      </c>
      <c r="E59" s="7">
        <v>0.13</v>
      </c>
      <c r="F59" s="36">
        <v>42</v>
      </c>
      <c r="G59" s="37">
        <v>0.08</v>
      </c>
      <c r="H59" s="36">
        <v>81</v>
      </c>
      <c r="I59" s="37">
        <v>0.15</v>
      </c>
      <c r="J59" s="36">
        <v>88</v>
      </c>
      <c r="K59" s="37">
        <v>0.15</v>
      </c>
      <c r="L59" s="12" t="s">
        <v>23</v>
      </c>
      <c r="M59" s="12" t="s">
        <v>23</v>
      </c>
      <c r="N59" s="8">
        <v>87</v>
      </c>
      <c r="O59" s="7">
        <v>0.13</v>
      </c>
      <c r="P59" s="8">
        <v>87</v>
      </c>
      <c r="Q59" s="7">
        <v>0.14000000000000001</v>
      </c>
      <c r="R59" s="27" t="s">
        <v>133</v>
      </c>
    </row>
    <row r="60" spans="1:18" ht="9.6" customHeight="1" x14ac:dyDescent="0.2">
      <c r="A60" s="28" t="s">
        <v>134</v>
      </c>
      <c r="B60" s="3" t="s">
        <v>135</v>
      </c>
      <c r="C60" s="11" t="s">
        <v>315</v>
      </c>
      <c r="D60" s="6">
        <v>46</v>
      </c>
      <c r="E60" s="7">
        <v>0.08</v>
      </c>
      <c r="F60" s="8">
        <v>29</v>
      </c>
      <c r="G60" s="7">
        <v>0.06</v>
      </c>
      <c r="H60" s="8">
        <v>53</v>
      </c>
      <c r="I60" s="7">
        <v>0.1</v>
      </c>
      <c r="J60" s="8">
        <v>50</v>
      </c>
      <c r="K60" s="7">
        <v>0.08</v>
      </c>
      <c r="L60" s="8">
        <v>50</v>
      </c>
      <c r="M60" s="7">
        <v>0.08</v>
      </c>
      <c r="N60" s="8">
        <v>51</v>
      </c>
      <c r="O60" s="7">
        <v>0.08</v>
      </c>
      <c r="P60" s="8">
        <v>51</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395</v>
      </c>
      <c r="E63" s="7">
        <v>0.68</v>
      </c>
      <c r="F63" s="8">
        <v>258</v>
      </c>
      <c r="G63" s="7">
        <v>0.52</v>
      </c>
      <c r="H63" s="8">
        <v>318</v>
      </c>
      <c r="I63" s="7">
        <v>0.57999999999999996</v>
      </c>
      <c r="J63" s="8">
        <v>420</v>
      </c>
      <c r="K63" s="7">
        <v>0.7</v>
      </c>
      <c r="L63" s="36">
        <v>479</v>
      </c>
      <c r="M63" s="37">
        <v>0.78</v>
      </c>
      <c r="N63" s="8">
        <v>537</v>
      </c>
      <c r="O63" s="7">
        <v>0.8</v>
      </c>
      <c r="P63" s="8">
        <v>437</v>
      </c>
      <c r="Q63" s="7">
        <v>0.72</v>
      </c>
      <c r="R63" s="27" t="s">
        <v>139</v>
      </c>
    </row>
    <row r="64" spans="1:18" ht="9.6" customHeight="1" x14ac:dyDescent="0.2">
      <c r="A64" s="28" t="s">
        <v>140</v>
      </c>
      <c r="B64" s="5" t="s">
        <v>0</v>
      </c>
      <c r="C64" s="11" t="s">
        <v>317</v>
      </c>
      <c r="D64" s="6">
        <v>12251</v>
      </c>
      <c r="E64" s="7">
        <v>20.97</v>
      </c>
      <c r="F64" s="8">
        <v>9716</v>
      </c>
      <c r="G64" s="7">
        <v>19.46</v>
      </c>
      <c r="H64" s="8">
        <v>10826</v>
      </c>
      <c r="I64" s="7">
        <v>19.84</v>
      </c>
      <c r="J64" s="8">
        <v>12391</v>
      </c>
      <c r="K64" s="7">
        <v>20.64</v>
      </c>
      <c r="L64" s="8">
        <v>12729</v>
      </c>
      <c r="M64" s="7">
        <v>20.76</v>
      </c>
      <c r="N64" s="8">
        <v>15320</v>
      </c>
      <c r="O64" s="7">
        <v>22.85</v>
      </c>
      <c r="P64" s="8">
        <v>13024</v>
      </c>
      <c r="Q64" s="7">
        <v>21.35</v>
      </c>
      <c r="R64" s="27" t="s">
        <v>141</v>
      </c>
    </row>
    <row r="65" spans="1:18" ht="9.6" customHeight="1" x14ac:dyDescent="0.2">
      <c r="A65" s="28" t="s">
        <v>142</v>
      </c>
      <c r="B65" s="5" t="s">
        <v>0</v>
      </c>
      <c r="C65" s="11" t="s">
        <v>318</v>
      </c>
      <c r="D65" s="6">
        <v>10186</v>
      </c>
      <c r="E65" s="7">
        <v>17.440000000000001</v>
      </c>
      <c r="F65" s="8">
        <v>8958</v>
      </c>
      <c r="G65" s="7">
        <v>17.940000000000001</v>
      </c>
      <c r="H65" s="8">
        <v>9653</v>
      </c>
      <c r="I65" s="7">
        <v>17.690000000000001</v>
      </c>
      <c r="J65" s="8">
        <v>10371</v>
      </c>
      <c r="K65" s="7">
        <v>17.28</v>
      </c>
      <c r="L65" s="8">
        <v>10597</v>
      </c>
      <c r="M65" s="7">
        <v>17.28</v>
      </c>
      <c r="N65" s="8">
        <v>11436</v>
      </c>
      <c r="O65" s="7">
        <v>17.059999999999999</v>
      </c>
      <c r="P65" s="8">
        <v>10561</v>
      </c>
      <c r="Q65" s="7">
        <v>17.309999999999999</v>
      </c>
      <c r="R65" s="27" t="s">
        <v>143</v>
      </c>
    </row>
    <row r="66" spans="1:18" ht="9.6" customHeight="1" x14ac:dyDescent="0.2">
      <c r="A66" s="28" t="s">
        <v>144</v>
      </c>
      <c r="B66" s="5" t="s">
        <v>0</v>
      </c>
      <c r="C66" s="11" t="s">
        <v>319</v>
      </c>
      <c r="D66" s="6">
        <v>23915</v>
      </c>
      <c r="E66" s="7">
        <v>40.94</v>
      </c>
      <c r="F66" s="8">
        <v>18717</v>
      </c>
      <c r="G66" s="7">
        <v>37.49</v>
      </c>
      <c r="H66" s="8">
        <v>21394</v>
      </c>
      <c r="I66" s="7">
        <v>39.21</v>
      </c>
      <c r="J66" s="8">
        <v>24923</v>
      </c>
      <c r="K66" s="7">
        <v>41.52</v>
      </c>
      <c r="L66" s="8">
        <v>25595</v>
      </c>
      <c r="M66" s="7">
        <v>41.75</v>
      </c>
      <c r="N66" s="8">
        <v>29367</v>
      </c>
      <c r="O66" s="7">
        <v>43.8</v>
      </c>
      <c r="P66" s="8">
        <v>25500</v>
      </c>
      <c r="Q66" s="7">
        <v>41.8</v>
      </c>
      <c r="R66" s="27" t="s">
        <v>145</v>
      </c>
    </row>
    <row r="67" spans="1:18" ht="9.6" customHeight="1" x14ac:dyDescent="0.2">
      <c r="A67" s="28" t="s">
        <v>146</v>
      </c>
      <c r="B67" s="5" t="s">
        <v>0</v>
      </c>
      <c r="C67" s="11" t="s">
        <v>320</v>
      </c>
      <c r="D67" s="6">
        <v>11337</v>
      </c>
      <c r="E67" s="7">
        <v>19.41</v>
      </c>
      <c r="F67" s="8">
        <v>9972</v>
      </c>
      <c r="G67" s="7">
        <v>19.98</v>
      </c>
      <c r="H67" s="8">
        <v>10744</v>
      </c>
      <c r="I67" s="7">
        <v>19.690000000000001</v>
      </c>
      <c r="J67" s="8">
        <v>11563</v>
      </c>
      <c r="K67" s="7">
        <v>19.260000000000002</v>
      </c>
      <c r="L67" s="8">
        <v>11799</v>
      </c>
      <c r="M67" s="7">
        <v>19.25</v>
      </c>
      <c r="N67" s="8">
        <v>12715</v>
      </c>
      <c r="O67" s="7">
        <v>18.97</v>
      </c>
      <c r="P67" s="8">
        <v>11753</v>
      </c>
      <c r="Q67" s="7">
        <v>19.27</v>
      </c>
      <c r="R67" s="27" t="s">
        <v>147</v>
      </c>
    </row>
    <row r="68" spans="1:18" ht="9.6" customHeight="1" x14ac:dyDescent="0.2">
      <c r="A68" s="28" t="s">
        <v>148</v>
      </c>
      <c r="B68" s="5" t="s">
        <v>0</v>
      </c>
      <c r="C68" s="11" t="s">
        <v>321</v>
      </c>
      <c r="D68" s="6">
        <v>55989</v>
      </c>
      <c r="E68" s="7">
        <v>95.85</v>
      </c>
      <c r="F68" s="8">
        <v>47624</v>
      </c>
      <c r="G68" s="7">
        <v>95.4</v>
      </c>
      <c r="H68" s="8">
        <v>52010</v>
      </c>
      <c r="I68" s="7">
        <v>95.32</v>
      </c>
      <c r="J68" s="8">
        <v>57753</v>
      </c>
      <c r="K68" s="7">
        <v>96.21</v>
      </c>
      <c r="L68" s="8">
        <v>58863</v>
      </c>
      <c r="M68" s="7">
        <v>96.02</v>
      </c>
      <c r="N68" s="8">
        <v>64700</v>
      </c>
      <c r="O68" s="7">
        <v>96.5</v>
      </c>
      <c r="P68" s="8">
        <v>58554</v>
      </c>
      <c r="Q68" s="7">
        <v>95.99</v>
      </c>
      <c r="R68" s="27" t="s">
        <v>149</v>
      </c>
    </row>
    <row r="69" spans="1:18" ht="9.6" customHeight="1" x14ac:dyDescent="0.2">
      <c r="A69" s="28" t="s">
        <v>150</v>
      </c>
      <c r="B69" s="5" t="s">
        <v>0</v>
      </c>
      <c r="C69" s="11" t="s">
        <v>322</v>
      </c>
      <c r="D69" s="19">
        <v>36.479999999999997</v>
      </c>
      <c r="E69" s="12" t="s">
        <v>0</v>
      </c>
      <c r="F69" s="7">
        <v>31.17</v>
      </c>
      <c r="G69" s="12" t="s">
        <v>0</v>
      </c>
      <c r="H69" s="7">
        <v>33.94</v>
      </c>
      <c r="I69" s="12" t="s">
        <v>0</v>
      </c>
      <c r="J69" s="7">
        <v>37.17</v>
      </c>
      <c r="K69" s="12" t="s">
        <v>0</v>
      </c>
      <c r="L69" s="7">
        <v>38.85</v>
      </c>
      <c r="M69" s="12" t="s">
        <v>0</v>
      </c>
      <c r="N69" s="7">
        <v>41.99</v>
      </c>
      <c r="O69" s="12" t="s">
        <v>0</v>
      </c>
      <c r="P69" s="7">
        <v>38.1</v>
      </c>
      <c r="Q69" s="12" t="s">
        <v>0</v>
      </c>
      <c r="R69" s="27" t="s">
        <v>151</v>
      </c>
    </row>
    <row r="70" spans="1:18" ht="9.6" customHeight="1" x14ac:dyDescent="0.2">
      <c r="A70" s="28" t="s">
        <v>152</v>
      </c>
      <c r="B70" s="5" t="s">
        <v>0</v>
      </c>
      <c r="C70" s="24" t="s">
        <v>323</v>
      </c>
      <c r="D70" s="25">
        <v>34.97</v>
      </c>
      <c r="E70" s="26" t="s">
        <v>0</v>
      </c>
      <c r="F70" s="22">
        <v>29.75</v>
      </c>
      <c r="G70" s="26" t="s">
        <v>0</v>
      </c>
      <c r="H70" s="22">
        <v>32.4</v>
      </c>
      <c r="I70" s="26" t="s">
        <v>0</v>
      </c>
      <c r="J70" s="22">
        <v>35.78</v>
      </c>
      <c r="K70" s="26" t="s">
        <v>0</v>
      </c>
      <c r="L70" s="22">
        <v>37.380000000000003</v>
      </c>
      <c r="M70" s="26" t="s">
        <v>0</v>
      </c>
      <c r="N70" s="22">
        <v>40.44</v>
      </c>
      <c r="O70" s="26" t="s">
        <v>0</v>
      </c>
      <c r="P70" s="22">
        <v>36.57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49154</v>
      </c>
      <c r="E11" s="22">
        <v>100</v>
      </c>
      <c r="F11" s="23">
        <v>42463</v>
      </c>
      <c r="G11" s="22">
        <v>100</v>
      </c>
      <c r="H11" s="23">
        <v>46545</v>
      </c>
      <c r="I11" s="22">
        <v>100</v>
      </c>
      <c r="J11" s="23">
        <v>51069</v>
      </c>
      <c r="K11" s="22">
        <v>100</v>
      </c>
      <c r="L11" s="23">
        <v>52072</v>
      </c>
      <c r="M11" s="22">
        <v>100</v>
      </c>
      <c r="N11" s="23">
        <v>55945</v>
      </c>
      <c r="O11" s="22">
        <v>100</v>
      </c>
      <c r="P11" s="23">
        <v>51514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49042</v>
      </c>
      <c r="E13" s="7">
        <v>99.77</v>
      </c>
      <c r="F13" s="8">
        <v>42401</v>
      </c>
      <c r="G13" s="7">
        <v>99.85</v>
      </c>
      <c r="H13" s="8">
        <v>46514</v>
      </c>
      <c r="I13" s="7">
        <v>99.93</v>
      </c>
      <c r="J13" s="8">
        <v>51054</v>
      </c>
      <c r="K13" s="7">
        <v>99.97</v>
      </c>
      <c r="L13" s="8">
        <v>52054</v>
      </c>
      <c r="M13" s="7">
        <v>99.96</v>
      </c>
      <c r="N13" s="8">
        <v>55665</v>
      </c>
      <c r="O13" s="7">
        <v>99.5</v>
      </c>
      <c r="P13" s="8">
        <v>51385</v>
      </c>
      <c r="Q13" s="7">
        <v>99.75</v>
      </c>
      <c r="R13" s="27" t="s">
        <v>20</v>
      </c>
    </row>
    <row r="14" spans="1:18" ht="9.6" customHeight="1" x14ac:dyDescent="0.2">
      <c r="A14" s="28" t="s">
        <v>21</v>
      </c>
      <c r="B14" s="3" t="s">
        <v>22</v>
      </c>
      <c r="C14" s="11" t="s">
        <v>270</v>
      </c>
      <c r="D14" s="6">
        <v>112</v>
      </c>
      <c r="E14" s="7">
        <v>0.23</v>
      </c>
      <c r="F14" s="12" t="s">
        <v>23</v>
      </c>
      <c r="G14" s="12" t="s">
        <v>23</v>
      </c>
      <c r="H14" s="12" t="s">
        <v>23</v>
      </c>
      <c r="I14" s="12" t="s">
        <v>23</v>
      </c>
      <c r="J14" s="12" t="s">
        <v>23</v>
      </c>
      <c r="K14" s="12" t="s">
        <v>23</v>
      </c>
      <c r="L14" s="12" t="s">
        <v>23</v>
      </c>
      <c r="M14" s="12" t="s">
        <v>23</v>
      </c>
      <c r="N14" s="8">
        <v>281</v>
      </c>
      <c r="O14" s="7">
        <v>0.5</v>
      </c>
      <c r="P14" s="8">
        <v>129</v>
      </c>
      <c r="Q14" s="7">
        <v>0.25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48907</v>
      </c>
      <c r="E16" s="7">
        <v>99.5</v>
      </c>
      <c r="F16" s="8">
        <v>42319</v>
      </c>
      <c r="G16" s="7">
        <v>99.66</v>
      </c>
      <c r="H16" s="8">
        <v>46309</v>
      </c>
      <c r="I16" s="7">
        <v>99.49</v>
      </c>
      <c r="J16" s="8">
        <v>50797</v>
      </c>
      <c r="K16" s="7">
        <v>99.47</v>
      </c>
      <c r="L16" s="8">
        <v>51729</v>
      </c>
      <c r="M16" s="7">
        <v>99.34</v>
      </c>
      <c r="N16" s="8">
        <v>55631</v>
      </c>
      <c r="O16" s="7">
        <v>99.44</v>
      </c>
      <c r="P16" s="8">
        <v>51231</v>
      </c>
      <c r="Q16" s="7">
        <v>99.45</v>
      </c>
      <c r="R16" s="27" t="s">
        <v>27</v>
      </c>
    </row>
    <row r="17" spans="1:18" ht="9.6" customHeight="1" x14ac:dyDescent="0.2">
      <c r="A17" s="28" t="s">
        <v>28</v>
      </c>
      <c r="B17" s="3" t="s">
        <v>29</v>
      </c>
      <c r="C17" s="13" t="s">
        <v>272</v>
      </c>
      <c r="D17" s="6">
        <v>38597</v>
      </c>
      <c r="E17" s="7">
        <v>78.52</v>
      </c>
      <c r="F17" s="8">
        <v>33854</v>
      </c>
      <c r="G17" s="7">
        <v>79.73</v>
      </c>
      <c r="H17" s="8">
        <v>37034</v>
      </c>
      <c r="I17" s="7">
        <v>79.56</v>
      </c>
      <c r="J17" s="8">
        <v>40078</v>
      </c>
      <c r="K17" s="7">
        <v>78.48</v>
      </c>
      <c r="L17" s="8">
        <v>41009</v>
      </c>
      <c r="M17" s="7">
        <v>78.760000000000005</v>
      </c>
      <c r="N17" s="8">
        <v>43033</v>
      </c>
      <c r="O17" s="7">
        <v>76.92</v>
      </c>
      <c r="P17" s="8">
        <v>40271</v>
      </c>
      <c r="Q17" s="7">
        <v>78.17</v>
      </c>
      <c r="R17" s="27" t="s">
        <v>30</v>
      </c>
    </row>
    <row r="18" spans="1:18" ht="9.6" customHeight="1" x14ac:dyDescent="0.2">
      <c r="A18" s="28" t="s">
        <v>31</v>
      </c>
      <c r="B18" s="3" t="s">
        <v>32</v>
      </c>
      <c r="C18" s="14" t="s">
        <v>273</v>
      </c>
      <c r="D18" s="6">
        <v>37955</v>
      </c>
      <c r="E18" s="7">
        <v>77.22</v>
      </c>
      <c r="F18" s="8">
        <v>33308</v>
      </c>
      <c r="G18" s="7">
        <v>78.44</v>
      </c>
      <c r="H18" s="8">
        <v>36354</v>
      </c>
      <c r="I18" s="7">
        <v>78.099999999999994</v>
      </c>
      <c r="J18" s="8">
        <v>39427</v>
      </c>
      <c r="K18" s="7">
        <v>77.2</v>
      </c>
      <c r="L18" s="8">
        <v>40398</v>
      </c>
      <c r="M18" s="7">
        <v>77.58</v>
      </c>
      <c r="N18" s="8">
        <v>42337</v>
      </c>
      <c r="O18" s="7">
        <v>75.680000000000007</v>
      </c>
      <c r="P18" s="8">
        <v>39595</v>
      </c>
      <c r="Q18" s="7">
        <v>76.86</v>
      </c>
      <c r="R18" s="27" t="s">
        <v>33</v>
      </c>
    </row>
    <row r="19" spans="1:18" ht="9.6" customHeight="1" x14ac:dyDescent="0.2">
      <c r="A19" s="28" t="s">
        <v>34</v>
      </c>
      <c r="B19" s="3" t="s">
        <v>35</v>
      </c>
      <c r="C19" s="15" t="s">
        <v>274</v>
      </c>
      <c r="D19" s="6">
        <v>29242</v>
      </c>
      <c r="E19" s="7">
        <v>59.49</v>
      </c>
      <c r="F19" s="8">
        <v>26587</v>
      </c>
      <c r="G19" s="7">
        <v>62.61</v>
      </c>
      <c r="H19" s="8">
        <v>28382</v>
      </c>
      <c r="I19" s="7">
        <v>60.98</v>
      </c>
      <c r="J19" s="8">
        <v>30080</v>
      </c>
      <c r="K19" s="7">
        <v>58.9</v>
      </c>
      <c r="L19" s="8">
        <v>30555</v>
      </c>
      <c r="M19" s="7">
        <v>58.68</v>
      </c>
      <c r="N19" s="8">
        <v>31717</v>
      </c>
      <c r="O19" s="7">
        <v>56.69</v>
      </c>
      <c r="P19" s="8">
        <v>30178</v>
      </c>
      <c r="Q19" s="7">
        <v>58.58</v>
      </c>
      <c r="R19" s="27" t="s">
        <v>36</v>
      </c>
    </row>
    <row r="20" spans="1:18" ht="9.6" customHeight="1" x14ac:dyDescent="0.2">
      <c r="A20" s="28" t="s">
        <v>37</v>
      </c>
      <c r="B20" s="3" t="s">
        <v>38</v>
      </c>
      <c r="C20" s="15" t="s">
        <v>275</v>
      </c>
      <c r="D20" s="6">
        <v>3122</v>
      </c>
      <c r="E20" s="7">
        <v>6.35</v>
      </c>
      <c r="F20" s="38">
        <v>1978</v>
      </c>
      <c r="G20" s="37">
        <v>4.66</v>
      </c>
      <c r="H20" s="38">
        <v>2629</v>
      </c>
      <c r="I20" s="7">
        <v>5.65</v>
      </c>
      <c r="J20" s="38">
        <v>3347</v>
      </c>
      <c r="K20" s="37">
        <v>6.55</v>
      </c>
      <c r="L20" s="38">
        <v>3790</v>
      </c>
      <c r="M20" s="37">
        <v>7.28</v>
      </c>
      <c r="N20" s="8">
        <v>4315</v>
      </c>
      <c r="O20" s="7">
        <v>7.71</v>
      </c>
      <c r="P20" s="8">
        <v>3526</v>
      </c>
      <c r="Q20" s="7">
        <v>6.84</v>
      </c>
      <c r="R20" s="27" t="s">
        <v>39</v>
      </c>
    </row>
    <row r="21" spans="1:18" ht="9.6" customHeight="1" x14ac:dyDescent="0.2">
      <c r="A21" s="28" t="s">
        <v>40</v>
      </c>
      <c r="B21" s="5" t="s">
        <v>0</v>
      </c>
      <c r="C21" s="15" t="s">
        <v>276</v>
      </c>
      <c r="D21" s="6">
        <v>1021</v>
      </c>
      <c r="E21" s="7">
        <v>2.08</v>
      </c>
      <c r="F21" s="12" t="s">
        <v>23</v>
      </c>
      <c r="G21" s="12" t="s">
        <v>23</v>
      </c>
      <c r="H21" s="12" t="s">
        <v>23</v>
      </c>
      <c r="I21" s="12" t="s">
        <v>23</v>
      </c>
      <c r="J21" s="12" t="s">
        <v>23</v>
      </c>
      <c r="K21" s="12" t="s">
        <v>23</v>
      </c>
      <c r="L21" s="12" t="s">
        <v>23</v>
      </c>
      <c r="M21" s="12" t="s">
        <v>23</v>
      </c>
      <c r="N21" s="8">
        <v>1074</v>
      </c>
      <c r="O21" s="7">
        <v>1.92</v>
      </c>
      <c r="P21" s="38">
        <v>1100</v>
      </c>
      <c r="Q21" s="7">
        <v>2.13</v>
      </c>
      <c r="R21" s="27" t="s">
        <v>41</v>
      </c>
    </row>
    <row r="22" spans="1:18" ht="9.6" customHeight="1" x14ac:dyDescent="0.2">
      <c r="A22" s="28" t="s">
        <v>42</v>
      </c>
      <c r="B22" s="3" t="s">
        <v>43</v>
      </c>
      <c r="C22" s="15" t="s">
        <v>277</v>
      </c>
      <c r="D22" s="6">
        <v>66</v>
      </c>
      <c r="E22" s="7">
        <v>0.13</v>
      </c>
      <c r="F22" s="36">
        <v>60</v>
      </c>
      <c r="G22" s="37">
        <v>0.14000000000000001</v>
      </c>
      <c r="H22" s="8">
        <v>70</v>
      </c>
      <c r="I22" s="7">
        <v>0.15</v>
      </c>
      <c r="J22" s="36">
        <v>77</v>
      </c>
      <c r="K22" s="37">
        <v>0.15</v>
      </c>
      <c r="L22" s="36">
        <v>70</v>
      </c>
      <c r="M22" s="37">
        <v>0.13</v>
      </c>
      <c r="N22" s="8">
        <v>62</v>
      </c>
      <c r="O22" s="7">
        <v>0.11</v>
      </c>
      <c r="P22" s="8">
        <v>67</v>
      </c>
      <c r="Q22" s="7">
        <v>0.13</v>
      </c>
      <c r="R22" s="27" t="s">
        <v>44</v>
      </c>
    </row>
    <row r="23" spans="1:18" ht="9.6" customHeight="1" x14ac:dyDescent="0.2">
      <c r="A23" s="28" t="s">
        <v>45</v>
      </c>
      <c r="B23" s="3" t="s">
        <v>46</v>
      </c>
      <c r="C23" s="15" t="s">
        <v>278</v>
      </c>
      <c r="D23" s="6">
        <v>4824</v>
      </c>
      <c r="E23" s="7">
        <v>9.81</v>
      </c>
      <c r="F23" s="8">
        <v>4073</v>
      </c>
      <c r="G23" s="7">
        <v>9.59</v>
      </c>
      <c r="H23" s="8">
        <v>4540</v>
      </c>
      <c r="I23" s="7">
        <v>9.75</v>
      </c>
      <c r="J23" s="8">
        <v>5078</v>
      </c>
      <c r="K23" s="7">
        <v>9.94</v>
      </c>
      <c r="L23" s="8">
        <v>5221</v>
      </c>
      <c r="M23" s="7">
        <v>10.029999999999999</v>
      </c>
      <c r="N23" s="8">
        <v>5549</v>
      </c>
      <c r="O23" s="7">
        <v>9.92</v>
      </c>
      <c r="P23" s="8">
        <v>5089</v>
      </c>
      <c r="Q23" s="7">
        <v>9.8800000000000008</v>
      </c>
      <c r="R23" s="27" t="s">
        <v>47</v>
      </c>
    </row>
    <row r="24" spans="1:18" ht="9.6" customHeight="1" x14ac:dyDescent="0.2">
      <c r="A24" s="28" t="s">
        <v>48</v>
      </c>
      <c r="B24" s="5" t="s">
        <v>0</v>
      </c>
      <c r="C24" s="16" t="s">
        <v>279</v>
      </c>
      <c r="D24" s="6">
        <v>3678</v>
      </c>
      <c r="E24" s="7">
        <v>7.48</v>
      </c>
      <c r="F24" s="8">
        <v>3084</v>
      </c>
      <c r="G24" s="7">
        <v>7.26</v>
      </c>
      <c r="H24" s="8">
        <v>3460</v>
      </c>
      <c r="I24" s="7">
        <v>7.43</v>
      </c>
      <c r="J24" s="8">
        <v>3872</v>
      </c>
      <c r="K24" s="7">
        <v>7.58</v>
      </c>
      <c r="L24" s="8">
        <v>3936</v>
      </c>
      <c r="M24" s="7">
        <v>7.56</v>
      </c>
      <c r="N24" s="8">
        <v>4263</v>
      </c>
      <c r="O24" s="7">
        <v>7.62</v>
      </c>
      <c r="P24" s="8">
        <v>3888</v>
      </c>
      <c r="Q24" s="7">
        <v>7.55</v>
      </c>
      <c r="R24" s="27" t="s">
        <v>49</v>
      </c>
    </row>
    <row r="25" spans="1:18" ht="9.6" customHeight="1" x14ac:dyDescent="0.2">
      <c r="A25" s="28" t="s">
        <v>50</v>
      </c>
      <c r="B25" s="5" t="s">
        <v>0</v>
      </c>
      <c r="C25" s="16" t="s">
        <v>280</v>
      </c>
      <c r="D25" s="6">
        <v>1077</v>
      </c>
      <c r="E25" s="7">
        <v>2.19</v>
      </c>
      <c r="F25" s="8">
        <v>965</v>
      </c>
      <c r="G25" s="7">
        <v>2.27</v>
      </c>
      <c r="H25" s="8">
        <v>1043</v>
      </c>
      <c r="I25" s="7">
        <v>2.2400000000000002</v>
      </c>
      <c r="J25" s="8">
        <v>1128</v>
      </c>
      <c r="K25" s="7">
        <v>2.21</v>
      </c>
      <c r="L25" s="8">
        <v>1129</v>
      </c>
      <c r="M25" s="7">
        <v>2.17</v>
      </c>
      <c r="N25" s="8">
        <v>1174</v>
      </c>
      <c r="O25" s="7">
        <v>2.1</v>
      </c>
      <c r="P25" s="8">
        <v>1116</v>
      </c>
      <c r="Q25" s="7">
        <v>2.17</v>
      </c>
      <c r="R25" s="27" t="s">
        <v>51</v>
      </c>
    </row>
    <row r="26" spans="1:18" ht="9.6" customHeight="1" x14ac:dyDescent="0.2">
      <c r="A26" s="28" t="s">
        <v>52</v>
      </c>
      <c r="B26" s="5" t="s">
        <v>0</v>
      </c>
      <c r="C26" s="16" t="s">
        <v>281</v>
      </c>
      <c r="D26" s="40">
        <v>69</v>
      </c>
      <c r="E26" s="37">
        <v>0.14000000000000001</v>
      </c>
      <c r="F26" s="12" t="s">
        <v>23</v>
      </c>
      <c r="G26" s="12" t="s">
        <v>23</v>
      </c>
      <c r="H26" s="36">
        <v>37</v>
      </c>
      <c r="I26" s="37">
        <v>0.08</v>
      </c>
      <c r="J26" s="12" t="s">
        <v>23</v>
      </c>
      <c r="K26" s="12" t="s">
        <v>23</v>
      </c>
      <c r="L26" s="12" t="s">
        <v>23</v>
      </c>
      <c r="M26" s="12" t="s">
        <v>23</v>
      </c>
      <c r="N26" s="8">
        <v>113</v>
      </c>
      <c r="O26" s="7">
        <v>0.2</v>
      </c>
      <c r="P26" s="36">
        <v>85</v>
      </c>
      <c r="Q26" s="37">
        <v>0.17</v>
      </c>
      <c r="R26" s="27" t="s">
        <v>53</v>
      </c>
    </row>
    <row r="27" spans="1:18" ht="9.6" customHeight="1" x14ac:dyDescent="0.2">
      <c r="A27" s="28" t="s">
        <v>54</v>
      </c>
      <c r="B27" s="3" t="s">
        <v>55</v>
      </c>
      <c r="C27" s="15" t="s">
        <v>282</v>
      </c>
      <c r="D27" s="6">
        <v>702</v>
      </c>
      <c r="E27" s="7">
        <v>1.43</v>
      </c>
      <c r="F27" s="36">
        <v>609</v>
      </c>
      <c r="G27" s="37">
        <v>1.43</v>
      </c>
      <c r="H27" s="36">
        <v>733</v>
      </c>
      <c r="I27" s="37">
        <v>1.57</v>
      </c>
      <c r="J27" s="12" t="s">
        <v>23</v>
      </c>
      <c r="K27" s="37">
        <v>1.65</v>
      </c>
      <c r="L27" s="36">
        <v>762</v>
      </c>
      <c r="M27" s="37">
        <v>1.46</v>
      </c>
      <c r="N27" s="8">
        <v>694</v>
      </c>
      <c r="O27" s="7">
        <v>1.24</v>
      </c>
      <c r="P27" s="8">
        <v>734</v>
      </c>
      <c r="Q27" s="7">
        <v>1.43</v>
      </c>
      <c r="R27" s="27" t="s">
        <v>56</v>
      </c>
    </row>
    <row r="28" spans="1:18" ht="9.6" customHeight="1" x14ac:dyDescent="0.2">
      <c r="A28" s="28" t="s">
        <v>57</v>
      </c>
      <c r="B28" s="3" t="s">
        <v>58</v>
      </c>
      <c r="C28" s="15" t="s">
        <v>283</v>
      </c>
      <c r="D28" s="6">
        <v>606</v>
      </c>
      <c r="E28" s="7">
        <v>1.23</v>
      </c>
      <c r="F28" s="36">
        <v>552</v>
      </c>
      <c r="G28" s="7">
        <v>1.3</v>
      </c>
      <c r="H28" s="8">
        <v>649</v>
      </c>
      <c r="I28" s="7">
        <v>1.39</v>
      </c>
      <c r="J28" s="36">
        <v>729</v>
      </c>
      <c r="K28" s="37">
        <v>1.43</v>
      </c>
      <c r="L28" s="36">
        <v>656</v>
      </c>
      <c r="M28" s="37">
        <v>1.26</v>
      </c>
      <c r="N28" s="8">
        <v>562</v>
      </c>
      <c r="O28" s="7">
        <v>1.01</v>
      </c>
      <c r="P28" s="8">
        <v>624</v>
      </c>
      <c r="Q28" s="7">
        <v>1.21</v>
      </c>
      <c r="R28" s="27" t="s">
        <v>59</v>
      </c>
    </row>
    <row r="29" spans="1:18" ht="9.6" customHeight="1" x14ac:dyDescent="0.2">
      <c r="A29" s="28" t="s">
        <v>60</v>
      </c>
      <c r="B29" s="3" t="s">
        <v>61</v>
      </c>
      <c r="C29" s="14" t="s">
        <v>284</v>
      </c>
      <c r="D29" s="6">
        <v>642</v>
      </c>
      <c r="E29" s="7">
        <v>1.31</v>
      </c>
      <c r="F29" s="8">
        <v>546</v>
      </c>
      <c r="G29" s="7">
        <v>1.29</v>
      </c>
      <c r="H29" s="8">
        <v>680</v>
      </c>
      <c r="I29" s="7">
        <v>1.46</v>
      </c>
      <c r="J29" s="36">
        <v>651</v>
      </c>
      <c r="K29" s="37">
        <v>1.28</v>
      </c>
      <c r="L29" s="36">
        <v>612</v>
      </c>
      <c r="M29" s="37">
        <v>1.17</v>
      </c>
      <c r="N29" s="8">
        <v>696</v>
      </c>
      <c r="O29" s="7">
        <v>1.24</v>
      </c>
      <c r="P29" s="8">
        <v>676</v>
      </c>
      <c r="Q29" s="7">
        <v>1.31</v>
      </c>
      <c r="R29" s="27" t="s">
        <v>62</v>
      </c>
    </row>
    <row r="30" spans="1:18" ht="9.6" customHeight="1" x14ac:dyDescent="0.2">
      <c r="A30" s="28" t="s">
        <v>63</v>
      </c>
      <c r="B30" s="3" t="s">
        <v>64</v>
      </c>
      <c r="C30" s="13" t="s">
        <v>285</v>
      </c>
      <c r="D30" s="6">
        <v>10309</v>
      </c>
      <c r="E30" s="7">
        <v>20.97</v>
      </c>
      <c r="F30" s="8">
        <v>8465</v>
      </c>
      <c r="G30" s="7">
        <v>19.93</v>
      </c>
      <c r="H30" s="8">
        <v>9275</v>
      </c>
      <c r="I30" s="7">
        <v>19.93</v>
      </c>
      <c r="J30" s="8">
        <v>10719</v>
      </c>
      <c r="K30" s="7">
        <v>20.99</v>
      </c>
      <c r="L30" s="8">
        <v>10719</v>
      </c>
      <c r="M30" s="7">
        <v>20.58</v>
      </c>
      <c r="N30" s="8">
        <v>12598</v>
      </c>
      <c r="O30" s="7">
        <v>22.52</v>
      </c>
      <c r="P30" s="8">
        <v>10960</v>
      </c>
      <c r="Q30" s="7">
        <v>21.28</v>
      </c>
      <c r="R30" s="27" t="s">
        <v>65</v>
      </c>
    </row>
    <row r="31" spans="1:18" ht="9.6" customHeight="1" x14ac:dyDescent="0.2">
      <c r="A31" s="28" t="s">
        <v>66</v>
      </c>
      <c r="B31" s="3" t="s">
        <v>67</v>
      </c>
      <c r="C31" s="14" t="s">
        <v>286</v>
      </c>
      <c r="D31" s="6">
        <v>8048</v>
      </c>
      <c r="E31" s="7">
        <v>16.37</v>
      </c>
      <c r="F31" s="8">
        <v>6908</v>
      </c>
      <c r="G31" s="7">
        <v>16.27</v>
      </c>
      <c r="H31" s="8">
        <v>7456</v>
      </c>
      <c r="I31" s="7">
        <v>16.02</v>
      </c>
      <c r="J31" s="8">
        <v>8352</v>
      </c>
      <c r="K31" s="7">
        <v>16.350000000000001</v>
      </c>
      <c r="L31" s="8">
        <v>8205</v>
      </c>
      <c r="M31" s="7">
        <v>15.76</v>
      </c>
      <c r="N31" s="8">
        <v>9429</v>
      </c>
      <c r="O31" s="7">
        <v>16.850000000000001</v>
      </c>
      <c r="P31" s="8">
        <v>8450</v>
      </c>
      <c r="Q31" s="7">
        <v>16.399999999999999</v>
      </c>
      <c r="R31" s="27" t="s">
        <v>68</v>
      </c>
    </row>
    <row r="32" spans="1:18" ht="9.6" customHeight="1" x14ac:dyDescent="0.2">
      <c r="A32" s="28" t="s">
        <v>69</v>
      </c>
      <c r="B32" s="3" t="s">
        <v>70</v>
      </c>
      <c r="C32" s="15" t="s">
        <v>287</v>
      </c>
      <c r="D32" s="6">
        <v>7389</v>
      </c>
      <c r="E32" s="7">
        <v>15.03</v>
      </c>
      <c r="F32" s="8">
        <v>6689</v>
      </c>
      <c r="G32" s="7">
        <v>15.75</v>
      </c>
      <c r="H32" s="8">
        <v>7136</v>
      </c>
      <c r="I32" s="7">
        <v>15.33</v>
      </c>
      <c r="J32" s="8">
        <v>7593</v>
      </c>
      <c r="K32" s="7">
        <v>14.87</v>
      </c>
      <c r="L32" s="8">
        <v>7642</v>
      </c>
      <c r="M32" s="7">
        <v>14.68</v>
      </c>
      <c r="N32" s="8">
        <v>8093</v>
      </c>
      <c r="O32" s="7">
        <v>14.47</v>
      </c>
      <c r="P32" s="8">
        <v>7636</v>
      </c>
      <c r="Q32" s="7">
        <v>14.82</v>
      </c>
      <c r="R32" s="27" t="s">
        <v>71</v>
      </c>
    </row>
    <row r="33" spans="1:18" ht="9.6" customHeight="1" x14ac:dyDescent="0.2">
      <c r="A33" s="28" t="s">
        <v>72</v>
      </c>
      <c r="B33" s="5" t="s">
        <v>0</v>
      </c>
      <c r="C33" s="16" t="s">
        <v>288</v>
      </c>
      <c r="D33" s="6">
        <v>3421</v>
      </c>
      <c r="E33" s="7">
        <v>6.96</v>
      </c>
      <c r="F33" s="8">
        <v>3057</v>
      </c>
      <c r="G33" s="7">
        <v>7.2</v>
      </c>
      <c r="H33" s="8">
        <v>3285</v>
      </c>
      <c r="I33" s="7">
        <v>7.06</v>
      </c>
      <c r="J33" s="8">
        <v>3560</v>
      </c>
      <c r="K33" s="7">
        <v>6.97</v>
      </c>
      <c r="L33" s="8">
        <v>3558</v>
      </c>
      <c r="M33" s="7">
        <v>6.83</v>
      </c>
      <c r="N33" s="8">
        <v>3780</v>
      </c>
      <c r="O33" s="7">
        <v>6.76</v>
      </c>
      <c r="P33" s="8">
        <v>3550</v>
      </c>
      <c r="Q33" s="7">
        <v>6.89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14</v>
      </c>
      <c r="E35" s="37">
        <v>0.03</v>
      </c>
      <c r="F35" s="12" t="s">
        <v>23</v>
      </c>
      <c r="G35" s="12" t="s">
        <v>23</v>
      </c>
      <c r="H35" s="12" t="s">
        <v>23</v>
      </c>
      <c r="I35" s="12" t="s">
        <v>23</v>
      </c>
      <c r="J35" s="12" t="s">
        <v>23</v>
      </c>
      <c r="K35" s="12" t="s">
        <v>23</v>
      </c>
      <c r="L35" s="12" t="s">
        <v>23</v>
      </c>
      <c r="M35" s="12" t="s">
        <v>23</v>
      </c>
      <c r="N35" s="8">
        <v>33</v>
      </c>
      <c r="O35" s="7">
        <v>0.06</v>
      </c>
      <c r="P35" s="36">
        <v>17</v>
      </c>
      <c r="Q35" s="37">
        <v>0.03</v>
      </c>
      <c r="R35" s="27" t="s">
        <v>75</v>
      </c>
    </row>
    <row r="36" spans="1:18" ht="9.6" customHeight="1" x14ac:dyDescent="0.2">
      <c r="A36" s="28" t="s">
        <v>76</v>
      </c>
      <c r="B36" s="5" t="s">
        <v>0</v>
      </c>
      <c r="C36" s="16" t="s">
        <v>291</v>
      </c>
      <c r="D36" s="6">
        <v>403</v>
      </c>
      <c r="E36" s="7">
        <v>0.82</v>
      </c>
      <c r="F36" s="8">
        <v>347</v>
      </c>
      <c r="G36" s="7">
        <v>0.82</v>
      </c>
      <c r="H36" s="8">
        <v>387</v>
      </c>
      <c r="I36" s="7">
        <v>0.83</v>
      </c>
      <c r="J36" s="8">
        <v>429</v>
      </c>
      <c r="K36" s="7">
        <v>0.84</v>
      </c>
      <c r="L36" s="8">
        <v>430</v>
      </c>
      <c r="M36" s="7">
        <v>0.83</v>
      </c>
      <c r="N36" s="8">
        <v>450</v>
      </c>
      <c r="O36" s="7">
        <v>0.8</v>
      </c>
      <c r="P36" s="8">
        <v>423</v>
      </c>
      <c r="Q36" s="7">
        <v>0.82</v>
      </c>
      <c r="R36" s="27" t="s">
        <v>77</v>
      </c>
    </row>
    <row r="37" spans="1:18" ht="9.6" customHeight="1" x14ac:dyDescent="0.2">
      <c r="A37" s="28" t="s">
        <v>78</v>
      </c>
      <c r="B37" s="5" t="s">
        <v>0</v>
      </c>
      <c r="C37" s="16" t="s">
        <v>292</v>
      </c>
      <c r="D37" s="6">
        <v>3117</v>
      </c>
      <c r="E37" s="7">
        <v>6.34</v>
      </c>
      <c r="F37" s="8">
        <v>2869</v>
      </c>
      <c r="G37" s="7">
        <v>6.76</v>
      </c>
      <c r="H37" s="8">
        <v>3014</v>
      </c>
      <c r="I37" s="7">
        <v>6.48</v>
      </c>
      <c r="J37" s="8">
        <v>3137</v>
      </c>
      <c r="K37" s="7">
        <v>6.14</v>
      </c>
      <c r="L37" s="8">
        <v>3195</v>
      </c>
      <c r="M37" s="7">
        <v>6.13</v>
      </c>
      <c r="N37" s="8">
        <v>3398</v>
      </c>
      <c r="O37" s="7">
        <v>6.07</v>
      </c>
      <c r="P37" s="8">
        <v>3205</v>
      </c>
      <c r="Q37" s="7">
        <v>6.22</v>
      </c>
      <c r="R37" s="27" t="s">
        <v>79</v>
      </c>
    </row>
    <row r="38" spans="1:18" ht="9.6" customHeight="1" x14ac:dyDescent="0.2">
      <c r="A38" s="28" t="s">
        <v>80</v>
      </c>
      <c r="B38" s="5" t="s">
        <v>0</v>
      </c>
      <c r="C38" s="16" t="s">
        <v>293</v>
      </c>
      <c r="D38" s="6">
        <v>425</v>
      </c>
      <c r="E38" s="7">
        <v>0.86</v>
      </c>
      <c r="F38" s="8">
        <v>393</v>
      </c>
      <c r="G38" s="7">
        <v>0.93</v>
      </c>
      <c r="H38" s="8">
        <v>428</v>
      </c>
      <c r="I38" s="7">
        <v>0.92</v>
      </c>
      <c r="J38" s="8">
        <v>440</v>
      </c>
      <c r="K38" s="7">
        <v>0.86</v>
      </c>
      <c r="L38" s="8">
        <v>436</v>
      </c>
      <c r="M38" s="7">
        <v>0.84</v>
      </c>
      <c r="N38" s="8">
        <v>441</v>
      </c>
      <c r="O38" s="7">
        <v>0.79</v>
      </c>
      <c r="P38" s="8">
        <v>436</v>
      </c>
      <c r="Q38" s="7">
        <v>0.85</v>
      </c>
      <c r="R38" s="27" t="s">
        <v>81</v>
      </c>
    </row>
    <row r="39" spans="1:18" ht="9.6" customHeight="1" x14ac:dyDescent="0.2">
      <c r="A39" s="28" t="s">
        <v>82</v>
      </c>
      <c r="B39" s="5" t="s">
        <v>0</v>
      </c>
      <c r="C39" s="16" t="s">
        <v>294</v>
      </c>
      <c r="D39" s="6">
        <v>22</v>
      </c>
      <c r="E39" s="7">
        <v>0.05</v>
      </c>
      <c r="F39" s="36">
        <v>22</v>
      </c>
      <c r="G39" s="37">
        <v>0.05</v>
      </c>
      <c r="H39" s="8">
        <v>22</v>
      </c>
      <c r="I39" s="7">
        <v>0.05</v>
      </c>
      <c r="J39" s="36">
        <v>27</v>
      </c>
      <c r="K39" s="37">
        <v>0.05</v>
      </c>
      <c r="L39" s="8">
        <v>21</v>
      </c>
      <c r="M39" s="7">
        <v>0.04</v>
      </c>
      <c r="N39" s="8">
        <v>23</v>
      </c>
      <c r="O39" s="7">
        <v>0.04</v>
      </c>
      <c r="P39" s="8">
        <v>23</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v>1</v>
      </c>
      <c r="M40" s="37">
        <v>0</v>
      </c>
      <c r="N40" s="8">
        <v>0</v>
      </c>
      <c r="O40" s="7">
        <v>0</v>
      </c>
      <c r="P40" s="12" t="s">
        <v>23</v>
      </c>
      <c r="Q40" s="12" t="s">
        <v>23</v>
      </c>
      <c r="R40" s="27" t="s">
        <v>85</v>
      </c>
    </row>
    <row r="41" spans="1:18" ht="9.6" customHeight="1" x14ac:dyDescent="0.2">
      <c r="A41" s="28" t="s">
        <v>86</v>
      </c>
      <c r="B41" s="3" t="s">
        <v>87</v>
      </c>
      <c r="C41" s="15" t="s">
        <v>296</v>
      </c>
      <c r="D41" s="6">
        <v>659</v>
      </c>
      <c r="E41" s="7">
        <v>1.34</v>
      </c>
      <c r="F41" s="12" t="s">
        <v>23</v>
      </c>
      <c r="G41" s="12" t="s">
        <v>23</v>
      </c>
      <c r="H41" s="12" t="s">
        <v>23</v>
      </c>
      <c r="I41" s="12" t="s">
        <v>23</v>
      </c>
      <c r="J41" s="12" t="s">
        <v>23</v>
      </c>
      <c r="K41" s="12" t="s">
        <v>23</v>
      </c>
      <c r="L41" s="12" t="s">
        <v>23</v>
      </c>
      <c r="M41" s="12" t="s">
        <v>23</v>
      </c>
      <c r="N41" s="8">
        <v>1336</v>
      </c>
      <c r="O41" s="7">
        <v>2.39</v>
      </c>
      <c r="P41" s="8">
        <v>814</v>
      </c>
      <c r="Q41" s="7">
        <v>1.58</v>
      </c>
      <c r="R41" s="27" t="s">
        <v>88</v>
      </c>
    </row>
    <row r="42" spans="1:18" ht="9.6" customHeight="1" x14ac:dyDescent="0.2">
      <c r="A42" s="28" t="s">
        <v>89</v>
      </c>
      <c r="B42" s="5" t="s">
        <v>0</v>
      </c>
      <c r="C42" s="16" t="s">
        <v>297</v>
      </c>
      <c r="D42" s="6">
        <v>381</v>
      </c>
      <c r="E42" s="7">
        <v>0.78</v>
      </c>
      <c r="F42" s="12" t="s">
        <v>23</v>
      </c>
      <c r="G42" s="12" t="s">
        <v>23</v>
      </c>
      <c r="H42" s="12" t="s">
        <v>23</v>
      </c>
      <c r="I42" s="12" t="s">
        <v>23</v>
      </c>
      <c r="J42" s="12" t="s">
        <v>23</v>
      </c>
      <c r="K42" s="12" t="s">
        <v>23</v>
      </c>
      <c r="L42" s="12" t="s">
        <v>23</v>
      </c>
      <c r="M42" s="12" t="s">
        <v>23</v>
      </c>
      <c r="N42" s="8">
        <v>911</v>
      </c>
      <c r="O42" s="7">
        <v>1.63</v>
      </c>
      <c r="P42" s="8">
        <v>499</v>
      </c>
      <c r="Q42" s="7">
        <v>0.97</v>
      </c>
      <c r="R42" s="27" t="s">
        <v>90</v>
      </c>
    </row>
    <row r="43" spans="1:18" ht="9.6" customHeight="1" x14ac:dyDescent="0.2">
      <c r="A43" s="28" t="s">
        <v>91</v>
      </c>
      <c r="B43" s="5" t="s">
        <v>0</v>
      </c>
      <c r="C43" s="16" t="s">
        <v>298</v>
      </c>
      <c r="D43" s="6">
        <v>105</v>
      </c>
      <c r="E43" s="7">
        <v>0.21</v>
      </c>
      <c r="F43" s="12" t="s">
        <v>23</v>
      </c>
      <c r="G43" s="12" t="s">
        <v>23</v>
      </c>
      <c r="H43" s="12" t="s">
        <v>23</v>
      </c>
      <c r="I43" s="12" t="s">
        <v>23</v>
      </c>
      <c r="J43" s="12" t="s">
        <v>23</v>
      </c>
      <c r="K43" s="12" t="s">
        <v>23</v>
      </c>
      <c r="L43" s="12" t="s">
        <v>23</v>
      </c>
      <c r="M43" s="12" t="s">
        <v>23</v>
      </c>
      <c r="N43" s="8">
        <v>195</v>
      </c>
      <c r="O43" s="7">
        <v>0.35</v>
      </c>
      <c r="P43" s="8">
        <v>131</v>
      </c>
      <c r="Q43" s="7">
        <v>0.25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37</v>
      </c>
      <c r="O44" s="7">
        <v>7.0000000000000007E-2</v>
      </c>
      <c r="P44" s="12" t="s">
        <v>23</v>
      </c>
      <c r="Q44" s="12" t="s">
        <v>23</v>
      </c>
      <c r="R44" s="27" t="s">
        <v>94</v>
      </c>
    </row>
    <row r="45" spans="1:18" ht="9.6" customHeight="1" x14ac:dyDescent="0.2">
      <c r="A45" s="28" t="s">
        <v>95</v>
      </c>
      <c r="B45" s="5" t="s">
        <v>0</v>
      </c>
      <c r="C45" s="16" t="s">
        <v>300</v>
      </c>
      <c r="D45" s="6">
        <v>78</v>
      </c>
      <c r="E45" s="7">
        <v>0.16</v>
      </c>
      <c r="F45" s="36">
        <v>120</v>
      </c>
      <c r="G45" s="37">
        <v>0.28000000000000003</v>
      </c>
      <c r="H45" s="36">
        <v>87</v>
      </c>
      <c r="I45" s="37">
        <v>0.19</v>
      </c>
      <c r="J45" s="12" t="s">
        <v>23</v>
      </c>
      <c r="K45" s="37">
        <v>0.14000000000000001</v>
      </c>
      <c r="L45" s="12" t="s">
        <v>23</v>
      </c>
      <c r="M45" s="12" t="s">
        <v>23</v>
      </c>
      <c r="N45" s="8">
        <v>37</v>
      </c>
      <c r="O45" s="7">
        <v>7.0000000000000007E-2</v>
      </c>
      <c r="P45" s="8">
        <v>63</v>
      </c>
      <c r="Q45" s="7">
        <v>0.12</v>
      </c>
      <c r="R45" s="27" t="s">
        <v>96</v>
      </c>
    </row>
    <row r="46" spans="1:18" ht="9.6" customHeight="1" x14ac:dyDescent="0.2">
      <c r="A46" s="28" t="s">
        <v>97</v>
      </c>
      <c r="B46" s="5" t="s">
        <v>0</v>
      </c>
      <c r="C46" s="16" t="s">
        <v>301</v>
      </c>
      <c r="D46" s="6">
        <v>26</v>
      </c>
      <c r="E46" s="7">
        <v>0.05</v>
      </c>
      <c r="F46" s="12" t="s">
        <v>23</v>
      </c>
      <c r="G46" s="12" t="s">
        <v>23</v>
      </c>
      <c r="H46" s="12" t="s">
        <v>23</v>
      </c>
      <c r="I46" s="12" t="s">
        <v>23</v>
      </c>
      <c r="J46" s="12" t="s">
        <v>23</v>
      </c>
      <c r="K46" s="12" t="s">
        <v>23</v>
      </c>
      <c r="L46" s="12" t="s">
        <v>23</v>
      </c>
      <c r="M46" s="12" t="s">
        <v>23</v>
      </c>
      <c r="N46" s="8">
        <v>74</v>
      </c>
      <c r="O46" s="7">
        <v>0.13</v>
      </c>
      <c r="P46" s="8">
        <v>34</v>
      </c>
      <c r="Q46" s="7">
        <v>7.0000000000000007E-2</v>
      </c>
      <c r="R46" s="27" t="s">
        <v>98</v>
      </c>
    </row>
    <row r="47" spans="1:18" ht="9.6" customHeight="1" x14ac:dyDescent="0.2">
      <c r="A47" s="28" t="s">
        <v>99</v>
      </c>
      <c r="B47" s="5" t="s">
        <v>0</v>
      </c>
      <c r="C47" s="16" t="s">
        <v>302</v>
      </c>
      <c r="D47" s="6">
        <v>35</v>
      </c>
      <c r="E47" s="7">
        <v>7.0000000000000007E-2</v>
      </c>
      <c r="F47" s="12" t="s">
        <v>23</v>
      </c>
      <c r="G47" s="12" t="s">
        <v>23</v>
      </c>
      <c r="H47" s="12" t="s">
        <v>23</v>
      </c>
      <c r="I47" s="12" t="s">
        <v>23</v>
      </c>
      <c r="J47" s="12" t="s">
        <v>23</v>
      </c>
      <c r="K47" s="12" t="s">
        <v>23</v>
      </c>
      <c r="L47" s="12" t="s">
        <v>23</v>
      </c>
      <c r="M47" s="12" t="s">
        <v>23</v>
      </c>
      <c r="N47" s="8">
        <v>82</v>
      </c>
      <c r="O47" s="7">
        <v>0.15</v>
      </c>
      <c r="P47" s="8">
        <v>45</v>
      </c>
      <c r="Q47" s="7">
        <v>0.09</v>
      </c>
      <c r="R47" s="27" t="s">
        <v>100</v>
      </c>
    </row>
    <row r="48" spans="1:18" ht="9.6" customHeight="1" x14ac:dyDescent="0.2">
      <c r="A48" s="28" t="s">
        <v>101</v>
      </c>
      <c r="B48" s="3" t="s">
        <v>102</v>
      </c>
      <c r="C48" s="14" t="s">
        <v>303</v>
      </c>
      <c r="D48" s="6">
        <v>2097</v>
      </c>
      <c r="E48" s="7">
        <v>4.2699999999999996</v>
      </c>
      <c r="F48" s="8">
        <v>1418</v>
      </c>
      <c r="G48" s="7">
        <v>3.34</v>
      </c>
      <c r="H48" s="8">
        <v>1647</v>
      </c>
      <c r="I48" s="7">
        <v>3.54</v>
      </c>
      <c r="J48" s="38">
        <v>2198</v>
      </c>
      <c r="K48" s="37">
        <v>4.3</v>
      </c>
      <c r="L48" s="38">
        <v>2357</v>
      </c>
      <c r="M48" s="7">
        <v>4.53</v>
      </c>
      <c r="N48" s="8">
        <v>2989</v>
      </c>
      <c r="O48" s="7">
        <v>5.34</v>
      </c>
      <c r="P48" s="8">
        <v>2337</v>
      </c>
      <c r="Q48" s="7">
        <v>4.54</v>
      </c>
      <c r="R48" s="27" t="s">
        <v>103</v>
      </c>
    </row>
    <row r="49" spans="1:18" ht="9.6" customHeight="1" x14ac:dyDescent="0.2">
      <c r="A49" s="28" t="s">
        <v>104</v>
      </c>
      <c r="B49" s="3" t="s">
        <v>105</v>
      </c>
      <c r="C49" s="15" t="s">
        <v>304</v>
      </c>
      <c r="D49" s="6">
        <v>1625</v>
      </c>
      <c r="E49" s="7">
        <v>3.31</v>
      </c>
      <c r="F49" s="8">
        <v>1237</v>
      </c>
      <c r="G49" s="7">
        <v>2.91</v>
      </c>
      <c r="H49" s="8">
        <v>1409</v>
      </c>
      <c r="I49" s="7">
        <v>3.03</v>
      </c>
      <c r="J49" s="8">
        <v>1628</v>
      </c>
      <c r="K49" s="7">
        <v>3.19</v>
      </c>
      <c r="L49" s="8">
        <v>1858</v>
      </c>
      <c r="M49" s="7">
        <v>3.57</v>
      </c>
      <c r="N49" s="8">
        <v>2095</v>
      </c>
      <c r="O49" s="7">
        <v>3.75</v>
      </c>
      <c r="P49" s="8">
        <v>1762</v>
      </c>
      <c r="Q49" s="7">
        <v>3.42</v>
      </c>
      <c r="R49" s="27" t="s">
        <v>106</v>
      </c>
    </row>
    <row r="50" spans="1:18" ht="9.6" customHeight="1" x14ac:dyDescent="0.2">
      <c r="A50" s="28" t="s">
        <v>107</v>
      </c>
      <c r="B50" s="5" t="s">
        <v>0</v>
      </c>
      <c r="C50" s="16" t="s">
        <v>305</v>
      </c>
      <c r="D50" s="6">
        <v>1475</v>
      </c>
      <c r="E50" s="7">
        <v>3</v>
      </c>
      <c r="F50" s="8">
        <v>1094</v>
      </c>
      <c r="G50" s="7">
        <v>2.58</v>
      </c>
      <c r="H50" s="8">
        <v>1265</v>
      </c>
      <c r="I50" s="7">
        <v>2.72</v>
      </c>
      <c r="J50" s="8">
        <v>1473</v>
      </c>
      <c r="K50" s="7">
        <v>2.88</v>
      </c>
      <c r="L50" s="8">
        <v>1702</v>
      </c>
      <c r="M50" s="7">
        <v>3.27</v>
      </c>
      <c r="N50" s="8">
        <v>1935</v>
      </c>
      <c r="O50" s="7">
        <v>3.46</v>
      </c>
      <c r="P50" s="8">
        <v>1609</v>
      </c>
      <c r="Q50" s="7">
        <v>3.12</v>
      </c>
      <c r="R50" s="27" t="s">
        <v>108</v>
      </c>
    </row>
    <row r="51" spans="1:18" ht="9.6" customHeight="1" x14ac:dyDescent="0.2">
      <c r="A51" s="28" t="s">
        <v>109</v>
      </c>
      <c r="B51" s="5" t="s">
        <v>0</v>
      </c>
      <c r="C51" s="16" t="s">
        <v>306</v>
      </c>
      <c r="D51" s="6">
        <v>151</v>
      </c>
      <c r="E51" s="7">
        <v>0.31</v>
      </c>
      <c r="F51" s="36">
        <v>143</v>
      </c>
      <c r="G51" s="37">
        <v>0.34</v>
      </c>
      <c r="H51" s="8">
        <v>144</v>
      </c>
      <c r="I51" s="7">
        <v>0.31</v>
      </c>
      <c r="J51" s="8">
        <v>155</v>
      </c>
      <c r="K51" s="7">
        <v>0.3</v>
      </c>
      <c r="L51" s="8">
        <v>156</v>
      </c>
      <c r="M51" s="7">
        <v>0.3</v>
      </c>
      <c r="N51" s="8">
        <v>160</v>
      </c>
      <c r="O51" s="7">
        <v>0.28999999999999998</v>
      </c>
      <c r="P51" s="8">
        <v>153</v>
      </c>
      <c r="Q51" s="7">
        <v>0.3</v>
      </c>
      <c r="R51" s="27" t="s">
        <v>110</v>
      </c>
    </row>
    <row r="52" spans="1:18" ht="9.6" customHeight="1" x14ac:dyDescent="0.2">
      <c r="A52" s="28" t="s">
        <v>111</v>
      </c>
      <c r="B52" s="3" t="s">
        <v>112</v>
      </c>
      <c r="C52" s="15" t="s">
        <v>307</v>
      </c>
      <c r="D52" s="6">
        <v>85</v>
      </c>
      <c r="E52" s="7">
        <v>0.17</v>
      </c>
      <c r="F52" s="8" t="s">
        <v>113</v>
      </c>
      <c r="G52" s="8" t="s">
        <v>113</v>
      </c>
      <c r="H52" s="8" t="s">
        <v>113</v>
      </c>
      <c r="I52" s="8" t="s">
        <v>113</v>
      </c>
      <c r="J52" s="8" t="s">
        <v>113</v>
      </c>
      <c r="K52" s="8" t="s">
        <v>113</v>
      </c>
      <c r="L52" s="8" t="s">
        <v>113</v>
      </c>
      <c r="M52" s="8" t="s">
        <v>113</v>
      </c>
      <c r="N52" s="8">
        <v>283</v>
      </c>
      <c r="O52" s="7">
        <v>0.51</v>
      </c>
      <c r="P52" s="8">
        <v>115</v>
      </c>
      <c r="Q52" s="7">
        <v>0.22</v>
      </c>
      <c r="R52" s="27" t="s">
        <v>114</v>
      </c>
    </row>
    <row r="53" spans="1:18" ht="9.6" customHeight="1" x14ac:dyDescent="0.2">
      <c r="A53" s="28" t="s">
        <v>115</v>
      </c>
      <c r="B53" s="3" t="s">
        <v>116</v>
      </c>
      <c r="C53" s="15" t="s">
        <v>308</v>
      </c>
      <c r="D53" s="40">
        <v>351</v>
      </c>
      <c r="E53" s="37">
        <v>0.71</v>
      </c>
      <c r="F53" s="12" t="s">
        <v>23</v>
      </c>
      <c r="G53" s="12" t="s">
        <v>23</v>
      </c>
      <c r="H53" s="12" t="s">
        <v>23</v>
      </c>
      <c r="I53" s="12" t="s">
        <v>23</v>
      </c>
      <c r="J53" s="12" t="s">
        <v>23</v>
      </c>
      <c r="K53" s="12" t="s">
        <v>23</v>
      </c>
      <c r="L53" s="12" t="s">
        <v>23</v>
      </c>
      <c r="M53" s="12" t="s">
        <v>23</v>
      </c>
      <c r="N53" s="8">
        <v>547</v>
      </c>
      <c r="O53" s="7">
        <v>0.98</v>
      </c>
      <c r="P53" s="36">
        <v>419</v>
      </c>
      <c r="Q53" s="37">
        <v>0.81</v>
      </c>
      <c r="R53" s="27" t="s">
        <v>117</v>
      </c>
    </row>
    <row r="54" spans="1:18" ht="9.6" customHeight="1" x14ac:dyDescent="0.2">
      <c r="A54" s="28" t="s">
        <v>118</v>
      </c>
      <c r="B54" s="5" t="s">
        <v>0</v>
      </c>
      <c r="C54" s="16" t="s">
        <v>309</v>
      </c>
      <c r="D54" s="40">
        <v>320</v>
      </c>
      <c r="E54" s="37">
        <v>0.65</v>
      </c>
      <c r="F54" s="12" t="s">
        <v>23</v>
      </c>
      <c r="G54" s="12" t="s">
        <v>23</v>
      </c>
      <c r="H54" s="12" t="s">
        <v>23</v>
      </c>
      <c r="I54" s="12" t="s">
        <v>23</v>
      </c>
      <c r="J54" s="12" t="s">
        <v>23</v>
      </c>
      <c r="K54" s="12" t="s">
        <v>23</v>
      </c>
      <c r="L54" s="12" t="s">
        <v>23</v>
      </c>
      <c r="M54" s="12" t="s">
        <v>23</v>
      </c>
      <c r="N54" s="8">
        <v>465</v>
      </c>
      <c r="O54" s="7">
        <v>0.83</v>
      </c>
      <c r="P54" s="36">
        <v>377</v>
      </c>
      <c r="Q54" s="37">
        <v>0.73</v>
      </c>
      <c r="R54" s="27" t="s">
        <v>119</v>
      </c>
    </row>
    <row r="55" spans="1:18" ht="9.6" customHeight="1" x14ac:dyDescent="0.2">
      <c r="A55" s="28" t="s">
        <v>120</v>
      </c>
      <c r="B55" s="5" t="s">
        <v>0</v>
      </c>
      <c r="C55" s="16" t="s">
        <v>310</v>
      </c>
      <c r="D55" s="6">
        <v>31</v>
      </c>
      <c r="E55" s="7">
        <v>0.06</v>
      </c>
      <c r="F55" s="12" t="s">
        <v>23</v>
      </c>
      <c r="G55" s="12" t="s">
        <v>23</v>
      </c>
      <c r="H55" s="12" t="s">
        <v>23</v>
      </c>
      <c r="I55" s="12" t="s">
        <v>23</v>
      </c>
      <c r="J55" s="12" t="s">
        <v>23</v>
      </c>
      <c r="K55" s="12" t="s">
        <v>23</v>
      </c>
      <c r="L55" s="12" t="s">
        <v>23</v>
      </c>
      <c r="M55" s="12" t="s">
        <v>23</v>
      </c>
      <c r="N55" s="8">
        <v>82</v>
      </c>
      <c r="O55" s="7">
        <v>0.15</v>
      </c>
      <c r="P55" s="8">
        <v>42</v>
      </c>
      <c r="Q55" s="7">
        <v>0.08</v>
      </c>
      <c r="R55" s="27" t="s">
        <v>121</v>
      </c>
    </row>
    <row r="56" spans="1:18" ht="9.6" customHeight="1" x14ac:dyDescent="0.2">
      <c r="A56" s="28" t="s">
        <v>122</v>
      </c>
      <c r="B56" s="3" t="s">
        <v>123</v>
      </c>
      <c r="C56" s="15" t="s">
        <v>311</v>
      </c>
      <c r="D56" s="40">
        <v>35</v>
      </c>
      <c r="E56" s="37">
        <v>7.0000000000000007E-2</v>
      </c>
      <c r="F56" s="12" t="s">
        <v>23</v>
      </c>
      <c r="G56" s="12" t="s">
        <v>23</v>
      </c>
      <c r="H56" s="12" t="s">
        <v>23</v>
      </c>
      <c r="I56" s="12" t="s">
        <v>23</v>
      </c>
      <c r="J56" s="12" t="s">
        <v>23</v>
      </c>
      <c r="K56" s="12" t="s">
        <v>23</v>
      </c>
      <c r="L56" s="12" t="s">
        <v>23</v>
      </c>
      <c r="M56" s="12" t="s">
        <v>23</v>
      </c>
      <c r="N56" s="8">
        <v>63</v>
      </c>
      <c r="O56" s="7">
        <v>0.11</v>
      </c>
      <c r="P56" s="8">
        <v>40</v>
      </c>
      <c r="Q56" s="7">
        <v>0.08</v>
      </c>
      <c r="R56" s="27" t="s">
        <v>124</v>
      </c>
    </row>
    <row r="57" spans="1:18" ht="9.6" customHeight="1" x14ac:dyDescent="0.2">
      <c r="A57" s="28" t="s">
        <v>125</v>
      </c>
      <c r="B57" s="3" t="s">
        <v>126</v>
      </c>
      <c r="C57" s="14" t="s">
        <v>312</v>
      </c>
      <c r="D57" s="6">
        <v>164</v>
      </c>
      <c r="E57" s="7">
        <v>0.33</v>
      </c>
      <c r="F57" s="8">
        <v>138</v>
      </c>
      <c r="G57" s="7">
        <v>0.33</v>
      </c>
      <c r="H57" s="8">
        <v>172</v>
      </c>
      <c r="I57" s="7">
        <v>0.37</v>
      </c>
      <c r="J57" s="36">
        <v>169</v>
      </c>
      <c r="K57" s="37">
        <v>0.33</v>
      </c>
      <c r="L57" s="36">
        <v>158</v>
      </c>
      <c r="M57" s="37">
        <v>0.3</v>
      </c>
      <c r="N57" s="8">
        <v>180</v>
      </c>
      <c r="O57" s="7">
        <v>0.32</v>
      </c>
      <c r="P57" s="8">
        <v>173</v>
      </c>
      <c r="Q57" s="7">
        <v>0.34</v>
      </c>
      <c r="R57" s="27" t="s">
        <v>127</v>
      </c>
    </row>
    <row r="58" spans="1:18" ht="9.6" customHeight="1" x14ac:dyDescent="0.2">
      <c r="A58" s="28" t="s">
        <v>128</v>
      </c>
      <c r="B58" s="3" t="s">
        <v>129</v>
      </c>
      <c r="C58" s="11" t="s">
        <v>313</v>
      </c>
      <c r="D58" s="6">
        <v>131</v>
      </c>
      <c r="E58" s="7">
        <v>0.27</v>
      </c>
      <c r="F58" s="36">
        <v>82</v>
      </c>
      <c r="G58" s="37">
        <v>0.19</v>
      </c>
      <c r="H58" s="8">
        <v>117</v>
      </c>
      <c r="I58" s="7">
        <v>0.25</v>
      </c>
      <c r="J58" s="36">
        <v>145</v>
      </c>
      <c r="K58" s="37">
        <v>0.28000000000000003</v>
      </c>
      <c r="L58" s="12" t="s">
        <v>23</v>
      </c>
      <c r="M58" s="37">
        <v>0.33</v>
      </c>
      <c r="N58" s="8">
        <v>172</v>
      </c>
      <c r="O58" s="7">
        <v>0.31</v>
      </c>
      <c r="P58" s="8">
        <v>149</v>
      </c>
      <c r="Q58" s="7">
        <v>0.28999999999999998</v>
      </c>
      <c r="R58" s="27" t="s">
        <v>130</v>
      </c>
    </row>
    <row r="59" spans="1:18" ht="9.6" customHeight="1" x14ac:dyDescent="0.2">
      <c r="A59" s="28" t="s">
        <v>131</v>
      </c>
      <c r="B59" s="3" t="s">
        <v>132</v>
      </c>
      <c r="C59" s="11" t="s">
        <v>314</v>
      </c>
      <c r="D59" s="6">
        <v>75</v>
      </c>
      <c r="E59" s="7">
        <v>0.15</v>
      </c>
      <c r="F59" s="12" t="s">
        <v>23</v>
      </c>
      <c r="G59" s="12" t="s">
        <v>23</v>
      </c>
      <c r="H59" s="36">
        <v>75</v>
      </c>
      <c r="I59" s="37">
        <v>0.16</v>
      </c>
      <c r="J59" s="12" t="s">
        <v>23</v>
      </c>
      <c r="K59" s="12" t="s">
        <v>23</v>
      </c>
      <c r="L59" s="12" t="s">
        <v>23</v>
      </c>
      <c r="M59" s="12" t="s">
        <v>23</v>
      </c>
      <c r="N59" s="8">
        <v>93</v>
      </c>
      <c r="O59" s="7">
        <v>0.17</v>
      </c>
      <c r="P59" s="8">
        <v>89</v>
      </c>
      <c r="Q59" s="7">
        <v>0.17</v>
      </c>
      <c r="R59" s="27" t="s">
        <v>133</v>
      </c>
    </row>
    <row r="60" spans="1:18" ht="9.6" customHeight="1" x14ac:dyDescent="0.2">
      <c r="A60" s="28" t="s">
        <v>134</v>
      </c>
      <c r="B60" s="3" t="s">
        <v>135</v>
      </c>
      <c r="C60" s="11" t="s">
        <v>315</v>
      </c>
      <c r="D60" s="6">
        <v>40</v>
      </c>
      <c r="E60" s="7">
        <v>0.08</v>
      </c>
      <c r="F60" s="8">
        <v>24</v>
      </c>
      <c r="G60" s="7">
        <v>0.06</v>
      </c>
      <c r="H60" s="8">
        <v>44</v>
      </c>
      <c r="I60" s="7">
        <v>0.09</v>
      </c>
      <c r="J60" s="8">
        <v>45</v>
      </c>
      <c r="K60" s="7">
        <v>0.09</v>
      </c>
      <c r="L60" s="8">
        <v>45</v>
      </c>
      <c r="M60" s="7">
        <v>0.09</v>
      </c>
      <c r="N60" s="8">
        <v>49</v>
      </c>
      <c r="O60" s="7">
        <v>0.09</v>
      </c>
      <c r="P60" s="8">
        <v>46</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277</v>
      </c>
      <c r="E63" s="7">
        <v>0.56000000000000005</v>
      </c>
      <c r="F63" s="8">
        <v>208</v>
      </c>
      <c r="G63" s="7">
        <v>0.49</v>
      </c>
      <c r="H63" s="8">
        <v>251</v>
      </c>
      <c r="I63" s="7">
        <v>0.54</v>
      </c>
      <c r="J63" s="36">
        <v>299</v>
      </c>
      <c r="K63" s="37">
        <v>0.59</v>
      </c>
      <c r="L63" s="12" t="s">
        <v>23</v>
      </c>
      <c r="M63" s="12" t="s">
        <v>23</v>
      </c>
      <c r="N63" s="8">
        <v>319</v>
      </c>
      <c r="O63" s="7">
        <v>0.56999999999999995</v>
      </c>
      <c r="P63" s="8">
        <v>301</v>
      </c>
      <c r="Q63" s="7">
        <v>0.57999999999999996</v>
      </c>
      <c r="R63" s="27" t="s">
        <v>139</v>
      </c>
    </row>
    <row r="64" spans="1:18" ht="9.6" customHeight="1" x14ac:dyDescent="0.2">
      <c r="A64" s="28" t="s">
        <v>140</v>
      </c>
      <c r="B64" s="5" t="s">
        <v>0</v>
      </c>
      <c r="C64" s="11" t="s">
        <v>317</v>
      </c>
      <c r="D64" s="6">
        <v>10556</v>
      </c>
      <c r="E64" s="7">
        <v>21.48</v>
      </c>
      <c r="F64" s="8">
        <v>8609</v>
      </c>
      <c r="G64" s="7">
        <v>20.27</v>
      </c>
      <c r="H64" s="8">
        <v>9512</v>
      </c>
      <c r="I64" s="7">
        <v>20.440000000000001</v>
      </c>
      <c r="J64" s="8">
        <v>10991</v>
      </c>
      <c r="K64" s="7">
        <v>21.52</v>
      </c>
      <c r="L64" s="8">
        <v>11063</v>
      </c>
      <c r="M64" s="7">
        <v>21.24</v>
      </c>
      <c r="N64" s="8">
        <v>12912</v>
      </c>
      <c r="O64" s="7">
        <v>23.08</v>
      </c>
      <c r="P64" s="8">
        <v>11243</v>
      </c>
      <c r="Q64" s="7">
        <v>21.83</v>
      </c>
      <c r="R64" s="27" t="s">
        <v>141</v>
      </c>
    </row>
    <row r="65" spans="1:18" ht="9.6" customHeight="1" x14ac:dyDescent="0.2">
      <c r="A65" s="28" t="s">
        <v>142</v>
      </c>
      <c r="B65" s="5" t="s">
        <v>0</v>
      </c>
      <c r="C65" s="11" t="s">
        <v>318</v>
      </c>
      <c r="D65" s="6">
        <v>9304</v>
      </c>
      <c r="E65" s="7">
        <v>18.93</v>
      </c>
      <c r="F65" s="8">
        <v>8088</v>
      </c>
      <c r="G65" s="7">
        <v>19.05</v>
      </c>
      <c r="H65" s="8">
        <v>8761</v>
      </c>
      <c r="I65" s="7">
        <v>18.82</v>
      </c>
      <c r="J65" s="8">
        <v>9435</v>
      </c>
      <c r="K65" s="7">
        <v>18.48</v>
      </c>
      <c r="L65" s="8">
        <v>9702</v>
      </c>
      <c r="M65" s="7">
        <v>18.63</v>
      </c>
      <c r="N65" s="8">
        <v>10700</v>
      </c>
      <c r="O65" s="7">
        <v>19.13</v>
      </c>
      <c r="P65" s="8">
        <v>9733</v>
      </c>
      <c r="Q65" s="7">
        <v>18.89</v>
      </c>
      <c r="R65" s="27" t="s">
        <v>143</v>
      </c>
    </row>
    <row r="66" spans="1:18" ht="9.6" customHeight="1" x14ac:dyDescent="0.2">
      <c r="A66" s="28" t="s">
        <v>144</v>
      </c>
      <c r="B66" s="5" t="s">
        <v>0</v>
      </c>
      <c r="C66" s="11" t="s">
        <v>319</v>
      </c>
      <c r="D66" s="6">
        <v>19912</v>
      </c>
      <c r="E66" s="7">
        <v>40.51</v>
      </c>
      <c r="F66" s="8">
        <v>15876</v>
      </c>
      <c r="G66" s="7">
        <v>37.39</v>
      </c>
      <c r="H66" s="8">
        <v>18163</v>
      </c>
      <c r="I66" s="7">
        <v>39.020000000000003</v>
      </c>
      <c r="J66" s="8">
        <v>20989</v>
      </c>
      <c r="K66" s="7">
        <v>41.1</v>
      </c>
      <c r="L66" s="8">
        <v>21517</v>
      </c>
      <c r="M66" s="7">
        <v>41.32</v>
      </c>
      <c r="N66" s="8">
        <v>24228</v>
      </c>
      <c r="O66" s="7">
        <v>43.31</v>
      </c>
      <c r="P66" s="8">
        <v>21336</v>
      </c>
      <c r="Q66" s="7">
        <v>41.42</v>
      </c>
      <c r="R66" s="27" t="s">
        <v>145</v>
      </c>
    </row>
    <row r="67" spans="1:18" ht="9.6" customHeight="1" x14ac:dyDescent="0.2">
      <c r="A67" s="28" t="s">
        <v>146</v>
      </c>
      <c r="B67" s="5" t="s">
        <v>0</v>
      </c>
      <c r="C67" s="11" t="s">
        <v>320</v>
      </c>
      <c r="D67" s="6">
        <v>10216</v>
      </c>
      <c r="E67" s="7">
        <v>20.78</v>
      </c>
      <c r="F67" s="8">
        <v>8915</v>
      </c>
      <c r="G67" s="7">
        <v>20.99</v>
      </c>
      <c r="H67" s="8">
        <v>9633</v>
      </c>
      <c r="I67" s="7">
        <v>20.7</v>
      </c>
      <c r="J67" s="8">
        <v>10394</v>
      </c>
      <c r="K67" s="7">
        <v>20.350000000000001</v>
      </c>
      <c r="L67" s="8">
        <v>10674</v>
      </c>
      <c r="M67" s="7">
        <v>20.5</v>
      </c>
      <c r="N67" s="8">
        <v>11694</v>
      </c>
      <c r="O67" s="7">
        <v>20.9</v>
      </c>
      <c r="P67" s="8">
        <v>10675</v>
      </c>
      <c r="Q67" s="7">
        <v>20.72</v>
      </c>
      <c r="R67" s="27" t="s">
        <v>147</v>
      </c>
    </row>
    <row r="68" spans="1:18" ht="9.6" customHeight="1" x14ac:dyDescent="0.2">
      <c r="A68" s="28" t="s">
        <v>148</v>
      </c>
      <c r="B68" s="5" t="s">
        <v>0</v>
      </c>
      <c r="C68" s="11" t="s">
        <v>321</v>
      </c>
      <c r="D68" s="6">
        <v>46560</v>
      </c>
      <c r="E68" s="7">
        <v>94.72</v>
      </c>
      <c r="F68" s="8">
        <v>40335</v>
      </c>
      <c r="G68" s="7">
        <v>94.99</v>
      </c>
      <c r="H68" s="8">
        <v>43677</v>
      </c>
      <c r="I68" s="7">
        <v>93.84</v>
      </c>
      <c r="J68" s="8">
        <v>48375</v>
      </c>
      <c r="K68" s="7">
        <v>94.72</v>
      </c>
      <c r="L68" s="8">
        <v>49291</v>
      </c>
      <c r="M68" s="7">
        <v>94.66</v>
      </c>
      <c r="N68" s="8">
        <v>53320</v>
      </c>
      <c r="O68" s="7">
        <v>95.31</v>
      </c>
      <c r="P68" s="8">
        <v>48747</v>
      </c>
      <c r="Q68" s="7">
        <v>94.63</v>
      </c>
      <c r="R68" s="27" t="s">
        <v>149</v>
      </c>
    </row>
    <row r="69" spans="1:18" ht="9.6" customHeight="1" x14ac:dyDescent="0.2">
      <c r="A69" s="28" t="s">
        <v>150</v>
      </c>
      <c r="B69" s="5" t="s">
        <v>0</v>
      </c>
      <c r="C69" s="11" t="s">
        <v>322</v>
      </c>
      <c r="D69" s="19">
        <v>31.07</v>
      </c>
      <c r="E69" s="12" t="s">
        <v>0</v>
      </c>
      <c r="F69" s="7">
        <v>26.98</v>
      </c>
      <c r="G69" s="12" t="s">
        <v>0</v>
      </c>
      <c r="H69" s="7">
        <v>29.16</v>
      </c>
      <c r="I69" s="12" t="s">
        <v>0</v>
      </c>
      <c r="J69" s="7">
        <v>32.26</v>
      </c>
      <c r="K69" s="12" t="s">
        <v>0</v>
      </c>
      <c r="L69" s="7">
        <v>34.24</v>
      </c>
      <c r="M69" s="12" t="s">
        <v>0</v>
      </c>
      <c r="N69" s="7">
        <v>35.17</v>
      </c>
      <c r="O69" s="12" t="s">
        <v>0</v>
      </c>
      <c r="P69" s="7">
        <v>32.51</v>
      </c>
      <c r="Q69" s="12" t="s">
        <v>0</v>
      </c>
      <c r="R69" s="27" t="s">
        <v>151</v>
      </c>
    </row>
    <row r="70" spans="1:18" ht="9.6" customHeight="1" x14ac:dyDescent="0.2">
      <c r="A70" s="28" t="s">
        <v>152</v>
      </c>
      <c r="B70" s="5" t="s">
        <v>0</v>
      </c>
      <c r="C70" s="24" t="s">
        <v>323</v>
      </c>
      <c r="D70" s="25">
        <v>29.43</v>
      </c>
      <c r="E70" s="26" t="s">
        <v>0</v>
      </c>
      <c r="F70" s="22">
        <v>25.64</v>
      </c>
      <c r="G70" s="26" t="s">
        <v>0</v>
      </c>
      <c r="H70" s="22">
        <v>27.44</v>
      </c>
      <c r="I70" s="26" t="s">
        <v>0</v>
      </c>
      <c r="J70" s="22">
        <v>30.58</v>
      </c>
      <c r="K70" s="26" t="s">
        <v>0</v>
      </c>
      <c r="L70" s="22">
        <v>32.54</v>
      </c>
      <c r="M70" s="26" t="s">
        <v>0</v>
      </c>
      <c r="N70" s="22">
        <v>33.369999999999997</v>
      </c>
      <c r="O70" s="26" t="s">
        <v>0</v>
      </c>
      <c r="P70" s="22">
        <v>30.75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52788</v>
      </c>
      <c r="E11" s="22">
        <v>100</v>
      </c>
      <c r="F11" s="23">
        <v>47695</v>
      </c>
      <c r="G11" s="22">
        <v>100</v>
      </c>
      <c r="H11" s="23">
        <v>52237</v>
      </c>
      <c r="I11" s="22">
        <v>100</v>
      </c>
      <c r="J11" s="23">
        <v>57588</v>
      </c>
      <c r="K11" s="22">
        <v>100</v>
      </c>
      <c r="L11" s="23">
        <v>56387</v>
      </c>
      <c r="M11" s="22">
        <v>100</v>
      </c>
      <c r="N11" s="23">
        <v>55453</v>
      </c>
      <c r="O11" s="22">
        <v>100</v>
      </c>
      <c r="P11" s="23">
        <v>54643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52752</v>
      </c>
      <c r="E13" s="7">
        <v>99.93</v>
      </c>
      <c r="F13" s="8">
        <v>47632</v>
      </c>
      <c r="G13" s="7">
        <v>99.87</v>
      </c>
      <c r="H13" s="8">
        <v>52207</v>
      </c>
      <c r="I13" s="7">
        <v>99.94</v>
      </c>
      <c r="J13" s="8">
        <v>57573</v>
      </c>
      <c r="K13" s="7">
        <v>99.97</v>
      </c>
      <c r="L13" s="8">
        <v>56373</v>
      </c>
      <c r="M13" s="7">
        <v>99.98</v>
      </c>
      <c r="N13" s="8">
        <v>55422</v>
      </c>
      <c r="O13" s="7">
        <v>99.94</v>
      </c>
      <c r="P13" s="8">
        <v>54616</v>
      </c>
      <c r="Q13" s="7">
        <v>99.95</v>
      </c>
      <c r="R13" s="27" t="s">
        <v>20</v>
      </c>
    </row>
    <row r="14" spans="1:18" ht="9.6" customHeight="1" x14ac:dyDescent="0.2">
      <c r="A14" s="28" t="s">
        <v>21</v>
      </c>
      <c r="B14" s="3" t="s">
        <v>22</v>
      </c>
      <c r="C14" s="11" t="s">
        <v>270</v>
      </c>
      <c r="D14" s="40">
        <v>36</v>
      </c>
      <c r="E14" s="37">
        <v>7.0000000000000007E-2</v>
      </c>
      <c r="F14" s="12" t="s">
        <v>23</v>
      </c>
      <c r="G14" s="12" t="s">
        <v>23</v>
      </c>
      <c r="H14" s="12" t="s">
        <v>23</v>
      </c>
      <c r="I14" s="12" t="s">
        <v>23</v>
      </c>
      <c r="J14" s="12" t="s">
        <v>23</v>
      </c>
      <c r="K14" s="12" t="s">
        <v>23</v>
      </c>
      <c r="L14" s="12" t="s">
        <v>23</v>
      </c>
      <c r="M14" s="12" t="s">
        <v>23</v>
      </c>
      <c r="N14" s="36">
        <v>31</v>
      </c>
      <c r="O14" s="37">
        <v>0.06</v>
      </c>
      <c r="P14" s="36">
        <v>27</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52521</v>
      </c>
      <c r="E16" s="7">
        <v>99.49</v>
      </c>
      <c r="F16" s="8">
        <v>47521</v>
      </c>
      <c r="G16" s="7">
        <v>99.64</v>
      </c>
      <c r="H16" s="8">
        <v>51967</v>
      </c>
      <c r="I16" s="7">
        <v>99.48</v>
      </c>
      <c r="J16" s="8">
        <v>57283</v>
      </c>
      <c r="K16" s="7">
        <v>99.47</v>
      </c>
      <c r="L16" s="8">
        <v>56035</v>
      </c>
      <c r="M16" s="7">
        <v>99.38</v>
      </c>
      <c r="N16" s="8">
        <v>55138</v>
      </c>
      <c r="O16" s="7">
        <v>99.43</v>
      </c>
      <c r="P16" s="8">
        <v>54341</v>
      </c>
      <c r="Q16" s="7">
        <v>99.45</v>
      </c>
      <c r="R16" s="27" t="s">
        <v>27</v>
      </c>
    </row>
    <row r="17" spans="1:18" ht="9.6" customHeight="1" x14ac:dyDescent="0.2">
      <c r="A17" s="28" t="s">
        <v>28</v>
      </c>
      <c r="B17" s="3" t="s">
        <v>29</v>
      </c>
      <c r="C17" s="13" t="s">
        <v>272</v>
      </c>
      <c r="D17" s="6">
        <v>41900</v>
      </c>
      <c r="E17" s="7">
        <v>79.37</v>
      </c>
      <c r="F17" s="8">
        <v>38193</v>
      </c>
      <c r="G17" s="7">
        <v>80.08</v>
      </c>
      <c r="H17" s="8">
        <v>41817</v>
      </c>
      <c r="I17" s="7">
        <v>80.05</v>
      </c>
      <c r="J17" s="8">
        <v>45445</v>
      </c>
      <c r="K17" s="7">
        <v>78.91</v>
      </c>
      <c r="L17" s="8">
        <v>44957</v>
      </c>
      <c r="M17" s="7">
        <v>79.73</v>
      </c>
      <c r="N17" s="8">
        <v>43398</v>
      </c>
      <c r="O17" s="7">
        <v>78.260000000000005</v>
      </c>
      <c r="P17" s="8">
        <v>43250</v>
      </c>
      <c r="Q17" s="7">
        <v>79.150000000000006</v>
      </c>
      <c r="R17" s="27" t="s">
        <v>30</v>
      </c>
    </row>
    <row r="18" spans="1:18" ht="9.6" customHeight="1" x14ac:dyDescent="0.2">
      <c r="A18" s="28" t="s">
        <v>31</v>
      </c>
      <c r="B18" s="3" t="s">
        <v>32</v>
      </c>
      <c r="C18" s="14" t="s">
        <v>273</v>
      </c>
      <c r="D18" s="6">
        <v>41108</v>
      </c>
      <c r="E18" s="7">
        <v>77.87</v>
      </c>
      <c r="F18" s="8">
        <v>37518</v>
      </c>
      <c r="G18" s="7">
        <v>78.66</v>
      </c>
      <c r="H18" s="8">
        <v>40999</v>
      </c>
      <c r="I18" s="7">
        <v>78.489999999999995</v>
      </c>
      <c r="J18" s="8">
        <v>44632</v>
      </c>
      <c r="K18" s="7">
        <v>77.5</v>
      </c>
      <c r="L18" s="8">
        <v>44217</v>
      </c>
      <c r="M18" s="7">
        <v>78.42</v>
      </c>
      <c r="N18" s="8">
        <v>42514</v>
      </c>
      <c r="O18" s="7">
        <v>76.67</v>
      </c>
      <c r="P18" s="8">
        <v>42415</v>
      </c>
      <c r="Q18" s="7">
        <v>77.62</v>
      </c>
      <c r="R18" s="27" t="s">
        <v>33</v>
      </c>
    </row>
    <row r="19" spans="1:18" ht="9.6" customHeight="1" x14ac:dyDescent="0.2">
      <c r="A19" s="28" t="s">
        <v>34</v>
      </c>
      <c r="B19" s="3" t="s">
        <v>35</v>
      </c>
      <c r="C19" s="15" t="s">
        <v>274</v>
      </c>
      <c r="D19" s="6">
        <v>31120</v>
      </c>
      <c r="E19" s="7">
        <v>58.95</v>
      </c>
      <c r="F19" s="8">
        <v>29269</v>
      </c>
      <c r="G19" s="7">
        <v>61.37</v>
      </c>
      <c r="H19" s="8">
        <v>31263</v>
      </c>
      <c r="I19" s="7">
        <v>59.85</v>
      </c>
      <c r="J19" s="8">
        <v>33140</v>
      </c>
      <c r="K19" s="7">
        <v>57.55</v>
      </c>
      <c r="L19" s="8">
        <v>32895</v>
      </c>
      <c r="M19" s="7">
        <v>58.34</v>
      </c>
      <c r="N19" s="8">
        <v>31541</v>
      </c>
      <c r="O19" s="7">
        <v>56.88</v>
      </c>
      <c r="P19" s="8">
        <v>31795</v>
      </c>
      <c r="Q19" s="7">
        <v>58.19</v>
      </c>
      <c r="R19" s="27" t="s">
        <v>36</v>
      </c>
    </row>
    <row r="20" spans="1:18" ht="9.6" customHeight="1" x14ac:dyDescent="0.2">
      <c r="A20" s="28" t="s">
        <v>37</v>
      </c>
      <c r="B20" s="3" t="s">
        <v>38</v>
      </c>
      <c r="C20" s="15" t="s">
        <v>275</v>
      </c>
      <c r="D20" s="6">
        <v>3853</v>
      </c>
      <c r="E20" s="7">
        <v>7.3</v>
      </c>
      <c r="F20" s="38">
        <v>2758</v>
      </c>
      <c r="G20" s="37">
        <v>5.78</v>
      </c>
      <c r="H20" s="38">
        <v>3504</v>
      </c>
      <c r="I20" s="37">
        <v>6.71</v>
      </c>
      <c r="J20" s="12" t="s">
        <v>23</v>
      </c>
      <c r="K20" s="37">
        <v>7.81</v>
      </c>
      <c r="L20" s="12" t="s">
        <v>23</v>
      </c>
      <c r="M20" s="37">
        <v>8.36</v>
      </c>
      <c r="N20" s="8">
        <v>4750</v>
      </c>
      <c r="O20" s="7">
        <v>8.57</v>
      </c>
      <c r="P20" s="8">
        <v>4252</v>
      </c>
      <c r="Q20" s="7">
        <v>7.78</v>
      </c>
      <c r="R20" s="27" t="s">
        <v>39</v>
      </c>
    </row>
    <row r="21" spans="1:18" ht="9.6" customHeight="1" x14ac:dyDescent="0.2">
      <c r="A21" s="28" t="s">
        <v>40</v>
      </c>
      <c r="B21" s="5" t="s">
        <v>0</v>
      </c>
      <c r="C21" s="15" t="s">
        <v>276</v>
      </c>
      <c r="D21" s="43">
        <v>1378</v>
      </c>
      <c r="E21" s="37">
        <v>2.61</v>
      </c>
      <c r="F21" s="12" t="s">
        <v>23</v>
      </c>
      <c r="G21" s="12" t="s">
        <v>23</v>
      </c>
      <c r="H21" s="12" t="s">
        <v>23</v>
      </c>
      <c r="I21" s="12" t="s">
        <v>23</v>
      </c>
      <c r="J21" s="12" t="s">
        <v>23</v>
      </c>
      <c r="K21" s="12" t="s">
        <v>23</v>
      </c>
      <c r="L21" s="12" t="s">
        <v>23</v>
      </c>
      <c r="M21" s="12" t="s">
        <v>23</v>
      </c>
      <c r="N21" s="8">
        <v>1114</v>
      </c>
      <c r="O21" s="7">
        <v>2.0099999999999998</v>
      </c>
      <c r="P21" s="38">
        <v>1442</v>
      </c>
      <c r="Q21" s="37">
        <v>2.64</v>
      </c>
      <c r="R21" s="27" t="s">
        <v>41</v>
      </c>
    </row>
    <row r="22" spans="1:18" ht="9.6" customHeight="1" x14ac:dyDescent="0.2">
      <c r="A22" s="28" t="s">
        <v>42</v>
      </c>
      <c r="B22" s="3" t="s">
        <v>43</v>
      </c>
      <c r="C22" s="15" t="s">
        <v>277</v>
      </c>
      <c r="D22" s="6">
        <v>81</v>
      </c>
      <c r="E22" s="7">
        <v>0.15</v>
      </c>
      <c r="F22" s="12" t="s">
        <v>23</v>
      </c>
      <c r="G22" s="12" t="s">
        <v>23</v>
      </c>
      <c r="H22" s="36">
        <v>86</v>
      </c>
      <c r="I22" s="37">
        <v>0.17</v>
      </c>
      <c r="J22" s="36">
        <v>100</v>
      </c>
      <c r="K22" s="37">
        <v>0.17</v>
      </c>
      <c r="L22" s="12" t="s">
        <v>23</v>
      </c>
      <c r="M22" s="12" t="s">
        <v>23</v>
      </c>
      <c r="N22" s="8">
        <v>70</v>
      </c>
      <c r="O22" s="7">
        <v>0.13</v>
      </c>
      <c r="P22" s="8">
        <v>82</v>
      </c>
      <c r="Q22" s="7">
        <v>0.15</v>
      </c>
      <c r="R22" s="27" t="s">
        <v>44</v>
      </c>
    </row>
    <row r="23" spans="1:18" ht="9.6" customHeight="1" x14ac:dyDescent="0.2">
      <c r="A23" s="28" t="s">
        <v>45</v>
      </c>
      <c r="B23" s="3" t="s">
        <v>46</v>
      </c>
      <c r="C23" s="15" t="s">
        <v>278</v>
      </c>
      <c r="D23" s="6">
        <v>5144</v>
      </c>
      <c r="E23" s="7">
        <v>9.74</v>
      </c>
      <c r="F23" s="8">
        <v>4598</v>
      </c>
      <c r="G23" s="7">
        <v>9.64</v>
      </c>
      <c r="H23" s="8">
        <v>5136</v>
      </c>
      <c r="I23" s="7">
        <v>9.83</v>
      </c>
      <c r="J23" s="8">
        <v>5702</v>
      </c>
      <c r="K23" s="7">
        <v>9.9</v>
      </c>
      <c r="L23" s="8">
        <v>5536</v>
      </c>
      <c r="M23" s="7">
        <v>9.82</v>
      </c>
      <c r="N23" s="8">
        <v>5365</v>
      </c>
      <c r="O23" s="7">
        <v>9.67</v>
      </c>
      <c r="P23" s="8">
        <v>5343</v>
      </c>
      <c r="Q23" s="7">
        <v>9.7799999999999994</v>
      </c>
      <c r="R23" s="27" t="s">
        <v>47</v>
      </c>
    </row>
    <row r="24" spans="1:18" ht="9.6" customHeight="1" x14ac:dyDescent="0.2">
      <c r="A24" s="28" t="s">
        <v>48</v>
      </c>
      <c r="B24" s="5" t="s">
        <v>0</v>
      </c>
      <c r="C24" s="16" t="s">
        <v>279</v>
      </c>
      <c r="D24" s="6">
        <v>3940</v>
      </c>
      <c r="E24" s="7">
        <v>7.46</v>
      </c>
      <c r="F24" s="8">
        <v>3502</v>
      </c>
      <c r="G24" s="7">
        <v>7.34</v>
      </c>
      <c r="H24" s="8">
        <v>3939</v>
      </c>
      <c r="I24" s="7">
        <v>7.54</v>
      </c>
      <c r="J24" s="8">
        <v>4357</v>
      </c>
      <c r="K24" s="7">
        <v>7.57</v>
      </c>
      <c r="L24" s="8">
        <v>4254</v>
      </c>
      <c r="M24" s="7">
        <v>7.54</v>
      </c>
      <c r="N24" s="8">
        <v>4122</v>
      </c>
      <c r="O24" s="7">
        <v>7.43</v>
      </c>
      <c r="P24" s="8">
        <v>4099</v>
      </c>
      <c r="Q24" s="7">
        <v>7.5</v>
      </c>
      <c r="R24" s="27" t="s">
        <v>49</v>
      </c>
    </row>
    <row r="25" spans="1:18" ht="9.6" customHeight="1" x14ac:dyDescent="0.2">
      <c r="A25" s="28" t="s">
        <v>50</v>
      </c>
      <c r="B25" s="5" t="s">
        <v>0</v>
      </c>
      <c r="C25" s="16" t="s">
        <v>280</v>
      </c>
      <c r="D25" s="6">
        <v>1145</v>
      </c>
      <c r="E25" s="7">
        <v>2.17</v>
      </c>
      <c r="F25" s="8">
        <v>1067</v>
      </c>
      <c r="G25" s="7">
        <v>2.2400000000000002</v>
      </c>
      <c r="H25" s="8">
        <v>1155</v>
      </c>
      <c r="I25" s="7">
        <v>2.21</v>
      </c>
      <c r="J25" s="8">
        <v>1253</v>
      </c>
      <c r="K25" s="7">
        <v>2.1800000000000002</v>
      </c>
      <c r="L25" s="8">
        <v>1204</v>
      </c>
      <c r="M25" s="7">
        <v>2.14</v>
      </c>
      <c r="N25" s="8">
        <v>1157</v>
      </c>
      <c r="O25" s="7">
        <v>2.09</v>
      </c>
      <c r="P25" s="8">
        <v>1174</v>
      </c>
      <c r="Q25" s="7">
        <v>2.15</v>
      </c>
      <c r="R25" s="27" t="s">
        <v>51</v>
      </c>
    </row>
    <row r="26" spans="1:18" ht="9.6" customHeight="1" x14ac:dyDescent="0.2">
      <c r="A26" s="28" t="s">
        <v>52</v>
      </c>
      <c r="B26" s="5" t="s">
        <v>0</v>
      </c>
      <c r="C26" s="16" t="s">
        <v>281</v>
      </c>
      <c r="D26" s="40">
        <v>59</v>
      </c>
      <c r="E26" s="37">
        <v>0.11</v>
      </c>
      <c r="F26" s="12" t="s">
        <v>23</v>
      </c>
      <c r="G26" s="12" t="s">
        <v>23</v>
      </c>
      <c r="H26" s="12" t="s">
        <v>23</v>
      </c>
      <c r="I26" s="12" t="s">
        <v>23</v>
      </c>
      <c r="J26" s="12" t="s">
        <v>23</v>
      </c>
      <c r="K26" s="12" t="s">
        <v>23</v>
      </c>
      <c r="L26" s="12" t="s">
        <v>23</v>
      </c>
      <c r="M26" s="12" t="s">
        <v>23</v>
      </c>
      <c r="N26" s="8">
        <v>86</v>
      </c>
      <c r="O26" s="7">
        <v>0.16</v>
      </c>
      <c r="P26" s="36">
        <v>69</v>
      </c>
      <c r="Q26" s="37">
        <v>0.13</v>
      </c>
      <c r="R26" s="27" t="s">
        <v>53</v>
      </c>
    </row>
    <row r="27" spans="1:18" ht="9.6" customHeight="1" x14ac:dyDescent="0.2">
      <c r="A27" s="28" t="s">
        <v>54</v>
      </c>
      <c r="B27" s="3" t="s">
        <v>55</v>
      </c>
      <c r="C27" s="15" t="s">
        <v>282</v>
      </c>
      <c r="D27" s="6">
        <v>909</v>
      </c>
      <c r="E27" s="7">
        <v>1.72</v>
      </c>
      <c r="F27" s="12" t="s">
        <v>23</v>
      </c>
      <c r="G27" s="12" t="s">
        <v>23</v>
      </c>
      <c r="H27" s="38">
        <v>1009</v>
      </c>
      <c r="I27" s="37">
        <v>1.93</v>
      </c>
      <c r="J27" s="12" t="s">
        <v>23</v>
      </c>
      <c r="K27" s="12" t="s">
        <v>23</v>
      </c>
      <c r="L27" s="36">
        <v>986</v>
      </c>
      <c r="M27" s="37">
        <v>1.75</v>
      </c>
      <c r="N27" s="8">
        <v>788</v>
      </c>
      <c r="O27" s="7">
        <v>1.42</v>
      </c>
      <c r="P27" s="8">
        <v>945</v>
      </c>
      <c r="Q27" s="7">
        <v>1.73</v>
      </c>
      <c r="R27" s="27" t="s">
        <v>56</v>
      </c>
    </row>
    <row r="28" spans="1:18" ht="9.6" customHeight="1" x14ac:dyDescent="0.2">
      <c r="A28" s="28" t="s">
        <v>57</v>
      </c>
      <c r="B28" s="3" t="s">
        <v>58</v>
      </c>
      <c r="C28" s="15" t="s">
        <v>283</v>
      </c>
      <c r="D28" s="6">
        <v>780</v>
      </c>
      <c r="E28" s="7">
        <v>1.48</v>
      </c>
      <c r="F28" s="36">
        <v>723</v>
      </c>
      <c r="G28" s="37">
        <v>1.52</v>
      </c>
      <c r="H28" s="8">
        <v>881</v>
      </c>
      <c r="I28" s="7">
        <v>1.69</v>
      </c>
      <c r="J28" s="38">
        <v>1028</v>
      </c>
      <c r="K28" s="37">
        <v>1.79</v>
      </c>
      <c r="L28" s="36">
        <v>857</v>
      </c>
      <c r="M28" s="37">
        <v>1.52</v>
      </c>
      <c r="N28" s="8">
        <v>633</v>
      </c>
      <c r="O28" s="7">
        <v>1.1399999999999999</v>
      </c>
      <c r="P28" s="8">
        <v>801</v>
      </c>
      <c r="Q28" s="7">
        <v>1.47</v>
      </c>
      <c r="R28" s="27" t="s">
        <v>59</v>
      </c>
    </row>
    <row r="29" spans="1:18" ht="9.6" customHeight="1" x14ac:dyDescent="0.2">
      <c r="A29" s="28" t="s">
        <v>60</v>
      </c>
      <c r="B29" s="3" t="s">
        <v>61</v>
      </c>
      <c r="C29" s="14" t="s">
        <v>284</v>
      </c>
      <c r="D29" s="6">
        <v>792</v>
      </c>
      <c r="E29" s="7">
        <v>1.5</v>
      </c>
      <c r="F29" s="36">
        <v>675</v>
      </c>
      <c r="G29" s="37">
        <v>1.42</v>
      </c>
      <c r="H29" s="8">
        <v>818</v>
      </c>
      <c r="I29" s="7">
        <v>1.57</v>
      </c>
      <c r="J29" s="36">
        <v>813</v>
      </c>
      <c r="K29" s="12" t="s">
        <v>23</v>
      </c>
      <c r="L29" s="36">
        <v>740</v>
      </c>
      <c r="M29" s="12" t="s">
        <v>23</v>
      </c>
      <c r="N29" s="8">
        <v>884</v>
      </c>
      <c r="O29" s="7">
        <v>1.59</v>
      </c>
      <c r="P29" s="8">
        <v>835</v>
      </c>
      <c r="Q29" s="7">
        <v>1.53</v>
      </c>
      <c r="R29" s="27" t="s">
        <v>62</v>
      </c>
    </row>
    <row r="30" spans="1:18" ht="9.6" customHeight="1" x14ac:dyDescent="0.2">
      <c r="A30" s="28" t="s">
        <v>63</v>
      </c>
      <c r="B30" s="3" t="s">
        <v>64</v>
      </c>
      <c r="C30" s="13" t="s">
        <v>285</v>
      </c>
      <c r="D30" s="6">
        <v>10621</v>
      </c>
      <c r="E30" s="7">
        <v>20.12</v>
      </c>
      <c r="F30" s="8">
        <v>9328</v>
      </c>
      <c r="G30" s="7">
        <v>19.559999999999999</v>
      </c>
      <c r="H30" s="8">
        <v>10150</v>
      </c>
      <c r="I30" s="7">
        <v>19.43</v>
      </c>
      <c r="J30" s="8">
        <v>11838</v>
      </c>
      <c r="K30" s="7">
        <v>20.56</v>
      </c>
      <c r="L30" s="8">
        <v>11078</v>
      </c>
      <c r="M30" s="7">
        <v>19.649999999999999</v>
      </c>
      <c r="N30" s="8">
        <v>11740</v>
      </c>
      <c r="O30" s="7">
        <v>21.17</v>
      </c>
      <c r="P30" s="8">
        <v>11091</v>
      </c>
      <c r="Q30" s="7">
        <v>20.3</v>
      </c>
      <c r="R30" s="27" t="s">
        <v>65</v>
      </c>
    </row>
    <row r="31" spans="1:18" ht="9.6" customHeight="1" x14ac:dyDescent="0.2">
      <c r="A31" s="28" t="s">
        <v>66</v>
      </c>
      <c r="B31" s="3" t="s">
        <v>67</v>
      </c>
      <c r="C31" s="14" t="s">
        <v>286</v>
      </c>
      <c r="D31" s="6">
        <v>8371</v>
      </c>
      <c r="E31" s="7">
        <v>15.86</v>
      </c>
      <c r="F31" s="8">
        <v>7503</v>
      </c>
      <c r="G31" s="7">
        <v>15.73</v>
      </c>
      <c r="H31" s="8">
        <v>8098</v>
      </c>
      <c r="I31" s="7">
        <v>15.5</v>
      </c>
      <c r="J31" s="8">
        <v>9143</v>
      </c>
      <c r="K31" s="7">
        <v>15.88</v>
      </c>
      <c r="L31" s="8">
        <v>8552</v>
      </c>
      <c r="M31" s="7">
        <v>15.17</v>
      </c>
      <c r="N31" s="8">
        <v>9131</v>
      </c>
      <c r="O31" s="7">
        <v>16.47</v>
      </c>
      <c r="P31" s="8">
        <v>8687</v>
      </c>
      <c r="Q31" s="7">
        <v>15.9</v>
      </c>
      <c r="R31" s="27" t="s">
        <v>68</v>
      </c>
    </row>
    <row r="32" spans="1:18" ht="9.6" customHeight="1" x14ac:dyDescent="0.2">
      <c r="A32" s="28" t="s">
        <v>69</v>
      </c>
      <c r="B32" s="3" t="s">
        <v>70</v>
      </c>
      <c r="C32" s="15" t="s">
        <v>287</v>
      </c>
      <c r="D32" s="6">
        <v>7769</v>
      </c>
      <c r="E32" s="7">
        <v>14.72</v>
      </c>
      <c r="F32" s="8">
        <v>7242</v>
      </c>
      <c r="G32" s="7">
        <v>15.18</v>
      </c>
      <c r="H32" s="8">
        <v>7727</v>
      </c>
      <c r="I32" s="7">
        <v>14.79</v>
      </c>
      <c r="J32" s="8">
        <v>8166</v>
      </c>
      <c r="K32" s="7">
        <v>14.18</v>
      </c>
      <c r="L32" s="8">
        <v>8007</v>
      </c>
      <c r="M32" s="7">
        <v>14.2</v>
      </c>
      <c r="N32" s="8">
        <v>8102</v>
      </c>
      <c r="O32" s="7">
        <v>14.61</v>
      </c>
      <c r="P32" s="8">
        <v>7961</v>
      </c>
      <c r="Q32" s="7">
        <v>14.57</v>
      </c>
      <c r="R32" s="27" t="s">
        <v>71</v>
      </c>
    </row>
    <row r="33" spans="1:18" ht="9.6" customHeight="1" x14ac:dyDescent="0.2">
      <c r="A33" s="28" t="s">
        <v>72</v>
      </c>
      <c r="B33" s="5" t="s">
        <v>0</v>
      </c>
      <c r="C33" s="16" t="s">
        <v>288</v>
      </c>
      <c r="D33" s="6">
        <v>3649</v>
      </c>
      <c r="E33" s="7">
        <v>6.91</v>
      </c>
      <c r="F33" s="8">
        <v>3377</v>
      </c>
      <c r="G33" s="7">
        <v>7.08</v>
      </c>
      <c r="H33" s="8">
        <v>3623</v>
      </c>
      <c r="I33" s="7">
        <v>6.94</v>
      </c>
      <c r="J33" s="8">
        <v>3884</v>
      </c>
      <c r="K33" s="7">
        <v>6.74</v>
      </c>
      <c r="L33" s="8">
        <v>3765</v>
      </c>
      <c r="M33" s="7">
        <v>6.68</v>
      </c>
      <c r="N33" s="8">
        <v>3818</v>
      </c>
      <c r="O33" s="7">
        <v>6.88</v>
      </c>
      <c r="P33" s="8">
        <v>3748</v>
      </c>
      <c r="Q33" s="7">
        <v>6.86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23</v>
      </c>
      <c r="O35" s="7">
        <v>0.04</v>
      </c>
      <c r="P35" s="12" t="s">
        <v>23</v>
      </c>
      <c r="Q35" s="12" t="s">
        <v>23</v>
      </c>
      <c r="R35" s="27" t="s">
        <v>75</v>
      </c>
    </row>
    <row r="36" spans="1:18" ht="9.6" customHeight="1" x14ac:dyDescent="0.2">
      <c r="A36" s="28" t="s">
        <v>76</v>
      </c>
      <c r="B36" s="5" t="s">
        <v>0</v>
      </c>
      <c r="C36" s="16" t="s">
        <v>291</v>
      </c>
      <c r="D36" s="6">
        <v>436</v>
      </c>
      <c r="E36" s="7">
        <v>0.83</v>
      </c>
      <c r="F36" s="8">
        <v>393</v>
      </c>
      <c r="G36" s="7">
        <v>0.82</v>
      </c>
      <c r="H36" s="8">
        <v>433</v>
      </c>
      <c r="I36" s="7">
        <v>0.83</v>
      </c>
      <c r="J36" s="8">
        <v>472</v>
      </c>
      <c r="K36" s="7">
        <v>0.82</v>
      </c>
      <c r="L36" s="8">
        <v>461</v>
      </c>
      <c r="M36" s="7">
        <v>0.82</v>
      </c>
      <c r="N36" s="8">
        <v>459</v>
      </c>
      <c r="O36" s="7">
        <v>0.83</v>
      </c>
      <c r="P36" s="8">
        <v>451</v>
      </c>
      <c r="Q36" s="7">
        <v>0.83</v>
      </c>
      <c r="R36" s="27" t="s">
        <v>77</v>
      </c>
    </row>
    <row r="37" spans="1:18" ht="9.6" customHeight="1" x14ac:dyDescent="0.2">
      <c r="A37" s="28" t="s">
        <v>78</v>
      </c>
      <c r="B37" s="5" t="s">
        <v>0</v>
      </c>
      <c r="C37" s="16" t="s">
        <v>292</v>
      </c>
      <c r="D37" s="6">
        <v>3290</v>
      </c>
      <c r="E37" s="7">
        <v>6.23</v>
      </c>
      <c r="F37" s="8">
        <v>3134</v>
      </c>
      <c r="G37" s="7">
        <v>6.57</v>
      </c>
      <c r="H37" s="8">
        <v>3272</v>
      </c>
      <c r="I37" s="7">
        <v>6.26</v>
      </c>
      <c r="J37" s="8">
        <v>3353</v>
      </c>
      <c r="K37" s="7">
        <v>5.82</v>
      </c>
      <c r="L37" s="8">
        <v>3353</v>
      </c>
      <c r="M37" s="7">
        <v>5.95</v>
      </c>
      <c r="N37" s="8">
        <v>3414</v>
      </c>
      <c r="O37" s="7">
        <v>6.16</v>
      </c>
      <c r="P37" s="8">
        <v>3347</v>
      </c>
      <c r="Q37" s="7">
        <v>6.12</v>
      </c>
      <c r="R37" s="27" t="s">
        <v>79</v>
      </c>
    </row>
    <row r="38" spans="1:18" ht="9.6" customHeight="1" x14ac:dyDescent="0.2">
      <c r="A38" s="28" t="s">
        <v>80</v>
      </c>
      <c r="B38" s="5" t="s">
        <v>0</v>
      </c>
      <c r="C38" s="16" t="s">
        <v>293</v>
      </c>
      <c r="D38" s="6">
        <v>369</v>
      </c>
      <c r="E38" s="7">
        <v>0.7</v>
      </c>
      <c r="F38" s="8">
        <v>314</v>
      </c>
      <c r="G38" s="7">
        <v>0.66</v>
      </c>
      <c r="H38" s="8">
        <v>375</v>
      </c>
      <c r="I38" s="7">
        <v>0.72</v>
      </c>
      <c r="J38" s="8">
        <v>424</v>
      </c>
      <c r="K38" s="7">
        <v>0.74</v>
      </c>
      <c r="L38" s="36">
        <v>403</v>
      </c>
      <c r="M38" s="37">
        <v>0.71</v>
      </c>
      <c r="N38" s="8">
        <v>388</v>
      </c>
      <c r="O38" s="7">
        <v>0.7</v>
      </c>
      <c r="P38" s="8">
        <v>389</v>
      </c>
      <c r="Q38" s="7">
        <v>0.71</v>
      </c>
      <c r="R38" s="27" t="s">
        <v>81</v>
      </c>
    </row>
    <row r="39" spans="1:18" ht="9.6" customHeight="1" x14ac:dyDescent="0.2">
      <c r="A39" s="28" t="s">
        <v>82</v>
      </c>
      <c r="B39" s="5" t="s">
        <v>0</v>
      </c>
      <c r="C39" s="16" t="s">
        <v>294</v>
      </c>
      <c r="D39" s="6">
        <v>25</v>
      </c>
      <c r="E39" s="7">
        <v>0.05</v>
      </c>
      <c r="F39" s="36">
        <v>24</v>
      </c>
      <c r="G39" s="37">
        <v>0.05</v>
      </c>
      <c r="H39" s="36">
        <v>24</v>
      </c>
      <c r="I39" s="37">
        <v>0.05</v>
      </c>
      <c r="J39" s="12" t="s">
        <v>23</v>
      </c>
      <c r="K39" s="12" t="s">
        <v>23</v>
      </c>
      <c r="L39" s="8">
        <v>22</v>
      </c>
      <c r="M39" s="7">
        <v>0.04</v>
      </c>
      <c r="N39" s="8">
        <v>24</v>
      </c>
      <c r="O39" s="7">
        <v>0.04</v>
      </c>
      <c r="P39" s="8">
        <v>25</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v>2</v>
      </c>
      <c r="M40" s="37">
        <v>0</v>
      </c>
      <c r="N40" s="8">
        <v>0</v>
      </c>
      <c r="O40" s="7">
        <v>0</v>
      </c>
      <c r="P40" s="12" t="s">
        <v>23</v>
      </c>
      <c r="Q40" s="12" t="s">
        <v>23</v>
      </c>
      <c r="R40" s="27" t="s">
        <v>85</v>
      </c>
    </row>
    <row r="41" spans="1:18" ht="9.6" customHeight="1" x14ac:dyDescent="0.2">
      <c r="A41" s="28" t="s">
        <v>86</v>
      </c>
      <c r="B41" s="3" t="s">
        <v>87</v>
      </c>
      <c r="C41" s="15" t="s">
        <v>296</v>
      </c>
      <c r="D41" s="40">
        <v>602</v>
      </c>
      <c r="E41" s="7">
        <v>1.1399999999999999</v>
      </c>
      <c r="F41" s="12" t="s">
        <v>23</v>
      </c>
      <c r="G41" s="12" t="s">
        <v>23</v>
      </c>
      <c r="H41" s="12" t="s">
        <v>23</v>
      </c>
      <c r="I41" s="12" t="s">
        <v>23</v>
      </c>
      <c r="J41" s="12" t="s">
        <v>23</v>
      </c>
      <c r="K41" s="12" t="s">
        <v>23</v>
      </c>
      <c r="L41" s="12" t="s">
        <v>23</v>
      </c>
      <c r="M41" s="12" t="s">
        <v>23</v>
      </c>
      <c r="N41" s="8">
        <v>1029</v>
      </c>
      <c r="O41" s="7">
        <v>1.86</v>
      </c>
      <c r="P41" s="36">
        <v>726</v>
      </c>
      <c r="Q41" s="7">
        <v>1.33</v>
      </c>
      <c r="R41" s="27" t="s">
        <v>88</v>
      </c>
    </row>
    <row r="42" spans="1:18" ht="9.6" customHeight="1" x14ac:dyDescent="0.2">
      <c r="A42" s="28" t="s">
        <v>89</v>
      </c>
      <c r="B42" s="5" t="s">
        <v>0</v>
      </c>
      <c r="C42" s="16" t="s">
        <v>297</v>
      </c>
      <c r="D42" s="40">
        <v>366</v>
      </c>
      <c r="E42" s="37">
        <v>0.69</v>
      </c>
      <c r="F42" s="12" t="s">
        <v>23</v>
      </c>
      <c r="G42" s="12" t="s">
        <v>23</v>
      </c>
      <c r="H42" s="12" t="s">
        <v>23</v>
      </c>
      <c r="I42" s="12" t="s">
        <v>23</v>
      </c>
      <c r="J42" s="12" t="s">
        <v>23</v>
      </c>
      <c r="K42" s="12" t="s">
        <v>23</v>
      </c>
      <c r="L42" s="12" t="s">
        <v>23</v>
      </c>
      <c r="M42" s="12" t="s">
        <v>23</v>
      </c>
      <c r="N42" s="8">
        <v>781</v>
      </c>
      <c r="O42" s="7">
        <v>1.41</v>
      </c>
      <c r="P42" s="36">
        <v>481</v>
      </c>
      <c r="Q42" s="37">
        <v>0.88</v>
      </c>
      <c r="R42" s="27" t="s">
        <v>90</v>
      </c>
    </row>
    <row r="43" spans="1:18" ht="9.6" customHeight="1" x14ac:dyDescent="0.2">
      <c r="A43" s="28" t="s">
        <v>91</v>
      </c>
      <c r="B43" s="5" t="s">
        <v>0</v>
      </c>
      <c r="C43" s="16" t="s">
        <v>298</v>
      </c>
      <c r="D43" s="40">
        <v>60</v>
      </c>
      <c r="E43" s="37">
        <v>0.11</v>
      </c>
      <c r="F43" s="12" t="s">
        <v>23</v>
      </c>
      <c r="G43" s="12" t="s">
        <v>23</v>
      </c>
      <c r="H43" s="12" t="s">
        <v>23</v>
      </c>
      <c r="I43" s="12" t="s">
        <v>23</v>
      </c>
      <c r="J43" s="12" t="s">
        <v>23</v>
      </c>
      <c r="K43" s="12" t="s">
        <v>23</v>
      </c>
      <c r="L43" s="12" t="s">
        <v>23</v>
      </c>
      <c r="M43" s="12" t="s">
        <v>23</v>
      </c>
      <c r="N43" s="8">
        <v>104</v>
      </c>
      <c r="O43" s="7">
        <v>0.19</v>
      </c>
      <c r="P43" s="36">
        <v>70</v>
      </c>
      <c r="Q43" s="37">
        <v>0.13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25</v>
      </c>
      <c r="O44" s="7">
        <v>0.05</v>
      </c>
      <c r="P44" s="12" t="s">
        <v>23</v>
      </c>
      <c r="Q44" s="12" t="s">
        <v>23</v>
      </c>
      <c r="R44" s="27" t="s">
        <v>94</v>
      </c>
    </row>
    <row r="45" spans="1:18" ht="9.6" customHeight="1" x14ac:dyDescent="0.2">
      <c r="A45" s="28" t="s">
        <v>95</v>
      </c>
      <c r="B45" s="5" t="s">
        <v>0</v>
      </c>
      <c r="C45" s="16" t="s">
        <v>300</v>
      </c>
      <c r="D45" s="40">
        <v>100</v>
      </c>
      <c r="E45" s="7">
        <v>0.19</v>
      </c>
      <c r="F45" s="36">
        <v>153</v>
      </c>
      <c r="G45" s="37">
        <v>0.32</v>
      </c>
      <c r="H45" s="36">
        <v>114</v>
      </c>
      <c r="I45" s="37">
        <v>0.22</v>
      </c>
      <c r="J45" s="12" t="s">
        <v>23</v>
      </c>
      <c r="K45" s="12" t="s">
        <v>23</v>
      </c>
      <c r="L45" s="12" t="s">
        <v>23</v>
      </c>
      <c r="M45" s="12" t="s">
        <v>23</v>
      </c>
      <c r="N45" s="8">
        <v>42</v>
      </c>
      <c r="O45" s="7">
        <v>0.08</v>
      </c>
      <c r="P45" s="36">
        <v>80</v>
      </c>
      <c r="Q45" s="37">
        <v>0.15</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17</v>
      </c>
      <c r="O46" s="7">
        <v>0.03</v>
      </c>
      <c r="P46" s="12" t="s">
        <v>23</v>
      </c>
      <c r="Q46" s="12" t="s">
        <v>23</v>
      </c>
      <c r="R46" s="27" t="s">
        <v>98</v>
      </c>
    </row>
    <row r="47" spans="1:18" ht="9.6" customHeight="1" x14ac:dyDescent="0.2">
      <c r="A47" s="28" t="s">
        <v>99</v>
      </c>
      <c r="B47" s="5" t="s">
        <v>0</v>
      </c>
      <c r="C47" s="16" t="s">
        <v>302</v>
      </c>
      <c r="D47" s="40">
        <v>30</v>
      </c>
      <c r="E47" s="37">
        <v>0.06</v>
      </c>
      <c r="F47" s="12" t="s">
        <v>23</v>
      </c>
      <c r="G47" s="12" t="s">
        <v>23</v>
      </c>
      <c r="H47" s="12" t="s">
        <v>23</v>
      </c>
      <c r="I47" s="12" t="s">
        <v>23</v>
      </c>
      <c r="J47" s="12" t="s">
        <v>23</v>
      </c>
      <c r="K47" s="12" t="s">
        <v>23</v>
      </c>
      <c r="L47" s="12" t="s">
        <v>23</v>
      </c>
      <c r="M47" s="12" t="s">
        <v>23</v>
      </c>
      <c r="N47" s="8">
        <v>61</v>
      </c>
      <c r="O47" s="7">
        <v>0.11</v>
      </c>
      <c r="P47" s="36">
        <v>37</v>
      </c>
      <c r="Q47" s="37">
        <v>7.0000000000000007E-2</v>
      </c>
      <c r="R47" s="27" t="s">
        <v>100</v>
      </c>
    </row>
    <row r="48" spans="1:18" ht="9.6" customHeight="1" x14ac:dyDescent="0.2">
      <c r="A48" s="28" t="s">
        <v>101</v>
      </c>
      <c r="B48" s="3" t="s">
        <v>102</v>
      </c>
      <c r="C48" s="14" t="s">
        <v>303</v>
      </c>
      <c r="D48" s="6">
        <v>2046</v>
      </c>
      <c r="E48" s="7">
        <v>3.88</v>
      </c>
      <c r="F48" s="38">
        <v>1653</v>
      </c>
      <c r="G48" s="7">
        <v>3.47</v>
      </c>
      <c r="H48" s="8">
        <v>1846</v>
      </c>
      <c r="I48" s="7">
        <v>3.53</v>
      </c>
      <c r="J48" s="38">
        <v>2482</v>
      </c>
      <c r="K48" s="37">
        <v>4.3099999999999996</v>
      </c>
      <c r="L48" s="38">
        <v>2335</v>
      </c>
      <c r="M48" s="37">
        <v>4.1399999999999997</v>
      </c>
      <c r="N48" s="8">
        <v>2378</v>
      </c>
      <c r="O48" s="7">
        <v>4.29</v>
      </c>
      <c r="P48" s="8">
        <v>2190</v>
      </c>
      <c r="Q48" s="7">
        <v>4.01</v>
      </c>
      <c r="R48" s="27" t="s">
        <v>103</v>
      </c>
    </row>
    <row r="49" spans="1:18" ht="9.6" customHeight="1" x14ac:dyDescent="0.2">
      <c r="A49" s="28" t="s">
        <v>104</v>
      </c>
      <c r="B49" s="3" t="s">
        <v>105</v>
      </c>
      <c r="C49" s="15" t="s">
        <v>304</v>
      </c>
      <c r="D49" s="6">
        <v>1592</v>
      </c>
      <c r="E49" s="7">
        <v>3.01</v>
      </c>
      <c r="F49" s="8">
        <v>1400</v>
      </c>
      <c r="G49" s="7">
        <v>2.93</v>
      </c>
      <c r="H49" s="8">
        <v>1527</v>
      </c>
      <c r="I49" s="7">
        <v>2.92</v>
      </c>
      <c r="J49" s="8">
        <v>1663</v>
      </c>
      <c r="K49" s="7">
        <v>2.89</v>
      </c>
      <c r="L49" s="38">
        <v>1758</v>
      </c>
      <c r="M49" s="7">
        <v>3.12</v>
      </c>
      <c r="N49" s="8">
        <v>1761</v>
      </c>
      <c r="O49" s="7">
        <v>3.18</v>
      </c>
      <c r="P49" s="8">
        <v>1661</v>
      </c>
      <c r="Q49" s="7">
        <v>3.04</v>
      </c>
      <c r="R49" s="27" t="s">
        <v>106</v>
      </c>
    </row>
    <row r="50" spans="1:18" ht="9.6" customHeight="1" x14ac:dyDescent="0.2">
      <c r="A50" s="28" t="s">
        <v>107</v>
      </c>
      <c r="B50" s="5" t="s">
        <v>0</v>
      </c>
      <c r="C50" s="16" t="s">
        <v>305</v>
      </c>
      <c r="D50" s="6">
        <v>1428</v>
      </c>
      <c r="E50" s="7">
        <v>2.71</v>
      </c>
      <c r="F50" s="8">
        <v>1236</v>
      </c>
      <c r="G50" s="7">
        <v>2.59</v>
      </c>
      <c r="H50" s="8">
        <v>1368</v>
      </c>
      <c r="I50" s="7">
        <v>2.62</v>
      </c>
      <c r="J50" s="8">
        <v>1492</v>
      </c>
      <c r="K50" s="7">
        <v>2.59</v>
      </c>
      <c r="L50" s="38">
        <v>1594</v>
      </c>
      <c r="M50" s="37">
        <v>2.83</v>
      </c>
      <c r="N50" s="8">
        <v>1598</v>
      </c>
      <c r="O50" s="7">
        <v>2.88</v>
      </c>
      <c r="P50" s="8">
        <v>1499</v>
      </c>
      <c r="Q50" s="7">
        <v>2.74</v>
      </c>
      <c r="R50" s="27" t="s">
        <v>108</v>
      </c>
    </row>
    <row r="51" spans="1:18" ht="9.6" customHeight="1" x14ac:dyDescent="0.2">
      <c r="A51" s="28" t="s">
        <v>109</v>
      </c>
      <c r="B51" s="5" t="s">
        <v>0</v>
      </c>
      <c r="C51" s="16" t="s">
        <v>306</v>
      </c>
      <c r="D51" s="6">
        <v>163</v>
      </c>
      <c r="E51" s="7">
        <v>0.31</v>
      </c>
      <c r="F51" s="12" t="s">
        <v>23</v>
      </c>
      <c r="G51" s="12" t="s">
        <v>23</v>
      </c>
      <c r="H51" s="8">
        <v>159</v>
      </c>
      <c r="I51" s="7">
        <v>0.3</v>
      </c>
      <c r="J51" s="8">
        <v>171</v>
      </c>
      <c r="K51" s="7">
        <v>0.3</v>
      </c>
      <c r="L51" s="8">
        <v>164</v>
      </c>
      <c r="M51" s="7">
        <v>0.28999999999999998</v>
      </c>
      <c r="N51" s="8">
        <v>163</v>
      </c>
      <c r="O51" s="7">
        <v>0.28999999999999998</v>
      </c>
      <c r="P51" s="8">
        <v>163</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431</v>
      </c>
      <c r="E53" s="37">
        <v>0.82</v>
      </c>
      <c r="F53" s="12" t="s">
        <v>23</v>
      </c>
      <c r="G53" s="12" t="s">
        <v>23</v>
      </c>
      <c r="H53" s="12" t="s">
        <v>23</v>
      </c>
      <c r="I53" s="12" t="s">
        <v>23</v>
      </c>
      <c r="J53" s="12" t="s">
        <v>23</v>
      </c>
      <c r="K53" s="12" t="s">
        <v>23</v>
      </c>
      <c r="L53" s="12" t="s">
        <v>23</v>
      </c>
      <c r="M53" s="12" t="s">
        <v>23</v>
      </c>
      <c r="N53" s="8">
        <v>594</v>
      </c>
      <c r="O53" s="7">
        <v>1.07</v>
      </c>
      <c r="P53" s="36">
        <v>506</v>
      </c>
      <c r="Q53" s="37">
        <v>0.93</v>
      </c>
      <c r="R53" s="27" t="s">
        <v>117</v>
      </c>
    </row>
    <row r="54" spans="1:18" ht="9.6" customHeight="1" x14ac:dyDescent="0.2">
      <c r="A54" s="28" t="s">
        <v>118</v>
      </c>
      <c r="B54" s="5" t="s">
        <v>0</v>
      </c>
      <c r="C54" s="16" t="s">
        <v>309</v>
      </c>
      <c r="D54" s="40">
        <v>406</v>
      </c>
      <c r="E54" s="37">
        <v>0.77</v>
      </c>
      <c r="F54" s="12" t="s">
        <v>23</v>
      </c>
      <c r="G54" s="12" t="s">
        <v>23</v>
      </c>
      <c r="H54" s="12" t="s">
        <v>23</v>
      </c>
      <c r="I54" s="12" t="s">
        <v>23</v>
      </c>
      <c r="J54" s="12" t="s">
        <v>23</v>
      </c>
      <c r="K54" s="12" t="s">
        <v>23</v>
      </c>
      <c r="L54" s="12" t="s">
        <v>23</v>
      </c>
      <c r="M54" s="12" t="s">
        <v>23</v>
      </c>
      <c r="N54" s="8">
        <v>533</v>
      </c>
      <c r="O54" s="7">
        <v>0.96</v>
      </c>
      <c r="P54" s="36">
        <v>472</v>
      </c>
      <c r="Q54" s="37">
        <v>0.86</v>
      </c>
      <c r="R54" s="27" t="s">
        <v>119</v>
      </c>
    </row>
    <row r="55" spans="1:18" ht="9.6" customHeight="1" x14ac:dyDescent="0.2">
      <c r="A55" s="28" t="s">
        <v>120</v>
      </c>
      <c r="B55" s="5" t="s">
        <v>0</v>
      </c>
      <c r="C55" s="16" t="s">
        <v>310</v>
      </c>
      <c r="D55" s="40">
        <v>25</v>
      </c>
      <c r="E55" s="37">
        <v>0.05</v>
      </c>
      <c r="F55" s="12" t="s">
        <v>23</v>
      </c>
      <c r="G55" s="12" t="s">
        <v>23</v>
      </c>
      <c r="H55" s="12" t="s">
        <v>23</v>
      </c>
      <c r="I55" s="12" t="s">
        <v>23</v>
      </c>
      <c r="J55" s="12" t="s">
        <v>23</v>
      </c>
      <c r="K55" s="12" t="s">
        <v>23</v>
      </c>
      <c r="L55" s="12" t="s">
        <v>23</v>
      </c>
      <c r="M55" s="12" t="s">
        <v>23</v>
      </c>
      <c r="N55" s="8">
        <v>61</v>
      </c>
      <c r="O55" s="7">
        <v>0.11</v>
      </c>
      <c r="P55" s="36">
        <v>34</v>
      </c>
      <c r="Q55" s="37">
        <v>0.06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23</v>
      </c>
      <c r="O56" s="7">
        <v>0.04</v>
      </c>
      <c r="P56" s="12" t="s">
        <v>23</v>
      </c>
      <c r="Q56" s="12" t="s">
        <v>23</v>
      </c>
      <c r="R56" s="27" t="s">
        <v>124</v>
      </c>
    </row>
    <row r="57" spans="1:18" ht="9.6" customHeight="1" x14ac:dyDescent="0.2">
      <c r="A57" s="28" t="s">
        <v>125</v>
      </c>
      <c r="B57" s="3" t="s">
        <v>126</v>
      </c>
      <c r="C57" s="14" t="s">
        <v>312</v>
      </c>
      <c r="D57" s="6">
        <v>204</v>
      </c>
      <c r="E57" s="7">
        <v>0.39</v>
      </c>
      <c r="F57" s="36">
        <v>173</v>
      </c>
      <c r="G57" s="37">
        <v>0.36</v>
      </c>
      <c r="H57" s="8">
        <v>207</v>
      </c>
      <c r="I57" s="7">
        <v>0.4</v>
      </c>
      <c r="J57" s="36">
        <v>213</v>
      </c>
      <c r="K57" s="12" t="s">
        <v>23</v>
      </c>
      <c r="L57" s="36">
        <v>190</v>
      </c>
      <c r="M57" s="37">
        <v>0.34</v>
      </c>
      <c r="N57" s="8">
        <v>231</v>
      </c>
      <c r="O57" s="7">
        <v>0.42</v>
      </c>
      <c r="P57" s="8">
        <v>215</v>
      </c>
      <c r="Q57" s="7">
        <v>0.39</v>
      </c>
      <c r="R57" s="27" t="s">
        <v>127</v>
      </c>
    </row>
    <row r="58" spans="1:18" ht="9.6" customHeight="1" x14ac:dyDescent="0.2">
      <c r="A58" s="28" t="s">
        <v>128</v>
      </c>
      <c r="B58" s="3" t="s">
        <v>129</v>
      </c>
      <c r="C58" s="11" t="s">
        <v>313</v>
      </c>
      <c r="D58" s="6">
        <v>146</v>
      </c>
      <c r="E58" s="7">
        <v>0.28000000000000003</v>
      </c>
      <c r="F58" s="36">
        <v>102</v>
      </c>
      <c r="G58" s="37">
        <v>0.21</v>
      </c>
      <c r="H58" s="36">
        <v>136</v>
      </c>
      <c r="I58" s="37">
        <v>0.26</v>
      </c>
      <c r="J58" s="12" t="s">
        <v>23</v>
      </c>
      <c r="K58" s="12" t="s">
        <v>23</v>
      </c>
      <c r="L58" s="12" t="s">
        <v>23</v>
      </c>
      <c r="M58" s="12" t="s">
        <v>23</v>
      </c>
      <c r="N58" s="8">
        <v>177</v>
      </c>
      <c r="O58" s="7">
        <v>0.32</v>
      </c>
      <c r="P58" s="8">
        <v>162</v>
      </c>
      <c r="Q58" s="7">
        <v>0.3</v>
      </c>
      <c r="R58" s="27" t="s">
        <v>130</v>
      </c>
    </row>
    <row r="59" spans="1:18" ht="9.6" customHeight="1" x14ac:dyDescent="0.2">
      <c r="A59" s="28" t="s">
        <v>131</v>
      </c>
      <c r="B59" s="3" t="s">
        <v>132</v>
      </c>
      <c r="C59" s="11" t="s">
        <v>314</v>
      </c>
      <c r="D59" s="40">
        <v>81</v>
      </c>
      <c r="E59" s="37">
        <v>0.15</v>
      </c>
      <c r="F59" s="12" t="s">
        <v>23</v>
      </c>
      <c r="G59" s="12" t="s">
        <v>23</v>
      </c>
      <c r="H59" s="12" t="s">
        <v>23</v>
      </c>
      <c r="I59" s="12" t="s">
        <v>23</v>
      </c>
      <c r="J59" s="12" t="s">
        <v>23</v>
      </c>
      <c r="K59" s="12" t="s">
        <v>23</v>
      </c>
      <c r="L59" s="12" t="s">
        <v>23</v>
      </c>
      <c r="M59" s="12" t="s">
        <v>23</v>
      </c>
      <c r="N59" s="8">
        <v>89</v>
      </c>
      <c r="O59" s="7">
        <v>0.16</v>
      </c>
      <c r="P59" s="36">
        <v>94</v>
      </c>
      <c r="Q59" s="37">
        <v>0.17</v>
      </c>
      <c r="R59" s="27" t="s">
        <v>133</v>
      </c>
    </row>
    <row r="60" spans="1:18" ht="9.6" customHeight="1" x14ac:dyDescent="0.2">
      <c r="A60" s="28" t="s">
        <v>134</v>
      </c>
      <c r="B60" s="3" t="s">
        <v>135</v>
      </c>
      <c r="C60" s="11" t="s">
        <v>315</v>
      </c>
      <c r="D60" s="6">
        <v>40</v>
      </c>
      <c r="E60" s="7">
        <v>0.08</v>
      </c>
      <c r="F60" s="8">
        <v>24</v>
      </c>
      <c r="G60" s="7">
        <v>0.05</v>
      </c>
      <c r="H60" s="8">
        <v>43</v>
      </c>
      <c r="I60" s="7">
        <v>0.08</v>
      </c>
      <c r="J60" s="8">
        <v>45</v>
      </c>
      <c r="K60" s="7">
        <v>0.08</v>
      </c>
      <c r="L60" s="8">
        <v>44</v>
      </c>
      <c r="M60" s="7">
        <v>0.08</v>
      </c>
      <c r="N60" s="8">
        <v>49</v>
      </c>
      <c r="O60" s="7">
        <v>0.09</v>
      </c>
      <c r="P60" s="8">
        <v>46</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322</v>
      </c>
      <c r="E63" s="7">
        <v>0.61</v>
      </c>
      <c r="F63" s="36">
        <v>283</v>
      </c>
      <c r="G63" s="37">
        <v>0.59</v>
      </c>
      <c r="H63" s="36">
        <v>330</v>
      </c>
      <c r="I63" s="37">
        <v>0.63</v>
      </c>
      <c r="J63" s="12" t="s">
        <v>23</v>
      </c>
      <c r="K63" s="37">
        <v>0.68</v>
      </c>
      <c r="L63" s="12" t="s">
        <v>23</v>
      </c>
      <c r="M63" s="12" t="s">
        <v>23</v>
      </c>
      <c r="N63" s="8">
        <v>271</v>
      </c>
      <c r="O63" s="7">
        <v>0.49</v>
      </c>
      <c r="P63" s="36">
        <v>336</v>
      </c>
      <c r="Q63" s="37">
        <v>0.61</v>
      </c>
      <c r="R63" s="27" t="s">
        <v>139</v>
      </c>
    </row>
    <row r="64" spans="1:18" ht="9.6" customHeight="1" x14ac:dyDescent="0.2">
      <c r="A64" s="28" t="s">
        <v>140</v>
      </c>
      <c r="B64" s="5" t="s">
        <v>0</v>
      </c>
      <c r="C64" s="11" t="s">
        <v>317</v>
      </c>
      <c r="D64" s="6">
        <v>10888</v>
      </c>
      <c r="E64" s="7">
        <v>20.63</v>
      </c>
      <c r="F64" s="8">
        <v>9502</v>
      </c>
      <c r="G64" s="7">
        <v>19.920000000000002</v>
      </c>
      <c r="H64" s="8">
        <v>10420</v>
      </c>
      <c r="I64" s="7">
        <v>19.95</v>
      </c>
      <c r="J64" s="8">
        <v>12143</v>
      </c>
      <c r="K64" s="7">
        <v>21.09</v>
      </c>
      <c r="L64" s="8">
        <v>11430</v>
      </c>
      <c r="M64" s="7">
        <v>20.27</v>
      </c>
      <c r="N64" s="8">
        <v>12055</v>
      </c>
      <c r="O64" s="7">
        <v>21.74</v>
      </c>
      <c r="P64" s="8">
        <v>11393</v>
      </c>
      <c r="Q64" s="7">
        <v>20.85</v>
      </c>
      <c r="R64" s="27" t="s">
        <v>141</v>
      </c>
    </row>
    <row r="65" spans="1:18" ht="9.6" customHeight="1" x14ac:dyDescent="0.2">
      <c r="A65" s="28" t="s">
        <v>142</v>
      </c>
      <c r="B65" s="5" t="s">
        <v>0</v>
      </c>
      <c r="C65" s="11" t="s">
        <v>318</v>
      </c>
      <c r="D65" s="6">
        <v>9605</v>
      </c>
      <c r="E65" s="7">
        <v>18.190000000000001</v>
      </c>
      <c r="F65" s="8">
        <v>8839</v>
      </c>
      <c r="G65" s="7">
        <v>18.53</v>
      </c>
      <c r="H65" s="8">
        <v>9504</v>
      </c>
      <c r="I65" s="7">
        <v>18.190000000000001</v>
      </c>
      <c r="J65" s="8">
        <v>10087</v>
      </c>
      <c r="K65" s="7">
        <v>17.52</v>
      </c>
      <c r="L65" s="8">
        <v>9999</v>
      </c>
      <c r="M65" s="7">
        <v>17.73</v>
      </c>
      <c r="N65" s="8">
        <v>10143</v>
      </c>
      <c r="O65" s="7">
        <v>18.29</v>
      </c>
      <c r="P65" s="8">
        <v>9883</v>
      </c>
      <c r="Q65" s="7">
        <v>18.09</v>
      </c>
      <c r="R65" s="27" t="s">
        <v>143</v>
      </c>
    </row>
    <row r="66" spans="1:18" ht="9.6" customHeight="1" x14ac:dyDescent="0.2">
      <c r="A66" s="28" t="s">
        <v>144</v>
      </c>
      <c r="B66" s="5" t="s">
        <v>0</v>
      </c>
      <c r="C66" s="11" t="s">
        <v>319</v>
      </c>
      <c r="D66" s="6">
        <v>21667</v>
      </c>
      <c r="E66" s="7">
        <v>41.05</v>
      </c>
      <c r="F66" s="8">
        <v>18426</v>
      </c>
      <c r="G66" s="7">
        <v>38.630000000000003</v>
      </c>
      <c r="H66" s="8">
        <v>20974</v>
      </c>
      <c r="I66" s="7">
        <v>40.15</v>
      </c>
      <c r="J66" s="38">
        <v>24448</v>
      </c>
      <c r="K66" s="7">
        <v>42.45</v>
      </c>
      <c r="L66" s="8">
        <v>23492</v>
      </c>
      <c r="M66" s="7">
        <v>41.66</v>
      </c>
      <c r="N66" s="8">
        <v>23912</v>
      </c>
      <c r="O66" s="7">
        <v>43.12</v>
      </c>
      <c r="P66" s="8">
        <v>22848</v>
      </c>
      <c r="Q66" s="7">
        <v>41.81</v>
      </c>
      <c r="R66" s="27" t="s">
        <v>145</v>
      </c>
    </row>
    <row r="67" spans="1:18" ht="9.6" customHeight="1" x14ac:dyDescent="0.2">
      <c r="A67" s="28" t="s">
        <v>146</v>
      </c>
      <c r="B67" s="5" t="s">
        <v>0</v>
      </c>
      <c r="C67" s="11" t="s">
        <v>320</v>
      </c>
      <c r="D67" s="6">
        <v>10546</v>
      </c>
      <c r="E67" s="7">
        <v>19.98</v>
      </c>
      <c r="F67" s="8">
        <v>9733</v>
      </c>
      <c r="G67" s="7">
        <v>20.41</v>
      </c>
      <c r="H67" s="8">
        <v>10452</v>
      </c>
      <c r="I67" s="7">
        <v>20.010000000000002</v>
      </c>
      <c r="J67" s="8">
        <v>11127</v>
      </c>
      <c r="K67" s="7">
        <v>19.32</v>
      </c>
      <c r="L67" s="8">
        <v>11013</v>
      </c>
      <c r="M67" s="7">
        <v>19.53</v>
      </c>
      <c r="N67" s="8">
        <v>11069</v>
      </c>
      <c r="O67" s="7">
        <v>19.96</v>
      </c>
      <c r="P67" s="8">
        <v>10842</v>
      </c>
      <c r="Q67" s="7">
        <v>19.84</v>
      </c>
      <c r="R67" s="27" t="s">
        <v>147</v>
      </c>
    </row>
    <row r="68" spans="1:18" ht="9.6" customHeight="1" x14ac:dyDescent="0.2">
      <c r="A68" s="28" t="s">
        <v>148</v>
      </c>
      <c r="B68" s="5" t="s">
        <v>0</v>
      </c>
      <c r="C68" s="11" t="s">
        <v>321</v>
      </c>
      <c r="D68" s="6">
        <v>49486</v>
      </c>
      <c r="E68" s="7">
        <v>93.75</v>
      </c>
      <c r="F68" s="8">
        <v>44886</v>
      </c>
      <c r="G68" s="7">
        <v>94.11</v>
      </c>
      <c r="H68" s="8">
        <v>48582</v>
      </c>
      <c r="I68" s="7">
        <v>93</v>
      </c>
      <c r="J68" s="8">
        <v>53935</v>
      </c>
      <c r="K68" s="7">
        <v>93.66</v>
      </c>
      <c r="L68" s="8">
        <v>52729</v>
      </c>
      <c r="M68" s="7">
        <v>93.51</v>
      </c>
      <c r="N68" s="8">
        <v>52244</v>
      </c>
      <c r="O68" s="7">
        <v>94.21</v>
      </c>
      <c r="P68" s="8">
        <v>51153</v>
      </c>
      <c r="Q68" s="7">
        <v>93.61</v>
      </c>
      <c r="R68" s="27" t="s">
        <v>149</v>
      </c>
    </row>
    <row r="69" spans="1:18" ht="9.6" customHeight="1" x14ac:dyDescent="0.2">
      <c r="A69" s="28" t="s">
        <v>150</v>
      </c>
      <c r="B69" s="5" t="s">
        <v>0</v>
      </c>
      <c r="C69" s="11" t="s">
        <v>322</v>
      </c>
      <c r="D69" s="19">
        <v>32.92</v>
      </c>
      <c r="E69" s="12" t="s">
        <v>0</v>
      </c>
      <c r="F69" s="7">
        <v>29.66</v>
      </c>
      <c r="G69" s="12" t="s">
        <v>0</v>
      </c>
      <c r="H69" s="7">
        <v>32.130000000000003</v>
      </c>
      <c r="I69" s="12" t="s">
        <v>0</v>
      </c>
      <c r="J69" s="7">
        <v>36.130000000000003</v>
      </c>
      <c r="K69" s="12" t="s">
        <v>0</v>
      </c>
      <c r="L69" s="7">
        <v>36.68</v>
      </c>
      <c r="M69" s="12" t="s">
        <v>0</v>
      </c>
      <c r="N69" s="7">
        <v>34.68</v>
      </c>
      <c r="O69" s="12" t="s">
        <v>0</v>
      </c>
      <c r="P69" s="7">
        <v>34.119999999999997</v>
      </c>
      <c r="Q69" s="12" t="s">
        <v>0</v>
      </c>
      <c r="R69" s="27" t="s">
        <v>151</v>
      </c>
    </row>
    <row r="70" spans="1:18" ht="9.6" customHeight="1" x14ac:dyDescent="0.2">
      <c r="A70" s="28" t="s">
        <v>152</v>
      </c>
      <c r="B70" s="5" t="s">
        <v>0</v>
      </c>
      <c r="C70" s="24" t="s">
        <v>323</v>
      </c>
      <c r="D70" s="25">
        <v>30.89</v>
      </c>
      <c r="E70" s="26" t="s">
        <v>0</v>
      </c>
      <c r="F70" s="22">
        <v>27.91</v>
      </c>
      <c r="G70" s="26" t="s">
        <v>0</v>
      </c>
      <c r="H70" s="22">
        <v>29.93</v>
      </c>
      <c r="I70" s="26" t="s">
        <v>0</v>
      </c>
      <c r="J70" s="22">
        <v>33.81</v>
      </c>
      <c r="K70" s="26" t="s">
        <v>0</v>
      </c>
      <c r="L70" s="22">
        <v>34.54</v>
      </c>
      <c r="M70" s="26" t="s">
        <v>0</v>
      </c>
      <c r="N70" s="22">
        <v>32.65</v>
      </c>
      <c r="O70" s="26" t="s">
        <v>0</v>
      </c>
      <c r="P70" s="22">
        <v>31.97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55791</v>
      </c>
      <c r="E11" s="22">
        <v>100</v>
      </c>
      <c r="F11" s="23">
        <v>47395</v>
      </c>
      <c r="G11" s="22">
        <v>100</v>
      </c>
      <c r="H11" s="23">
        <v>53386</v>
      </c>
      <c r="I11" s="22">
        <v>100</v>
      </c>
      <c r="J11" s="23">
        <v>63657</v>
      </c>
      <c r="K11" s="22">
        <v>100</v>
      </c>
      <c r="L11" s="23">
        <v>58217</v>
      </c>
      <c r="M11" s="22">
        <v>100</v>
      </c>
      <c r="N11" s="23">
        <v>69241</v>
      </c>
      <c r="O11" s="22">
        <v>100</v>
      </c>
      <c r="P11" s="23">
        <v>60149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55748</v>
      </c>
      <c r="E13" s="7">
        <v>99.92</v>
      </c>
      <c r="F13" s="8">
        <v>47311</v>
      </c>
      <c r="G13" s="7">
        <v>99.82</v>
      </c>
      <c r="H13" s="8">
        <v>53354</v>
      </c>
      <c r="I13" s="7">
        <v>99.94</v>
      </c>
      <c r="J13" s="8">
        <v>63640</v>
      </c>
      <c r="K13" s="7">
        <v>99.97</v>
      </c>
      <c r="L13" s="8">
        <v>58207</v>
      </c>
      <c r="M13" s="7">
        <v>99.98</v>
      </c>
      <c r="N13" s="8">
        <v>69232</v>
      </c>
      <c r="O13" s="7">
        <v>99.99</v>
      </c>
      <c r="P13" s="8">
        <v>60128</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55358</v>
      </c>
      <c r="E16" s="7">
        <v>99.22</v>
      </c>
      <c r="F16" s="8">
        <v>47020</v>
      </c>
      <c r="G16" s="7">
        <v>99.21</v>
      </c>
      <c r="H16" s="8">
        <v>52940</v>
      </c>
      <c r="I16" s="7">
        <v>99.16</v>
      </c>
      <c r="J16" s="8">
        <v>63160</v>
      </c>
      <c r="K16" s="7">
        <v>99.22</v>
      </c>
      <c r="L16" s="8">
        <v>57844</v>
      </c>
      <c r="M16" s="7">
        <v>99.36</v>
      </c>
      <c r="N16" s="8">
        <v>68743</v>
      </c>
      <c r="O16" s="7">
        <v>99.28</v>
      </c>
      <c r="P16" s="8">
        <v>59686</v>
      </c>
      <c r="Q16" s="7">
        <v>99.23</v>
      </c>
      <c r="R16" s="27" t="s">
        <v>27</v>
      </c>
    </row>
    <row r="17" spans="1:18" ht="9.6" customHeight="1" x14ac:dyDescent="0.2">
      <c r="A17" s="28" t="s">
        <v>28</v>
      </c>
      <c r="B17" s="3" t="s">
        <v>29</v>
      </c>
      <c r="C17" s="13" t="s">
        <v>272</v>
      </c>
      <c r="D17" s="6">
        <v>43887</v>
      </c>
      <c r="E17" s="7">
        <v>78.66</v>
      </c>
      <c r="F17" s="8">
        <v>37505</v>
      </c>
      <c r="G17" s="7">
        <v>79.13</v>
      </c>
      <c r="H17" s="8">
        <v>42237</v>
      </c>
      <c r="I17" s="7">
        <v>79.12</v>
      </c>
      <c r="J17" s="8">
        <v>49861</v>
      </c>
      <c r="K17" s="7">
        <v>78.33</v>
      </c>
      <c r="L17" s="8">
        <v>46113</v>
      </c>
      <c r="M17" s="7">
        <v>79.209999999999994</v>
      </c>
      <c r="N17" s="8">
        <v>53700</v>
      </c>
      <c r="O17" s="7">
        <v>77.56</v>
      </c>
      <c r="P17" s="8">
        <v>47199</v>
      </c>
      <c r="Q17" s="7">
        <v>78.47</v>
      </c>
      <c r="R17" s="27" t="s">
        <v>30</v>
      </c>
    </row>
    <row r="18" spans="1:18" ht="9.6" customHeight="1" x14ac:dyDescent="0.2">
      <c r="A18" s="28" t="s">
        <v>31</v>
      </c>
      <c r="B18" s="3" t="s">
        <v>32</v>
      </c>
      <c r="C18" s="14" t="s">
        <v>273</v>
      </c>
      <c r="D18" s="6">
        <v>42432</v>
      </c>
      <c r="E18" s="7">
        <v>76.06</v>
      </c>
      <c r="F18" s="8">
        <v>35996</v>
      </c>
      <c r="G18" s="7">
        <v>75.95</v>
      </c>
      <c r="H18" s="8">
        <v>40647</v>
      </c>
      <c r="I18" s="7">
        <v>76.14</v>
      </c>
      <c r="J18" s="8">
        <v>48288</v>
      </c>
      <c r="K18" s="7">
        <v>75.86</v>
      </c>
      <c r="L18" s="8">
        <v>44761</v>
      </c>
      <c r="M18" s="7">
        <v>76.89</v>
      </c>
      <c r="N18" s="8">
        <v>52602</v>
      </c>
      <c r="O18" s="7">
        <v>75.97</v>
      </c>
      <c r="P18" s="8">
        <v>45772</v>
      </c>
      <c r="Q18" s="7">
        <v>76.099999999999994</v>
      </c>
      <c r="R18" s="27" t="s">
        <v>33</v>
      </c>
    </row>
    <row r="19" spans="1:18" ht="9.6" customHeight="1" x14ac:dyDescent="0.2">
      <c r="A19" s="28" t="s">
        <v>34</v>
      </c>
      <c r="B19" s="3" t="s">
        <v>35</v>
      </c>
      <c r="C19" s="15" t="s">
        <v>274</v>
      </c>
      <c r="D19" s="6">
        <v>32381</v>
      </c>
      <c r="E19" s="7">
        <v>58.04</v>
      </c>
      <c r="F19" s="8">
        <v>28828</v>
      </c>
      <c r="G19" s="7">
        <v>60.83</v>
      </c>
      <c r="H19" s="8">
        <v>31140</v>
      </c>
      <c r="I19" s="7">
        <v>58.33</v>
      </c>
      <c r="J19" s="8">
        <v>36560</v>
      </c>
      <c r="K19" s="7">
        <v>57.43</v>
      </c>
      <c r="L19" s="8">
        <v>32684</v>
      </c>
      <c r="M19" s="7">
        <v>56.14</v>
      </c>
      <c r="N19" s="8">
        <v>38122</v>
      </c>
      <c r="O19" s="7">
        <v>55.06</v>
      </c>
      <c r="P19" s="8">
        <v>34226</v>
      </c>
      <c r="Q19" s="7">
        <v>56.9</v>
      </c>
      <c r="R19" s="27" t="s">
        <v>36</v>
      </c>
    </row>
    <row r="20" spans="1:18" ht="9.6" customHeight="1" x14ac:dyDescent="0.2">
      <c r="A20" s="28" t="s">
        <v>37</v>
      </c>
      <c r="B20" s="3" t="s">
        <v>38</v>
      </c>
      <c r="C20" s="15" t="s">
        <v>275</v>
      </c>
      <c r="D20" s="6">
        <v>3795</v>
      </c>
      <c r="E20" s="7">
        <v>6.8</v>
      </c>
      <c r="F20" s="38">
        <v>2124</v>
      </c>
      <c r="G20" s="37">
        <v>4.4800000000000004</v>
      </c>
      <c r="H20" s="38">
        <v>3502</v>
      </c>
      <c r="I20" s="37">
        <v>6.56</v>
      </c>
      <c r="J20" s="38">
        <v>4211</v>
      </c>
      <c r="K20" s="37">
        <v>6.62</v>
      </c>
      <c r="L20" s="38">
        <v>5006</v>
      </c>
      <c r="M20" s="37">
        <v>8.6</v>
      </c>
      <c r="N20" s="8">
        <v>6682</v>
      </c>
      <c r="O20" s="7">
        <v>9.65</v>
      </c>
      <c r="P20" s="8">
        <v>4663</v>
      </c>
      <c r="Q20" s="7">
        <v>7.75</v>
      </c>
      <c r="R20" s="27" t="s">
        <v>39</v>
      </c>
    </row>
    <row r="21" spans="1:18" ht="9.6" customHeight="1" x14ac:dyDescent="0.2">
      <c r="A21" s="28" t="s">
        <v>40</v>
      </c>
      <c r="B21" s="5" t="s">
        <v>0</v>
      </c>
      <c r="C21" s="15" t="s">
        <v>276</v>
      </c>
      <c r="D21" s="43">
        <v>1257</v>
      </c>
      <c r="E21" s="37">
        <v>2.25</v>
      </c>
      <c r="F21" s="12" t="s">
        <v>23</v>
      </c>
      <c r="G21" s="12" t="s">
        <v>23</v>
      </c>
      <c r="H21" s="12" t="s">
        <v>23</v>
      </c>
      <c r="I21" s="12" t="s">
        <v>23</v>
      </c>
      <c r="J21" s="12" t="s">
        <v>23</v>
      </c>
      <c r="K21" s="12" t="s">
        <v>23</v>
      </c>
      <c r="L21" s="12" t="s">
        <v>23</v>
      </c>
      <c r="M21" s="12" t="s">
        <v>23</v>
      </c>
      <c r="N21" s="38">
        <v>1421</v>
      </c>
      <c r="O21" s="37">
        <v>2.0499999999999998</v>
      </c>
      <c r="P21" s="38">
        <v>1401</v>
      </c>
      <c r="Q21" s="37">
        <v>2.33</v>
      </c>
      <c r="R21" s="27" t="s">
        <v>41</v>
      </c>
    </row>
    <row r="22" spans="1:18" ht="9.6" customHeight="1" x14ac:dyDescent="0.2">
      <c r="A22" s="28" t="s">
        <v>42</v>
      </c>
      <c r="B22" s="3" t="s">
        <v>43</v>
      </c>
      <c r="C22" s="15" t="s">
        <v>277</v>
      </c>
      <c r="D22" s="6">
        <v>109</v>
      </c>
      <c r="E22" s="7">
        <v>0.2</v>
      </c>
      <c r="F22" s="36">
        <v>91</v>
      </c>
      <c r="G22" s="37">
        <v>0.19</v>
      </c>
      <c r="H22" s="36">
        <v>100</v>
      </c>
      <c r="I22" s="37">
        <v>0.19</v>
      </c>
      <c r="J22" s="12" t="s">
        <v>23</v>
      </c>
      <c r="K22" s="12" t="s">
        <v>23</v>
      </c>
      <c r="L22" s="36">
        <v>128</v>
      </c>
      <c r="M22" s="37">
        <v>0.22</v>
      </c>
      <c r="N22" s="36">
        <v>134</v>
      </c>
      <c r="O22" s="7">
        <v>0.19</v>
      </c>
      <c r="P22" s="8">
        <v>119</v>
      </c>
      <c r="Q22" s="7">
        <v>0.2</v>
      </c>
      <c r="R22" s="27" t="s">
        <v>44</v>
      </c>
    </row>
    <row r="23" spans="1:18" ht="9.6" customHeight="1" x14ac:dyDescent="0.2">
      <c r="A23" s="28" t="s">
        <v>45</v>
      </c>
      <c r="B23" s="3" t="s">
        <v>46</v>
      </c>
      <c r="C23" s="15" t="s">
        <v>278</v>
      </c>
      <c r="D23" s="6">
        <v>5414</v>
      </c>
      <c r="E23" s="7">
        <v>9.6999999999999993</v>
      </c>
      <c r="F23" s="8">
        <v>4488</v>
      </c>
      <c r="G23" s="7">
        <v>9.4700000000000006</v>
      </c>
      <c r="H23" s="8">
        <v>5145</v>
      </c>
      <c r="I23" s="7">
        <v>9.64</v>
      </c>
      <c r="J23" s="8">
        <v>6324</v>
      </c>
      <c r="K23" s="7">
        <v>9.94</v>
      </c>
      <c r="L23" s="8">
        <v>5669</v>
      </c>
      <c r="M23" s="7">
        <v>9.74</v>
      </c>
      <c r="N23" s="8">
        <v>6876</v>
      </c>
      <c r="O23" s="7">
        <v>9.93</v>
      </c>
      <c r="P23" s="8">
        <v>5894</v>
      </c>
      <c r="Q23" s="7">
        <v>9.8000000000000007</v>
      </c>
      <c r="R23" s="27" t="s">
        <v>47</v>
      </c>
    </row>
    <row r="24" spans="1:18" ht="9.6" customHeight="1" x14ac:dyDescent="0.2">
      <c r="A24" s="28" t="s">
        <v>48</v>
      </c>
      <c r="B24" s="5" t="s">
        <v>0</v>
      </c>
      <c r="C24" s="16" t="s">
        <v>279</v>
      </c>
      <c r="D24" s="6">
        <v>4116</v>
      </c>
      <c r="E24" s="7">
        <v>7.38</v>
      </c>
      <c r="F24" s="8">
        <v>3415</v>
      </c>
      <c r="G24" s="7">
        <v>7.21</v>
      </c>
      <c r="H24" s="8">
        <v>3955</v>
      </c>
      <c r="I24" s="7">
        <v>7.41</v>
      </c>
      <c r="J24" s="8">
        <v>4844</v>
      </c>
      <c r="K24" s="7">
        <v>7.61</v>
      </c>
      <c r="L24" s="8">
        <v>4345</v>
      </c>
      <c r="M24" s="7">
        <v>7.46</v>
      </c>
      <c r="N24" s="8">
        <v>5122</v>
      </c>
      <c r="O24" s="7">
        <v>7.4</v>
      </c>
      <c r="P24" s="8">
        <v>4480</v>
      </c>
      <c r="Q24" s="7">
        <v>7.45</v>
      </c>
      <c r="R24" s="27" t="s">
        <v>49</v>
      </c>
    </row>
    <row r="25" spans="1:18" ht="9.6" customHeight="1" x14ac:dyDescent="0.2">
      <c r="A25" s="28" t="s">
        <v>50</v>
      </c>
      <c r="B25" s="5" t="s">
        <v>0</v>
      </c>
      <c r="C25" s="16" t="s">
        <v>280</v>
      </c>
      <c r="D25" s="6">
        <v>1231</v>
      </c>
      <c r="E25" s="7">
        <v>2.21</v>
      </c>
      <c r="F25" s="8">
        <v>1054</v>
      </c>
      <c r="G25" s="7">
        <v>2.2200000000000002</v>
      </c>
      <c r="H25" s="8">
        <v>1162</v>
      </c>
      <c r="I25" s="7">
        <v>2.1800000000000002</v>
      </c>
      <c r="J25" s="8">
        <v>1413</v>
      </c>
      <c r="K25" s="7">
        <v>2.2200000000000002</v>
      </c>
      <c r="L25" s="8">
        <v>1248</v>
      </c>
      <c r="M25" s="7">
        <v>2.14</v>
      </c>
      <c r="N25" s="8">
        <v>1546</v>
      </c>
      <c r="O25" s="7">
        <v>2.23</v>
      </c>
      <c r="P25" s="8">
        <v>1323</v>
      </c>
      <c r="Q25" s="7">
        <v>2.2000000000000002</v>
      </c>
      <c r="R25" s="27" t="s">
        <v>51</v>
      </c>
    </row>
    <row r="26" spans="1:18" ht="9.6" customHeight="1" x14ac:dyDescent="0.2">
      <c r="A26" s="28" t="s">
        <v>52</v>
      </c>
      <c r="B26" s="5" t="s">
        <v>0</v>
      </c>
      <c r="C26" s="16" t="s">
        <v>281</v>
      </c>
      <c r="D26" s="40">
        <v>66</v>
      </c>
      <c r="E26" s="37">
        <v>0.12</v>
      </c>
      <c r="F26" s="12" t="s">
        <v>23</v>
      </c>
      <c r="G26" s="12" t="s">
        <v>23</v>
      </c>
      <c r="H26" s="12" t="s">
        <v>23</v>
      </c>
      <c r="I26" s="12" t="s">
        <v>23</v>
      </c>
      <c r="J26" s="12" t="s">
        <v>23</v>
      </c>
      <c r="K26" s="12" t="s">
        <v>23</v>
      </c>
      <c r="L26" s="12" t="s">
        <v>23</v>
      </c>
      <c r="M26" s="12" t="s">
        <v>23</v>
      </c>
      <c r="N26" s="8">
        <v>208</v>
      </c>
      <c r="O26" s="37">
        <v>0.3</v>
      </c>
      <c r="P26" s="36">
        <v>90</v>
      </c>
      <c r="Q26" s="37">
        <v>0.15</v>
      </c>
      <c r="R26" s="27" t="s">
        <v>53</v>
      </c>
    </row>
    <row r="27" spans="1:18" ht="9.6" customHeight="1" x14ac:dyDescent="0.2">
      <c r="A27" s="28" t="s">
        <v>54</v>
      </c>
      <c r="B27" s="3" t="s">
        <v>55</v>
      </c>
      <c r="C27" s="15" t="s">
        <v>282</v>
      </c>
      <c r="D27" s="6">
        <v>732</v>
      </c>
      <c r="E27" s="7">
        <v>1.31</v>
      </c>
      <c r="F27" s="12" t="s">
        <v>23</v>
      </c>
      <c r="G27" s="12" t="s">
        <v>23</v>
      </c>
      <c r="H27" s="36">
        <v>760</v>
      </c>
      <c r="I27" s="37">
        <v>1.42</v>
      </c>
      <c r="J27" s="38">
        <v>1056</v>
      </c>
      <c r="K27" s="37">
        <v>1.66</v>
      </c>
      <c r="L27" s="12" t="s">
        <v>23</v>
      </c>
      <c r="M27" s="12" t="s">
        <v>23</v>
      </c>
      <c r="N27" s="36">
        <v>787</v>
      </c>
      <c r="O27" s="37">
        <v>1.1399999999999999</v>
      </c>
      <c r="P27" s="8">
        <v>871</v>
      </c>
      <c r="Q27" s="7">
        <v>1.45</v>
      </c>
      <c r="R27" s="27" t="s">
        <v>56</v>
      </c>
    </row>
    <row r="28" spans="1:18" ht="9.6" customHeight="1" x14ac:dyDescent="0.2">
      <c r="A28" s="28" t="s">
        <v>57</v>
      </c>
      <c r="B28" s="3" t="s">
        <v>58</v>
      </c>
      <c r="C28" s="15" t="s">
        <v>283</v>
      </c>
      <c r="D28" s="6">
        <v>702</v>
      </c>
      <c r="E28" s="7">
        <v>1.26</v>
      </c>
      <c r="F28" s="12" t="s">
        <v>23</v>
      </c>
      <c r="G28" s="12" t="s">
        <v>23</v>
      </c>
      <c r="H28" s="36">
        <v>740</v>
      </c>
      <c r="I28" s="37">
        <v>1.39</v>
      </c>
      <c r="J28" s="12" t="s">
        <v>23</v>
      </c>
      <c r="K28" s="37">
        <v>1.6</v>
      </c>
      <c r="L28" s="12" t="s">
        <v>23</v>
      </c>
      <c r="M28" s="12" t="s">
        <v>23</v>
      </c>
      <c r="N28" s="36">
        <v>709</v>
      </c>
      <c r="O28" s="37">
        <v>1.02</v>
      </c>
      <c r="P28" s="8">
        <v>832</v>
      </c>
      <c r="Q28" s="7">
        <v>1.38</v>
      </c>
      <c r="R28" s="27" t="s">
        <v>59</v>
      </c>
    </row>
    <row r="29" spans="1:18" ht="9.6" customHeight="1" x14ac:dyDescent="0.2">
      <c r="A29" s="28" t="s">
        <v>60</v>
      </c>
      <c r="B29" s="3" t="s">
        <v>61</v>
      </c>
      <c r="C29" s="14" t="s">
        <v>284</v>
      </c>
      <c r="D29" s="6">
        <v>1455</v>
      </c>
      <c r="E29" s="7">
        <v>2.61</v>
      </c>
      <c r="F29" s="8">
        <v>1509</v>
      </c>
      <c r="G29" s="7">
        <v>3.18</v>
      </c>
      <c r="H29" s="8">
        <v>1590</v>
      </c>
      <c r="I29" s="7">
        <v>2.98</v>
      </c>
      <c r="J29" s="38">
        <v>1573</v>
      </c>
      <c r="K29" s="12" t="s">
        <v>23</v>
      </c>
      <c r="L29" s="38">
        <v>1351</v>
      </c>
      <c r="M29" s="37">
        <v>2.3199999999999998</v>
      </c>
      <c r="N29" s="8">
        <v>1098</v>
      </c>
      <c r="O29" s="7">
        <v>1.59</v>
      </c>
      <c r="P29" s="8">
        <v>1427</v>
      </c>
      <c r="Q29" s="7">
        <v>2.37</v>
      </c>
      <c r="R29" s="27" t="s">
        <v>62</v>
      </c>
    </row>
    <row r="30" spans="1:18" ht="9.6" customHeight="1" x14ac:dyDescent="0.2">
      <c r="A30" s="28" t="s">
        <v>63</v>
      </c>
      <c r="B30" s="3" t="s">
        <v>64</v>
      </c>
      <c r="C30" s="13" t="s">
        <v>285</v>
      </c>
      <c r="D30" s="6">
        <v>11471</v>
      </c>
      <c r="E30" s="7">
        <v>20.56</v>
      </c>
      <c r="F30" s="8">
        <v>9515</v>
      </c>
      <c r="G30" s="7">
        <v>20.079999999999998</v>
      </c>
      <c r="H30" s="8">
        <v>10703</v>
      </c>
      <c r="I30" s="7">
        <v>20.05</v>
      </c>
      <c r="J30" s="38">
        <v>13299</v>
      </c>
      <c r="K30" s="7">
        <v>20.89</v>
      </c>
      <c r="L30" s="8">
        <v>11731</v>
      </c>
      <c r="M30" s="7">
        <v>20.149999999999999</v>
      </c>
      <c r="N30" s="8">
        <v>15043</v>
      </c>
      <c r="O30" s="7">
        <v>21.73</v>
      </c>
      <c r="P30" s="8">
        <v>12487</v>
      </c>
      <c r="Q30" s="7">
        <v>20.76</v>
      </c>
      <c r="R30" s="27" t="s">
        <v>65</v>
      </c>
    </row>
    <row r="31" spans="1:18" ht="9.6" customHeight="1" x14ac:dyDescent="0.2">
      <c r="A31" s="28" t="s">
        <v>66</v>
      </c>
      <c r="B31" s="3" t="s">
        <v>67</v>
      </c>
      <c r="C31" s="14" t="s">
        <v>286</v>
      </c>
      <c r="D31" s="6">
        <v>9071</v>
      </c>
      <c r="E31" s="7">
        <v>16.260000000000002</v>
      </c>
      <c r="F31" s="8">
        <v>7513</v>
      </c>
      <c r="G31" s="7">
        <v>15.85</v>
      </c>
      <c r="H31" s="8">
        <v>8457</v>
      </c>
      <c r="I31" s="7">
        <v>15.84</v>
      </c>
      <c r="J31" s="38">
        <v>10681</v>
      </c>
      <c r="K31" s="37">
        <v>16.78</v>
      </c>
      <c r="L31" s="8">
        <v>8999</v>
      </c>
      <c r="M31" s="7">
        <v>15.46</v>
      </c>
      <c r="N31" s="8">
        <v>11912</v>
      </c>
      <c r="O31" s="7">
        <v>17.2</v>
      </c>
      <c r="P31" s="8">
        <v>9879</v>
      </c>
      <c r="Q31" s="7">
        <v>16.420000000000002</v>
      </c>
      <c r="R31" s="27" t="s">
        <v>68</v>
      </c>
    </row>
    <row r="32" spans="1:18" ht="9.6" customHeight="1" x14ac:dyDescent="0.2">
      <c r="A32" s="28" t="s">
        <v>69</v>
      </c>
      <c r="B32" s="3" t="s">
        <v>70</v>
      </c>
      <c r="C32" s="15" t="s">
        <v>287</v>
      </c>
      <c r="D32" s="6">
        <v>8306</v>
      </c>
      <c r="E32" s="7">
        <v>14.89</v>
      </c>
      <c r="F32" s="8">
        <v>7239</v>
      </c>
      <c r="G32" s="7">
        <v>15.27</v>
      </c>
      <c r="H32" s="8">
        <v>8204</v>
      </c>
      <c r="I32" s="7">
        <v>15.37</v>
      </c>
      <c r="J32" s="8">
        <v>9301</v>
      </c>
      <c r="K32" s="7">
        <v>14.61</v>
      </c>
      <c r="L32" s="8">
        <v>8816</v>
      </c>
      <c r="M32" s="7">
        <v>15.14</v>
      </c>
      <c r="N32" s="8">
        <v>9628</v>
      </c>
      <c r="O32" s="7">
        <v>13.91</v>
      </c>
      <c r="P32" s="8">
        <v>8860</v>
      </c>
      <c r="Q32" s="7">
        <v>14.73</v>
      </c>
      <c r="R32" s="27" t="s">
        <v>71</v>
      </c>
    </row>
    <row r="33" spans="1:18" ht="9.6" customHeight="1" x14ac:dyDescent="0.2">
      <c r="A33" s="28" t="s">
        <v>72</v>
      </c>
      <c r="B33" s="5" t="s">
        <v>0</v>
      </c>
      <c r="C33" s="16" t="s">
        <v>288</v>
      </c>
      <c r="D33" s="6">
        <v>3865</v>
      </c>
      <c r="E33" s="7">
        <v>6.93</v>
      </c>
      <c r="F33" s="8">
        <v>3294</v>
      </c>
      <c r="G33" s="7">
        <v>6.95</v>
      </c>
      <c r="H33" s="8">
        <v>3793</v>
      </c>
      <c r="I33" s="7">
        <v>7.11</v>
      </c>
      <c r="J33" s="8">
        <v>4322</v>
      </c>
      <c r="K33" s="7">
        <v>6.79</v>
      </c>
      <c r="L33" s="8">
        <v>4115</v>
      </c>
      <c r="M33" s="7">
        <v>7.07</v>
      </c>
      <c r="N33" s="8">
        <v>4655</v>
      </c>
      <c r="O33" s="7">
        <v>6.72</v>
      </c>
      <c r="P33" s="8">
        <v>4161</v>
      </c>
      <c r="Q33" s="7">
        <v>6.92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37">
        <v>0.02</v>
      </c>
      <c r="N35" s="36">
        <v>132</v>
      </c>
      <c r="O35" s="7">
        <v>0.19</v>
      </c>
      <c r="P35" s="12" t="s">
        <v>23</v>
      </c>
      <c r="Q35" s="12" t="s">
        <v>23</v>
      </c>
      <c r="R35" s="27" t="s">
        <v>75</v>
      </c>
    </row>
    <row r="36" spans="1:18" ht="9.6" customHeight="1" x14ac:dyDescent="0.2">
      <c r="A36" s="28" t="s">
        <v>76</v>
      </c>
      <c r="B36" s="5" t="s">
        <v>0</v>
      </c>
      <c r="C36" s="16" t="s">
        <v>291</v>
      </c>
      <c r="D36" s="6">
        <v>464</v>
      </c>
      <c r="E36" s="7">
        <v>0.83</v>
      </c>
      <c r="F36" s="8">
        <v>388</v>
      </c>
      <c r="G36" s="7">
        <v>0.82</v>
      </c>
      <c r="H36" s="8">
        <v>454</v>
      </c>
      <c r="I36" s="7">
        <v>0.85</v>
      </c>
      <c r="J36" s="8">
        <v>525</v>
      </c>
      <c r="K36" s="7">
        <v>0.83</v>
      </c>
      <c r="L36" s="8">
        <v>495</v>
      </c>
      <c r="M36" s="7">
        <v>0.85</v>
      </c>
      <c r="N36" s="8">
        <v>569</v>
      </c>
      <c r="O36" s="7">
        <v>0.82</v>
      </c>
      <c r="P36" s="8">
        <v>503</v>
      </c>
      <c r="Q36" s="7">
        <v>0.84</v>
      </c>
      <c r="R36" s="27" t="s">
        <v>77</v>
      </c>
    </row>
    <row r="37" spans="1:18" ht="9.6" customHeight="1" x14ac:dyDescent="0.2">
      <c r="A37" s="28" t="s">
        <v>78</v>
      </c>
      <c r="B37" s="5" t="s">
        <v>0</v>
      </c>
      <c r="C37" s="16" t="s">
        <v>292</v>
      </c>
      <c r="D37" s="6">
        <v>3481</v>
      </c>
      <c r="E37" s="7">
        <v>6.24</v>
      </c>
      <c r="F37" s="8">
        <v>3127</v>
      </c>
      <c r="G37" s="7">
        <v>6.6</v>
      </c>
      <c r="H37" s="8">
        <v>3439</v>
      </c>
      <c r="I37" s="7">
        <v>6.44</v>
      </c>
      <c r="J37" s="8">
        <v>3810</v>
      </c>
      <c r="K37" s="7">
        <v>5.99</v>
      </c>
      <c r="L37" s="8">
        <v>3695</v>
      </c>
      <c r="M37" s="7">
        <v>6.35</v>
      </c>
      <c r="N37" s="8">
        <v>3915</v>
      </c>
      <c r="O37" s="7">
        <v>5.65</v>
      </c>
      <c r="P37" s="8">
        <v>3664</v>
      </c>
      <c r="Q37" s="7">
        <v>6.09</v>
      </c>
      <c r="R37" s="27" t="s">
        <v>79</v>
      </c>
    </row>
    <row r="38" spans="1:18" ht="9.6" customHeight="1" x14ac:dyDescent="0.2">
      <c r="A38" s="28" t="s">
        <v>80</v>
      </c>
      <c r="B38" s="5" t="s">
        <v>0</v>
      </c>
      <c r="C38" s="16" t="s">
        <v>293</v>
      </c>
      <c r="D38" s="6">
        <v>469</v>
      </c>
      <c r="E38" s="7">
        <v>0.84</v>
      </c>
      <c r="F38" s="8">
        <v>408</v>
      </c>
      <c r="G38" s="7">
        <v>0.86</v>
      </c>
      <c r="H38" s="8">
        <v>494</v>
      </c>
      <c r="I38" s="7">
        <v>0.92</v>
      </c>
      <c r="J38" s="8">
        <v>590</v>
      </c>
      <c r="K38" s="7">
        <v>0.93</v>
      </c>
      <c r="L38" s="8">
        <v>485</v>
      </c>
      <c r="M38" s="7">
        <v>0.83</v>
      </c>
      <c r="N38" s="8">
        <v>461</v>
      </c>
      <c r="O38" s="7">
        <v>0.67</v>
      </c>
      <c r="P38" s="8">
        <v>501</v>
      </c>
      <c r="Q38" s="7">
        <v>0.83</v>
      </c>
      <c r="R38" s="27" t="s">
        <v>81</v>
      </c>
    </row>
    <row r="39" spans="1:18" ht="9.6" customHeight="1" x14ac:dyDescent="0.2">
      <c r="A39" s="28" t="s">
        <v>82</v>
      </c>
      <c r="B39" s="5" t="s">
        <v>0</v>
      </c>
      <c r="C39" s="16" t="s">
        <v>294</v>
      </c>
      <c r="D39" s="40">
        <v>28</v>
      </c>
      <c r="E39" s="37">
        <v>0.05</v>
      </c>
      <c r="F39" s="36">
        <v>22</v>
      </c>
      <c r="G39" s="37">
        <v>0.05</v>
      </c>
      <c r="H39" s="8">
        <v>25</v>
      </c>
      <c r="I39" s="7">
        <v>0.05</v>
      </c>
      <c r="J39" s="12" t="s">
        <v>23</v>
      </c>
      <c r="K39" s="12" t="s">
        <v>23</v>
      </c>
      <c r="L39" s="8">
        <v>26</v>
      </c>
      <c r="M39" s="7">
        <v>0.04</v>
      </c>
      <c r="N39" s="8">
        <v>28</v>
      </c>
      <c r="O39" s="7">
        <v>0.04</v>
      </c>
      <c r="P39" s="12" t="s">
        <v>23</v>
      </c>
      <c r="Q39" s="12" t="s">
        <v>23</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0</v>
      </c>
      <c r="M40" s="37">
        <v>0</v>
      </c>
      <c r="N40" s="8" t="s">
        <v>113</v>
      </c>
      <c r="O40" s="8" t="s">
        <v>113</v>
      </c>
      <c r="P40" s="8">
        <v>0</v>
      </c>
      <c r="Q40" s="7">
        <v>0</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2284</v>
      </c>
      <c r="O41" s="7">
        <v>3.3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2053</v>
      </c>
      <c r="O42" s="7">
        <v>2.96</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10</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16</v>
      </c>
      <c r="O44" s="7">
        <v>0.02</v>
      </c>
      <c r="P44" s="12" t="s">
        <v>23</v>
      </c>
      <c r="Q44" s="12" t="s">
        <v>23</v>
      </c>
      <c r="R44" s="27" t="s">
        <v>94</v>
      </c>
    </row>
    <row r="45" spans="1:18" ht="9.6" customHeight="1" x14ac:dyDescent="0.2">
      <c r="A45" s="28" t="s">
        <v>95</v>
      </c>
      <c r="B45" s="5" t="s">
        <v>0</v>
      </c>
      <c r="C45" s="16" t="s">
        <v>300</v>
      </c>
      <c r="D45" s="40">
        <v>107</v>
      </c>
      <c r="E45" s="37">
        <v>0.19</v>
      </c>
      <c r="F45" s="12" t="s">
        <v>23</v>
      </c>
      <c r="G45" s="12" t="s">
        <v>23</v>
      </c>
      <c r="H45" s="12" t="s">
        <v>23</v>
      </c>
      <c r="I45" s="12" t="s">
        <v>23</v>
      </c>
      <c r="J45" s="12" t="s">
        <v>23</v>
      </c>
      <c r="K45" s="12" t="s">
        <v>23</v>
      </c>
      <c r="L45" s="36">
        <v>101</v>
      </c>
      <c r="M45" s="12" t="s">
        <v>23</v>
      </c>
      <c r="N45" s="12" t="s">
        <v>23</v>
      </c>
      <c r="O45" s="12" t="s">
        <v>23</v>
      </c>
      <c r="P45" s="36">
        <v>81</v>
      </c>
      <c r="Q45" s="37">
        <v>0.13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36">
        <v>18</v>
      </c>
      <c r="O46" s="7">
        <v>0.03</v>
      </c>
      <c r="P46" s="36">
        <v>6</v>
      </c>
      <c r="Q46" s="37">
        <v>0.01</v>
      </c>
      <c r="R46" s="27" t="s">
        <v>98</v>
      </c>
    </row>
    <row r="47" spans="1:18" ht="9.6" customHeight="1" x14ac:dyDescent="0.2">
      <c r="A47" s="28" t="s">
        <v>99</v>
      </c>
      <c r="B47" s="5" t="s">
        <v>0</v>
      </c>
      <c r="C47" s="16" t="s">
        <v>302</v>
      </c>
      <c r="D47" s="6">
        <v>35</v>
      </c>
      <c r="E47" s="7">
        <v>0.06</v>
      </c>
      <c r="F47" s="12" t="s">
        <v>23</v>
      </c>
      <c r="G47" s="12" t="s">
        <v>23</v>
      </c>
      <c r="H47" s="12" t="s">
        <v>23</v>
      </c>
      <c r="I47" s="12" t="s">
        <v>23</v>
      </c>
      <c r="J47" s="12" t="s">
        <v>23</v>
      </c>
      <c r="K47" s="12" t="s">
        <v>23</v>
      </c>
      <c r="L47" s="12" t="s">
        <v>23</v>
      </c>
      <c r="M47" s="12" t="s">
        <v>23</v>
      </c>
      <c r="N47" s="8">
        <v>156</v>
      </c>
      <c r="O47" s="7">
        <v>0.22</v>
      </c>
      <c r="P47" s="8">
        <v>51</v>
      </c>
      <c r="Q47" s="7">
        <v>0.09</v>
      </c>
      <c r="R47" s="27" t="s">
        <v>100</v>
      </c>
    </row>
    <row r="48" spans="1:18" ht="9.6" customHeight="1" x14ac:dyDescent="0.2">
      <c r="A48" s="28" t="s">
        <v>101</v>
      </c>
      <c r="B48" s="3" t="s">
        <v>102</v>
      </c>
      <c r="C48" s="14" t="s">
        <v>303</v>
      </c>
      <c r="D48" s="6">
        <v>2027</v>
      </c>
      <c r="E48" s="7">
        <v>3.63</v>
      </c>
      <c r="F48" s="38">
        <v>1609</v>
      </c>
      <c r="G48" s="37">
        <v>3.39</v>
      </c>
      <c r="H48" s="8">
        <v>1848</v>
      </c>
      <c r="I48" s="7">
        <v>3.46</v>
      </c>
      <c r="J48" s="38">
        <v>2207</v>
      </c>
      <c r="K48" s="7">
        <v>3.47</v>
      </c>
      <c r="L48" s="38">
        <v>2364</v>
      </c>
      <c r="M48" s="37">
        <v>4.0599999999999996</v>
      </c>
      <c r="N48" s="8">
        <v>2856</v>
      </c>
      <c r="O48" s="7">
        <v>4.12</v>
      </c>
      <c r="P48" s="8">
        <v>2244</v>
      </c>
      <c r="Q48" s="7">
        <v>3.73</v>
      </c>
      <c r="R48" s="27" t="s">
        <v>103</v>
      </c>
    </row>
    <row r="49" spans="1:18" ht="9.6" customHeight="1" x14ac:dyDescent="0.2">
      <c r="A49" s="28" t="s">
        <v>104</v>
      </c>
      <c r="B49" s="3" t="s">
        <v>105</v>
      </c>
      <c r="C49" s="15" t="s">
        <v>304</v>
      </c>
      <c r="D49" s="6">
        <v>1752</v>
      </c>
      <c r="E49" s="7">
        <v>3.14</v>
      </c>
      <c r="F49" s="8">
        <v>1452</v>
      </c>
      <c r="G49" s="7">
        <v>3.06</v>
      </c>
      <c r="H49" s="8">
        <v>1712</v>
      </c>
      <c r="I49" s="7">
        <v>3.21</v>
      </c>
      <c r="J49" s="38">
        <v>1969</v>
      </c>
      <c r="K49" s="7">
        <v>3.09</v>
      </c>
      <c r="L49" s="8">
        <v>1940</v>
      </c>
      <c r="M49" s="7">
        <v>3.33</v>
      </c>
      <c r="N49" s="8">
        <v>2166</v>
      </c>
      <c r="O49" s="7">
        <v>3.13</v>
      </c>
      <c r="P49" s="8">
        <v>1907</v>
      </c>
      <c r="Q49" s="7">
        <v>3.17</v>
      </c>
      <c r="R49" s="27" t="s">
        <v>106</v>
      </c>
    </row>
    <row r="50" spans="1:18" ht="9.6" customHeight="1" x14ac:dyDescent="0.2">
      <c r="A50" s="28" t="s">
        <v>107</v>
      </c>
      <c r="B50" s="5" t="s">
        <v>0</v>
      </c>
      <c r="C50" s="16" t="s">
        <v>305</v>
      </c>
      <c r="D50" s="6">
        <v>1584</v>
      </c>
      <c r="E50" s="7">
        <v>2.84</v>
      </c>
      <c r="F50" s="8">
        <v>1303</v>
      </c>
      <c r="G50" s="7">
        <v>2.75</v>
      </c>
      <c r="H50" s="8">
        <v>1543</v>
      </c>
      <c r="I50" s="7">
        <v>2.89</v>
      </c>
      <c r="J50" s="38">
        <v>1785</v>
      </c>
      <c r="K50" s="37">
        <v>2.8</v>
      </c>
      <c r="L50" s="8">
        <v>1765</v>
      </c>
      <c r="M50" s="7">
        <v>3.03</v>
      </c>
      <c r="N50" s="8">
        <v>1979</v>
      </c>
      <c r="O50" s="7">
        <v>2.86</v>
      </c>
      <c r="P50" s="8">
        <v>1730</v>
      </c>
      <c r="Q50" s="7">
        <v>2.88</v>
      </c>
      <c r="R50" s="27" t="s">
        <v>108</v>
      </c>
    </row>
    <row r="51" spans="1:18" ht="9.6" customHeight="1" x14ac:dyDescent="0.2">
      <c r="A51" s="28" t="s">
        <v>109</v>
      </c>
      <c r="B51" s="5" t="s">
        <v>0</v>
      </c>
      <c r="C51" s="16" t="s">
        <v>306</v>
      </c>
      <c r="D51" s="6">
        <v>167</v>
      </c>
      <c r="E51" s="7">
        <v>0.3</v>
      </c>
      <c r="F51" s="8">
        <v>149</v>
      </c>
      <c r="G51" s="7">
        <v>0.31</v>
      </c>
      <c r="H51" s="8">
        <v>169</v>
      </c>
      <c r="I51" s="7">
        <v>0.32</v>
      </c>
      <c r="J51" s="8">
        <v>184</v>
      </c>
      <c r="K51" s="7">
        <v>0.28999999999999998</v>
      </c>
      <c r="L51" s="8">
        <v>176</v>
      </c>
      <c r="M51" s="7">
        <v>0.3</v>
      </c>
      <c r="N51" s="8">
        <v>187</v>
      </c>
      <c r="O51" s="7">
        <v>0.27</v>
      </c>
      <c r="P51" s="8">
        <v>177</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36">
        <v>667</v>
      </c>
      <c r="O53" s="37">
        <v>0.96</v>
      </c>
      <c r="P53" s="36">
        <v>322</v>
      </c>
      <c r="Q53" s="37">
        <v>0.53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310</v>
      </c>
      <c r="D55" s="40">
        <v>68</v>
      </c>
      <c r="E55" s="37">
        <v>0.12</v>
      </c>
      <c r="F55" s="12" t="s">
        <v>23</v>
      </c>
      <c r="G55" s="12" t="s">
        <v>23</v>
      </c>
      <c r="H55" s="12" t="s">
        <v>23</v>
      </c>
      <c r="I55" s="12" t="s">
        <v>23</v>
      </c>
      <c r="J55" s="12" t="s">
        <v>23</v>
      </c>
      <c r="K55" s="12" t="s">
        <v>23</v>
      </c>
      <c r="L55" s="36">
        <v>32</v>
      </c>
      <c r="M55" s="37">
        <v>0.05</v>
      </c>
      <c r="N55" s="36">
        <v>317</v>
      </c>
      <c r="O55" s="7">
        <v>0.46</v>
      </c>
      <c r="P55" s="36">
        <v>102</v>
      </c>
      <c r="Q55" s="37">
        <v>0.17</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23</v>
      </c>
      <c r="O56" s="37">
        <v>0.03</v>
      </c>
      <c r="P56" s="12" t="s">
        <v>23</v>
      </c>
      <c r="Q56" s="12" t="s">
        <v>23</v>
      </c>
      <c r="R56" s="27" t="s">
        <v>124</v>
      </c>
    </row>
    <row r="57" spans="1:18" ht="9.6" customHeight="1" x14ac:dyDescent="0.2">
      <c r="A57" s="28" t="s">
        <v>125</v>
      </c>
      <c r="B57" s="3" t="s">
        <v>126</v>
      </c>
      <c r="C57" s="14" t="s">
        <v>312</v>
      </c>
      <c r="D57" s="6">
        <v>373</v>
      </c>
      <c r="E57" s="7">
        <v>0.67</v>
      </c>
      <c r="F57" s="8">
        <v>393</v>
      </c>
      <c r="G57" s="7">
        <v>0.83</v>
      </c>
      <c r="H57" s="8">
        <v>398</v>
      </c>
      <c r="I57" s="7">
        <v>0.75</v>
      </c>
      <c r="J57" s="36">
        <v>411</v>
      </c>
      <c r="K57" s="12" t="s">
        <v>23</v>
      </c>
      <c r="L57" s="36">
        <v>368</v>
      </c>
      <c r="M57" s="37">
        <v>0.63</v>
      </c>
      <c r="N57" s="8">
        <v>274</v>
      </c>
      <c r="O57" s="7">
        <v>0.4</v>
      </c>
      <c r="P57" s="8">
        <v>363</v>
      </c>
      <c r="Q57" s="7">
        <v>0.6</v>
      </c>
      <c r="R57" s="27" t="s">
        <v>127</v>
      </c>
    </row>
    <row r="58" spans="1:18" ht="9.6" customHeight="1" x14ac:dyDescent="0.2">
      <c r="A58" s="28" t="s">
        <v>128</v>
      </c>
      <c r="B58" s="3" t="s">
        <v>129</v>
      </c>
      <c r="C58" s="11" t="s">
        <v>313</v>
      </c>
      <c r="D58" s="6">
        <v>310</v>
      </c>
      <c r="E58" s="7">
        <v>0.56000000000000005</v>
      </c>
      <c r="F58" s="36">
        <v>260</v>
      </c>
      <c r="G58" s="37">
        <v>0.55000000000000004</v>
      </c>
      <c r="H58" s="36">
        <v>309</v>
      </c>
      <c r="I58" s="37">
        <v>0.57999999999999996</v>
      </c>
      <c r="J58" s="12" t="s">
        <v>23</v>
      </c>
      <c r="K58" s="12" t="s">
        <v>23</v>
      </c>
      <c r="L58" s="12" t="s">
        <v>23</v>
      </c>
      <c r="M58" s="12" t="s">
        <v>23</v>
      </c>
      <c r="N58" s="36">
        <v>396</v>
      </c>
      <c r="O58" s="7">
        <v>0.56999999999999995</v>
      </c>
      <c r="P58" s="8">
        <v>336</v>
      </c>
      <c r="Q58" s="7">
        <v>0.56000000000000005</v>
      </c>
      <c r="R58" s="27" t="s">
        <v>130</v>
      </c>
    </row>
    <row r="59" spans="1:18" ht="9.6" customHeight="1" x14ac:dyDescent="0.2">
      <c r="A59" s="28" t="s">
        <v>131</v>
      </c>
      <c r="B59" s="3" t="s">
        <v>132</v>
      </c>
      <c r="C59" s="11" t="s">
        <v>314</v>
      </c>
      <c r="D59" s="40">
        <v>90</v>
      </c>
      <c r="E59" s="37">
        <v>0.16</v>
      </c>
      <c r="F59" s="12" t="s">
        <v>23</v>
      </c>
      <c r="G59" s="12" t="s">
        <v>23</v>
      </c>
      <c r="H59" s="36">
        <v>93</v>
      </c>
      <c r="I59" s="37">
        <v>0.17</v>
      </c>
      <c r="J59" s="12" t="s">
        <v>23</v>
      </c>
      <c r="K59" s="12" t="s">
        <v>23</v>
      </c>
      <c r="L59" s="12" t="s">
        <v>23</v>
      </c>
      <c r="M59" s="12" t="s">
        <v>23</v>
      </c>
      <c r="N59" s="36">
        <v>73</v>
      </c>
      <c r="O59" s="37">
        <v>0.1</v>
      </c>
      <c r="P59" s="36">
        <v>87</v>
      </c>
      <c r="Q59" s="37">
        <v>0.15</v>
      </c>
      <c r="R59" s="27" t="s">
        <v>133</v>
      </c>
    </row>
    <row r="60" spans="1:18" ht="9.6" customHeight="1" x14ac:dyDescent="0.2">
      <c r="A60" s="28" t="s">
        <v>134</v>
      </c>
      <c r="B60" s="3" t="s">
        <v>135</v>
      </c>
      <c r="C60" s="11" t="s">
        <v>315</v>
      </c>
      <c r="D60" s="6">
        <v>33</v>
      </c>
      <c r="E60" s="7">
        <v>0.06</v>
      </c>
      <c r="F60" s="36">
        <v>19</v>
      </c>
      <c r="G60" s="37">
        <v>0.04</v>
      </c>
      <c r="H60" s="8">
        <v>44</v>
      </c>
      <c r="I60" s="7">
        <v>0.08</v>
      </c>
      <c r="J60" s="8">
        <v>44</v>
      </c>
      <c r="K60" s="7">
        <v>7.0000000000000007E-2</v>
      </c>
      <c r="L60" s="8">
        <v>44</v>
      </c>
      <c r="M60" s="7">
        <v>0.08</v>
      </c>
      <c r="N60" s="8">
        <v>30</v>
      </c>
      <c r="O60" s="7">
        <v>0.04</v>
      </c>
      <c r="P60" s="8">
        <v>40</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402</v>
      </c>
      <c r="E63" s="7">
        <v>0.72</v>
      </c>
      <c r="F63" s="36">
        <v>295</v>
      </c>
      <c r="G63" s="37">
        <v>0.62</v>
      </c>
      <c r="H63" s="36">
        <v>353</v>
      </c>
      <c r="I63" s="7">
        <v>0.66</v>
      </c>
      <c r="J63" s="12" t="s">
        <v>23</v>
      </c>
      <c r="K63" s="12" t="s">
        <v>23</v>
      </c>
      <c r="L63" s="36">
        <v>453</v>
      </c>
      <c r="M63" s="37">
        <v>0.78</v>
      </c>
      <c r="N63" s="8">
        <v>557</v>
      </c>
      <c r="O63" s="7">
        <v>0.8</v>
      </c>
      <c r="P63" s="8">
        <v>457</v>
      </c>
      <c r="Q63" s="7">
        <v>0.76</v>
      </c>
      <c r="R63" s="27" t="s">
        <v>139</v>
      </c>
    </row>
    <row r="64" spans="1:18" ht="9.6" customHeight="1" x14ac:dyDescent="0.2">
      <c r="A64" s="28" t="s">
        <v>140</v>
      </c>
      <c r="B64" s="5" t="s">
        <v>0</v>
      </c>
      <c r="C64" s="11" t="s">
        <v>317</v>
      </c>
      <c r="D64" s="6">
        <v>11904</v>
      </c>
      <c r="E64" s="7">
        <v>21.34</v>
      </c>
      <c r="F64" s="8">
        <v>9890</v>
      </c>
      <c r="G64" s="7">
        <v>20.87</v>
      </c>
      <c r="H64" s="8">
        <v>11149</v>
      </c>
      <c r="I64" s="7">
        <v>20.88</v>
      </c>
      <c r="J64" s="38">
        <v>13797</v>
      </c>
      <c r="K64" s="7">
        <v>21.67</v>
      </c>
      <c r="L64" s="8">
        <v>12104</v>
      </c>
      <c r="M64" s="7">
        <v>20.79</v>
      </c>
      <c r="N64" s="8">
        <v>15541</v>
      </c>
      <c r="O64" s="7">
        <v>22.44</v>
      </c>
      <c r="P64" s="8">
        <v>12950</v>
      </c>
      <c r="Q64" s="7">
        <v>21.53</v>
      </c>
      <c r="R64" s="27" t="s">
        <v>141</v>
      </c>
    </row>
    <row r="65" spans="1:18" ht="9.6" customHeight="1" x14ac:dyDescent="0.2">
      <c r="A65" s="28" t="s">
        <v>142</v>
      </c>
      <c r="B65" s="5" t="s">
        <v>0</v>
      </c>
      <c r="C65" s="11" t="s">
        <v>318</v>
      </c>
      <c r="D65" s="6">
        <v>10464</v>
      </c>
      <c r="E65" s="7">
        <v>18.760000000000002</v>
      </c>
      <c r="F65" s="8">
        <v>9104</v>
      </c>
      <c r="G65" s="7">
        <v>19.21</v>
      </c>
      <c r="H65" s="8">
        <v>10357</v>
      </c>
      <c r="I65" s="7">
        <v>19.399999999999999</v>
      </c>
      <c r="J65" s="8">
        <v>11724</v>
      </c>
      <c r="K65" s="7">
        <v>18.420000000000002</v>
      </c>
      <c r="L65" s="8">
        <v>11169</v>
      </c>
      <c r="M65" s="7">
        <v>19.190000000000001</v>
      </c>
      <c r="N65" s="8">
        <v>12099</v>
      </c>
      <c r="O65" s="7">
        <v>17.47</v>
      </c>
      <c r="P65" s="8">
        <v>11171</v>
      </c>
      <c r="Q65" s="7">
        <v>18.57</v>
      </c>
      <c r="R65" s="27" t="s">
        <v>143</v>
      </c>
    </row>
    <row r="66" spans="1:18" ht="9.6" customHeight="1" x14ac:dyDescent="0.2">
      <c r="A66" s="28" t="s">
        <v>144</v>
      </c>
      <c r="B66" s="5" t="s">
        <v>0</v>
      </c>
      <c r="C66" s="11" t="s">
        <v>319</v>
      </c>
      <c r="D66" s="6">
        <v>23409</v>
      </c>
      <c r="E66" s="7">
        <v>41.96</v>
      </c>
      <c r="F66" s="8">
        <v>18567</v>
      </c>
      <c r="G66" s="7">
        <v>39.17</v>
      </c>
      <c r="H66" s="8">
        <v>22246</v>
      </c>
      <c r="I66" s="7">
        <v>41.67</v>
      </c>
      <c r="J66" s="8">
        <v>27097</v>
      </c>
      <c r="K66" s="7">
        <v>42.57</v>
      </c>
      <c r="L66" s="8">
        <v>25533</v>
      </c>
      <c r="M66" s="7">
        <v>43.86</v>
      </c>
      <c r="N66" s="8">
        <v>31120</v>
      </c>
      <c r="O66" s="7">
        <v>44.94</v>
      </c>
      <c r="P66" s="8">
        <v>25923</v>
      </c>
      <c r="Q66" s="7">
        <v>43.1</v>
      </c>
      <c r="R66" s="27" t="s">
        <v>145</v>
      </c>
    </row>
    <row r="67" spans="1:18" ht="9.6" customHeight="1" x14ac:dyDescent="0.2">
      <c r="A67" s="28" t="s">
        <v>146</v>
      </c>
      <c r="B67" s="5" t="s">
        <v>0</v>
      </c>
      <c r="C67" s="11" t="s">
        <v>320</v>
      </c>
      <c r="D67" s="6">
        <v>11322</v>
      </c>
      <c r="E67" s="7">
        <v>20.29</v>
      </c>
      <c r="F67" s="8">
        <v>9765</v>
      </c>
      <c r="G67" s="7">
        <v>20.6</v>
      </c>
      <c r="H67" s="8">
        <v>11121</v>
      </c>
      <c r="I67" s="7">
        <v>20.83</v>
      </c>
      <c r="J67" s="8">
        <v>12726</v>
      </c>
      <c r="K67" s="7">
        <v>19.989999999999998</v>
      </c>
      <c r="L67" s="8">
        <v>12048</v>
      </c>
      <c r="M67" s="7">
        <v>20.7</v>
      </c>
      <c r="N67" s="8">
        <v>13371</v>
      </c>
      <c r="O67" s="7">
        <v>19.309999999999999</v>
      </c>
      <c r="P67" s="8">
        <v>12131</v>
      </c>
      <c r="Q67" s="7">
        <v>20.170000000000002</v>
      </c>
      <c r="R67" s="27" t="s">
        <v>147</v>
      </c>
    </row>
    <row r="68" spans="1:18" ht="9.6" customHeight="1" x14ac:dyDescent="0.2">
      <c r="A68" s="28" t="s">
        <v>148</v>
      </c>
      <c r="B68" s="5" t="s">
        <v>0</v>
      </c>
      <c r="C68" s="11" t="s">
        <v>321</v>
      </c>
      <c r="D68" s="6">
        <v>49173</v>
      </c>
      <c r="E68" s="7">
        <v>88.14</v>
      </c>
      <c r="F68" s="8">
        <v>41339</v>
      </c>
      <c r="G68" s="7">
        <v>87.22</v>
      </c>
      <c r="H68" s="8">
        <v>46233</v>
      </c>
      <c r="I68" s="7">
        <v>86.6</v>
      </c>
      <c r="J68" s="8">
        <v>55517</v>
      </c>
      <c r="K68" s="7">
        <v>87.21</v>
      </c>
      <c r="L68" s="8">
        <v>51914</v>
      </c>
      <c r="M68" s="7">
        <v>89.17</v>
      </c>
      <c r="N68" s="8">
        <v>64287</v>
      </c>
      <c r="O68" s="7">
        <v>92.84</v>
      </c>
      <c r="P68" s="8">
        <v>53305</v>
      </c>
      <c r="Q68" s="7">
        <v>88.62</v>
      </c>
      <c r="R68" s="27" t="s">
        <v>149</v>
      </c>
    </row>
    <row r="69" spans="1:18" ht="9.6" customHeight="1" x14ac:dyDescent="0.2">
      <c r="A69" s="28" t="s">
        <v>150</v>
      </c>
      <c r="B69" s="5" t="s">
        <v>0</v>
      </c>
      <c r="C69" s="11" t="s">
        <v>322</v>
      </c>
      <c r="D69" s="19">
        <v>34.89</v>
      </c>
      <c r="E69" s="12" t="s">
        <v>0</v>
      </c>
      <c r="F69" s="7">
        <v>28.81</v>
      </c>
      <c r="G69" s="12" t="s">
        <v>0</v>
      </c>
      <c r="H69" s="7">
        <v>33.36</v>
      </c>
      <c r="I69" s="12" t="s">
        <v>0</v>
      </c>
      <c r="J69" s="7">
        <v>39.28</v>
      </c>
      <c r="K69" s="12" t="s">
        <v>0</v>
      </c>
      <c r="L69" s="7">
        <v>37.68</v>
      </c>
      <c r="M69" s="12" t="s">
        <v>0</v>
      </c>
      <c r="N69" s="7">
        <v>45.67</v>
      </c>
      <c r="O69" s="12" t="s">
        <v>0</v>
      </c>
      <c r="P69" s="7">
        <v>38.19</v>
      </c>
      <c r="Q69" s="12" t="s">
        <v>0</v>
      </c>
      <c r="R69" s="27" t="s">
        <v>151</v>
      </c>
    </row>
    <row r="70" spans="1:18" ht="9.6" customHeight="1" x14ac:dyDescent="0.2">
      <c r="A70" s="28" t="s">
        <v>152</v>
      </c>
      <c r="B70" s="5" t="s">
        <v>0</v>
      </c>
      <c r="C70" s="24" t="s">
        <v>323</v>
      </c>
      <c r="D70" s="25">
        <v>30.79</v>
      </c>
      <c r="E70" s="26" t="s">
        <v>0</v>
      </c>
      <c r="F70" s="22">
        <v>25.18</v>
      </c>
      <c r="G70" s="26" t="s">
        <v>0</v>
      </c>
      <c r="H70" s="22">
        <v>28.99</v>
      </c>
      <c r="I70" s="26" t="s">
        <v>0</v>
      </c>
      <c r="J70" s="22">
        <v>34.33</v>
      </c>
      <c r="K70" s="26" t="s">
        <v>0</v>
      </c>
      <c r="L70" s="22">
        <v>33.700000000000003</v>
      </c>
      <c r="M70" s="26" t="s">
        <v>0</v>
      </c>
      <c r="N70" s="22">
        <v>42.32</v>
      </c>
      <c r="O70" s="26" t="s">
        <v>0</v>
      </c>
      <c r="P70" s="22">
        <v>33.869999999999997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64325</v>
      </c>
      <c r="E11" s="22">
        <v>100</v>
      </c>
      <c r="F11" s="23">
        <v>56918</v>
      </c>
      <c r="G11" s="22">
        <v>100</v>
      </c>
      <c r="H11" s="23">
        <v>61619</v>
      </c>
      <c r="I11" s="22">
        <v>100</v>
      </c>
      <c r="J11" s="47">
        <v>70821</v>
      </c>
      <c r="K11" s="22">
        <v>100</v>
      </c>
      <c r="L11" s="47">
        <v>70624</v>
      </c>
      <c r="M11" s="22">
        <v>100</v>
      </c>
      <c r="N11" s="47">
        <v>73477</v>
      </c>
      <c r="O11" s="22">
        <v>100</v>
      </c>
      <c r="P11" s="23">
        <v>67055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64304</v>
      </c>
      <c r="E13" s="7">
        <v>99.97</v>
      </c>
      <c r="F13" s="8">
        <v>56880</v>
      </c>
      <c r="G13" s="7">
        <v>99.93</v>
      </c>
      <c r="H13" s="8">
        <v>61596</v>
      </c>
      <c r="I13" s="7">
        <v>99.96</v>
      </c>
      <c r="J13" s="38">
        <v>70818</v>
      </c>
      <c r="K13" s="7">
        <v>100</v>
      </c>
      <c r="L13" s="38">
        <v>70620</v>
      </c>
      <c r="M13" s="7">
        <v>99.99</v>
      </c>
      <c r="N13" s="38">
        <v>73471</v>
      </c>
      <c r="O13" s="7">
        <v>99.99</v>
      </c>
      <c r="P13" s="8">
        <v>67041</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3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64047</v>
      </c>
      <c r="E16" s="7">
        <v>99.57</v>
      </c>
      <c r="F16" s="8">
        <v>56752</v>
      </c>
      <c r="G16" s="7">
        <v>99.71</v>
      </c>
      <c r="H16" s="8">
        <v>61354</v>
      </c>
      <c r="I16" s="7">
        <v>99.57</v>
      </c>
      <c r="J16" s="38">
        <v>70542</v>
      </c>
      <c r="K16" s="7">
        <v>99.61</v>
      </c>
      <c r="L16" s="38">
        <v>70203</v>
      </c>
      <c r="M16" s="7">
        <v>99.4</v>
      </c>
      <c r="N16" s="38">
        <v>73084</v>
      </c>
      <c r="O16" s="7">
        <v>99.46</v>
      </c>
      <c r="P16" s="8">
        <v>66737</v>
      </c>
      <c r="Q16" s="7">
        <v>99.53</v>
      </c>
      <c r="R16" s="27" t="s">
        <v>27</v>
      </c>
    </row>
    <row r="17" spans="1:18" ht="9.6" customHeight="1" x14ac:dyDescent="0.2">
      <c r="A17" s="28" t="s">
        <v>28</v>
      </c>
      <c r="B17" s="3" t="s">
        <v>29</v>
      </c>
      <c r="C17" s="13" t="s">
        <v>272</v>
      </c>
      <c r="D17" s="6">
        <v>51428</v>
      </c>
      <c r="E17" s="7">
        <v>79.95</v>
      </c>
      <c r="F17" s="8">
        <v>46199</v>
      </c>
      <c r="G17" s="7">
        <v>81.17</v>
      </c>
      <c r="H17" s="8">
        <v>49787</v>
      </c>
      <c r="I17" s="7">
        <v>80.8</v>
      </c>
      <c r="J17" s="38">
        <v>55978</v>
      </c>
      <c r="K17" s="7">
        <v>79.040000000000006</v>
      </c>
      <c r="L17" s="38">
        <v>56616</v>
      </c>
      <c r="M17" s="7">
        <v>80.17</v>
      </c>
      <c r="N17" s="38">
        <v>56995</v>
      </c>
      <c r="O17" s="7">
        <v>77.569999999999993</v>
      </c>
      <c r="P17" s="8">
        <v>53356</v>
      </c>
      <c r="Q17" s="7">
        <v>79.569999999999993</v>
      </c>
      <c r="R17" s="27" t="s">
        <v>30</v>
      </c>
    </row>
    <row r="18" spans="1:18" ht="9.6" customHeight="1" x14ac:dyDescent="0.2">
      <c r="A18" s="28" t="s">
        <v>31</v>
      </c>
      <c r="B18" s="3" t="s">
        <v>32</v>
      </c>
      <c r="C18" s="14" t="s">
        <v>273</v>
      </c>
      <c r="D18" s="6">
        <v>50888</v>
      </c>
      <c r="E18" s="7">
        <v>79.11</v>
      </c>
      <c r="F18" s="8">
        <v>45836</v>
      </c>
      <c r="G18" s="7">
        <v>80.53</v>
      </c>
      <c r="H18" s="8">
        <v>49174</v>
      </c>
      <c r="I18" s="7">
        <v>79.8</v>
      </c>
      <c r="J18" s="38">
        <v>55341</v>
      </c>
      <c r="K18" s="7">
        <v>78.14</v>
      </c>
      <c r="L18" s="38">
        <v>56052</v>
      </c>
      <c r="M18" s="7">
        <v>79.37</v>
      </c>
      <c r="N18" s="38">
        <v>56401</v>
      </c>
      <c r="O18" s="7">
        <v>76.760000000000005</v>
      </c>
      <c r="P18" s="8">
        <v>52750</v>
      </c>
      <c r="Q18" s="7">
        <v>78.67</v>
      </c>
      <c r="R18" s="27" t="s">
        <v>33</v>
      </c>
    </row>
    <row r="19" spans="1:18" ht="9.6" customHeight="1" x14ac:dyDescent="0.2">
      <c r="A19" s="28" t="s">
        <v>34</v>
      </c>
      <c r="B19" s="3" t="s">
        <v>35</v>
      </c>
      <c r="C19" s="15" t="s">
        <v>274</v>
      </c>
      <c r="D19" s="6">
        <v>37313</v>
      </c>
      <c r="E19" s="7">
        <v>58.01</v>
      </c>
      <c r="F19" s="8">
        <v>34469</v>
      </c>
      <c r="G19" s="7">
        <v>60.56</v>
      </c>
      <c r="H19" s="8">
        <v>36473</v>
      </c>
      <c r="I19" s="7">
        <v>59.19</v>
      </c>
      <c r="J19" s="38">
        <v>40045</v>
      </c>
      <c r="K19" s="7">
        <v>56.54</v>
      </c>
      <c r="L19" s="38">
        <v>40419</v>
      </c>
      <c r="M19" s="7">
        <v>57.23</v>
      </c>
      <c r="N19" s="8">
        <v>39931</v>
      </c>
      <c r="O19" s="7">
        <v>54.34</v>
      </c>
      <c r="P19" s="8">
        <v>38362</v>
      </c>
      <c r="Q19" s="7">
        <v>57.21</v>
      </c>
      <c r="R19" s="27" t="s">
        <v>36</v>
      </c>
    </row>
    <row r="20" spans="1:18" ht="9.6" customHeight="1" x14ac:dyDescent="0.2">
      <c r="A20" s="28" t="s">
        <v>37</v>
      </c>
      <c r="B20" s="3" t="s">
        <v>38</v>
      </c>
      <c r="C20" s="15" t="s">
        <v>275</v>
      </c>
      <c r="D20" s="6">
        <v>5714</v>
      </c>
      <c r="E20" s="7">
        <v>8.8800000000000008</v>
      </c>
      <c r="F20" s="12" t="s">
        <v>23</v>
      </c>
      <c r="G20" s="37">
        <v>7.66</v>
      </c>
      <c r="H20" s="38">
        <v>4983</v>
      </c>
      <c r="I20" s="37">
        <v>8.09</v>
      </c>
      <c r="J20" s="12" t="s">
        <v>23</v>
      </c>
      <c r="K20" s="37">
        <v>9.4600000000000009</v>
      </c>
      <c r="L20" s="12" t="s">
        <v>23</v>
      </c>
      <c r="M20" s="37">
        <v>9.86</v>
      </c>
      <c r="N20" s="38">
        <v>7922</v>
      </c>
      <c r="O20" s="7">
        <v>10.78</v>
      </c>
      <c r="P20" s="8">
        <v>6213</v>
      </c>
      <c r="Q20" s="7">
        <v>9.27</v>
      </c>
      <c r="R20" s="27" t="s">
        <v>39</v>
      </c>
    </row>
    <row r="21" spans="1:18" ht="9.6" customHeight="1" x14ac:dyDescent="0.2">
      <c r="A21" s="28" t="s">
        <v>40</v>
      </c>
      <c r="B21" s="5" t="s">
        <v>0</v>
      </c>
      <c r="C21" s="15" t="s">
        <v>276</v>
      </c>
      <c r="D21" s="43">
        <v>2494</v>
      </c>
      <c r="E21" s="37">
        <v>3.88</v>
      </c>
      <c r="F21" s="12" t="s">
        <v>23</v>
      </c>
      <c r="G21" s="12" t="s">
        <v>23</v>
      </c>
      <c r="H21" s="12" t="s">
        <v>23</v>
      </c>
      <c r="I21" s="12" t="s">
        <v>23</v>
      </c>
      <c r="J21" s="12" t="s">
        <v>23</v>
      </c>
      <c r="K21" s="12" t="s">
        <v>23</v>
      </c>
      <c r="L21" s="12" t="s">
        <v>23</v>
      </c>
      <c r="M21" s="12" t="s">
        <v>23</v>
      </c>
      <c r="N21" s="12" t="s">
        <v>23</v>
      </c>
      <c r="O21" s="37">
        <v>3.35</v>
      </c>
      <c r="P21" s="38">
        <v>2559</v>
      </c>
      <c r="Q21" s="37">
        <v>3.82</v>
      </c>
      <c r="R21" s="27" t="s">
        <v>41</v>
      </c>
    </row>
    <row r="22" spans="1:18" ht="9.6" customHeight="1" x14ac:dyDescent="0.2">
      <c r="A22" s="28" t="s">
        <v>42</v>
      </c>
      <c r="B22" s="3" t="s">
        <v>43</v>
      </c>
      <c r="C22" s="15" t="s">
        <v>277</v>
      </c>
      <c r="D22" s="40">
        <v>118</v>
      </c>
      <c r="E22" s="37">
        <v>0.18</v>
      </c>
      <c r="F22" s="12" t="s">
        <v>23</v>
      </c>
      <c r="G22" s="12" t="s">
        <v>23</v>
      </c>
      <c r="H22" s="36">
        <v>115</v>
      </c>
      <c r="I22" s="37">
        <v>0.19</v>
      </c>
      <c r="J22" s="12" t="s">
        <v>23</v>
      </c>
      <c r="K22" s="12" t="s">
        <v>23</v>
      </c>
      <c r="L22" s="12" t="s">
        <v>23</v>
      </c>
      <c r="M22" s="12" t="s">
        <v>23</v>
      </c>
      <c r="N22" s="8">
        <v>110</v>
      </c>
      <c r="O22" s="37">
        <v>0.15</v>
      </c>
      <c r="P22" s="8">
        <v>119</v>
      </c>
      <c r="Q22" s="7">
        <v>0.18</v>
      </c>
      <c r="R22" s="27" t="s">
        <v>44</v>
      </c>
    </row>
    <row r="23" spans="1:18" ht="9.6" customHeight="1" x14ac:dyDescent="0.2">
      <c r="A23" s="28" t="s">
        <v>45</v>
      </c>
      <c r="B23" s="3" t="s">
        <v>46</v>
      </c>
      <c r="C23" s="15" t="s">
        <v>278</v>
      </c>
      <c r="D23" s="6">
        <v>6262</v>
      </c>
      <c r="E23" s="7">
        <v>9.73</v>
      </c>
      <c r="F23" s="8">
        <v>5435</v>
      </c>
      <c r="G23" s="7">
        <v>9.5500000000000007</v>
      </c>
      <c r="H23" s="8">
        <v>6109</v>
      </c>
      <c r="I23" s="7">
        <v>9.91</v>
      </c>
      <c r="J23" s="38">
        <v>6982</v>
      </c>
      <c r="K23" s="7">
        <v>9.86</v>
      </c>
      <c r="L23" s="38">
        <v>7064</v>
      </c>
      <c r="M23" s="7">
        <v>10</v>
      </c>
      <c r="N23" s="8">
        <v>6944</v>
      </c>
      <c r="O23" s="7">
        <v>9.4499999999999993</v>
      </c>
      <c r="P23" s="8">
        <v>6567</v>
      </c>
      <c r="Q23" s="7">
        <v>9.7899999999999991</v>
      </c>
      <c r="R23" s="27" t="s">
        <v>47</v>
      </c>
    </row>
    <row r="24" spans="1:18" ht="9.6" customHeight="1" x14ac:dyDescent="0.2">
      <c r="A24" s="28" t="s">
        <v>48</v>
      </c>
      <c r="B24" s="5" t="s">
        <v>0</v>
      </c>
      <c r="C24" s="16" t="s">
        <v>279</v>
      </c>
      <c r="D24" s="6">
        <v>4780</v>
      </c>
      <c r="E24" s="7">
        <v>7.43</v>
      </c>
      <c r="F24" s="8">
        <v>4135</v>
      </c>
      <c r="G24" s="7">
        <v>7.26</v>
      </c>
      <c r="H24" s="8">
        <v>4676</v>
      </c>
      <c r="I24" s="7">
        <v>7.59</v>
      </c>
      <c r="J24" s="38">
        <v>5294</v>
      </c>
      <c r="K24" s="7">
        <v>7.47</v>
      </c>
      <c r="L24" s="38">
        <v>5425</v>
      </c>
      <c r="M24" s="7">
        <v>7.68</v>
      </c>
      <c r="N24" s="8">
        <v>5300</v>
      </c>
      <c r="O24" s="7">
        <v>7.21</v>
      </c>
      <c r="P24" s="8">
        <v>5017</v>
      </c>
      <c r="Q24" s="7">
        <v>7.48</v>
      </c>
      <c r="R24" s="27" t="s">
        <v>49</v>
      </c>
    </row>
    <row r="25" spans="1:18" ht="9.6" customHeight="1" x14ac:dyDescent="0.2">
      <c r="A25" s="28" t="s">
        <v>50</v>
      </c>
      <c r="B25" s="5" t="s">
        <v>0</v>
      </c>
      <c r="C25" s="16" t="s">
        <v>280</v>
      </c>
      <c r="D25" s="6">
        <v>1406</v>
      </c>
      <c r="E25" s="7">
        <v>2.19</v>
      </c>
      <c r="F25" s="8">
        <v>1273</v>
      </c>
      <c r="G25" s="7">
        <v>2.2400000000000002</v>
      </c>
      <c r="H25" s="8">
        <v>1370</v>
      </c>
      <c r="I25" s="7">
        <v>2.2200000000000002</v>
      </c>
      <c r="J25" s="38">
        <v>1539</v>
      </c>
      <c r="K25" s="7">
        <v>2.17</v>
      </c>
      <c r="L25" s="38">
        <v>1525</v>
      </c>
      <c r="M25" s="7">
        <v>2.16</v>
      </c>
      <c r="N25" s="8">
        <v>1531</v>
      </c>
      <c r="O25" s="7">
        <v>2.08</v>
      </c>
      <c r="P25" s="8">
        <v>1455</v>
      </c>
      <c r="Q25" s="7">
        <v>2.17</v>
      </c>
      <c r="R25" s="27" t="s">
        <v>51</v>
      </c>
    </row>
    <row r="26" spans="1:18" ht="9.6" customHeight="1" x14ac:dyDescent="0.2">
      <c r="A26" s="28" t="s">
        <v>52</v>
      </c>
      <c r="B26" s="5" t="s">
        <v>0</v>
      </c>
      <c r="C26" s="16" t="s">
        <v>281</v>
      </c>
      <c r="D26" s="39" t="s">
        <v>23</v>
      </c>
      <c r="E26" s="37">
        <v>0.12</v>
      </c>
      <c r="F26" s="12" t="s">
        <v>23</v>
      </c>
      <c r="G26" s="12" t="s">
        <v>23</v>
      </c>
      <c r="H26" s="12" t="s">
        <v>23</v>
      </c>
      <c r="I26" s="12" t="s">
        <v>23</v>
      </c>
      <c r="J26" s="12" t="s">
        <v>23</v>
      </c>
      <c r="K26" s="12" t="s">
        <v>23</v>
      </c>
      <c r="L26" s="12" t="s">
        <v>23</v>
      </c>
      <c r="M26" s="12" t="s">
        <v>23</v>
      </c>
      <c r="N26" s="12" t="s">
        <v>23</v>
      </c>
      <c r="O26" s="7">
        <v>0.15</v>
      </c>
      <c r="P26" s="12" t="s">
        <v>23</v>
      </c>
      <c r="Q26" s="12" t="s">
        <v>23</v>
      </c>
      <c r="R26" s="27" t="s">
        <v>53</v>
      </c>
    </row>
    <row r="27" spans="1:18" ht="9.6" customHeight="1" x14ac:dyDescent="0.2">
      <c r="A27" s="28" t="s">
        <v>54</v>
      </c>
      <c r="B27" s="3" t="s">
        <v>55</v>
      </c>
      <c r="C27" s="15" t="s">
        <v>282</v>
      </c>
      <c r="D27" s="43">
        <v>1480</v>
      </c>
      <c r="E27" s="37">
        <v>2.2999999999999998</v>
      </c>
      <c r="F27" s="12" t="s">
        <v>23</v>
      </c>
      <c r="G27" s="12" t="s">
        <v>23</v>
      </c>
      <c r="H27" s="12" t="s">
        <v>23</v>
      </c>
      <c r="I27" s="37">
        <v>2.4300000000000002</v>
      </c>
      <c r="J27" s="12" t="s">
        <v>23</v>
      </c>
      <c r="K27" s="12" t="s">
        <v>23</v>
      </c>
      <c r="L27" s="12" t="s">
        <v>23</v>
      </c>
      <c r="M27" s="37">
        <v>2.09</v>
      </c>
      <c r="N27" s="38">
        <v>1493</v>
      </c>
      <c r="O27" s="7">
        <v>2.0299999999999998</v>
      </c>
      <c r="P27" s="38">
        <v>1489</v>
      </c>
      <c r="Q27" s="37">
        <v>2.2200000000000002</v>
      </c>
      <c r="R27" s="27" t="s">
        <v>56</v>
      </c>
    </row>
    <row r="28" spans="1:18" ht="9.6" customHeight="1" x14ac:dyDescent="0.2">
      <c r="A28" s="28" t="s">
        <v>57</v>
      </c>
      <c r="B28" s="3" t="s">
        <v>58</v>
      </c>
      <c r="C28" s="15" t="s">
        <v>283</v>
      </c>
      <c r="D28" s="6">
        <v>1255</v>
      </c>
      <c r="E28" s="7">
        <v>1.95</v>
      </c>
      <c r="F28" s="38">
        <v>1238</v>
      </c>
      <c r="G28" s="37">
        <v>2.1800000000000002</v>
      </c>
      <c r="H28" s="38">
        <v>1248</v>
      </c>
      <c r="I28" s="7">
        <v>2.02</v>
      </c>
      <c r="J28" s="12" t="s">
        <v>23</v>
      </c>
      <c r="K28" s="12" t="s">
        <v>23</v>
      </c>
      <c r="L28" s="12" t="s">
        <v>23</v>
      </c>
      <c r="M28" s="37">
        <v>1.71</v>
      </c>
      <c r="N28" s="38">
        <v>1238</v>
      </c>
      <c r="O28" s="7">
        <v>1.69</v>
      </c>
      <c r="P28" s="8">
        <v>1261</v>
      </c>
      <c r="Q28" s="7">
        <v>1.88</v>
      </c>
      <c r="R28" s="27" t="s">
        <v>59</v>
      </c>
    </row>
    <row r="29" spans="1:18" ht="9.6" customHeight="1" x14ac:dyDescent="0.2">
      <c r="A29" s="28" t="s">
        <v>60</v>
      </c>
      <c r="B29" s="3" t="s">
        <v>61</v>
      </c>
      <c r="C29" s="14" t="s">
        <v>284</v>
      </c>
      <c r="D29" s="6">
        <v>540</v>
      </c>
      <c r="E29" s="7">
        <v>0.84</v>
      </c>
      <c r="F29" s="12" t="s">
        <v>23</v>
      </c>
      <c r="G29" s="12" t="s">
        <v>23</v>
      </c>
      <c r="H29" s="36">
        <v>613</v>
      </c>
      <c r="I29" s="37">
        <v>1</v>
      </c>
      <c r="J29" s="12" t="s">
        <v>23</v>
      </c>
      <c r="K29" s="12" t="s">
        <v>23</v>
      </c>
      <c r="L29" s="12" t="s">
        <v>23</v>
      </c>
      <c r="M29" s="12" t="s">
        <v>23</v>
      </c>
      <c r="N29" s="8">
        <v>595</v>
      </c>
      <c r="O29" s="37">
        <v>0.81</v>
      </c>
      <c r="P29" s="8">
        <v>606</v>
      </c>
      <c r="Q29" s="37">
        <v>0.9</v>
      </c>
      <c r="R29" s="27" t="s">
        <v>62</v>
      </c>
    </row>
    <row r="30" spans="1:18" ht="9.6" customHeight="1" x14ac:dyDescent="0.2">
      <c r="A30" s="28" t="s">
        <v>63</v>
      </c>
      <c r="B30" s="3" t="s">
        <v>64</v>
      </c>
      <c r="C30" s="13" t="s">
        <v>285</v>
      </c>
      <c r="D30" s="6">
        <v>12619</v>
      </c>
      <c r="E30" s="7">
        <v>19.62</v>
      </c>
      <c r="F30" s="8">
        <v>10553</v>
      </c>
      <c r="G30" s="7">
        <v>18.54</v>
      </c>
      <c r="H30" s="8">
        <v>11567</v>
      </c>
      <c r="I30" s="7">
        <v>18.77</v>
      </c>
      <c r="J30" s="38">
        <v>14565</v>
      </c>
      <c r="K30" s="7">
        <v>20.57</v>
      </c>
      <c r="L30" s="38">
        <v>13587</v>
      </c>
      <c r="M30" s="7">
        <v>19.239999999999998</v>
      </c>
      <c r="N30" s="38">
        <v>16089</v>
      </c>
      <c r="O30" s="7">
        <v>21.9</v>
      </c>
      <c r="P30" s="8">
        <v>13381</v>
      </c>
      <c r="Q30" s="7">
        <v>19.95</v>
      </c>
      <c r="R30" s="27" t="s">
        <v>65</v>
      </c>
    </row>
    <row r="31" spans="1:18" ht="9.6" customHeight="1" x14ac:dyDescent="0.2">
      <c r="A31" s="28" t="s">
        <v>66</v>
      </c>
      <c r="B31" s="3" t="s">
        <v>67</v>
      </c>
      <c r="C31" s="14" t="s">
        <v>286</v>
      </c>
      <c r="D31" s="6">
        <v>9935</v>
      </c>
      <c r="E31" s="7">
        <v>15.45</v>
      </c>
      <c r="F31" s="8">
        <v>8594</v>
      </c>
      <c r="G31" s="7">
        <v>15.1</v>
      </c>
      <c r="H31" s="8">
        <v>9184</v>
      </c>
      <c r="I31" s="7">
        <v>14.9</v>
      </c>
      <c r="J31" s="38">
        <v>11021</v>
      </c>
      <c r="K31" s="7">
        <v>15.56</v>
      </c>
      <c r="L31" s="38">
        <v>10263</v>
      </c>
      <c r="M31" s="7">
        <v>14.53</v>
      </c>
      <c r="N31" s="38">
        <v>12590</v>
      </c>
      <c r="O31" s="7">
        <v>17.13</v>
      </c>
      <c r="P31" s="8">
        <v>10430</v>
      </c>
      <c r="Q31" s="7">
        <v>15.55</v>
      </c>
      <c r="R31" s="27" t="s">
        <v>68</v>
      </c>
    </row>
    <row r="32" spans="1:18" ht="9.6" customHeight="1" x14ac:dyDescent="0.2">
      <c r="A32" s="28" t="s">
        <v>69</v>
      </c>
      <c r="B32" s="3" t="s">
        <v>70</v>
      </c>
      <c r="C32" s="15" t="s">
        <v>287</v>
      </c>
      <c r="D32" s="6">
        <v>8882</v>
      </c>
      <c r="E32" s="7">
        <v>13.81</v>
      </c>
      <c r="F32" s="8">
        <v>8211</v>
      </c>
      <c r="G32" s="7">
        <v>14.43</v>
      </c>
      <c r="H32" s="8">
        <v>8669</v>
      </c>
      <c r="I32" s="7">
        <v>14.07</v>
      </c>
      <c r="J32" s="8">
        <v>9468</v>
      </c>
      <c r="K32" s="7">
        <v>13.37</v>
      </c>
      <c r="L32" s="8">
        <v>9293</v>
      </c>
      <c r="M32" s="7">
        <v>13.16</v>
      </c>
      <c r="N32" s="8">
        <v>9739</v>
      </c>
      <c r="O32" s="7">
        <v>13.25</v>
      </c>
      <c r="P32" s="8">
        <v>9130</v>
      </c>
      <c r="Q32" s="7">
        <v>13.62</v>
      </c>
      <c r="R32" s="27" t="s">
        <v>71</v>
      </c>
    </row>
    <row r="33" spans="1:18" ht="9.6" customHeight="1" x14ac:dyDescent="0.2">
      <c r="A33" s="28" t="s">
        <v>72</v>
      </c>
      <c r="B33" s="5" t="s">
        <v>0</v>
      </c>
      <c r="C33" s="16" t="s">
        <v>288</v>
      </c>
      <c r="D33" s="6">
        <v>4242</v>
      </c>
      <c r="E33" s="7">
        <v>6.6</v>
      </c>
      <c r="F33" s="8">
        <v>3872</v>
      </c>
      <c r="G33" s="7">
        <v>6.8</v>
      </c>
      <c r="H33" s="8">
        <v>4123</v>
      </c>
      <c r="I33" s="7">
        <v>6.69</v>
      </c>
      <c r="J33" s="8">
        <v>4607</v>
      </c>
      <c r="K33" s="7">
        <v>6.5</v>
      </c>
      <c r="L33" s="8">
        <v>4451</v>
      </c>
      <c r="M33" s="7">
        <v>6.3</v>
      </c>
      <c r="N33" s="8">
        <v>4701</v>
      </c>
      <c r="O33" s="7">
        <v>6.4</v>
      </c>
      <c r="P33" s="8">
        <v>4379</v>
      </c>
      <c r="Q33" s="7">
        <v>6.53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12" t="s">
        <v>23</v>
      </c>
      <c r="O35" s="37">
        <v>0.05</v>
      </c>
      <c r="P35" s="12" t="s">
        <v>23</v>
      </c>
      <c r="Q35" s="12" t="s">
        <v>23</v>
      </c>
      <c r="R35" s="27" t="s">
        <v>75</v>
      </c>
    </row>
    <row r="36" spans="1:18" ht="9.6" customHeight="1" x14ac:dyDescent="0.2">
      <c r="A36" s="28" t="s">
        <v>76</v>
      </c>
      <c r="B36" s="5" t="s">
        <v>0</v>
      </c>
      <c r="C36" s="16" t="s">
        <v>291</v>
      </c>
      <c r="D36" s="6">
        <v>523</v>
      </c>
      <c r="E36" s="7">
        <v>0.81</v>
      </c>
      <c r="F36" s="8">
        <v>465</v>
      </c>
      <c r="G36" s="7">
        <v>0.82</v>
      </c>
      <c r="H36" s="8">
        <v>507</v>
      </c>
      <c r="I36" s="7">
        <v>0.82</v>
      </c>
      <c r="J36" s="8">
        <v>577</v>
      </c>
      <c r="K36" s="7">
        <v>0.81</v>
      </c>
      <c r="L36" s="8">
        <v>554</v>
      </c>
      <c r="M36" s="7">
        <v>0.79</v>
      </c>
      <c r="N36" s="8">
        <v>591</v>
      </c>
      <c r="O36" s="7">
        <v>0.8</v>
      </c>
      <c r="P36" s="8">
        <v>544</v>
      </c>
      <c r="Q36" s="7">
        <v>0.81</v>
      </c>
      <c r="R36" s="27" t="s">
        <v>77</v>
      </c>
    </row>
    <row r="37" spans="1:18" ht="9.6" customHeight="1" x14ac:dyDescent="0.2">
      <c r="A37" s="28" t="s">
        <v>78</v>
      </c>
      <c r="B37" s="5" t="s">
        <v>0</v>
      </c>
      <c r="C37" s="16" t="s">
        <v>292</v>
      </c>
      <c r="D37" s="6">
        <v>3672</v>
      </c>
      <c r="E37" s="7">
        <v>5.71</v>
      </c>
      <c r="F37" s="8">
        <v>3492</v>
      </c>
      <c r="G37" s="7">
        <v>6.14</v>
      </c>
      <c r="H37" s="8">
        <v>3603</v>
      </c>
      <c r="I37" s="7">
        <v>5.85</v>
      </c>
      <c r="J37" s="8">
        <v>3776</v>
      </c>
      <c r="K37" s="7">
        <v>5.33</v>
      </c>
      <c r="L37" s="8">
        <v>3792</v>
      </c>
      <c r="M37" s="7">
        <v>5.37</v>
      </c>
      <c r="N37" s="8">
        <v>3948</v>
      </c>
      <c r="O37" s="7">
        <v>5.37</v>
      </c>
      <c r="P37" s="8">
        <v>3738</v>
      </c>
      <c r="Q37" s="7">
        <v>5.57</v>
      </c>
      <c r="R37" s="27" t="s">
        <v>79</v>
      </c>
    </row>
    <row r="38" spans="1:18" ht="9.6" customHeight="1" x14ac:dyDescent="0.2">
      <c r="A38" s="28" t="s">
        <v>80</v>
      </c>
      <c r="B38" s="5" t="s">
        <v>0</v>
      </c>
      <c r="C38" s="16" t="s">
        <v>293</v>
      </c>
      <c r="D38" s="6">
        <v>417</v>
      </c>
      <c r="E38" s="7">
        <v>0.65</v>
      </c>
      <c r="F38" s="8">
        <v>355</v>
      </c>
      <c r="G38" s="7">
        <v>0.62</v>
      </c>
      <c r="H38" s="8">
        <v>409</v>
      </c>
      <c r="I38" s="7">
        <v>0.66</v>
      </c>
      <c r="J38" s="8">
        <v>473</v>
      </c>
      <c r="K38" s="37">
        <v>0.67</v>
      </c>
      <c r="L38" s="12" t="s">
        <v>23</v>
      </c>
      <c r="M38" s="12" t="s">
        <v>23</v>
      </c>
      <c r="N38" s="8">
        <v>468</v>
      </c>
      <c r="O38" s="7">
        <v>0.64</v>
      </c>
      <c r="P38" s="8">
        <v>440</v>
      </c>
      <c r="Q38" s="7">
        <v>0.66</v>
      </c>
      <c r="R38" s="27" t="s">
        <v>81</v>
      </c>
    </row>
    <row r="39" spans="1:18" ht="9.6" customHeight="1" x14ac:dyDescent="0.2">
      <c r="A39" s="28" t="s">
        <v>82</v>
      </c>
      <c r="B39" s="5" t="s">
        <v>0</v>
      </c>
      <c r="C39" s="16" t="s">
        <v>294</v>
      </c>
      <c r="D39" s="6">
        <v>28</v>
      </c>
      <c r="E39" s="7">
        <v>0.04</v>
      </c>
      <c r="F39" s="36">
        <v>25</v>
      </c>
      <c r="G39" s="37">
        <v>0.04</v>
      </c>
      <c r="H39" s="8">
        <v>26</v>
      </c>
      <c r="I39" s="7">
        <v>0.04</v>
      </c>
      <c r="J39" s="12" t="s">
        <v>23</v>
      </c>
      <c r="K39" s="12" t="s">
        <v>23</v>
      </c>
      <c r="L39" s="8">
        <v>28</v>
      </c>
      <c r="M39" s="7">
        <v>0.04</v>
      </c>
      <c r="N39" s="8">
        <v>30</v>
      </c>
      <c r="O39" s="7">
        <v>0.04</v>
      </c>
      <c r="P39" s="8">
        <v>29</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36">
        <v>5</v>
      </c>
      <c r="M40" s="12" t="s">
        <v>23</v>
      </c>
      <c r="N40" s="12" t="s">
        <v>23</v>
      </c>
      <c r="O40" s="37">
        <v>0</v>
      </c>
      <c r="P40" s="8">
        <v>1</v>
      </c>
      <c r="Q40" s="7">
        <v>0</v>
      </c>
      <c r="R40" s="27" t="s">
        <v>85</v>
      </c>
    </row>
    <row r="41" spans="1:18" ht="9.6" customHeight="1" x14ac:dyDescent="0.2">
      <c r="A41" s="28" t="s">
        <v>86</v>
      </c>
      <c r="B41" s="3" t="s">
        <v>87</v>
      </c>
      <c r="C41" s="15" t="s">
        <v>296</v>
      </c>
      <c r="D41" s="43">
        <v>1053</v>
      </c>
      <c r="E41" s="37">
        <v>1.64</v>
      </c>
      <c r="F41" s="12" t="s">
        <v>23</v>
      </c>
      <c r="G41" s="12" t="s">
        <v>23</v>
      </c>
      <c r="H41" s="12" t="s">
        <v>23</v>
      </c>
      <c r="I41" s="12" t="s">
        <v>23</v>
      </c>
      <c r="J41" s="12" t="s">
        <v>23</v>
      </c>
      <c r="K41" s="12" t="s">
        <v>23</v>
      </c>
      <c r="L41" s="12" t="s">
        <v>23</v>
      </c>
      <c r="M41" s="12" t="s">
        <v>23</v>
      </c>
      <c r="N41" s="12" t="s">
        <v>23</v>
      </c>
      <c r="O41" s="37">
        <v>3.88</v>
      </c>
      <c r="P41" s="38">
        <v>1299</v>
      </c>
      <c r="Q41" s="37">
        <v>1.94</v>
      </c>
      <c r="R41" s="27" t="s">
        <v>88</v>
      </c>
    </row>
    <row r="42" spans="1:18" ht="9.6" customHeight="1" x14ac:dyDescent="0.2">
      <c r="A42" s="28" t="s">
        <v>89</v>
      </c>
      <c r="B42" s="5" t="s">
        <v>0</v>
      </c>
      <c r="C42" s="16" t="s">
        <v>297</v>
      </c>
      <c r="D42" s="40">
        <v>687</v>
      </c>
      <c r="E42" s="37">
        <v>1.07</v>
      </c>
      <c r="F42" s="12" t="s">
        <v>23</v>
      </c>
      <c r="G42" s="12" t="s">
        <v>23</v>
      </c>
      <c r="H42" s="12" t="s">
        <v>23</v>
      </c>
      <c r="I42" s="12" t="s">
        <v>23</v>
      </c>
      <c r="J42" s="12" t="s">
        <v>23</v>
      </c>
      <c r="K42" s="12" t="s">
        <v>23</v>
      </c>
      <c r="L42" s="12" t="s">
        <v>23</v>
      </c>
      <c r="M42" s="12" t="s">
        <v>23</v>
      </c>
      <c r="N42" s="12" t="s">
        <v>23</v>
      </c>
      <c r="O42" s="37">
        <v>3.19</v>
      </c>
      <c r="P42" s="36">
        <v>899</v>
      </c>
      <c r="Q42" s="37">
        <v>1.34</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143</v>
      </c>
      <c r="O43" s="7">
        <v>0.19</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37">
        <v>0.1</v>
      </c>
      <c r="P44" s="12" t="s">
        <v>23</v>
      </c>
      <c r="Q44" s="12" t="s">
        <v>23</v>
      </c>
      <c r="R44" s="27" t="s">
        <v>94</v>
      </c>
    </row>
    <row r="45" spans="1:18" ht="9.6" customHeight="1" x14ac:dyDescent="0.2">
      <c r="A45" s="28" t="s">
        <v>95</v>
      </c>
      <c r="B45" s="5" t="s">
        <v>0</v>
      </c>
      <c r="C45" s="16" t="s">
        <v>300</v>
      </c>
      <c r="D45" s="40">
        <v>139</v>
      </c>
      <c r="E45" s="37">
        <v>0.22</v>
      </c>
      <c r="F45" s="12" t="s">
        <v>23</v>
      </c>
      <c r="G45" s="12" t="s">
        <v>23</v>
      </c>
      <c r="H45" s="12" t="s">
        <v>23</v>
      </c>
      <c r="I45" s="12" t="s">
        <v>23</v>
      </c>
      <c r="J45" s="12" t="s">
        <v>23</v>
      </c>
      <c r="K45" s="12" t="s">
        <v>23</v>
      </c>
      <c r="L45" s="12" t="s">
        <v>23</v>
      </c>
      <c r="M45" s="12" t="s">
        <v>23</v>
      </c>
      <c r="N45" s="12" t="s">
        <v>23</v>
      </c>
      <c r="O45" s="37">
        <v>0.1</v>
      </c>
      <c r="P45" s="36">
        <v>121</v>
      </c>
      <c r="Q45" s="37">
        <v>0.18</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12" t="s">
        <v>23</v>
      </c>
      <c r="O46" s="37">
        <v>7.0000000000000007E-2</v>
      </c>
      <c r="P46" s="12" t="s">
        <v>23</v>
      </c>
      <c r="Q46" s="12" t="s">
        <v>23</v>
      </c>
      <c r="R46" s="27" t="s">
        <v>98</v>
      </c>
    </row>
    <row r="47" spans="1:18" ht="9.6" customHeight="1" x14ac:dyDescent="0.2">
      <c r="A47" s="28" t="s">
        <v>99</v>
      </c>
      <c r="B47" s="5" t="s">
        <v>0</v>
      </c>
      <c r="C47" s="16" t="s">
        <v>302</v>
      </c>
      <c r="D47" s="40">
        <v>58</v>
      </c>
      <c r="E47" s="37">
        <v>0.09</v>
      </c>
      <c r="F47" s="12" t="s">
        <v>23</v>
      </c>
      <c r="G47" s="12" t="s">
        <v>23</v>
      </c>
      <c r="H47" s="12" t="s">
        <v>23</v>
      </c>
      <c r="I47" s="12" t="s">
        <v>23</v>
      </c>
      <c r="J47" s="12" t="s">
        <v>23</v>
      </c>
      <c r="K47" s="12" t="s">
        <v>23</v>
      </c>
      <c r="L47" s="12" t="s">
        <v>23</v>
      </c>
      <c r="M47" s="12" t="s">
        <v>23</v>
      </c>
      <c r="N47" s="12" t="s">
        <v>23</v>
      </c>
      <c r="O47" s="37">
        <v>0.24</v>
      </c>
      <c r="P47" s="36">
        <v>73</v>
      </c>
      <c r="Q47" s="37">
        <v>0.11</v>
      </c>
      <c r="R47" s="27" t="s">
        <v>100</v>
      </c>
    </row>
    <row r="48" spans="1:18" ht="9.6" customHeight="1" x14ac:dyDescent="0.2">
      <c r="A48" s="28" t="s">
        <v>101</v>
      </c>
      <c r="B48" s="3" t="s">
        <v>102</v>
      </c>
      <c r="C48" s="14" t="s">
        <v>303</v>
      </c>
      <c r="D48" s="6">
        <v>2548</v>
      </c>
      <c r="E48" s="7">
        <v>3.96</v>
      </c>
      <c r="F48" s="38">
        <v>1872</v>
      </c>
      <c r="G48" s="37">
        <v>3.29</v>
      </c>
      <c r="H48" s="38">
        <v>2228</v>
      </c>
      <c r="I48" s="7">
        <v>3.61</v>
      </c>
      <c r="J48" s="12" t="s">
        <v>23</v>
      </c>
      <c r="K48" s="12" t="s">
        <v>23</v>
      </c>
      <c r="L48" s="12" t="s">
        <v>23</v>
      </c>
      <c r="M48" s="37">
        <v>4.51</v>
      </c>
      <c r="N48" s="38">
        <v>3344</v>
      </c>
      <c r="O48" s="7">
        <v>4.55</v>
      </c>
      <c r="P48" s="8">
        <v>2797</v>
      </c>
      <c r="Q48" s="7">
        <v>4.17</v>
      </c>
      <c r="R48" s="27" t="s">
        <v>103</v>
      </c>
    </row>
    <row r="49" spans="1:18" ht="9.6" customHeight="1" x14ac:dyDescent="0.2">
      <c r="A49" s="28" t="s">
        <v>104</v>
      </c>
      <c r="B49" s="3" t="s">
        <v>105</v>
      </c>
      <c r="C49" s="15" t="s">
        <v>304</v>
      </c>
      <c r="D49" s="6">
        <v>1789</v>
      </c>
      <c r="E49" s="7">
        <v>2.78</v>
      </c>
      <c r="F49" s="8">
        <v>1534</v>
      </c>
      <c r="G49" s="7">
        <v>2.7</v>
      </c>
      <c r="H49" s="8">
        <v>1719</v>
      </c>
      <c r="I49" s="7">
        <v>2.79</v>
      </c>
      <c r="J49" s="8">
        <v>1827</v>
      </c>
      <c r="K49" s="37">
        <v>2.58</v>
      </c>
      <c r="L49" s="38">
        <v>2151</v>
      </c>
      <c r="M49" s="7">
        <v>3.05</v>
      </c>
      <c r="N49" s="8">
        <v>2098</v>
      </c>
      <c r="O49" s="7">
        <v>2.85</v>
      </c>
      <c r="P49" s="8">
        <v>1883</v>
      </c>
      <c r="Q49" s="7">
        <v>2.81</v>
      </c>
      <c r="R49" s="27" t="s">
        <v>106</v>
      </c>
    </row>
    <row r="50" spans="1:18" ht="9.6" customHeight="1" x14ac:dyDescent="0.2">
      <c r="A50" s="28" t="s">
        <v>107</v>
      </c>
      <c r="B50" s="5" t="s">
        <v>0</v>
      </c>
      <c r="C50" s="16" t="s">
        <v>305</v>
      </c>
      <c r="D50" s="6">
        <v>1603</v>
      </c>
      <c r="E50" s="7">
        <v>2.4900000000000002</v>
      </c>
      <c r="F50" s="8">
        <v>1367</v>
      </c>
      <c r="G50" s="7">
        <v>2.4</v>
      </c>
      <c r="H50" s="8">
        <v>1535</v>
      </c>
      <c r="I50" s="7">
        <v>2.4900000000000002</v>
      </c>
      <c r="J50" s="8">
        <v>1626</v>
      </c>
      <c r="K50" s="37">
        <v>2.2999999999999998</v>
      </c>
      <c r="L50" s="38">
        <v>1954</v>
      </c>
      <c r="M50" s="37">
        <v>2.77</v>
      </c>
      <c r="N50" s="8">
        <v>1893</v>
      </c>
      <c r="O50" s="7">
        <v>2.58</v>
      </c>
      <c r="P50" s="8">
        <v>1690</v>
      </c>
      <c r="Q50" s="7">
        <v>2.52</v>
      </c>
      <c r="R50" s="27" t="s">
        <v>108</v>
      </c>
    </row>
    <row r="51" spans="1:18" ht="9.6" customHeight="1" x14ac:dyDescent="0.2">
      <c r="A51" s="28" t="s">
        <v>109</v>
      </c>
      <c r="B51" s="5" t="s">
        <v>0</v>
      </c>
      <c r="C51" s="16" t="s">
        <v>306</v>
      </c>
      <c r="D51" s="6">
        <v>186</v>
      </c>
      <c r="E51" s="7">
        <v>0.28999999999999998</v>
      </c>
      <c r="F51" s="8">
        <v>167</v>
      </c>
      <c r="G51" s="7">
        <v>0.28999999999999998</v>
      </c>
      <c r="H51" s="8">
        <v>184</v>
      </c>
      <c r="I51" s="7">
        <v>0.3</v>
      </c>
      <c r="J51" s="36">
        <v>201</v>
      </c>
      <c r="K51" s="7">
        <v>0.28000000000000003</v>
      </c>
      <c r="L51" s="8">
        <v>197</v>
      </c>
      <c r="M51" s="7">
        <v>0.28000000000000003</v>
      </c>
      <c r="N51" s="8">
        <v>205</v>
      </c>
      <c r="O51" s="7">
        <v>0.28000000000000003</v>
      </c>
      <c r="P51" s="8">
        <v>193</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12" t="s">
        <v>23</v>
      </c>
      <c r="O53" s="37">
        <v>1.65</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37">
        <v>1.52</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37">
        <v>0.13</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37">
        <v>0.05</v>
      </c>
      <c r="P56" s="12" t="s">
        <v>23</v>
      </c>
      <c r="Q56" s="12" t="s">
        <v>23</v>
      </c>
      <c r="R56" s="27" t="s">
        <v>124</v>
      </c>
    </row>
    <row r="57" spans="1:18" ht="9.6" customHeight="1" x14ac:dyDescent="0.2">
      <c r="A57" s="28" t="s">
        <v>125</v>
      </c>
      <c r="B57" s="3" t="s">
        <v>126</v>
      </c>
      <c r="C57" s="14" t="s">
        <v>312</v>
      </c>
      <c r="D57" s="6">
        <v>137</v>
      </c>
      <c r="E57" s="7">
        <v>0.21</v>
      </c>
      <c r="F57" s="12" t="s">
        <v>23</v>
      </c>
      <c r="G57" s="12" t="s">
        <v>23</v>
      </c>
      <c r="H57" s="36">
        <v>156</v>
      </c>
      <c r="I57" s="37">
        <v>0.25</v>
      </c>
      <c r="J57" s="12" t="s">
        <v>23</v>
      </c>
      <c r="K57" s="12" t="s">
        <v>23</v>
      </c>
      <c r="L57" s="12" t="s">
        <v>23</v>
      </c>
      <c r="M57" s="12" t="s">
        <v>23</v>
      </c>
      <c r="N57" s="8">
        <v>155</v>
      </c>
      <c r="O57" s="37">
        <v>0.21</v>
      </c>
      <c r="P57" s="8">
        <v>155</v>
      </c>
      <c r="Q57" s="37">
        <v>0.23</v>
      </c>
      <c r="R57" s="27" t="s">
        <v>127</v>
      </c>
    </row>
    <row r="58" spans="1:18" ht="9.6" customHeight="1" x14ac:dyDescent="0.2">
      <c r="A58" s="28" t="s">
        <v>128</v>
      </c>
      <c r="B58" s="3" t="s">
        <v>129</v>
      </c>
      <c r="C58" s="11" t="s">
        <v>313</v>
      </c>
      <c r="D58" s="40">
        <v>159</v>
      </c>
      <c r="E58" s="37">
        <v>0.25</v>
      </c>
      <c r="F58" s="12" t="s">
        <v>23</v>
      </c>
      <c r="G58" s="12" t="s">
        <v>23</v>
      </c>
      <c r="H58" s="36">
        <v>139</v>
      </c>
      <c r="I58" s="37">
        <v>0.22</v>
      </c>
      <c r="J58" s="12" t="s">
        <v>23</v>
      </c>
      <c r="K58" s="12" t="s">
        <v>23</v>
      </c>
      <c r="L58" s="12" t="s">
        <v>23</v>
      </c>
      <c r="M58" s="12" t="s">
        <v>23</v>
      </c>
      <c r="N58" s="12" t="s">
        <v>23</v>
      </c>
      <c r="O58" s="37">
        <v>0.33</v>
      </c>
      <c r="P58" s="36">
        <v>184</v>
      </c>
      <c r="Q58" s="37">
        <v>0.27</v>
      </c>
      <c r="R58" s="27" t="s">
        <v>130</v>
      </c>
    </row>
    <row r="59" spans="1:18" ht="9.6" customHeight="1" x14ac:dyDescent="0.2">
      <c r="A59" s="28" t="s">
        <v>131</v>
      </c>
      <c r="B59" s="3" t="s">
        <v>132</v>
      </c>
      <c r="C59" s="11" t="s">
        <v>314</v>
      </c>
      <c r="D59" s="40">
        <v>83</v>
      </c>
      <c r="E59" s="37">
        <v>0.13</v>
      </c>
      <c r="F59" s="12" t="s">
        <v>23</v>
      </c>
      <c r="G59" s="12" t="s">
        <v>23</v>
      </c>
      <c r="H59" s="12" t="s">
        <v>23</v>
      </c>
      <c r="I59" s="12" t="s">
        <v>23</v>
      </c>
      <c r="J59" s="12" t="s">
        <v>23</v>
      </c>
      <c r="K59" s="12" t="s">
        <v>23</v>
      </c>
      <c r="L59" s="12" t="s">
        <v>23</v>
      </c>
      <c r="M59" s="12" t="s">
        <v>23</v>
      </c>
      <c r="N59" s="12" t="s">
        <v>23</v>
      </c>
      <c r="O59" s="37">
        <v>0.16</v>
      </c>
      <c r="P59" s="36">
        <v>96</v>
      </c>
      <c r="Q59" s="37">
        <v>0.14000000000000001</v>
      </c>
      <c r="R59" s="27" t="s">
        <v>133</v>
      </c>
    </row>
    <row r="60" spans="1:18" ht="9.6" customHeight="1" x14ac:dyDescent="0.2">
      <c r="A60" s="28" t="s">
        <v>134</v>
      </c>
      <c r="B60" s="3" t="s">
        <v>135</v>
      </c>
      <c r="C60" s="11" t="s">
        <v>315</v>
      </c>
      <c r="D60" s="6">
        <v>35</v>
      </c>
      <c r="E60" s="7">
        <v>0.05</v>
      </c>
      <c r="F60" s="36">
        <v>23</v>
      </c>
      <c r="G60" s="37">
        <v>0.04</v>
      </c>
      <c r="H60" s="8">
        <v>39</v>
      </c>
      <c r="I60" s="7">
        <v>0.06</v>
      </c>
      <c r="J60" s="8">
        <v>40</v>
      </c>
      <c r="K60" s="37">
        <v>0.06</v>
      </c>
      <c r="L60" s="8">
        <v>38</v>
      </c>
      <c r="M60" s="37">
        <v>0.05</v>
      </c>
      <c r="N60" s="8">
        <v>39</v>
      </c>
      <c r="O60" s="37">
        <v>0.05</v>
      </c>
      <c r="P60" s="8">
        <v>39</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466</v>
      </c>
      <c r="E63" s="37">
        <v>0.72</v>
      </c>
      <c r="F63" s="36">
        <v>335</v>
      </c>
      <c r="G63" s="37">
        <v>0.59</v>
      </c>
      <c r="H63" s="36">
        <v>411</v>
      </c>
      <c r="I63" s="37">
        <v>0.67</v>
      </c>
      <c r="J63" s="12" t="s">
        <v>23</v>
      </c>
      <c r="K63" s="12" t="s">
        <v>23</v>
      </c>
      <c r="L63" s="12" t="s">
        <v>23</v>
      </c>
      <c r="M63" s="12" t="s">
        <v>23</v>
      </c>
      <c r="N63" s="12" t="s">
        <v>23</v>
      </c>
      <c r="O63" s="7">
        <v>0.7</v>
      </c>
      <c r="P63" s="36">
        <v>514</v>
      </c>
      <c r="Q63" s="37">
        <v>0.77</v>
      </c>
      <c r="R63" s="27" t="s">
        <v>139</v>
      </c>
    </row>
    <row r="64" spans="1:18" ht="9.6" customHeight="1" x14ac:dyDescent="0.2">
      <c r="A64" s="28" t="s">
        <v>140</v>
      </c>
      <c r="B64" s="5" t="s">
        <v>0</v>
      </c>
      <c r="C64" s="11" t="s">
        <v>317</v>
      </c>
      <c r="D64" s="6">
        <v>12897</v>
      </c>
      <c r="E64" s="7">
        <v>20.05</v>
      </c>
      <c r="F64" s="8">
        <v>10720</v>
      </c>
      <c r="G64" s="7">
        <v>18.829999999999998</v>
      </c>
      <c r="H64" s="8">
        <v>11832</v>
      </c>
      <c r="I64" s="7">
        <v>19.2</v>
      </c>
      <c r="J64" s="38">
        <v>14843</v>
      </c>
      <c r="K64" s="7">
        <v>20.96</v>
      </c>
      <c r="L64" s="38">
        <v>14007</v>
      </c>
      <c r="M64" s="7">
        <v>19.829999999999998</v>
      </c>
      <c r="N64" s="38">
        <v>16482</v>
      </c>
      <c r="O64" s="7">
        <v>22.43</v>
      </c>
      <c r="P64" s="8">
        <v>13699</v>
      </c>
      <c r="Q64" s="7">
        <v>20.43</v>
      </c>
      <c r="R64" s="27" t="s">
        <v>141</v>
      </c>
    </row>
    <row r="65" spans="1:18" ht="9.6" customHeight="1" x14ac:dyDescent="0.2">
      <c r="A65" s="28" t="s">
        <v>142</v>
      </c>
      <c r="B65" s="5" t="s">
        <v>0</v>
      </c>
      <c r="C65" s="11" t="s">
        <v>318</v>
      </c>
      <c r="D65" s="6">
        <v>10843</v>
      </c>
      <c r="E65" s="7">
        <v>16.86</v>
      </c>
      <c r="F65" s="8">
        <v>9856</v>
      </c>
      <c r="G65" s="7">
        <v>17.32</v>
      </c>
      <c r="H65" s="8">
        <v>10583</v>
      </c>
      <c r="I65" s="7">
        <v>17.170000000000002</v>
      </c>
      <c r="J65" s="8">
        <v>11497</v>
      </c>
      <c r="K65" s="7">
        <v>16.23</v>
      </c>
      <c r="L65" s="8">
        <v>11621</v>
      </c>
      <c r="M65" s="7">
        <v>16.46</v>
      </c>
      <c r="N65" s="8">
        <v>12031</v>
      </c>
      <c r="O65" s="7">
        <v>16.37</v>
      </c>
      <c r="P65" s="8">
        <v>11207</v>
      </c>
      <c r="Q65" s="7">
        <v>16.71</v>
      </c>
      <c r="R65" s="27" t="s">
        <v>143</v>
      </c>
    </row>
    <row r="66" spans="1:18" ht="9.6" customHeight="1" x14ac:dyDescent="0.2">
      <c r="A66" s="28" t="s">
        <v>144</v>
      </c>
      <c r="B66" s="5" t="s">
        <v>0</v>
      </c>
      <c r="C66" s="11" t="s">
        <v>319</v>
      </c>
      <c r="D66" s="6">
        <v>27011</v>
      </c>
      <c r="E66" s="7">
        <v>41.99</v>
      </c>
      <c r="F66" s="8">
        <v>22449</v>
      </c>
      <c r="G66" s="7">
        <v>39.44</v>
      </c>
      <c r="H66" s="8">
        <v>25146</v>
      </c>
      <c r="I66" s="7">
        <v>40.81</v>
      </c>
      <c r="J66" s="38">
        <v>30776</v>
      </c>
      <c r="K66" s="7">
        <v>43.46</v>
      </c>
      <c r="L66" s="38">
        <v>30205</v>
      </c>
      <c r="M66" s="7">
        <v>42.77</v>
      </c>
      <c r="N66" s="38">
        <v>33547</v>
      </c>
      <c r="O66" s="7">
        <v>45.66</v>
      </c>
      <c r="P66" s="8">
        <v>28693</v>
      </c>
      <c r="Q66" s="7">
        <v>42.79</v>
      </c>
      <c r="R66" s="27" t="s">
        <v>145</v>
      </c>
    </row>
    <row r="67" spans="1:18" ht="9.6" customHeight="1" x14ac:dyDescent="0.2">
      <c r="A67" s="28" t="s">
        <v>146</v>
      </c>
      <c r="B67" s="5" t="s">
        <v>0</v>
      </c>
      <c r="C67" s="11" t="s">
        <v>320</v>
      </c>
      <c r="D67" s="6">
        <v>12112</v>
      </c>
      <c r="E67" s="7">
        <v>18.829999999999998</v>
      </c>
      <c r="F67" s="8">
        <v>11040</v>
      </c>
      <c r="G67" s="7">
        <v>19.399999999999999</v>
      </c>
      <c r="H67" s="8">
        <v>11797</v>
      </c>
      <c r="I67" s="7">
        <v>19.14</v>
      </c>
      <c r="J67" s="8">
        <v>12873</v>
      </c>
      <c r="K67" s="7">
        <v>18.18</v>
      </c>
      <c r="L67" s="8">
        <v>13007</v>
      </c>
      <c r="M67" s="7">
        <v>18.420000000000002</v>
      </c>
      <c r="N67" s="8">
        <v>13406</v>
      </c>
      <c r="O67" s="7">
        <v>18.25</v>
      </c>
      <c r="P67" s="8">
        <v>12507</v>
      </c>
      <c r="Q67" s="7">
        <v>18.649999999999999</v>
      </c>
      <c r="R67" s="27" t="s">
        <v>147</v>
      </c>
    </row>
    <row r="68" spans="1:18" ht="9.6" customHeight="1" x14ac:dyDescent="0.2">
      <c r="A68" s="28" t="s">
        <v>148</v>
      </c>
      <c r="B68" s="5" t="s">
        <v>0</v>
      </c>
      <c r="C68" s="11" t="s">
        <v>321</v>
      </c>
      <c r="D68" s="6">
        <v>61714</v>
      </c>
      <c r="E68" s="7">
        <v>95.94</v>
      </c>
      <c r="F68" s="8">
        <v>55215</v>
      </c>
      <c r="G68" s="7">
        <v>97.01</v>
      </c>
      <c r="H68" s="8">
        <v>58692</v>
      </c>
      <c r="I68" s="7">
        <v>95.25</v>
      </c>
      <c r="J68" s="38">
        <v>67663</v>
      </c>
      <c r="K68" s="7">
        <v>95.54</v>
      </c>
      <c r="L68" s="38">
        <v>67612</v>
      </c>
      <c r="M68" s="7">
        <v>95.74</v>
      </c>
      <c r="N68" s="38">
        <v>70589</v>
      </c>
      <c r="O68" s="7">
        <v>96.07</v>
      </c>
      <c r="P68" s="8">
        <v>64075</v>
      </c>
      <c r="Q68" s="7">
        <v>95.55</v>
      </c>
      <c r="R68" s="27" t="s">
        <v>149</v>
      </c>
    </row>
    <row r="69" spans="1:18" ht="9.6" customHeight="1" x14ac:dyDescent="0.2">
      <c r="A69" s="28" t="s">
        <v>150</v>
      </c>
      <c r="B69" s="5" t="s">
        <v>0</v>
      </c>
      <c r="C69" s="11" t="s">
        <v>322</v>
      </c>
      <c r="D69" s="19">
        <v>39.29</v>
      </c>
      <c r="E69" s="12" t="s">
        <v>0</v>
      </c>
      <c r="F69" s="7">
        <v>34.909999999999997</v>
      </c>
      <c r="G69" s="12" t="s">
        <v>0</v>
      </c>
      <c r="H69" s="7">
        <v>37.14</v>
      </c>
      <c r="I69" s="12" t="s">
        <v>0</v>
      </c>
      <c r="J69" s="37">
        <v>43.74</v>
      </c>
      <c r="K69" s="12" t="s">
        <v>0</v>
      </c>
      <c r="L69" s="37">
        <v>44.36</v>
      </c>
      <c r="M69" s="12" t="s">
        <v>0</v>
      </c>
      <c r="N69" s="37">
        <v>44.82</v>
      </c>
      <c r="O69" s="12" t="s">
        <v>0</v>
      </c>
      <c r="P69" s="7">
        <v>40.9</v>
      </c>
      <c r="Q69" s="12" t="s">
        <v>0</v>
      </c>
      <c r="R69" s="27" t="s">
        <v>151</v>
      </c>
    </row>
    <row r="70" spans="1:18" ht="9.6" customHeight="1" x14ac:dyDescent="0.2">
      <c r="A70" s="28" t="s">
        <v>152</v>
      </c>
      <c r="B70" s="5" t="s">
        <v>0</v>
      </c>
      <c r="C70" s="24" t="s">
        <v>323</v>
      </c>
      <c r="D70" s="25">
        <v>37.69</v>
      </c>
      <c r="E70" s="26" t="s">
        <v>0</v>
      </c>
      <c r="F70" s="22">
        <v>33.85</v>
      </c>
      <c r="G70" s="26" t="s">
        <v>0</v>
      </c>
      <c r="H70" s="22">
        <v>35.36</v>
      </c>
      <c r="I70" s="26" t="s">
        <v>0</v>
      </c>
      <c r="J70" s="48">
        <v>41.78</v>
      </c>
      <c r="K70" s="26" t="s">
        <v>0</v>
      </c>
      <c r="L70" s="48">
        <v>42.56</v>
      </c>
      <c r="M70" s="26" t="s">
        <v>0</v>
      </c>
      <c r="N70" s="48">
        <v>43.06</v>
      </c>
      <c r="O70" s="26" t="s">
        <v>0</v>
      </c>
      <c r="P70" s="22">
        <v>39.08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42431</v>
      </c>
      <c r="E11" s="22">
        <v>100</v>
      </c>
      <c r="F11" s="23">
        <v>39414</v>
      </c>
      <c r="G11" s="22">
        <v>100</v>
      </c>
      <c r="H11" s="23">
        <v>38472</v>
      </c>
      <c r="I11" s="22">
        <v>100</v>
      </c>
      <c r="J11" s="23">
        <v>38887</v>
      </c>
      <c r="K11" s="22">
        <v>100</v>
      </c>
      <c r="L11" s="47">
        <v>41107</v>
      </c>
      <c r="M11" s="22">
        <v>100</v>
      </c>
      <c r="N11" s="23">
        <v>47135</v>
      </c>
      <c r="O11" s="22">
        <v>100</v>
      </c>
      <c r="P11" s="23">
        <v>43402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42383</v>
      </c>
      <c r="E13" s="7">
        <v>99.89</v>
      </c>
      <c r="F13" s="8">
        <v>39338</v>
      </c>
      <c r="G13" s="7">
        <v>99.81</v>
      </c>
      <c r="H13" s="8">
        <v>38433</v>
      </c>
      <c r="I13" s="7">
        <v>99.9</v>
      </c>
      <c r="J13" s="8">
        <v>38859</v>
      </c>
      <c r="K13" s="7">
        <v>99.93</v>
      </c>
      <c r="L13" s="38">
        <v>41083</v>
      </c>
      <c r="M13" s="7">
        <v>99.94</v>
      </c>
      <c r="N13" s="8">
        <v>47091</v>
      </c>
      <c r="O13" s="7">
        <v>99.91</v>
      </c>
      <c r="P13" s="8">
        <v>43363</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43</v>
      </c>
      <c r="O14" s="37">
        <v>0.09</v>
      </c>
      <c r="P14" s="36">
        <v>39</v>
      </c>
      <c r="Q14" s="37">
        <v>0.09</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42219</v>
      </c>
      <c r="E16" s="7">
        <v>99.5</v>
      </c>
      <c r="F16" s="8">
        <v>39315</v>
      </c>
      <c r="G16" s="7">
        <v>99.75</v>
      </c>
      <c r="H16" s="8">
        <v>38268</v>
      </c>
      <c r="I16" s="7">
        <v>99.47</v>
      </c>
      <c r="J16" s="8">
        <v>38637</v>
      </c>
      <c r="K16" s="7">
        <v>99.36</v>
      </c>
      <c r="L16" s="38">
        <v>40831</v>
      </c>
      <c r="M16" s="7">
        <v>99.33</v>
      </c>
      <c r="N16" s="8">
        <v>46871</v>
      </c>
      <c r="O16" s="7">
        <v>99.44</v>
      </c>
      <c r="P16" s="8">
        <v>43154</v>
      </c>
      <c r="Q16" s="7">
        <v>99.43</v>
      </c>
      <c r="R16" s="27" t="s">
        <v>27</v>
      </c>
    </row>
    <row r="17" spans="1:18" ht="9.6" customHeight="1" x14ac:dyDescent="0.2">
      <c r="A17" s="28" t="s">
        <v>28</v>
      </c>
      <c r="B17" s="3" t="s">
        <v>29</v>
      </c>
      <c r="C17" s="13" t="s">
        <v>272</v>
      </c>
      <c r="D17" s="6">
        <v>33487</v>
      </c>
      <c r="E17" s="7">
        <v>78.92</v>
      </c>
      <c r="F17" s="8">
        <v>31178</v>
      </c>
      <c r="G17" s="7">
        <v>79.099999999999994</v>
      </c>
      <c r="H17" s="8">
        <v>30353</v>
      </c>
      <c r="I17" s="7">
        <v>78.900000000000006</v>
      </c>
      <c r="J17" s="8">
        <v>30748</v>
      </c>
      <c r="K17" s="7">
        <v>79.069999999999993</v>
      </c>
      <c r="L17" s="38">
        <v>32527</v>
      </c>
      <c r="M17" s="7">
        <v>79.13</v>
      </c>
      <c r="N17" s="8">
        <v>37136</v>
      </c>
      <c r="O17" s="7">
        <v>78.790000000000006</v>
      </c>
      <c r="P17" s="8">
        <v>34231</v>
      </c>
      <c r="Q17" s="7">
        <v>78.87</v>
      </c>
      <c r="R17" s="27" t="s">
        <v>30</v>
      </c>
    </row>
    <row r="18" spans="1:18" ht="9.6" customHeight="1" x14ac:dyDescent="0.2">
      <c r="A18" s="28" t="s">
        <v>31</v>
      </c>
      <c r="B18" s="3" t="s">
        <v>32</v>
      </c>
      <c r="C18" s="14" t="s">
        <v>273</v>
      </c>
      <c r="D18" s="6">
        <v>32678</v>
      </c>
      <c r="E18" s="7">
        <v>77.010000000000005</v>
      </c>
      <c r="F18" s="8">
        <v>30553</v>
      </c>
      <c r="G18" s="7">
        <v>77.52</v>
      </c>
      <c r="H18" s="8">
        <v>29562</v>
      </c>
      <c r="I18" s="7">
        <v>76.84</v>
      </c>
      <c r="J18" s="8">
        <v>30068</v>
      </c>
      <c r="K18" s="7">
        <v>77.319999999999993</v>
      </c>
      <c r="L18" s="38">
        <v>31754</v>
      </c>
      <c r="M18" s="7">
        <v>77.25</v>
      </c>
      <c r="N18" s="8">
        <v>36175</v>
      </c>
      <c r="O18" s="7">
        <v>76.75</v>
      </c>
      <c r="P18" s="8">
        <v>33362</v>
      </c>
      <c r="Q18" s="7">
        <v>76.87</v>
      </c>
      <c r="R18" s="27" t="s">
        <v>33</v>
      </c>
    </row>
    <row r="19" spans="1:18" ht="9.6" customHeight="1" x14ac:dyDescent="0.2">
      <c r="A19" s="28" t="s">
        <v>34</v>
      </c>
      <c r="B19" s="3" t="s">
        <v>35</v>
      </c>
      <c r="C19" s="15" t="s">
        <v>274</v>
      </c>
      <c r="D19" s="6">
        <v>25661</v>
      </c>
      <c r="E19" s="7">
        <v>60.48</v>
      </c>
      <c r="F19" s="8">
        <v>24710</v>
      </c>
      <c r="G19" s="7">
        <v>62.69</v>
      </c>
      <c r="H19" s="8">
        <v>23933</v>
      </c>
      <c r="I19" s="7">
        <v>62.21</v>
      </c>
      <c r="J19" s="8">
        <v>23266</v>
      </c>
      <c r="K19" s="7">
        <v>59.83</v>
      </c>
      <c r="L19" s="38">
        <v>25108</v>
      </c>
      <c r="M19" s="7">
        <v>61.08</v>
      </c>
      <c r="N19" s="8">
        <v>27648</v>
      </c>
      <c r="O19" s="7">
        <v>58.66</v>
      </c>
      <c r="P19" s="8">
        <v>25967</v>
      </c>
      <c r="Q19" s="7">
        <v>59.83</v>
      </c>
      <c r="R19" s="27" t="s">
        <v>36</v>
      </c>
    </row>
    <row r="20" spans="1:18" ht="9.6" customHeight="1" x14ac:dyDescent="0.2">
      <c r="A20" s="28" t="s">
        <v>37</v>
      </c>
      <c r="B20" s="3" t="s">
        <v>38</v>
      </c>
      <c r="C20" s="15" t="s">
        <v>275</v>
      </c>
      <c r="D20" s="6">
        <v>2337</v>
      </c>
      <c r="E20" s="7">
        <v>5.51</v>
      </c>
      <c r="F20" s="38">
        <v>1551</v>
      </c>
      <c r="G20" s="37">
        <v>3.93</v>
      </c>
      <c r="H20" s="12" t="s">
        <v>23</v>
      </c>
      <c r="I20" s="37">
        <v>3.67</v>
      </c>
      <c r="J20" s="12" t="s">
        <v>23</v>
      </c>
      <c r="K20" s="12" t="s">
        <v>23</v>
      </c>
      <c r="L20" s="12" t="s">
        <v>23</v>
      </c>
      <c r="M20" s="12" t="s">
        <v>23</v>
      </c>
      <c r="N20" s="8">
        <v>3350</v>
      </c>
      <c r="O20" s="7">
        <v>7.11</v>
      </c>
      <c r="P20" s="8">
        <v>2590</v>
      </c>
      <c r="Q20" s="7">
        <v>5.97</v>
      </c>
      <c r="R20" s="27" t="s">
        <v>39</v>
      </c>
    </row>
    <row r="21" spans="1:18" ht="9.6" customHeight="1" x14ac:dyDescent="0.2">
      <c r="A21" s="28" t="s">
        <v>40</v>
      </c>
      <c r="B21" s="5" t="s">
        <v>0</v>
      </c>
      <c r="C21" s="15" t="s">
        <v>276</v>
      </c>
      <c r="D21" s="40">
        <v>495</v>
      </c>
      <c r="E21" s="37">
        <v>1.17</v>
      </c>
      <c r="F21" s="12" t="s">
        <v>23</v>
      </c>
      <c r="G21" s="12" t="s">
        <v>23</v>
      </c>
      <c r="H21" s="12" t="s">
        <v>23</v>
      </c>
      <c r="I21" s="12" t="s">
        <v>23</v>
      </c>
      <c r="J21" s="12" t="s">
        <v>23</v>
      </c>
      <c r="K21" s="12" t="s">
        <v>23</v>
      </c>
      <c r="L21" s="12" t="s">
        <v>23</v>
      </c>
      <c r="M21" s="12" t="s">
        <v>23</v>
      </c>
      <c r="N21" s="8">
        <v>584</v>
      </c>
      <c r="O21" s="7">
        <v>1.24</v>
      </c>
      <c r="P21" s="36">
        <v>564</v>
      </c>
      <c r="Q21" s="37">
        <v>1.3</v>
      </c>
      <c r="R21" s="27" t="s">
        <v>41</v>
      </c>
    </row>
    <row r="22" spans="1:18" ht="9.6" customHeight="1" x14ac:dyDescent="0.2">
      <c r="A22" s="28" t="s">
        <v>42</v>
      </c>
      <c r="B22" s="3" t="s">
        <v>43</v>
      </c>
      <c r="C22" s="15" t="s">
        <v>277</v>
      </c>
      <c r="D22" s="6">
        <v>43</v>
      </c>
      <c r="E22" s="7">
        <v>0.1</v>
      </c>
      <c r="F22" s="12" t="s">
        <v>23</v>
      </c>
      <c r="G22" s="12" t="s">
        <v>23</v>
      </c>
      <c r="H22" s="12" t="s">
        <v>23</v>
      </c>
      <c r="I22" s="12" t="s">
        <v>23</v>
      </c>
      <c r="J22" s="12" t="s">
        <v>23</v>
      </c>
      <c r="K22" s="12" t="s">
        <v>23</v>
      </c>
      <c r="L22" s="12" t="s">
        <v>23</v>
      </c>
      <c r="M22" s="12" t="s">
        <v>23</v>
      </c>
      <c r="N22" s="8">
        <v>47</v>
      </c>
      <c r="O22" s="7">
        <v>0.1</v>
      </c>
      <c r="P22" s="8">
        <v>43</v>
      </c>
      <c r="Q22" s="7">
        <v>0.1</v>
      </c>
      <c r="R22" s="27" t="s">
        <v>44</v>
      </c>
    </row>
    <row r="23" spans="1:18" ht="9.6" customHeight="1" x14ac:dyDescent="0.2">
      <c r="A23" s="28" t="s">
        <v>45</v>
      </c>
      <c r="B23" s="3" t="s">
        <v>46</v>
      </c>
      <c r="C23" s="15" t="s">
        <v>278</v>
      </c>
      <c r="D23" s="6">
        <v>4146</v>
      </c>
      <c r="E23" s="7">
        <v>9.77</v>
      </c>
      <c r="F23" s="8">
        <v>3880</v>
      </c>
      <c r="G23" s="7">
        <v>9.84</v>
      </c>
      <c r="H23" s="8">
        <v>3753</v>
      </c>
      <c r="I23" s="7">
        <v>9.75</v>
      </c>
      <c r="J23" s="8">
        <v>3878</v>
      </c>
      <c r="K23" s="7">
        <v>9.9700000000000006</v>
      </c>
      <c r="L23" s="38">
        <v>3912</v>
      </c>
      <c r="M23" s="7">
        <v>9.52</v>
      </c>
      <c r="N23" s="8">
        <v>4597</v>
      </c>
      <c r="O23" s="7">
        <v>9.75</v>
      </c>
      <c r="P23" s="8">
        <v>4232</v>
      </c>
      <c r="Q23" s="7">
        <v>9.75</v>
      </c>
      <c r="R23" s="27" t="s">
        <v>47</v>
      </c>
    </row>
    <row r="24" spans="1:18" ht="9.6" customHeight="1" x14ac:dyDescent="0.2">
      <c r="A24" s="28" t="s">
        <v>48</v>
      </c>
      <c r="B24" s="5" t="s">
        <v>0</v>
      </c>
      <c r="C24" s="16" t="s">
        <v>279</v>
      </c>
      <c r="D24" s="6">
        <v>3198</v>
      </c>
      <c r="E24" s="7">
        <v>7.54</v>
      </c>
      <c r="F24" s="8">
        <v>2962</v>
      </c>
      <c r="G24" s="7">
        <v>7.51</v>
      </c>
      <c r="H24" s="8">
        <v>2890</v>
      </c>
      <c r="I24" s="7">
        <v>7.51</v>
      </c>
      <c r="J24" s="38">
        <v>3006</v>
      </c>
      <c r="K24" s="7">
        <v>7.73</v>
      </c>
      <c r="L24" s="38">
        <v>3012</v>
      </c>
      <c r="M24" s="7">
        <v>7.33</v>
      </c>
      <c r="N24" s="8">
        <v>3566</v>
      </c>
      <c r="O24" s="7">
        <v>7.56</v>
      </c>
      <c r="P24" s="8">
        <v>3275</v>
      </c>
      <c r="Q24" s="7">
        <v>7.55</v>
      </c>
      <c r="R24" s="27" t="s">
        <v>49</v>
      </c>
    </row>
    <row r="25" spans="1:18" ht="9.6" customHeight="1" x14ac:dyDescent="0.2">
      <c r="A25" s="28" t="s">
        <v>50</v>
      </c>
      <c r="B25" s="5" t="s">
        <v>0</v>
      </c>
      <c r="C25" s="16" t="s">
        <v>280</v>
      </c>
      <c r="D25" s="6">
        <v>906</v>
      </c>
      <c r="E25" s="7">
        <v>2.14</v>
      </c>
      <c r="F25" s="8">
        <v>884</v>
      </c>
      <c r="G25" s="7">
        <v>2.2400000000000002</v>
      </c>
      <c r="H25" s="8">
        <v>848</v>
      </c>
      <c r="I25" s="7">
        <v>2.2000000000000002</v>
      </c>
      <c r="J25" s="8">
        <v>835</v>
      </c>
      <c r="K25" s="7">
        <v>2.15</v>
      </c>
      <c r="L25" s="36">
        <v>859</v>
      </c>
      <c r="M25" s="7">
        <v>2.09</v>
      </c>
      <c r="N25" s="8">
        <v>971</v>
      </c>
      <c r="O25" s="7">
        <v>2.06</v>
      </c>
      <c r="P25" s="8">
        <v>913</v>
      </c>
      <c r="Q25" s="7">
        <v>2.1</v>
      </c>
      <c r="R25" s="27" t="s">
        <v>51</v>
      </c>
    </row>
    <row r="26" spans="1:18" ht="9.6" customHeight="1" x14ac:dyDescent="0.2">
      <c r="A26" s="28" t="s">
        <v>52</v>
      </c>
      <c r="B26" s="5" t="s">
        <v>0</v>
      </c>
      <c r="C26" s="16" t="s">
        <v>281</v>
      </c>
      <c r="D26" s="40">
        <v>42</v>
      </c>
      <c r="E26" s="37">
        <v>0.1</v>
      </c>
      <c r="F26" s="12" t="s">
        <v>23</v>
      </c>
      <c r="G26" s="12" t="s">
        <v>23</v>
      </c>
      <c r="H26" s="12" t="s">
        <v>23</v>
      </c>
      <c r="I26" s="12" t="s">
        <v>23</v>
      </c>
      <c r="J26" s="12" t="s">
        <v>23</v>
      </c>
      <c r="K26" s="12" t="s">
        <v>23</v>
      </c>
      <c r="L26" s="12" t="s">
        <v>23</v>
      </c>
      <c r="M26" s="12" t="s">
        <v>23</v>
      </c>
      <c r="N26" s="8">
        <v>61</v>
      </c>
      <c r="O26" s="7">
        <v>0.13</v>
      </c>
      <c r="P26" s="36">
        <v>44</v>
      </c>
      <c r="Q26" s="37">
        <v>0.1</v>
      </c>
      <c r="R26" s="27" t="s">
        <v>53</v>
      </c>
    </row>
    <row r="27" spans="1:18" ht="9.6" customHeight="1" x14ac:dyDescent="0.2">
      <c r="A27" s="28" t="s">
        <v>54</v>
      </c>
      <c r="B27" s="3" t="s">
        <v>55</v>
      </c>
      <c r="C27" s="15" t="s">
        <v>282</v>
      </c>
      <c r="D27" s="40">
        <v>491</v>
      </c>
      <c r="E27" s="37">
        <v>1.1599999999999999</v>
      </c>
      <c r="F27" s="36">
        <v>370</v>
      </c>
      <c r="G27" s="37">
        <v>0.94</v>
      </c>
      <c r="H27" s="12" t="s">
        <v>23</v>
      </c>
      <c r="I27" s="12" t="s">
        <v>23</v>
      </c>
      <c r="J27" s="12" t="s">
        <v>23</v>
      </c>
      <c r="K27" s="12" t="s">
        <v>23</v>
      </c>
      <c r="L27" s="12" t="s">
        <v>23</v>
      </c>
      <c r="M27" s="12" t="s">
        <v>23</v>
      </c>
      <c r="N27" s="8">
        <v>533</v>
      </c>
      <c r="O27" s="7">
        <v>1.1299999999999999</v>
      </c>
      <c r="P27" s="36">
        <v>530</v>
      </c>
      <c r="Q27" s="37">
        <v>1.22</v>
      </c>
      <c r="R27" s="27" t="s">
        <v>56</v>
      </c>
    </row>
    <row r="28" spans="1:18" ht="9.6" customHeight="1" x14ac:dyDescent="0.2">
      <c r="A28" s="28" t="s">
        <v>57</v>
      </c>
      <c r="B28" s="3" t="s">
        <v>58</v>
      </c>
      <c r="C28" s="15" t="s">
        <v>283</v>
      </c>
      <c r="D28" s="6">
        <v>411</v>
      </c>
      <c r="E28" s="7">
        <v>0.97</v>
      </c>
      <c r="F28" s="36">
        <v>362</v>
      </c>
      <c r="G28" s="37">
        <v>0.92</v>
      </c>
      <c r="H28" s="12" t="s">
        <v>23</v>
      </c>
      <c r="I28" s="12" t="s">
        <v>23</v>
      </c>
      <c r="J28" s="12" t="s">
        <v>23</v>
      </c>
      <c r="K28" s="12" t="s">
        <v>23</v>
      </c>
      <c r="L28" s="12" t="s">
        <v>23</v>
      </c>
      <c r="M28" s="12" t="s">
        <v>23</v>
      </c>
      <c r="N28" s="8">
        <v>403</v>
      </c>
      <c r="O28" s="7">
        <v>0.86</v>
      </c>
      <c r="P28" s="8">
        <v>427</v>
      </c>
      <c r="Q28" s="7">
        <v>0.98</v>
      </c>
      <c r="R28" s="27" t="s">
        <v>59</v>
      </c>
    </row>
    <row r="29" spans="1:18" ht="9.6" customHeight="1" x14ac:dyDescent="0.2">
      <c r="A29" s="28" t="s">
        <v>60</v>
      </c>
      <c r="B29" s="3" t="s">
        <v>61</v>
      </c>
      <c r="C29" s="14" t="s">
        <v>284</v>
      </c>
      <c r="D29" s="6">
        <v>809</v>
      </c>
      <c r="E29" s="7">
        <v>1.91</v>
      </c>
      <c r="F29" s="12" t="s">
        <v>23</v>
      </c>
      <c r="G29" s="12" t="s">
        <v>23</v>
      </c>
      <c r="H29" s="36">
        <v>791</v>
      </c>
      <c r="I29" s="37">
        <v>2.06</v>
      </c>
      <c r="J29" s="12" t="s">
        <v>23</v>
      </c>
      <c r="K29" s="12" t="s">
        <v>23</v>
      </c>
      <c r="L29" s="12" t="s">
        <v>23</v>
      </c>
      <c r="M29" s="12" t="s">
        <v>23</v>
      </c>
      <c r="N29" s="8">
        <v>961</v>
      </c>
      <c r="O29" s="7">
        <v>2.04</v>
      </c>
      <c r="P29" s="8">
        <v>869</v>
      </c>
      <c r="Q29" s="7">
        <v>2</v>
      </c>
      <c r="R29" s="27" t="s">
        <v>62</v>
      </c>
    </row>
    <row r="30" spans="1:18" ht="9.6" customHeight="1" x14ac:dyDescent="0.2">
      <c r="A30" s="28" t="s">
        <v>63</v>
      </c>
      <c r="B30" s="3" t="s">
        <v>64</v>
      </c>
      <c r="C30" s="13" t="s">
        <v>285</v>
      </c>
      <c r="D30" s="6">
        <v>8732</v>
      </c>
      <c r="E30" s="7">
        <v>20.58</v>
      </c>
      <c r="F30" s="8">
        <v>8138</v>
      </c>
      <c r="G30" s="7">
        <v>20.65</v>
      </c>
      <c r="H30" s="8">
        <v>7915</v>
      </c>
      <c r="I30" s="7">
        <v>20.57</v>
      </c>
      <c r="J30" s="8">
        <v>7889</v>
      </c>
      <c r="K30" s="7">
        <v>20.29</v>
      </c>
      <c r="L30" s="38">
        <v>8304</v>
      </c>
      <c r="M30" s="7">
        <v>20.2</v>
      </c>
      <c r="N30" s="8">
        <v>9736</v>
      </c>
      <c r="O30" s="7">
        <v>20.65</v>
      </c>
      <c r="P30" s="8">
        <v>8924</v>
      </c>
      <c r="Q30" s="7">
        <v>20.56</v>
      </c>
      <c r="R30" s="27" t="s">
        <v>65</v>
      </c>
    </row>
    <row r="31" spans="1:18" ht="9.6" customHeight="1" x14ac:dyDescent="0.2">
      <c r="A31" s="28" t="s">
        <v>66</v>
      </c>
      <c r="B31" s="3" t="s">
        <v>67</v>
      </c>
      <c r="C31" s="14" t="s">
        <v>286</v>
      </c>
      <c r="D31" s="6">
        <v>6882</v>
      </c>
      <c r="E31" s="7">
        <v>16.22</v>
      </c>
      <c r="F31" s="8">
        <v>6505</v>
      </c>
      <c r="G31" s="7">
        <v>16.5</v>
      </c>
      <c r="H31" s="8">
        <v>6411</v>
      </c>
      <c r="I31" s="7">
        <v>16.66</v>
      </c>
      <c r="J31" s="8">
        <v>6179</v>
      </c>
      <c r="K31" s="7">
        <v>15.89</v>
      </c>
      <c r="L31" s="38">
        <v>6662</v>
      </c>
      <c r="M31" s="7">
        <v>16.21</v>
      </c>
      <c r="N31" s="8">
        <v>7517</v>
      </c>
      <c r="O31" s="7">
        <v>15.95</v>
      </c>
      <c r="P31" s="8">
        <v>7004</v>
      </c>
      <c r="Q31" s="7">
        <v>16.14</v>
      </c>
      <c r="R31" s="27" t="s">
        <v>68</v>
      </c>
    </row>
    <row r="32" spans="1:18" ht="9.6" customHeight="1" x14ac:dyDescent="0.2">
      <c r="A32" s="28" t="s">
        <v>69</v>
      </c>
      <c r="B32" s="3" t="s">
        <v>70</v>
      </c>
      <c r="C32" s="15" t="s">
        <v>287</v>
      </c>
      <c r="D32" s="6">
        <v>6698</v>
      </c>
      <c r="E32" s="7">
        <v>15.79</v>
      </c>
      <c r="F32" s="8">
        <v>6361</v>
      </c>
      <c r="G32" s="7">
        <v>16.14</v>
      </c>
      <c r="H32" s="8">
        <v>6196</v>
      </c>
      <c r="I32" s="7">
        <v>16.100000000000001</v>
      </c>
      <c r="J32" s="8">
        <v>6081</v>
      </c>
      <c r="K32" s="7">
        <v>15.64</v>
      </c>
      <c r="L32" s="38">
        <v>6470</v>
      </c>
      <c r="M32" s="7">
        <v>15.74</v>
      </c>
      <c r="N32" s="8">
        <v>7311</v>
      </c>
      <c r="O32" s="7">
        <v>15.51</v>
      </c>
      <c r="P32" s="8">
        <v>6807</v>
      </c>
      <c r="Q32" s="7">
        <v>15.68</v>
      </c>
      <c r="R32" s="27" t="s">
        <v>71</v>
      </c>
    </row>
    <row r="33" spans="1:18" ht="9.6" customHeight="1" x14ac:dyDescent="0.2">
      <c r="A33" s="28" t="s">
        <v>72</v>
      </c>
      <c r="B33" s="5" t="s">
        <v>0</v>
      </c>
      <c r="C33" s="16" t="s">
        <v>288</v>
      </c>
      <c r="D33" s="6">
        <v>3099</v>
      </c>
      <c r="E33" s="7">
        <v>7.3</v>
      </c>
      <c r="F33" s="8">
        <v>2960</v>
      </c>
      <c r="G33" s="7">
        <v>7.51</v>
      </c>
      <c r="H33" s="8">
        <v>2844</v>
      </c>
      <c r="I33" s="7">
        <v>7.39</v>
      </c>
      <c r="J33" s="8">
        <v>2815</v>
      </c>
      <c r="K33" s="7">
        <v>7.24</v>
      </c>
      <c r="L33" s="8">
        <v>2965</v>
      </c>
      <c r="M33" s="7">
        <v>7.21</v>
      </c>
      <c r="N33" s="8">
        <v>3389</v>
      </c>
      <c r="O33" s="7">
        <v>7.19</v>
      </c>
      <c r="P33" s="8">
        <v>3144</v>
      </c>
      <c r="Q33" s="7">
        <v>7.24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v>
      </c>
      <c r="E35" s="37">
        <v>0.01</v>
      </c>
      <c r="F35" s="12" t="s">
        <v>23</v>
      </c>
      <c r="G35" s="12" t="s">
        <v>23</v>
      </c>
      <c r="H35" s="12" t="s">
        <v>23</v>
      </c>
      <c r="I35" s="12" t="s">
        <v>23</v>
      </c>
      <c r="J35" s="12" t="s">
        <v>23</v>
      </c>
      <c r="K35" s="12" t="s">
        <v>23</v>
      </c>
      <c r="L35" s="12" t="s">
        <v>23</v>
      </c>
      <c r="M35" s="12" t="s">
        <v>23</v>
      </c>
      <c r="N35" s="8">
        <v>5</v>
      </c>
      <c r="O35" s="7">
        <v>0.01</v>
      </c>
      <c r="P35" s="36">
        <v>3</v>
      </c>
      <c r="Q35" s="37">
        <v>0.01</v>
      </c>
      <c r="R35" s="27" t="s">
        <v>75</v>
      </c>
    </row>
    <row r="36" spans="1:18" ht="9.6" customHeight="1" x14ac:dyDescent="0.2">
      <c r="A36" s="28" t="s">
        <v>76</v>
      </c>
      <c r="B36" s="5" t="s">
        <v>0</v>
      </c>
      <c r="C36" s="16" t="s">
        <v>291</v>
      </c>
      <c r="D36" s="6">
        <v>356</v>
      </c>
      <c r="E36" s="7">
        <v>0.84</v>
      </c>
      <c r="F36" s="8">
        <v>329</v>
      </c>
      <c r="G36" s="7">
        <v>0.83</v>
      </c>
      <c r="H36" s="8">
        <v>319</v>
      </c>
      <c r="I36" s="7">
        <v>0.83</v>
      </c>
      <c r="J36" s="8">
        <v>321</v>
      </c>
      <c r="K36" s="7">
        <v>0.83</v>
      </c>
      <c r="L36" s="36">
        <v>356</v>
      </c>
      <c r="M36" s="7">
        <v>0.87</v>
      </c>
      <c r="N36" s="8">
        <v>397</v>
      </c>
      <c r="O36" s="7">
        <v>0.84</v>
      </c>
      <c r="P36" s="8">
        <v>365</v>
      </c>
      <c r="Q36" s="7">
        <v>0.84</v>
      </c>
      <c r="R36" s="27" t="s">
        <v>77</v>
      </c>
    </row>
    <row r="37" spans="1:18" ht="9.6" customHeight="1" x14ac:dyDescent="0.2">
      <c r="A37" s="28" t="s">
        <v>78</v>
      </c>
      <c r="B37" s="5" t="s">
        <v>0</v>
      </c>
      <c r="C37" s="16" t="s">
        <v>292</v>
      </c>
      <c r="D37" s="6">
        <v>2921</v>
      </c>
      <c r="E37" s="7">
        <v>6.88</v>
      </c>
      <c r="F37" s="8">
        <v>2810</v>
      </c>
      <c r="G37" s="7">
        <v>7.13</v>
      </c>
      <c r="H37" s="8">
        <v>2733</v>
      </c>
      <c r="I37" s="7">
        <v>7.1</v>
      </c>
      <c r="J37" s="8">
        <v>2637</v>
      </c>
      <c r="K37" s="7">
        <v>6.78</v>
      </c>
      <c r="L37" s="38">
        <v>2812</v>
      </c>
      <c r="M37" s="7">
        <v>6.84</v>
      </c>
      <c r="N37" s="8">
        <v>3155</v>
      </c>
      <c r="O37" s="7">
        <v>6.69</v>
      </c>
      <c r="P37" s="8">
        <v>2957</v>
      </c>
      <c r="Q37" s="7">
        <v>6.81</v>
      </c>
      <c r="R37" s="27" t="s">
        <v>79</v>
      </c>
    </row>
    <row r="38" spans="1:18" ht="9.6" customHeight="1" x14ac:dyDescent="0.2">
      <c r="A38" s="28" t="s">
        <v>80</v>
      </c>
      <c r="B38" s="5" t="s">
        <v>0</v>
      </c>
      <c r="C38" s="16" t="s">
        <v>293</v>
      </c>
      <c r="D38" s="6">
        <v>301</v>
      </c>
      <c r="E38" s="7">
        <v>0.71</v>
      </c>
      <c r="F38" s="8">
        <v>239</v>
      </c>
      <c r="G38" s="7">
        <v>0.61</v>
      </c>
      <c r="H38" s="8">
        <v>277</v>
      </c>
      <c r="I38" s="7">
        <v>0.72</v>
      </c>
      <c r="J38" s="8">
        <v>290</v>
      </c>
      <c r="K38" s="37">
        <v>0.75</v>
      </c>
      <c r="L38" s="36">
        <v>321</v>
      </c>
      <c r="M38" s="37">
        <v>0.78</v>
      </c>
      <c r="N38" s="8">
        <v>349</v>
      </c>
      <c r="O38" s="7">
        <v>0.74</v>
      </c>
      <c r="P38" s="8">
        <v>321</v>
      </c>
      <c r="Q38" s="7">
        <v>0.74</v>
      </c>
      <c r="R38" s="27" t="s">
        <v>81</v>
      </c>
    </row>
    <row r="39" spans="1:18" ht="9.6" customHeight="1" x14ac:dyDescent="0.2">
      <c r="A39" s="28" t="s">
        <v>82</v>
      </c>
      <c r="B39" s="5" t="s">
        <v>0</v>
      </c>
      <c r="C39" s="16" t="s">
        <v>294</v>
      </c>
      <c r="D39" s="40">
        <v>21</v>
      </c>
      <c r="E39" s="37">
        <v>0.05</v>
      </c>
      <c r="F39" s="12" t="s">
        <v>23</v>
      </c>
      <c r="G39" s="12" t="s">
        <v>23</v>
      </c>
      <c r="H39" s="12" t="s">
        <v>23</v>
      </c>
      <c r="I39" s="12" t="s">
        <v>23</v>
      </c>
      <c r="J39" s="36">
        <v>19</v>
      </c>
      <c r="K39" s="37">
        <v>0.05</v>
      </c>
      <c r="L39" s="12" t="s">
        <v>23</v>
      </c>
      <c r="M39" s="37">
        <v>0.04</v>
      </c>
      <c r="N39" s="8">
        <v>21</v>
      </c>
      <c r="O39" s="7">
        <v>0.04</v>
      </c>
      <c r="P39" s="36">
        <v>20</v>
      </c>
      <c r="Q39" s="3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184</v>
      </c>
      <c r="E41" s="37">
        <v>0.43</v>
      </c>
      <c r="F41" s="12" t="s">
        <v>23</v>
      </c>
      <c r="G41" s="12" t="s">
        <v>23</v>
      </c>
      <c r="H41" s="12" t="s">
        <v>23</v>
      </c>
      <c r="I41" s="12" t="s">
        <v>23</v>
      </c>
      <c r="J41" s="12" t="s">
        <v>23</v>
      </c>
      <c r="K41" s="12" t="s">
        <v>23</v>
      </c>
      <c r="L41" s="12" t="s">
        <v>23</v>
      </c>
      <c r="M41" s="12" t="s">
        <v>23</v>
      </c>
      <c r="N41" s="8">
        <v>206</v>
      </c>
      <c r="O41" s="7">
        <v>0.44</v>
      </c>
      <c r="P41" s="36">
        <v>197</v>
      </c>
      <c r="Q41" s="37">
        <v>0.45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50</v>
      </c>
      <c r="O42" s="37">
        <v>0.11</v>
      </c>
      <c r="P42" s="12" t="s">
        <v>23</v>
      </c>
      <c r="Q42" s="12" t="s">
        <v>23</v>
      </c>
      <c r="R42" s="27" t="s">
        <v>90</v>
      </c>
    </row>
    <row r="43" spans="1:18" ht="9.6" customHeight="1" x14ac:dyDescent="0.2">
      <c r="A43" s="28" t="s">
        <v>91</v>
      </c>
      <c r="B43" s="5" t="s">
        <v>0</v>
      </c>
      <c r="C43" s="16" t="s">
        <v>298</v>
      </c>
      <c r="D43" s="6">
        <v>53</v>
      </c>
      <c r="E43" s="7">
        <v>0.13</v>
      </c>
      <c r="F43" s="12" t="s">
        <v>23</v>
      </c>
      <c r="G43" s="12" t="s">
        <v>23</v>
      </c>
      <c r="H43" s="12" t="s">
        <v>23</v>
      </c>
      <c r="I43" s="12" t="s">
        <v>23</v>
      </c>
      <c r="J43" s="12" t="s">
        <v>23</v>
      </c>
      <c r="K43" s="12" t="s">
        <v>23</v>
      </c>
      <c r="L43" s="12" t="s">
        <v>23</v>
      </c>
      <c r="M43" s="12" t="s">
        <v>23</v>
      </c>
      <c r="N43" s="8">
        <v>101</v>
      </c>
      <c r="O43" s="7">
        <v>0.22</v>
      </c>
      <c r="P43" s="8">
        <v>65</v>
      </c>
      <c r="Q43" s="7">
        <v>0.15</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10</v>
      </c>
      <c r="O44" s="37">
        <v>0.02</v>
      </c>
      <c r="P44" s="12" t="s">
        <v>23</v>
      </c>
      <c r="Q44" s="12" t="s">
        <v>23</v>
      </c>
      <c r="R44" s="27" t="s">
        <v>94</v>
      </c>
    </row>
    <row r="45" spans="1:18" ht="9.6" customHeight="1" x14ac:dyDescent="0.2">
      <c r="A45" s="28" t="s">
        <v>95</v>
      </c>
      <c r="B45" s="5" t="s">
        <v>0</v>
      </c>
      <c r="C45" s="16" t="s">
        <v>300</v>
      </c>
      <c r="D45" s="40">
        <v>65</v>
      </c>
      <c r="E45" s="37">
        <v>0.15</v>
      </c>
      <c r="F45" s="12" t="s">
        <v>23</v>
      </c>
      <c r="G45" s="12" t="s">
        <v>23</v>
      </c>
      <c r="H45" s="12" t="s">
        <v>23</v>
      </c>
      <c r="I45" s="12" t="s">
        <v>23</v>
      </c>
      <c r="J45" s="12" t="s">
        <v>23</v>
      </c>
      <c r="K45" s="12" t="s">
        <v>23</v>
      </c>
      <c r="L45" s="12" t="s">
        <v>23</v>
      </c>
      <c r="M45" s="12" t="s">
        <v>23</v>
      </c>
      <c r="N45" s="36">
        <v>33</v>
      </c>
      <c r="O45" s="37">
        <v>7.0000000000000007E-2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36">
        <v>4</v>
      </c>
      <c r="O46" s="37">
        <v>0.01</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7</v>
      </c>
      <c r="O47" s="7">
        <v>0.02</v>
      </c>
      <c r="P47" s="12" t="s">
        <v>23</v>
      </c>
      <c r="Q47" s="12" t="s">
        <v>23</v>
      </c>
      <c r="R47" s="27" t="s">
        <v>100</v>
      </c>
    </row>
    <row r="48" spans="1:18" ht="9.6" customHeight="1" x14ac:dyDescent="0.2">
      <c r="A48" s="28" t="s">
        <v>101</v>
      </c>
      <c r="B48" s="3" t="s">
        <v>102</v>
      </c>
      <c r="C48" s="14" t="s">
        <v>303</v>
      </c>
      <c r="D48" s="6">
        <v>1639</v>
      </c>
      <c r="E48" s="7">
        <v>3.86</v>
      </c>
      <c r="F48" s="38">
        <v>1472</v>
      </c>
      <c r="G48" s="37">
        <v>3.74</v>
      </c>
      <c r="H48" s="8">
        <v>1304</v>
      </c>
      <c r="I48" s="7">
        <v>3.39</v>
      </c>
      <c r="J48" s="12" t="s">
        <v>23</v>
      </c>
      <c r="K48" s="37">
        <v>3.92</v>
      </c>
      <c r="L48" s="12" t="s">
        <v>23</v>
      </c>
      <c r="M48" s="12" t="s">
        <v>23</v>
      </c>
      <c r="N48" s="8">
        <v>1966</v>
      </c>
      <c r="O48" s="7">
        <v>4.17</v>
      </c>
      <c r="P48" s="8">
        <v>1693</v>
      </c>
      <c r="Q48" s="7">
        <v>3.9</v>
      </c>
      <c r="R48" s="27" t="s">
        <v>103</v>
      </c>
    </row>
    <row r="49" spans="1:18" ht="9.6" customHeight="1" x14ac:dyDescent="0.2">
      <c r="A49" s="28" t="s">
        <v>104</v>
      </c>
      <c r="B49" s="3" t="s">
        <v>105</v>
      </c>
      <c r="C49" s="15" t="s">
        <v>304</v>
      </c>
      <c r="D49" s="6">
        <v>1383</v>
      </c>
      <c r="E49" s="7">
        <v>3.26</v>
      </c>
      <c r="F49" s="38">
        <v>1257</v>
      </c>
      <c r="G49" s="7">
        <v>3.19</v>
      </c>
      <c r="H49" s="8">
        <v>1179</v>
      </c>
      <c r="I49" s="7">
        <v>3.07</v>
      </c>
      <c r="J49" s="12" t="s">
        <v>23</v>
      </c>
      <c r="K49" s="37">
        <v>3.41</v>
      </c>
      <c r="L49" s="12" t="s">
        <v>23</v>
      </c>
      <c r="M49" s="12" t="s">
        <v>23</v>
      </c>
      <c r="N49" s="8">
        <v>1587</v>
      </c>
      <c r="O49" s="7">
        <v>3.37</v>
      </c>
      <c r="P49" s="8">
        <v>1424</v>
      </c>
      <c r="Q49" s="7">
        <v>3.28</v>
      </c>
      <c r="R49" s="27" t="s">
        <v>106</v>
      </c>
    </row>
    <row r="50" spans="1:18" ht="9.6" customHeight="1" x14ac:dyDescent="0.2">
      <c r="A50" s="28" t="s">
        <v>107</v>
      </c>
      <c r="B50" s="5" t="s">
        <v>0</v>
      </c>
      <c r="C50" s="16" t="s">
        <v>305</v>
      </c>
      <c r="D50" s="6">
        <v>1240</v>
      </c>
      <c r="E50" s="7">
        <v>2.92</v>
      </c>
      <c r="F50" s="8">
        <v>1089</v>
      </c>
      <c r="G50" s="7">
        <v>2.76</v>
      </c>
      <c r="H50" s="8">
        <v>1060</v>
      </c>
      <c r="I50" s="7">
        <v>2.76</v>
      </c>
      <c r="J50" s="12" t="s">
        <v>23</v>
      </c>
      <c r="K50" s="37">
        <v>3.08</v>
      </c>
      <c r="L50" s="12" t="s">
        <v>23</v>
      </c>
      <c r="M50" s="12" t="s">
        <v>23</v>
      </c>
      <c r="N50" s="8">
        <v>1441</v>
      </c>
      <c r="O50" s="7">
        <v>3.06</v>
      </c>
      <c r="P50" s="8">
        <v>1289</v>
      </c>
      <c r="Q50" s="7">
        <v>2.97</v>
      </c>
      <c r="R50" s="27" t="s">
        <v>108</v>
      </c>
    </row>
    <row r="51" spans="1:18" ht="9.6" customHeight="1" x14ac:dyDescent="0.2">
      <c r="A51" s="28" t="s">
        <v>109</v>
      </c>
      <c r="B51" s="5" t="s">
        <v>0</v>
      </c>
      <c r="C51" s="16" t="s">
        <v>306</v>
      </c>
      <c r="D51" s="40">
        <v>143</v>
      </c>
      <c r="E51" s="37">
        <v>0.34</v>
      </c>
      <c r="F51" s="12" t="s">
        <v>23</v>
      </c>
      <c r="G51" s="12" t="s">
        <v>23</v>
      </c>
      <c r="H51" s="8">
        <v>119</v>
      </c>
      <c r="I51" s="7">
        <v>0.31</v>
      </c>
      <c r="J51" s="8">
        <v>129</v>
      </c>
      <c r="K51" s="7">
        <v>0.33</v>
      </c>
      <c r="L51" s="8">
        <v>127</v>
      </c>
      <c r="M51" s="7">
        <v>0.31</v>
      </c>
      <c r="N51" s="8">
        <v>145</v>
      </c>
      <c r="O51" s="7">
        <v>0.31</v>
      </c>
      <c r="P51" s="8">
        <v>135</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228</v>
      </c>
      <c r="E53" s="37">
        <v>0.54</v>
      </c>
      <c r="F53" s="12" t="s">
        <v>23</v>
      </c>
      <c r="G53" s="12" t="s">
        <v>23</v>
      </c>
      <c r="H53" s="12" t="s">
        <v>23</v>
      </c>
      <c r="I53" s="12" t="s">
        <v>23</v>
      </c>
      <c r="J53" s="12" t="s">
        <v>23</v>
      </c>
      <c r="K53" s="12" t="s">
        <v>23</v>
      </c>
      <c r="L53" s="12" t="s">
        <v>23</v>
      </c>
      <c r="M53" s="12" t="s">
        <v>23</v>
      </c>
      <c r="N53" s="8">
        <v>361</v>
      </c>
      <c r="O53" s="7">
        <v>0.77</v>
      </c>
      <c r="P53" s="8">
        <v>249</v>
      </c>
      <c r="Q53" s="7">
        <v>0.56999999999999995</v>
      </c>
      <c r="R53" s="27" t="s">
        <v>117</v>
      </c>
    </row>
    <row r="54" spans="1:18" ht="9.6" customHeight="1" x14ac:dyDescent="0.2">
      <c r="A54" s="28" t="s">
        <v>118</v>
      </c>
      <c r="B54" s="5" t="s">
        <v>0</v>
      </c>
      <c r="C54" s="16" t="s">
        <v>309</v>
      </c>
      <c r="D54" s="40">
        <v>221</v>
      </c>
      <c r="E54" s="37">
        <v>0.52</v>
      </c>
      <c r="F54" s="12" t="s">
        <v>23</v>
      </c>
      <c r="G54" s="12" t="s">
        <v>23</v>
      </c>
      <c r="H54" s="12" t="s">
        <v>23</v>
      </c>
      <c r="I54" s="12" t="s">
        <v>23</v>
      </c>
      <c r="J54" s="12" t="s">
        <v>23</v>
      </c>
      <c r="K54" s="12" t="s">
        <v>23</v>
      </c>
      <c r="L54" s="12" t="s">
        <v>23</v>
      </c>
      <c r="M54" s="12" t="s">
        <v>23</v>
      </c>
      <c r="N54" s="8">
        <v>347</v>
      </c>
      <c r="O54" s="7">
        <v>0.74</v>
      </c>
      <c r="P54" s="36">
        <v>241</v>
      </c>
      <c r="Q54" s="37">
        <v>0.55000000000000004</v>
      </c>
      <c r="R54" s="27" t="s">
        <v>119</v>
      </c>
    </row>
    <row r="55" spans="1:18" ht="9.6" customHeight="1" x14ac:dyDescent="0.2">
      <c r="A55" s="28" t="s">
        <v>120</v>
      </c>
      <c r="B55" s="5" t="s">
        <v>0</v>
      </c>
      <c r="C55" s="16" t="s">
        <v>310</v>
      </c>
      <c r="D55" s="40">
        <v>6</v>
      </c>
      <c r="E55" s="37">
        <v>0.02</v>
      </c>
      <c r="F55" s="8" t="s">
        <v>113</v>
      </c>
      <c r="G55" s="8" t="s">
        <v>113</v>
      </c>
      <c r="H55" s="12" t="s">
        <v>23</v>
      </c>
      <c r="I55" s="12" t="s">
        <v>23</v>
      </c>
      <c r="J55" s="12" t="s">
        <v>23</v>
      </c>
      <c r="K55" s="12" t="s">
        <v>23</v>
      </c>
      <c r="L55" s="12" t="s">
        <v>23</v>
      </c>
      <c r="M55" s="12" t="s">
        <v>23</v>
      </c>
      <c r="N55" s="8">
        <v>14</v>
      </c>
      <c r="O55" s="7">
        <v>0.03</v>
      </c>
      <c r="P55" s="36">
        <v>9</v>
      </c>
      <c r="Q55" s="37">
        <v>0.02</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18</v>
      </c>
      <c r="O56" s="7">
        <v>0.04</v>
      </c>
      <c r="P56" s="12" t="s">
        <v>23</v>
      </c>
      <c r="Q56" s="12" t="s">
        <v>23</v>
      </c>
      <c r="R56" s="27" t="s">
        <v>124</v>
      </c>
    </row>
    <row r="57" spans="1:18" ht="9.6" customHeight="1" x14ac:dyDescent="0.2">
      <c r="A57" s="28" t="s">
        <v>125</v>
      </c>
      <c r="B57" s="3" t="s">
        <v>126</v>
      </c>
      <c r="C57" s="14" t="s">
        <v>312</v>
      </c>
      <c r="D57" s="6">
        <v>211</v>
      </c>
      <c r="E57" s="7">
        <v>0.5</v>
      </c>
      <c r="F57" s="12" t="s">
        <v>23</v>
      </c>
      <c r="G57" s="12" t="s">
        <v>23</v>
      </c>
      <c r="H57" s="36">
        <v>201</v>
      </c>
      <c r="I57" s="37">
        <v>0.52</v>
      </c>
      <c r="J57" s="12" t="s">
        <v>23</v>
      </c>
      <c r="K57" s="12" t="s">
        <v>23</v>
      </c>
      <c r="L57" s="12" t="s">
        <v>23</v>
      </c>
      <c r="M57" s="12" t="s">
        <v>23</v>
      </c>
      <c r="N57" s="8">
        <v>253</v>
      </c>
      <c r="O57" s="7">
        <v>0.54</v>
      </c>
      <c r="P57" s="8">
        <v>227</v>
      </c>
      <c r="Q57" s="7">
        <v>0.52</v>
      </c>
      <c r="R57" s="27" t="s">
        <v>127</v>
      </c>
    </row>
    <row r="58" spans="1:18" ht="9.6" customHeight="1" x14ac:dyDescent="0.2">
      <c r="A58" s="28" t="s">
        <v>128</v>
      </c>
      <c r="B58" s="3" t="s">
        <v>129</v>
      </c>
      <c r="C58" s="11" t="s">
        <v>313</v>
      </c>
      <c r="D58" s="6">
        <v>88</v>
      </c>
      <c r="E58" s="7">
        <v>0.21</v>
      </c>
      <c r="F58" s="12" t="s">
        <v>23</v>
      </c>
      <c r="G58" s="12" t="s">
        <v>23</v>
      </c>
      <c r="H58" s="12" t="s">
        <v>23</v>
      </c>
      <c r="I58" s="12" t="s">
        <v>23</v>
      </c>
      <c r="J58" s="12" t="s">
        <v>23</v>
      </c>
      <c r="K58" s="12" t="s">
        <v>23</v>
      </c>
      <c r="L58" s="12" t="s">
        <v>23</v>
      </c>
      <c r="M58" s="12" t="s">
        <v>23</v>
      </c>
      <c r="N58" s="8">
        <v>126</v>
      </c>
      <c r="O58" s="7">
        <v>0.27</v>
      </c>
      <c r="P58" s="8">
        <v>101</v>
      </c>
      <c r="Q58" s="7">
        <v>0.23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82</v>
      </c>
      <c r="O59" s="7">
        <v>0.17</v>
      </c>
      <c r="P59" s="12" t="s">
        <v>23</v>
      </c>
      <c r="Q59" s="12" t="s">
        <v>23</v>
      </c>
      <c r="R59" s="27" t="s">
        <v>133</v>
      </c>
    </row>
    <row r="60" spans="1:18" ht="9.6" customHeight="1" x14ac:dyDescent="0.2">
      <c r="A60" s="28" t="s">
        <v>134</v>
      </c>
      <c r="B60" s="3" t="s">
        <v>135</v>
      </c>
      <c r="C60" s="11" t="s">
        <v>315</v>
      </c>
      <c r="D60" s="6">
        <v>47</v>
      </c>
      <c r="E60" s="7">
        <v>0.11</v>
      </c>
      <c r="F60" s="36">
        <v>27</v>
      </c>
      <c r="G60" s="37">
        <v>7.0000000000000007E-2</v>
      </c>
      <c r="H60" s="8">
        <v>49</v>
      </c>
      <c r="I60" s="7">
        <v>0.13</v>
      </c>
      <c r="J60" s="8">
        <v>51</v>
      </c>
      <c r="K60" s="37">
        <v>0.13</v>
      </c>
      <c r="L60" s="8">
        <v>50</v>
      </c>
      <c r="M60" s="7">
        <v>0.12</v>
      </c>
      <c r="N60" s="8">
        <v>55</v>
      </c>
      <c r="O60" s="7">
        <v>0.12</v>
      </c>
      <c r="P60" s="8">
        <v>53</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180</v>
      </c>
      <c r="E63" s="37">
        <v>0.42</v>
      </c>
      <c r="F63" s="12" t="s">
        <v>23</v>
      </c>
      <c r="G63" s="12" t="s">
        <v>23</v>
      </c>
      <c r="H63" s="12" t="s">
        <v>23</v>
      </c>
      <c r="I63" s="12" t="s">
        <v>23</v>
      </c>
      <c r="J63" s="12" t="s">
        <v>23</v>
      </c>
      <c r="K63" s="12" t="s">
        <v>23</v>
      </c>
      <c r="L63" s="12" t="s">
        <v>23</v>
      </c>
      <c r="M63" s="37">
        <v>0.23</v>
      </c>
      <c r="N63" s="8">
        <v>146</v>
      </c>
      <c r="O63" s="7">
        <v>0.31</v>
      </c>
      <c r="P63" s="36">
        <v>164</v>
      </c>
      <c r="Q63" s="37">
        <v>0.38</v>
      </c>
      <c r="R63" s="27" t="s">
        <v>139</v>
      </c>
    </row>
    <row r="64" spans="1:18" ht="9.6" customHeight="1" x14ac:dyDescent="0.2">
      <c r="A64" s="28" t="s">
        <v>140</v>
      </c>
      <c r="B64" s="5" t="s">
        <v>0</v>
      </c>
      <c r="C64" s="11" t="s">
        <v>317</v>
      </c>
      <c r="D64" s="6">
        <v>8943</v>
      </c>
      <c r="E64" s="7">
        <v>21.08</v>
      </c>
      <c r="F64" s="8">
        <v>8237</v>
      </c>
      <c r="G64" s="7">
        <v>20.9</v>
      </c>
      <c r="H64" s="8">
        <v>8119</v>
      </c>
      <c r="I64" s="7">
        <v>21.1</v>
      </c>
      <c r="J64" s="8">
        <v>8138</v>
      </c>
      <c r="K64" s="7">
        <v>20.93</v>
      </c>
      <c r="L64" s="38">
        <v>8580</v>
      </c>
      <c r="M64" s="7">
        <v>20.87</v>
      </c>
      <c r="N64" s="8">
        <v>9999</v>
      </c>
      <c r="O64" s="7">
        <v>21.21</v>
      </c>
      <c r="P64" s="8">
        <v>9171</v>
      </c>
      <c r="Q64" s="7">
        <v>21.13</v>
      </c>
      <c r="R64" s="27" t="s">
        <v>141</v>
      </c>
    </row>
    <row r="65" spans="1:18" ht="9.6" customHeight="1" x14ac:dyDescent="0.2">
      <c r="A65" s="28" t="s">
        <v>142</v>
      </c>
      <c r="B65" s="5" t="s">
        <v>0</v>
      </c>
      <c r="C65" s="11" t="s">
        <v>318</v>
      </c>
      <c r="D65" s="6">
        <v>8339</v>
      </c>
      <c r="E65" s="7">
        <v>19.649999999999999</v>
      </c>
      <c r="F65" s="8">
        <v>7806</v>
      </c>
      <c r="G65" s="7">
        <v>19.8</v>
      </c>
      <c r="H65" s="8">
        <v>7625</v>
      </c>
      <c r="I65" s="7">
        <v>19.82</v>
      </c>
      <c r="J65" s="8">
        <v>7643</v>
      </c>
      <c r="K65" s="7">
        <v>19.66</v>
      </c>
      <c r="L65" s="38">
        <v>8024</v>
      </c>
      <c r="M65" s="7">
        <v>19.52</v>
      </c>
      <c r="N65" s="8">
        <v>9205</v>
      </c>
      <c r="O65" s="7">
        <v>19.53</v>
      </c>
      <c r="P65" s="8">
        <v>8511</v>
      </c>
      <c r="Q65" s="7">
        <v>19.61</v>
      </c>
      <c r="R65" s="27" t="s">
        <v>143</v>
      </c>
    </row>
    <row r="66" spans="1:18" ht="9.6" customHeight="1" x14ac:dyDescent="0.2">
      <c r="A66" s="28" t="s">
        <v>144</v>
      </c>
      <c r="B66" s="5" t="s">
        <v>0</v>
      </c>
      <c r="C66" s="11" t="s">
        <v>319</v>
      </c>
      <c r="D66" s="6">
        <v>16770</v>
      </c>
      <c r="E66" s="7">
        <v>39.520000000000003</v>
      </c>
      <c r="F66" s="8">
        <v>14704</v>
      </c>
      <c r="G66" s="7">
        <v>37.31</v>
      </c>
      <c r="H66" s="8">
        <v>14540</v>
      </c>
      <c r="I66" s="7">
        <v>37.79</v>
      </c>
      <c r="J66" s="38">
        <v>15620</v>
      </c>
      <c r="K66" s="7">
        <v>40.17</v>
      </c>
      <c r="L66" s="38">
        <v>16000</v>
      </c>
      <c r="M66" s="7">
        <v>38.92</v>
      </c>
      <c r="N66" s="8">
        <v>19486</v>
      </c>
      <c r="O66" s="7">
        <v>41.34</v>
      </c>
      <c r="P66" s="8">
        <v>17434</v>
      </c>
      <c r="Q66" s="7">
        <v>40.17</v>
      </c>
      <c r="R66" s="27" t="s">
        <v>145</v>
      </c>
    </row>
    <row r="67" spans="1:18" ht="9.6" customHeight="1" x14ac:dyDescent="0.2">
      <c r="A67" s="28" t="s">
        <v>146</v>
      </c>
      <c r="B67" s="5" t="s">
        <v>0</v>
      </c>
      <c r="C67" s="11" t="s">
        <v>320</v>
      </c>
      <c r="D67" s="6">
        <v>9034</v>
      </c>
      <c r="E67" s="7">
        <v>21.29</v>
      </c>
      <c r="F67" s="8">
        <v>8529</v>
      </c>
      <c r="G67" s="7">
        <v>21.64</v>
      </c>
      <c r="H67" s="8">
        <v>8272</v>
      </c>
      <c r="I67" s="7">
        <v>21.5</v>
      </c>
      <c r="J67" s="8">
        <v>8294</v>
      </c>
      <c r="K67" s="7">
        <v>21.33</v>
      </c>
      <c r="L67" s="38">
        <v>8683</v>
      </c>
      <c r="M67" s="7">
        <v>21.12</v>
      </c>
      <c r="N67" s="8">
        <v>9923</v>
      </c>
      <c r="O67" s="7">
        <v>21.05</v>
      </c>
      <c r="P67" s="8">
        <v>9197</v>
      </c>
      <c r="Q67" s="7">
        <v>21.19</v>
      </c>
      <c r="R67" s="27" t="s">
        <v>147</v>
      </c>
    </row>
    <row r="68" spans="1:18" ht="9.6" customHeight="1" x14ac:dyDescent="0.2">
      <c r="A68" s="28" t="s">
        <v>148</v>
      </c>
      <c r="B68" s="5" t="s">
        <v>0</v>
      </c>
      <c r="C68" s="11" t="s">
        <v>321</v>
      </c>
      <c r="D68" s="6">
        <v>39751</v>
      </c>
      <c r="E68" s="7">
        <v>93.69</v>
      </c>
      <c r="F68" s="8">
        <v>37262</v>
      </c>
      <c r="G68" s="7">
        <v>94.54</v>
      </c>
      <c r="H68" s="8">
        <v>35673</v>
      </c>
      <c r="I68" s="7">
        <v>92.72</v>
      </c>
      <c r="J68" s="8">
        <v>36785</v>
      </c>
      <c r="K68" s="7">
        <v>94.59</v>
      </c>
      <c r="L68" s="38">
        <v>37973</v>
      </c>
      <c r="M68" s="7">
        <v>92.38</v>
      </c>
      <c r="N68" s="8">
        <v>44183</v>
      </c>
      <c r="O68" s="7">
        <v>93.74</v>
      </c>
      <c r="P68" s="8">
        <v>40543</v>
      </c>
      <c r="Q68" s="7">
        <v>93.41</v>
      </c>
      <c r="R68" s="27" t="s">
        <v>149</v>
      </c>
    </row>
    <row r="69" spans="1:18" ht="9.6" customHeight="1" x14ac:dyDescent="0.2">
      <c r="A69" s="28" t="s">
        <v>150</v>
      </c>
      <c r="B69" s="5" t="s">
        <v>0</v>
      </c>
      <c r="C69" s="11" t="s">
        <v>322</v>
      </c>
      <c r="D69" s="19">
        <v>26.91</v>
      </c>
      <c r="E69" s="12" t="s">
        <v>0</v>
      </c>
      <c r="F69" s="7">
        <v>25.05</v>
      </c>
      <c r="G69" s="12" t="s">
        <v>0</v>
      </c>
      <c r="H69" s="7">
        <v>24.21</v>
      </c>
      <c r="I69" s="12" t="s">
        <v>0</v>
      </c>
      <c r="J69" s="7">
        <v>25.06</v>
      </c>
      <c r="K69" s="12" t="s">
        <v>0</v>
      </c>
      <c r="L69" s="37">
        <v>27.81</v>
      </c>
      <c r="M69" s="12" t="s">
        <v>0</v>
      </c>
      <c r="N69" s="7">
        <v>29.55</v>
      </c>
      <c r="O69" s="12" t="s">
        <v>0</v>
      </c>
      <c r="P69" s="7">
        <v>27.51</v>
      </c>
      <c r="Q69" s="12" t="s">
        <v>0</v>
      </c>
      <c r="R69" s="27" t="s">
        <v>151</v>
      </c>
    </row>
    <row r="70" spans="1:18" ht="9.6" customHeight="1" x14ac:dyDescent="0.2">
      <c r="A70" s="28" t="s">
        <v>152</v>
      </c>
      <c r="B70" s="5" t="s">
        <v>0</v>
      </c>
      <c r="C70" s="24" t="s">
        <v>323</v>
      </c>
      <c r="D70" s="25">
        <v>25.23</v>
      </c>
      <c r="E70" s="26" t="s">
        <v>0</v>
      </c>
      <c r="F70" s="22">
        <v>23.67</v>
      </c>
      <c r="G70" s="26" t="s">
        <v>0</v>
      </c>
      <c r="H70" s="22">
        <v>22.5</v>
      </c>
      <c r="I70" s="26" t="s">
        <v>0</v>
      </c>
      <c r="J70" s="22">
        <v>23.65</v>
      </c>
      <c r="K70" s="26" t="s">
        <v>0</v>
      </c>
      <c r="L70" s="48">
        <v>25.99</v>
      </c>
      <c r="M70" s="26" t="s">
        <v>0</v>
      </c>
      <c r="N70" s="22">
        <v>27.66</v>
      </c>
      <c r="O70" s="26" t="s">
        <v>0</v>
      </c>
      <c r="P70" s="22">
        <v>25.72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49215</v>
      </c>
      <c r="E11" s="22">
        <v>100</v>
      </c>
      <c r="F11" s="23">
        <v>39731</v>
      </c>
      <c r="G11" s="22">
        <v>100</v>
      </c>
      <c r="H11" s="23">
        <v>42615</v>
      </c>
      <c r="I11" s="22">
        <v>100</v>
      </c>
      <c r="J11" s="23">
        <v>43480</v>
      </c>
      <c r="K11" s="22">
        <v>100</v>
      </c>
      <c r="L11" s="23">
        <v>47206</v>
      </c>
      <c r="M11" s="22">
        <v>100</v>
      </c>
      <c r="N11" s="23">
        <v>59278</v>
      </c>
      <c r="O11" s="22">
        <v>100</v>
      </c>
      <c r="P11" s="23">
        <v>51433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48922</v>
      </c>
      <c r="E13" s="7">
        <v>99.4</v>
      </c>
      <c r="F13" s="8">
        <v>39664</v>
      </c>
      <c r="G13" s="7">
        <v>99.83</v>
      </c>
      <c r="H13" s="8">
        <v>42585</v>
      </c>
      <c r="I13" s="7">
        <v>99.93</v>
      </c>
      <c r="J13" s="8">
        <v>43470</v>
      </c>
      <c r="K13" s="7">
        <v>99.98</v>
      </c>
      <c r="L13" s="8">
        <v>47200</v>
      </c>
      <c r="M13" s="7">
        <v>99.99</v>
      </c>
      <c r="N13" s="8">
        <v>58603</v>
      </c>
      <c r="O13" s="7">
        <v>98.86</v>
      </c>
      <c r="P13" s="8">
        <v>51086</v>
      </c>
      <c r="Q13" s="7">
        <v>99.33</v>
      </c>
      <c r="R13" s="27" t="s">
        <v>20</v>
      </c>
    </row>
    <row r="14" spans="1:18" ht="9.6" customHeight="1" x14ac:dyDescent="0.2">
      <c r="A14" s="28" t="s">
        <v>21</v>
      </c>
      <c r="B14" s="3" t="s">
        <v>22</v>
      </c>
      <c r="C14" s="11" t="s">
        <v>270</v>
      </c>
      <c r="D14" s="6">
        <v>294</v>
      </c>
      <c r="E14" s="7">
        <v>0.6</v>
      </c>
      <c r="F14" s="12" t="s">
        <v>23</v>
      </c>
      <c r="G14" s="12" t="s">
        <v>23</v>
      </c>
      <c r="H14" s="12" t="s">
        <v>23</v>
      </c>
      <c r="I14" s="12" t="s">
        <v>23</v>
      </c>
      <c r="J14" s="12" t="s">
        <v>23</v>
      </c>
      <c r="K14" s="12" t="s">
        <v>23</v>
      </c>
      <c r="L14" s="12" t="s">
        <v>23</v>
      </c>
      <c r="M14" s="12" t="s">
        <v>23</v>
      </c>
      <c r="N14" s="8">
        <v>675</v>
      </c>
      <c r="O14" s="7">
        <v>1.1399999999999999</v>
      </c>
      <c r="P14" s="8">
        <v>347</v>
      </c>
      <c r="Q14" s="7">
        <v>0.67</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48969</v>
      </c>
      <c r="E16" s="7">
        <v>99.5</v>
      </c>
      <c r="F16" s="8">
        <v>39606</v>
      </c>
      <c r="G16" s="7">
        <v>99.69</v>
      </c>
      <c r="H16" s="8">
        <v>42414</v>
      </c>
      <c r="I16" s="7">
        <v>99.53</v>
      </c>
      <c r="J16" s="8">
        <v>43253</v>
      </c>
      <c r="K16" s="7">
        <v>99.48</v>
      </c>
      <c r="L16" s="8">
        <v>46862</v>
      </c>
      <c r="M16" s="7">
        <v>99.27</v>
      </c>
      <c r="N16" s="8">
        <v>58962</v>
      </c>
      <c r="O16" s="7">
        <v>99.47</v>
      </c>
      <c r="P16" s="8">
        <v>51158</v>
      </c>
      <c r="Q16" s="7">
        <v>99.47</v>
      </c>
      <c r="R16" s="27" t="s">
        <v>27</v>
      </c>
    </row>
    <row r="17" spans="1:18" ht="9.6" customHeight="1" x14ac:dyDescent="0.2">
      <c r="A17" s="28" t="s">
        <v>28</v>
      </c>
      <c r="B17" s="3" t="s">
        <v>29</v>
      </c>
      <c r="C17" s="13" t="s">
        <v>272</v>
      </c>
      <c r="D17" s="6">
        <v>37741</v>
      </c>
      <c r="E17" s="7">
        <v>76.680000000000007</v>
      </c>
      <c r="F17" s="8">
        <v>31411</v>
      </c>
      <c r="G17" s="7">
        <v>79.06</v>
      </c>
      <c r="H17" s="8">
        <v>33458</v>
      </c>
      <c r="I17" s="7">
        <v>78.510000000000005</v>
      </c>
      <c r="J17" s="8">
        <v>33782</v>
      </c>
      <c r="K17" s="7">
        <v>77.7</v>
      </c>
      <c r="L17" s="8">
        <v>36092</v>
      </c>
      <c r="M17" s="7">
        <v>76.459999999999994</v>
      </c>
      <c r="N17" s="8">
        <v>44470</v>
      </c>
      <c r="O17" s="7">
        <v>75.02</v>
      </c>
      <c r="P17" s="8">
        <v>39220</v>
      </c>
      <c r="Q17" s="7">
        <v>76.260000000000005</v>
      </c>
      <c r="R17" s="27" t="s">
        <v>30</v>
      </c>
    </row>
    <row r="18" spans="1:18" ht="9.6" customHeight="1" x14ac:dyDescent="0.2">
      <c r="A18" s="28" t="s">
        <v>31</v>
      </c>
      <c r="B18" s="3" t="s">
        <v>32</v>
      </c>
      <c r="C18" s="14" t="s">
        <v>273</v>
      </c>
      <c r="D18" s="6">
        <v>37410</v>
      </c>
      <c r="E18" s="7">
        <v>76.010000000000005</v>
      </c>
      <c r="F18" s="8">
        <v>31248</v>
      </c>
      <c r="G18" s="7">
        <v>78.650000000000006</v>
      </c>
      <c r="H18" s="8">
        <v>33151</v>
      </c>
      <c r="I18" s="7">
        <v>77.790000000000006</v>
      </c>
      <c r="J18" s="8">
        <v>33503</v>
      </c>
      <c r="K18" s="7">
        <v>77.05</v>
      </c>
      <c r="L18" s="8">
        <v>35763</v>
      </c>
      <c r="M18" s="7">
        <v>75.760000000000005</v>
      </c>
      <c r="N18" s="8">
        <v>44035</v>
      </c>
      <c r="O18" s="7">
        <v>74.290000000000006</v>
      </c>
      <c r="P18" s="8">
        <v>38851</v>
      </c>
      <c r="Q18" s="7">
        <v>75.540000000000006</v>
      </c>
      <c r="R18" s="27" t="s">
        <v>33</v>
      </c>
    </row>
    <row r="19" spans="1:18" ht="9.6" customHeight="1" x14ac:dyDescent="0.2">
      <c r="A19" s="28" t="s">
        <v>34</v>
      </c>
      <c r="B19" s="3" t="s">
        <v>35</v>
      </c>
      <c r="C19" s="15" t="s">
        <v>274</v>
      </c>
      <c r="D19" s="6">
        <v>29489</v>
      </c>
      <c r="E19" s="7">
        <v>59.92</v>
      </c>
      <c r="F19" s="8">
        <v>26010</v>
      </c>
      <c r="G19" s="7">
        <v>65.47</v>
      </c>
      <c r="H19" s="8">
        <v>27064</v>
      </c>
      <c r="I19" s="7">
        <v>63.51</v>
      </c>
      <c r="J19" s="8">
        <v>27233</v>
      </c>
      <c r="K19" s="7">
        <v>62.63</v>
      </c>
      <c r="L19" s="8">
        <v>27943</v>
      </c>
      <c r="M19" s="7">
        <v>59.19</v>
      </c>
      <c r="N19" s="8">
        <v>33367</v>
      </c>
      <c r="O19" s="7">
        <v>56.29</v>
      </c>
      <c r="P19" s="8">
        <v>30302</v>
      </c>
      <c r="Q19" s="7">
        <v>58.92</v>
      </c>
      <c r="R19" s="27" t="s">
        <v>36</v>
      </c>
    </row>
    <row r="20" spans="1:18" ht="9.6" customHeight="1" x14ac:dyDescent="0.2">
      <c r="A20" s="28" t="s">
        <v>37</v>
      </c>
      <c r="B20" s="3" t="s">
        <v>38</v>
      </c>
      <c r="C20" s="15" t="s">
        <v>275</v>
      </c>
      <c r="D20" s="6">
        <v>2468</v>
      </c>
      <c r="E20" s="7">
        <v>5.0199999999999996</v>
      </c>
      <c r="F20" s="12" t="s">
        <v>23</v>
      </c>
      <c r="G20" s="12" t="s">
        <v>23</v>
      </c>
      <c r="H20" s="38">
        <v>1529</v>
      </c>
      <c r="I20" s="37">
        <v>3.59</v>
      </c>
      <c r="J20" s="38">
        <v>1511</v>
      </c>
      <c r="K20" s="37">
        <v>3.48</v>
      </c>
      <c r="L20" s="38">
        <v>2376</v>
      </c>
      <c r="M20" s="7">
        <v>5.03</v>
      </c>
      <c r="N20" s="8">
        <v>3941</v>
      </c>
      <c r="O20" s="7">
        <v>6.65</v>
      </c>
      <c r="P20" s="8">
        <v>2807</v>
      </c>
      <c r="Q20" s="7">
        <v>5.46</v>
      </c>
      <c r="R20" s="27" t="s">
        <v>39</v>
      </c>
    </row>
    <row r="21" spans="1:18" ht="9.6" customHeight="1" x14ac:dyDescent="0.2">
      <c r="A21" s="28" t="s">
        <v>40</v>
      </c>
      <c r="B21" s="5" t="s">
        <v>0</v>
      </c>
      <c r="C21" s="15" t="s">
        <v>276</v>
      </c>
      <c r="D21" s="6">
        <v>599</v>
      </c>
      <c r="E21" s="7">
        <v>1.22</v>
      </c>
      <c r="F21" s="12" t="s">
        <v>23</v>
      </c>
      <c r="G21" s="12" t="s">
        <v>23</v>
      </c>
      <c r="H21" s="12" t="s">
        <v>23</v>
      </c>
      <c r="I21" s="12" t="s">
        <v>23</v>
      </c>
      <c r="J21" s="12" t="s">
        <v>23</v>
      </c>
      <c r="K21" s="12" t="s">
        <v>23</v>
      </c>
      <c r="L21" s="36">
        <v>342</v>
      </c>
      <c r="M21" s="37">
        <v>0.72</v>
      </c>
      <c r="N21" s="8">
        <v>1084</v>
      </c>
      <c r="O21" s="7">
        <v>1.83</v>
      </c>
      <c r="P21" s="8">
        <v>693</v>
      </c>
      <c r="Q21" s="7">
        <v>1.35</v>
      </c>
      <c r="R21" s="27" t="s">
        <v>41</v>
      </c>
    </row>
    <row r="22" spans="1:18" ht="9.6" customHeight="1" x14ac:dyDescent="0.2">
      <c r="A22" s="28" t="s">
        <v>42</v>
      </c>
      <c r="B22" s="3" t="s">
        <v>43</v>
      </c>
      <c r="C22" s="15" t="s">
        <v>277</v>
      </c>
      <c r="D22" s="6">
        <v>49</v>
      </c>
      <c r="E22" s="7">
        <v>0.1</v>
      </c>
      <c r="F22" s="12" t="s">
        <v>23</v>
      </c>
      <c r="G22" s="12" t="s">
        <v>23</v>
      </c>
      <c r="H22" s="36">
        <v>53</v>
      </c>
      <c r="I22" s="37">
        <v>0.12</v>
      </c>
      <c r="J22" s="12" t="s">
        <v>23</v>
      </c>
      <c r="K22" s="12" t="s">
        <v>23</v>
      </c>
      <c r="L22" s="12" t="s">
        <v>23</v>
      </c>
      <c r="M22" s="12" t="s">
        <v>23</v>
      </c>
      <c r="N22" s="8">
        <v>53</v>
      </c>
      <c r="O22" s="7">
        <v>0.09</v>
      </c>
      <c r="P22" s="8">
        <v>51</v>
      </c>
      <c r="Q22" s="7">
        <v>0.1</v>
      </c>
      <c r="R22" s="27" t="s">
        <v>44</v>
      </c>
    </row>
    <row r="23" spans="1:18" ht="9.6" customHeight="1" x14ac:dyDescent="0.2">
      <c r="A23" s="28" t="s">
        <v>45</v>
      </c>
      <c r="B23" s="3" t="s">
        <v>46</v>
      </c>
      <c r="C23" s="15" t="s">
        <v>278</v>
      </c>
      <c r="D23" s="6">
        <v>4969</v>
      </c>
      <c r="E23" s="7">
        <v>10.1</v>
      </c>
      <c r="F23" s="8">
        <v>3852</v>
      </c>
      <c r="G23" s="7">
        <v>9.69</v>
      </c>
      <c r="H23" s="8">
        <v>4157</v>
      </c>
      <c r="I23" s="7">
        <v>9.76</v>
      </c>
      <c r="J23" s="8">
        <v>4407</v>
      </c>
      <c r="K23" s="7">
        <v>10.14</v>
      </c>
      <c r="L23" s="38">
        <v>5003</v>
      </c>
      <c r="M23" s="7">
        <v>10.6</v>
      </c>
      <c r="N23" s="8">
        <v>6098</v>
      </c>
      <c r="O23" s="7">
        <v>10.29</v>
      </c>
      <c r="P23" s="8">
        <v>5230</v>
      </c>
      <c r="Q23" s="7">
        <v>10.17</v>
      </c>
      <c r="R23" s="27" t="s">
        <v>47</v>
      </c>
    </row>
    <row r="24" spans="1:18" ht="9.6" customHeight="1" x14ac:dyDescent="0.2">
      <c r="A24" s="28" t="s">
        <v>48</v>
      </c>
      <c r="B24" s="5" t="s">
        <v>0</v>
      </c>
      <c r="C24" s="16" t="s">
        <v>279</v>
      </c>
      <c r="D24" s="6">
        <v>3771</v>
      </c>
      <c r="E24" s="7">
        <v>7.66</v>
      </c>
      <c r="F24" s="8">
        <v>2903</v>
      </c>
      <c r="G24" s="7">
        <v>7.31</v>
      </c>
      <c r="H24" s="8">
        <v>3134</v>
      </c>
      <c r="I24" s="7">
        <v>7.35</v>
      </c>
      <c r="J24" s="8">
        <v>3349</v>
      </c>
      <c r="K24" s="7">
        <v>7.7</v>
      </c>
      <c r="L24" s="8">
        <v>3590</v>
      </c>
      <c r="M24" s="7">
        <v>7.61</v>
      </c>
      <c r="N24" s="8">
        <v>4688</v>
      </c>
      <c r="O24" s="7">
        <v>7.91</v>
      </c>
      <c r="P24" s="8">
        <v>3974</v>
      </c>
      <c r="Q24" s="7">
        <v>7.73</v>
      </c>
      <c r="R24" s="27" t="s">
        <v>49</v>
      </c>
    </row>
    <row r="25" spans="1:18" ht="9.6" customHeight="1" x14ac:dyDescent="0.2">
      <c r="A25" s="28" t="s">
        <v>50</v>
      </c>
      <c r="B25" s="5" t="s">
        <v>0</v>
      </c>
      <c r="C25" s="16" t="s">
        <v>280</v>
      </c>
      <c r="D25" s="6">
        <v>1089</v>
      </c>
      <c r="E25" s="7">
        <v>2.21</v>
      </c>
      <c r="F25" s="8">
        <v>936</v>
      </c>
      <c r="G25" s="7">
        <v>2.36</v>
      </c>
      <c r="H25" s="8">
        <v>985</v>
      </c>
      <c r="I25" s="7">
        <v>2.31</v>
      </c>
      <c r="J25" s="8">
        <v>994</v>
      </c>
      <c r="K25" s="7">
        <v>2.29</v>
      </c>
      <c r="L25" s="8">
        <v>1049</v>
      </c>
      <c r="M25" s="7">
        <v>2.2200000000000002</v>
      </c>
      <c r="N25" s="8">
        <v>1251</v>
      </c>
      <c r="O25" s="7">
        <v>2.11</v>
      </c>
      <c r="P25" s="8">
        <v>1124</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160</v>
      </c>
      <c r="O26" s="7">
        <v>0.27</v>
      </c>
      <c r="P26" s="12" t="s">
        <v>23</v>
      </c>
      <c r="Q26" s="12" t="s">
        <v>23</v>
      </c>
      <c r="R26" s="27" t="s">
        <v>53</v>
      </c>
    </row>
    <row r="27" spans="1:18" ht="9.6" customHeight="1" x14ac:dyDescent="0.2">
      <c r="A27" s="28" t="s">
        <v>54</v>
      </c>
      <c r="B27" s="3" t="s">
        <v>55</v>
      </c>
      <c r="C27" s="15" t="s">
        <v>282</v>
      </c>
      <c r="D27" s="6">
        <v>436</v>
      </c>
      <c r="E27" s="7">
        <v>0.89</v>
      </c>
      <c r="F27" s="12" t="s">
        <v>23</v>
      </c>
      <c r="G27" s="37">
        <v>0.82</v>
      </c>
      <c r="H27" s="36">
        <v>348</v>
      </c>
      <c r="I27" s="37">
        <v>0.82</v>
      </c>
      <c r="J27" s="36">
        <v>308</v>
      </c>
      <c r="K27" s="37">
        <v>0.71</v>
      </c>
      <c r="L27" s="36">
        <v>397</v>
      </c>
      <c r="M27" s="37">
        <v>0.84</v>
      </c>
      <c r="N27" s="8">
        <v>576</v>
      </c>
      <c r="O27" s="7">
        <v>0.97</v>
      </c>
      <c r="P27" s="8">
        <v>462</v>
      </c>
      <c r="Q27" s="7">
        <v>0.9</v>
      </c>
      <c r="R27" s="27" t="s">
        <v>56</v>
      </c>
    </row>
    <row r="28" spans="1:18" ht="9.6" customHeight="1" x14ac:dyDescent="0.2">
      <c r="A28" s="28" t="s">
        <v>57</v>
      </c>
      <c r="B28" s="3" t="s">
        <v>58</v>
      </c>
      <c r="C28" s="15" t="s">
        <v>283</v>
      </c>
      <c r="D28" s="6">
        <v>384</v>
      </c>
      <c r="E28" s="7">
        <v>0.78</v>
      </c>
      <c r="F28" s="12" t="s">
        <v>23</v>
      </c>
      <c r="G28" s="12" t="s">
        <v>23</v>
      </c>
      <c r="H28" s="36">
        <v>326</v>
      </c>
      <c r="I28" s="37">
        <v>0.76</v>
      </c>
      <c r="J28" s="12" t="s">
        <v>23</v>
      </c>
      <c r="K28" s="12" t="s">
        <v>23</v>
      </c>
      <c r="L28" s="36">
        <v>317</v>
      </c>
      <c r="M28" s="37">
        <v>0.67</v>
      </c>
      <c r="N28" s="8">
        <v>488</v>
      </c>
      <c r="O28" s="7">
        <v>0.82</v>
      </c>
      <c r="P28" s="8">
        <v>399</v>
      </c>
      <c r="Q28" s="7">
        <v>0.78</v>
      </c>
      <c r="R28" s="27" t="s">
        <v>59</v>
      </c>
    </row>
    <row r="29" spans="1:18" ht="9.6" customHeight="1" x14ac:dyDescent="0.2">
      <c r="A29" s="28" t="s">
        <v>60</v>
      </c>
      <c r="B29" s="3" t="s">
        <v>61</v>
      </c>
      <c r="C29" s="14" t="s">
        <v>284</v>
      </c>
      <c r="D29" s="6">
        <v>330</v>
      </c>
      <c r="E29" s="7">
        <v>0.67</v>
      </c>
      <c r="F29" s="12" t="s">
        <v>23</v>
      </c>
      <c r="G29" s="12" t="s">
        <v>23</v>
      </c>
      <c r="H29" s="36">
        <v>307</v>
      </c>
      <c r="I29" s="37">
        <v>0.72</v>
      </c>
      <c r="J29" s="12" t="s">
        <v>23</v>
      </c>
      <c r="K29" s="12" t="s">
        <v>23</v>
      </c>
      <c r="L29" s="36">
        <v>328</v>
      </c>
      <c r="M29" s="37">
        <v>0.7</v>
      </c>
      <c r="N29" s="8">
        <v>434</v>
      </c>
      <c r="O29" s="7">
        <v>0.73</v>
      </c>
      <c r="P29" s="8">
        <v>369</v>
      </c>
      <c r="Q29" s="7">
        <v>0.72</v>
      </c>
      <c r="R29" s="27" t="s">
        <v>62</v>
      </c>
    </row>
    <row r="30" spans="1:18" ht="9.6" customHeight="1" x14ac:dyDescent="0.2">
      <c r="A30" s="28" t="s">
        <v>63</v>
      </c>
      <c r="B30" s="3" t="s">
        <v>64</v>
      </c>
      <c r="C30" s="13" t="s">
        <v>285</v>
      </c>
      <c r="D30" s="6">
        <v>11229</v>
      </c>
      <c r="E30" s="7">
        <v>22.82</v>
      </c>
      <c r="F30" s="8">
        <v>8195</v>
      </c>
      <c r="G30" s="7">
        <v>20.63</v>
      </c>
      <c r="H30" s="8">
        <v>8956</v>
      </c>
      <c r="I30" s="7">
        <v>21.02</v>
      </c>
      <c r="J30" s="8">
        <v>9471</v>
      </c>
      <c r="K30" s="7">
        <v>21.78</v>
      </c>
      <c r="L30" s="8">
        <v>10770</v>
      </c>
      <c r="M30" s="7">
        <v>22.82</v>
      </c>
      <c r="N30" s="8">
        <v>14493</v>
      </c>
      <c r="O30" s="7">
        <v>24.45</v>
      </c>
      <c r="P30" s="8">
        <v>11938</v>
      </c>
      <c r="Q30" s="7">
        <v>23.21</v>
      </c>
      <c r="R30" s="27" t="s">
        <v>65</v>
      </c>
    </row>
    <row r="31" spans="1:18" ht="9.6" customHeight="1" x14ac:dyDescent="0.2">
      <c r="A31" s="28" t="s">
        <v>66</v>
      </c>
      <c r="B31" s="3" t="s">
        <v>67</v>
      </c>
      <c r="C31" s="14" t="s">
        <v>286</v>
      </c>
      <c r="D31" s="6">
        <v>8490</v>
      </c>
      <c r="E31" s="7">
        <v>17.25</v>
      </c>
      <c r="F31" s="8">
        <v>6864</v>
      </c>
      <c r="G31" s="7">
        <v>17.28</v>
      </c>
      <c r="H31" s="8">
        <v>7275</v>
      </c>
      <c r="I31" s="7">
        <v>17.07</v>
      </c>
      <c r="J31" s="8">
        <v>7467</v>
      </c>
      <c r="K31" s="7">
        <v>17.170000000000002</v>
      </c>
      <c r="L31" s="8">
        <v>8062</v>
      </c>
      <c r="M31" s="7">
        <v>17.079999999999998</v>
      </c>
      <c r="N31" s="8">
        <v>10290</v>
      </c>
      <c r="O31" s="7">
        <v>17.36</v>
      </c>
      <c r="P31" s="8">
        <v>8870</v>
      </c>
      <c r="Q31" s="7">
        <v>17.25</v>
      </c>
      <c r="R31" s="27" t="s">
        <v>68</v>
      </c>
    </row>
    <row r="32" spans="1:18" ht="9.6" customHeight="1" x14ac:dyDescent="0.2">
      <c r="A32" s="28" t="s">
        <v>69</v>
      </c>
      <c r="B32" s="3" t="s">
        <v>70</v>
      </c>
      <c r="C32" s="15" t="s">
        <v>287</v>
      </c>
      <c r="D32" s="6">
        <v>7534</v>
      </c>
      <c r="E32" s="7">
        <v>15.31</v>
      </c>
      <c r="F32" s="8">
        <v>6636</v>
      </c>
      <c r="G32" s="7">
        <v>16.7</v>
      </c>
      <c r="H32" s="8">
        <v>6963</v>
      </c>
      <c r="I32" s="7">
        <v>16.34</v>
      </c>
      <c r="J32" s="8">
        <v>7117</v>
      </c>
      <c r="K32" s="7">
        <v>16.37</v>
      </c>
      <c r="L32" s="8">
        <v>7415</v>
      </c>
      <c r="M32" s="7">
        <v>15.71</v>
      </c>
      <c r="N32" s="8">
        <v>8413</v>
      </c>
      <c r="O32" s="7">
        <v>14.19</v>
      </c>
      <c r="P32" s="8">
        <v>7744</v>
      </c>
      <c r="Q32" s="7">
        <v>15.06</v>
      </c>
      <c r="R32" s="27" t="s">
        <v>71</v>
      </c>
    </row>
    <row r="33" spans="1:18" ht="9.6" customHeight="1" x14ac:dyDescent="0.2">
      <c r="A33" s="28" t="s">
        <v>72</v>
      </c>
      <c r="B33" s="5" t="s">
        <v>0</v>
      </c>
      <c r="C33" s="16" t="s">
        <v>288</v>
      </c>
      <c r="D33" s="6">
        <v>3394</v>
      </c>
      <c r="E33" s="7">
        <v>6.9</v>
      </c>
      <c r="F33" s="8">
        <v>2846</v>
      </c>
      <c r="G33" s="7">
        <v>7.16</v>
      </c>
      <c r="H33" s="8">
        <v>3059</v>
      </c>
      <c r="I33" s="7">
        <v>7.18</v>
      </c>
      <c r="J33" s="8">
        <v>3246</v>
      </c>
      <c r="K33" s="7">
        <v>7.47</v>
      </c>
      <c r="L33" s="8">
        <v>3391</v>
      </c>
      <c r="M33" s="7">
        <v>7.18</v>
      </c>
      <c r="N33" s="8">
        <v>3885</v>
      </c>
      <c r="O33" s="7">
        <v>6.55</v>
      </c>
      <c r="P33" s="8">
        <v>3522</v>
      </c>
      <c r="Q33" s="7">
        <v>6.85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25</v>
      </c>
      <c r="E35" s="37">
        <v>0.05</v>
      </c>
      <c r="F35" s="12" t="s">
        <v>23</v>
      </c>
      <c r="G35" s="12" t="s">
        <v>23</v>
      </c>
      <c r="H35" s="12" t="s">
        <v>23</v>
      </c>
      <c r="I35" s="12" t="s">
        <v>23</v>
      </c>
      <c r="J35" s="12" t="s">
        <v>23</v>
      </c>
      <c r="K35" s="12" t="s">
        <v>23</v>
      </c>
      <c r="L35" s="12" t="s">
        <v>23</v>
      </c>
      <c r="M35" s="12" t="s">
        <v>23</v>
      </c>
      <c r="N35" s="8">
        <v>49</v>
      </c>
      <c r="O35" s="7">
        <v>0.08</v>
      </c>
      <c r="P35" s="8">
        <v>28</v>
      </c>
      <c r="Q35" s="7">
        <v>0.05</v>
      </c>
      <c r="R35" s="27" t="s">
        <v>75</v>
      </c>
    </row>
    <row r="36" spans="1:18" ht="9.6" customHeight="1" x14ac:dyDescent="0.2">
      <c r="A36" s="28" t="s">
        <v>76</v>
      </c>
      <c r="B36" s="5" t="s">
        <v>0</v>
      </c>
      <c r="C36" s="16" t="s">
        <v>291</v>
      </c>
      <c r="D36" s="6">
        <v>399</v>
      </c>
      <c r="E36" s="7">
        <v>0.81</v>
      </c>
      <c r="F36" s="8">
        <v>325</v>
      </c>
      <c r="G36" s="7">
        <v>0.82</v>
      </c>
      <c r="H36" s="8">
        <v>362</v>
      </c>
      <c r="I36" s="7">
        <v>0.85</v>
      </c>
      <c r="J36" s="8">
        <v>390</v>
      </c>
      <c r="K36" s="7">
        <v>0.9</v>
      </c>
      <c r="L36" s="8">
        <v>403</v>
      </c>
      <c r="M36" s="7">
        <v>0.85</v>
      </c>
      <c r="N36" s="8">
        <v>457</v>
      </c>
      <c r="O36" s="7">
        <v>0.77</v>
      </c>
      <c r="P36" s="8">
        <v>417</v>
      </c>
      <c r="Q36" s="7">
        <v>0.81</v>
      </c>
      <c r="R36" s="27" t="s">
        <v>77</v>
      </c>
    </row>
    <row r="37" spans="1:18" ht="9.6" customHeight="1" x14ac:dyDescent="0.2">
      <c r="A37" s="28" t="s">
        <v>78</v>
      </c>
      <c r="B37" s="5" t="s">
        <v>0</v>
      </c>
      <c r="C37" s="16" t="s">
        <v>292</v>
      </c>
      <c r="D37" s="6">
        <v>3127</v>
      </c>
      <c r="E37" s="7">
        <v>6.35</v>
      </c>
      <c r="F37" s="8">
        <v>2730</v>
      </c>
      <c r="G37" s="7">
        <v>6.87</v>
      </c>
      <c r="H37" s="8">
        <v>2891</v>
      </c>
      <c r="I37" s="7">
        <v>6.78</v>
      </c>
      <c r="J37" s="8">
        <v>2930</v>
      </c>
      <c r="K37" s="7">
        <v>6.74</v>
      </c>
      <c r="L37" s="8">
        <v>3060</v>
      </c>
      <c r="M37" s="7">
        <v>6.48</v>
      </c>
      <c r="N37" s="8">
        <v>3511</v>
      </c>
      <c r="O37" s="7">
        <v>5.92</v>
      </c>
      <c r="P37" s="8">
        <v>3219</v>
      </c>
      <c r="Q37" s="7">
        <v>6.26</v>
      </c>
      <c r="R37" s="27" t="s">
        <v>79</v>
      </c>
    </row>
    <row r="38" spans="1:18" ht="9.6" customHeight="1" x14ac:dyDescent="0.2">
      <c r="A38" s="28" t="s">
        <v>80</v>
      </c>
      <c r="B38" s="5" t="s">
        <v>0</v>
      </c>
      <c r="C38" s="16" t="s">
        <v>293</v>
      </c>
      <c r="D38" s="6">
        <v>593</v>
      </c>
      <c r="E38" s="7">
        <v>1.2</v>
      </c>
      <c r="F38" s="8">
        <v>712</v>
      </c>
      <c r="G38" s="7">
        <v>1.79</v>
      </c>
      <c r="H38" s="8">
        <v>631</v>
      </c>
      <c r="I38" s="7">
        <v>1.48</v>
      </c>
      <c r="J38" s="8">
        <v>530</v>
      </c>
      <c r="K38" s="7">
        <v>1.22</v>
      </c>
      <c r="L38" s="8">
        <v>541</v>
      </c>
      <c r="M38" s="7">
        <v>1.1499999999999999</v>
      </c>
      <c r="N38" s="8">
        <v>538</v>
      </c>
      <c r="O38" s="7">
        <v>0.91</v>
      </c>
      <c r="P38" s="8">
        <v>565</v>
      </c>
      <c r="Q38" s="7">
        <v>1.1000000000000001</v>
      </c>
      <c r="R38" s="27" t="s">
        <v>81</v>
      </c>
    </row>
    <row r="39" spans="1:18" ht="9.6" customHeight="1" x14ac:dyDescent="0.2">
      <c r="A39" s="28" t="s">
        <v>82</v>
      </c>
      <c r="B39" s="5" t="s">
        <v>0</v>
      </c>
      <c r="C39" s="16" t="s">
        <v>294</v>
      </c>
      <c r="D39" s="6">
        <v>21</v>
      </c>
      <c r="E39" s="7">
        <v>0.04</v>
      </c>
      <c r="F39" s="12" t="s">
        <v>23</v>
      </c>
      <c r="G39" s="12" t="s">
        <v>23</v>
      </c>
      <c r="H39" s="8">
        <v>19</v>
      </c>
      <c r="I39" s="7">
        <v>0.05</v>
      </c>
      <c r="J39" s="36">
        <v>20</v>
      </c>
      <c r="K39" s="37">
        <v>0.05</v>
      </c>
      <c r="L39" s="8">
        <v>20</v>
      </c>
      <c r="M39" s="7">
        <v>0.04</v>
      </c>
      <c r="N39" s="8">
        <v>22</v>
      </c>
      <c r="O39" s="7">
        <v>0.04</v>
      </c>
      <c r="P39" s="8">
        <v>21</v>
      </c>
      <c r="Q39" s="7">
        <v>0.04</v>
      </c>
      <c r="R39" s="27" t="s">
        <v>83</v>
      </c>
    </row>
    <row r="40" spans="1:18" ht="9.6" customHeight="1" x14ac:dyDescent="0.2">
      <c r="A40" s="28" t="s">
        <v>84</v>
      </c>
      <c r="B40" s="5" t="s">
        <v>0</v>
      </c>
      <c r="C40" s="16" t="s">
        <v>295</v>
      </c>
      <c r="D40" s="40">
        <v>0</v>
      </c>
      <c r="E40" s="37">
        <v>0</v>
      </c>
      <c r="F40" s="8" t="s">
        <v>113</v>
      </c>
      <c r="G40" s="8" t="s">
        <v>113</v>
      </c>
      <c r="H40" s="12" t="s">
        <v>23</v>
      </c>
      <c r="I40" s="12" t="s">
        <v>23</v>
      </c>
      <c r="J40" s="12" t="s">
        <v>23</v>
      </c>
      <c r="K40" s="12" t="s">
        <v>23</v>
      </c>
      <c r="L40" s="8">
        <v>0</v>
      </c>
      <c r="M40" s="37">
        <v>0</v>
      </c>
      <c r="N40" s="8">
        <v>0</v>
      </c>
      <c r="O40" s="7">
        <v>0</v>
      </c>
      <c r="P40" s="36">
        <v>0</v>
      </c>
      <c r="Q40" s="37">
        <v>0</v>
      </c>
      <c r="R40" s="27" t="s">
        <v>85</v>
      </c>
    </row>
    <row r="41" spans="1:18" ht="9.6" customHeight="1" x14ac:dyDescent="0.2">
      <c r="A41" s="28" t="s">
        <v>86</v>
      </c>
      <c r="B41" s="3" t="s">
        <v>87</v>
      </c>
      <c r="C41" s="15" t="s">
        <v>296</v>
      </c>
      <c r="D41" s="6">
        <v>956</v>
      </c>
      <c r="E41" s="7">
        <v>1.94</v>
      </c>
      <c r="F41" s="12" t="s">
        <v>23</v>
      </c>
      <c r="G41" s="12" t="s">
        <v>23</v>
      </c>
      <c r="H41" s="12" t="s">
        <v>23</v>
      </c>
      <c r="I41" s="12" t="s">
        <v>23</v>
      </c>
      <c r="J41" s="12" t="s">
        <v>23</v>
      </c>
      <c r="K41" s="12" t="s">
        <v>23</v>
      </c>
      <c r="L41" s="12" t="s">
        <v>23</v>
      </c>
      <c r="M41" s="12" t="s">
        <v>23</v>
      </c>
      <c r="N41" s="8">
        <v>1877</v>
      </c>
      <c r="O41" s="7">
        <v>3.17</v>
      </c>
      <c r="P41" s="8">
        <v>1126</v>
      </c>
      <c r="Q41" s="7">
        <v>2.19</v>
      </c>
      <c r="R41" s="27" t="s">
        <v>88</v>
      </c>
    </row>
    <row r="42" spans="1:18" ht="9.6" customHeight="1" x14ac:dyDescent="0.2">
      <c r="A42" s="28" t="s">
        <v>89</v>
      </c>
      <c r="B42" s="5" t="s">
        <v>0</v>
      </c>
      <c r="C42" s="16" t="s">
        <v>297</v>
      </c>
      <c r="D42" s="6">
        <v>538</v>
      </c>
      <c r="E42" s="7">
        <v>1.0900000000000001</v>
      </c>
      <c r="F42" s="12" t="s">
        <v>23</v>
      </c>
      <c r="G42" s="12" t="s">
        <v>23</v>
      </c>
      <c r="H42" s="12" t="s">
        <v>23</v>
      </c>
      <c r="I42" s="12" t="s">
        <v>23</v>
      </c>
      <c r="J42" s="12" t="s">
        <v>23</v>
      </c>
      <c r="K42" s="12" t="s">
        <v>23</v>
      </c>
      <c r="L42" s="12" t="s">
        <v>23</v>
      </c>
      <c r="M42" s="12" t="s">
        <v>23</v>
      </c>
      <c r="N42" s="8">
        <v>1171</v>
      </c>
      <c r="O42" s="7">
        <v>1.98</v>
      </c>
      <c r="P42" s="8">
        <v>646</v>
      </c>
      <c r="Q42" s="7">
        <v>1.26</v>
      </c>
      <c r="R42" s="27" t="s">
        <v>90</v>
      </c>
    </row>
    <row r="43" spans="1:18" ht="9.6" customHeight="1" x14ac:dyDescent="0.2">
      <c r="A43" s="28" t="s">
        <v>91</v>
      </c>
      <c r="B43" s="5" t="s">
        <v>0</v>
      </c>
      <c r="C43" s="16" t="s">
        <v>298</v>
      </c>
      <c r="D43" s="40">
        <v>205</v>
      </c>
      <c r="E43" s="37">
        <v>0.42</v>
      </c>
      <c r="F43" s="12" t="s">
        <v>23</v>
      </c>
      <c r="G43" s="12" t="s">
        <v>23</v>
      </c>
      <c r="H43" s="12" t="s">
        <v>23</v>
      </c>
      <c r="I43" s="12" t="s">
        <v>23</v>
      </c>
      <c r="J43" s="12" t="s">
        <v>23</v>
      </c>
      <c r="K43" s="12" t="s">
        <v>23</v>
      </c>
      <c r="L43" s="12" t="s">
        <v>23</v>
      </c>
      <c r="M43" s="12" t="s">
        <v>23</v>
      </c>
      <c r="N43" s="8">
        <v>336</v>
      </c>
      <c r="O43" s="7">
        <v>0.56999999999999995</v>
      </c>
      <c r="P43" s="36">
        <v>242</v>
      </c>
      <c r="Q43" s="37">
        <v>0.47</v>
      </c>
      <c r="R43" s="27" t="s">
        <v>92</v>
      </c>
    </row>
    <row r="44" spans="1:18" ht="9.6" customHeight="1" x14ac:dyDescent="0.2">
      <c r="A44" s="28" t="s">
        <v>93</v>
      </c>
      <c r="B44" s="5" t="s">
        <v>0</v>
      </c>
      <c r="C44" s="16" t="s">
        <v>299</v>
      </c>
      <c r="D44" s="40">
        <v>34</v>
      </c>
      <c r="E44" s="37">
        <v>7.0000000000000007E-2</v>
      </c>
      <c r="F44" s="12" t="s">
        <v>23</v>
      </c>
      <c r="G44" s="12" t="s">
        <v>23</v>
      </c>
      <c r="H44" s="12" t="s">
        <v>23</v>
      </c>
      <c r="I44" s="12" t="s">
        <v>23</v>
      </c>
      <c r="J44" s="12" t="s">
        <v>23</v>
      </c>
      <c r="K44" s="12" t="s">
        <v>23</v>
      </c>
      <c r="L44" s="12" t="s">
        <v>23</v>
      </c>
      <c r="M44" s="12" t="s">
        <v>23</v>
      </c>
      <c r="N44" s="8">
        <v>56</v>
      </c>
      <c r="O44" s="7">
        <v>0.09</v>
      </c>
      <c r="P44" s="36">
        <v>40</v>
      </c>
      <c r="Q44" s="37">
        <v>0.08</v>
      </c>
      <c r="R44" s="27" t="s">
        <v>94</v>
      </c>
    </row>
    <row r="45" spans="1:18" ht="9.6" customHeight="1" x14ac:dyDescent="0.2">
      <c r="A45" s="28" t="s">
        <v>95</v>
      </c>
      <c r="B45" s="5" t="s">
        <v>0</v>
      </c>
      <c r="C45" s="16" t="s">
        <v>300</v>
      </c>
      <c r="D45" s="40">
        <v>49</v>
      </c>
      <c r="E45" s="37">
        <v>0.1</v>
      </c>
      <c r="F45" s="12" t="s">
        <v>23</v>
      </c>
      <c r="G45" s="12" t="s">
        <v>23</v>
      </c>
      <c r="H45" s="12" t="s">
        <v>23</v>
      </c>
      <c r="I45" s="12" t="s">
        <v>23</v>
      </c>
      <c r="J45" s="12" t="s">
        <v>23</v>
      </c>
      <c r="K45" s="12" t="s">
        <v>23</v>
      </c>
      <c r="L45" s="12" t="s">
        <v>23</v>
      </c>
      <c r="M45" s="12" t="s">
        <v>23</v>
      </c>
      <c r="N45" s="8">
        <v>29</v>
      </c>
      <c r="O45" s="7">
        <v>0.05</v>
      </c>
      <c r="P45" s="36">
        <v>40</v>
      </c>
      <c r="Q45" s="37">
        <v>0.08</v>
      </c>
      <c r="R45" s="27" t="s">
        <v>96</v>
      </c>
    </row>
    <row r="46" spans="1:18" ht="9.6" customHeight="1" x14ac:dyDescent="0.2">
      <c r="A46" s="28" t="s">
        <v>97</v>
      </c>
      <c r="B46" s="5" t="s">
        <v>0</v>
      </c>
      <c r="C46" s="16" t="s">
        <v>301</v>
      </c>
      <c r="D46" s="6">
        <v>73</v>
      </c>
      <c r="E46" s="7">
        <v>0.15</v>
      </c>
      <c r="F46" s="12" t="s">
        <v>23</v>
      </c>
      <c r="G46" s="12" t="s">
        <v>23</v>
      </c>
      <c r="H46" s="12" t="s">
        <v>23</v>
      </c>
      <c r="I46" s="12" t="s">
        <v>23</v>
      </c>
      <c r="J46" s="12" t="s">
        <v>23</v>
      </c>
      <c r="K46" s="12" t="s">
        <v>23</v>
      </c>
      <c r="L46" s="12" t="s">
        <v>23</v>
      </c>
      <c r="M46" s="12" t="s">
        <v>23</v>
      </c>
      <c r="N46" s="8">
        <v>165</v>
      </c>
      <c r="O46" s="7">
        <v>0.28000000000000003</v>
      </c>
      <c r="P46" s="8">
        <v>90</v>
      </c>
      <c r="Q46" s="7">
        <v>0.18</v>
      </c>
      <c r="R46" s="27" t="s">
        <v>98</v>
      </c>
    </row>
    <row r="47" spans="1:18" ht="9.6" customHeight="1" x14ac:dyDescent="0.2">
      <c r="A47" s="28" t="s">
        <v>99</v>
      </c>
      <c r="B47" s="5" t="s">
        <v>0</v>
      </c>
      <c r="C47" s="16" t="s">
        <v>302</v>
      </c>
      <c r="D47" s="6">
        <v>57</v>
      </c>
      <c r="E47" s="7">
        <v>0.12</v>
      </c>
      <c r="F47" s="12" t="s">
        <v>23</v>
      </c>
      <c r="G47" s="12" t="s">
        <v>23</v>
      </c>
      <c r="H47" s="12" t="s">
        <v>23</v>
      </c>
      <c r="I47" s="12" t="s">
        <v>23</v>
      </c>
      <c r="J47" s="12" t="s">
        <v>23</v>
      </c>
      <c r="K47" s="12" t="s">
        <v>23</v>
      </c>
      <c r="L47" s="12" t="s">
        <v>23</v>
      </c>
      <c r="M47" s="12" t="s">
        <v>23</v>
      </c>
      <c r="N47" s="8">
        <v>119</v>
      </c>
      <c r="O47" s="7">
        <v>0.2</v>
      </c>
      <c r="P47" s="8">
        <v>69</v>
      </c>
      <c r="Q47" s="7">
        <v>0.13</v>
      </c>
      <c r="R47" s="27" t="s">
        <v>100</v>
      </c>
    </row>
    <row r="48" spans="1:18" ht="9.6" customHeight="1" x14ac:dyDescent="0.2">
      <c r="A48" s="28" t="s">
        <v>101</v>
      </c>
      <c r="B48" s="3" t="s">
        <v>102</v>
      </c>
      <c r="C48" s="14" t="s">
        <v>303</v>
      </c>
      <c r="D48" s="6">
        <v>2655</v>
      </c>
      <c r="E48" s="7">
        <v>5.39</v>
      </c>
      <c r="F48" s="8">
        <v>1291</v>
      </c>
      <c r="G48" s="7">
        <v>3.25</v>
      </c>
      <c r="H48" s="8">
        <v>1602</v>
      </c>
      <c r="I48" s="7">
        <v>3.76</v>
      </c>
      <c r="J48" s="8">
        <v>1932</v>
      </c>
      <c r="K48" s="7">
        <v>4.4400000000000004</v>
      </c>
      <c r="L48" s="8">
        <v>2624</v>
      </c>
      <c r="M48" s="7">
        <v>5.56</v>
      </c>
      <c r="N48" s="8">
        <v>4093</v>
      </c>
      <c r="O48" s="7">
        <v>6.91</v>
      </c>
      <c r="P48" s="8">
        <v>2974</v>
      </c>
      <c r="Q48" s="7">
        <v>5.78</v>
      </c>
      <c r="R48" s="27" t="s">
        <v>103</v>
      </c>
    </row>
    <row r="49" spans="1:18" ht="9.6" customHeight="1" x14ac:dyDescent="0.2">
      <c r="A49" s="28" t="s">
        <v>104</v>
      </c>
      <c r="B49" s="3" t="s">
        <v>105</v>
      </c>
      <c r="C49" s="15" t="s">
        <v>304</v>
      </c>
      <c r="D49" s="6">
        <v>2002</v>
      </c>
      <c r="E49" s="7">
        <v>4.07</v>
      </c>
      <c r="F49" s="8">
        <v>1195</v>
      </c>
      <c r="G49" s="7">
        <v>3.01</v>
      </c>
      <c r="H49" s="8">
        <v>1467</v>
      </c>
      <c r="I49" s="7">
        <v>3.44</v>
      </c>
      <c r="J49" s="8">
        <v>1755</v>
      </c>
      <c r="K49" s="7">
        <v>4.04</v>
      </c>
      <c r="L49" s="8">
        <v>2229</v>
      </c>
      <c r="M49" s="7">
        <v>4.72</v>
      </c>
      <c r="N49" s="8">
        <v>2715</v>
      </c>
      <c r="O49" s="7">
        <v>4.58</v>
      </c>
      <c r="P49" s="8">
        <v>2191</v>
      </c>
      <c r="Q49" s="7">
        <v>4.26</v>
      </c>
      <c r="R49" s="27" t="s">
        <v>106</v>
      </c>
    </row>
    <row r="50" spans="1:18" ht="9.6" customHeight="1" x14ac:dyDescent="0.2">
      <c r="A50" s="28" t="s">
        <v>107</v>
      </c>
      <c r="B50" s="5" t="s">
        <v>0</v>
      </c>
      <c r="C50" s="16" t="s">
        <v>305</v>
      </c>
      <c r="D50" s="6">
        <v>1855</v>
      </c>
      <c r="E50" s="7">
        <v>3.77</v>
      </c>
      <c r="F50" s="8">
        <v>1066</v>
      </c>
      <c r="G50" s="7">
        <v>2.68</v>
      </c>
      <c r="H50" s="8">
        <v>1328</v>
      </c>
      <c r="I50" s="7">
        <v>3.12</v>
      </c>
      <c r="J50" s="8">
        <v>1616</v>
      </c>
      <c r="K50" s="7">
        <v>3.72</v>
      </c>
      <c r="L50" s="8">
        <v>2079</v>
      </c>
      <c r="M50" s="7">
        <v>4.4000000000000004</v>
      </c>
      <c r="N50" s="8">
        <v>2552</v>
      </c>
      <c r="O50" s="7">
        <v>4.3099999999999996</v>
      </c>
      <c r="P50" s="8">
        <v>2039</v>
      </c>
      <c r="Q50" s="7">
        <v>3.96</v>
      </c>
      <c r="R50" s="27" t="s">
        <v>108</v>
      </c>
    </row>
    <row r="51" spans="1:18" ht="9.6" customHeight="1" x14ac:dyDescent="0.2">
      <c r="A51" s="28" t="s">
        <v>109</v>
      </c>
      <c r="B51" s="5" t="s">
        <v>0</v>
      </c>
      <c r="C51" s="16" t="s">
        <v>306</v>
      </c>
      <c r="D51" s="6">
        <v>147</v>
      </c>
      <c r="E51" s="7">
        <v>0.3</v>
      </c>
      <c r="F51" s="8">
        <v>128</v>
      </c>
      <c r="G51" s="7">
        <v>0.32</v>
      </c>
      <c r="H51" s="8">
        <v>139</v>
      </c>
      <c r="I51" s="7">
        <v>0.33</v>
      </c>
      <c r="J51" s="8">
        <v>140</v>
      </c>
      <c r="K51" s="7">
        <v>0.32</v>
      </c>
      <c r="L51" s="8">
        <v>150</v>
      </c>
      <c r="M51" s="7">
        <v>0.32</v>
      </c>
      <c r="N51" s="8">
        <v>163</v>
      </c>
      <c r="O51" s="7">
        <v>0.27</v>
      </c>
      <c r="P51" s="8">
        <v>152</v>
      </c>
      <c r="Q51" s="7">
        <v>0.3</v>
      </c>
      <c r="R51" s="27" t="s">
        <v>110</v>
      </c>
    </row>
    <row r="52" spans="1:18" ht="9.6" customHeight="1" x14ac:dyDescent="0.2">
      <c r="A52" s="28" t="s">
        <v>111</v>
      </c>
      <c r="B52" s="3" t="s">
        <v>112</v>
      </c>
      <c r="C52" s="15" t="s">
        <v>307</v>
      </c>
      <c r="D52" s="6">
        <v>295</v>
      </c>
      <c r="E52" s="7">
        <v>0.6</v>
      </c>
      <c r="F52" s="8" t="s">
        <v>113</v>
      </c>
      <c r="G52" s="8" t="s">
        <v>113</v>
      </c>
      <c r="H52" s="8" t="s">
        <v>113</v>
      </c>
      <c r="I52" s="8" t="s">
        <v>113</v>
      </c>
      <c r="J52" s="8" t="s">
        <v>113</v>
      </c>
      <c r="K52" s="8" t="s">
        <v>113</v>
      </c>
      <c r="L52" s="8" t="s">
        <v>113</v>
      </c>
      <c r="M52" s="8" t="s">
        <v>113</v>
      </c>
      <c r="N52" s="8">
        <v>731</v>
      </c>
      <c r="O52" s="7">
        <v>1.23</v>
      </c>
      <c r="P52" s="8">
        <v>364</v>
      </c>
      <c r="Q52" s="7">
        <v>0.71</v>
      </c>
      <c r="R52" s="27" t="s">
        <v>114</v>
      </c>
    </row>
    <row r="53" spans="1:18" ht="9.6" customHeight="1" x14ac:dyDescent="0.2">
      <c r="A53" s="28" t="s">
        <v>115</v>
      </c>
      <c r="B53" s="3" t="s">
        <v>116</v>
      </c>
      <c r="C53" s="15" t="s">
        <v>308</v>
      </c>
      <c r="D53" s="6">
        <v>298</v>
      </c>
      <c r="E53" s="7">
        <v>0.6</v>
      </c>
      <c r="F53" s="12" t="s">
        <v>23</v>
      </c>
      <c r="G53" s="12" t="s">
        <v>23</v>
      </c>
      <c r="H53" s="12" t="s">
        <v>23</v>
      </c>
      <c r="I53" s="12" t="s">
        <v>23</v>
      </c>
      <c r="J53" s="12" t="s">
        <v>23</v>
      </c>
      <c r="K53" s="12" t="s">
        <v>23</v>
      </c>
      <c r="L53" s="12" t="s">
        <v>23</v>
      </c>
      <c r="M53" s="12" t="s">
        <v>23</v>
      </c>
      <c r="N53" s="8">
        <v>522</v>
      </c>
      <c r="O53" s="7">
        <v>0.88</v>
      </c>
      <c r="P53" s="8">
        <v>346</v>
      </c>
      <c r="Q53" s="7">
        <v>0.67</v>
      </c>
      <c r="R53" s="27" t="s">
        <v>117</v>
      </c>
    </row>
    <row r="54" spans="1:18" ht="9.6" customHeight="1" x14ac:dyDescent="0.2">
      <c r="A54" s="28" t="s">
        <v>118</v>
      </c>
      <c r="B54" s="5" t="s">
        <v>0</v>
      </c>
      <c r="C54" s="16" t="s">
        <v>309</v>
      </c>
      <c r="D54" s="6">
        <v>244</v>
      </c>
      <c r="E54" s="7">
        <v>0.5</v>
      </c>
      <c r="F54" s="12" t="s">
        <v>23</v>
      </c>
      <c r="G54" s="12" t="s">
        <v>23</v>
      </c>
      <c r="H54" s="12" t="s">
        <v>23</v>
      </c>
      <c r="I54" s="12" t="s">
        <v>23</v>
      </c>
      <c r="J54" s="12" t="s">
        <v>23</v>
      </c>
      <c r="K54" s="12" t="s">
        <v>23</v>
      </c>
      <c r="L54" s="12" t="s">
        <v>23</v>
      </c>
      <c r="M54" s="12" t="s">
        <v>23</v>
      </c>
      <c r="N54" s="8">
        <v>403</v>
      </c>
      <c r="O54" s="7">
        <v>0.68</v>
      </c>
      <c r="P54" s="8">
        <v>281</v>
      </c>
      <c r="Q54" s="7">
        <v>0.55000000000000004</v>
      </c>
      <c r="R54" s="27" t="s">
        <v>119</v>
      </c>
    </row>
    <row r="55" spans="1:18" ht="9.6" customHeight="1" x14ac:dyDescent="0.2">
      <c r="A55" s="28" t="s">
        <v>120</v>
      </c>
      <c r="B55" s="5" t="s">
        <v>0</v>
      </c>
      <c r="C55" s="16" t="s">
        <v>310</v>
      </c>
      <c r="D55" s="6">
        <v>53</v>
      </c>
      <c r="E55" s="7">
        <v>0.11</v>
      </c>
      <c r="F55" s="12" t="s">
        <v>23</v>
      </c>
      <c r="G55" s="12" t="s">
        <v>23</v>
      </c>
      <c r="H55" s="12" t="s">
        <v>23</v>
      </c>
      <c r="I55" s="12" t="s">
        <v>23</v>
      </c>
      <c r="J55" s="12" t="s">
        <v>23</v>
      </c>
      <c r="K55" s="12" t="s">
        <v>23</v>
      </c>
      <c r="L55" s="12" t="s">
        <v>23</v>
      </c>
      <c r="M55" s="12" t="s">
        <v>23</v>
      </c>
      <c r="N55" s="8">
        <v>119</v>
      </c>
      <c r="O55" s="7">
        <v>0.2</v>
      </c>
      <c r="P55" s="8">
        <v>66</v>
      </c>
      <c r="Q55" s="7">
        <v>0.13</v>
      </c>
      <c r="R55" s="27" t="s">
        <v>121</v>
      </c>
    </row>
    <row r="56" spans="1:18" ht="9.6" customHeight="1" x14ac:dyDescent="0.2">
      <c r="A56" s="28" t="s">
        <v>122</v>
      </c>
      <c r="B56" s="3" t="s">
        <v>123</v>
      </c>
      <c r="C56" s="15" t="s">
        <v>311</v>
      </c>
      <c r="D56" s="6">
        <v>60</v>
      </c>
      <c r="E56" s="7">
        <v>0.12</v>
      </c>
      <c r="F56" s="12" t="s">
        <v>23</v>
      </c>
      <c r="G56" s="12" t="s">
        <v>23</v>
      </c>
      <c r="H56" s="12" t="s">
        <v>23</v>
      </c>
      <c r="I56" s="12" t="s">
        <v>23</v>
      </c>
      <c r="J56" s="12" t="s">
        <v>23</v>
      </c>
      <c r="K56" s="12" t="s">
        <v>23</v>
      </c>
      <c r="L56" s="12" t="s">
        <v>23</v>
      </c>
      <c r="M56" s="12" t="s">
        <v>23</v>
      </c>
      <c r="N56" s="8">
        <v>125</v>
      </c>
      <c r="O56" s="7">
        <v>0.21</v>
      </c>
      <c r="P56" s="8">
        <v>72</v>
      </c>
      <c r="Q56" s="7">
        <v>0.14000000000000001</v>
      </c>
      <c r="R56" s="27" t="s">
        <v>124</v>
      </c>
    </row>
    <row r="57" spans="1:18" ht="9.6" customHeight="1" x14ac:dyDescent="0.2">
      <c r="A57" s="28" t="s">
        <v>125</v>
      </c>
      <c r="B57" s="3" t="s">
        <v>126</v>
      </c>
      <c r="C57" s="14" t="s">
        <v>312</v>
      </c>
      <c r="D57" s="6">
        <v>84</v>
      </c>
      <c r="E57" s="7">
        <v>0.17</v>
      </c>
      <c r="F57" s="12" t="s">
        <v>23</v>
      </c>
      <c r="G57" s="12" t="s">
        <v>23</v>
      </c>
      <c r="H57" s="36">
        <v>79</v>
      </c>
      <c r="I57" s="37">
        <v>0.19</v>
      </c>
      <c r="J57" s="12" t="s">
        <v>23</v>
      </c>
      <c r="K57" s="12" t="s">
        <v>23</v>
      </c>
      <c r="L57" s="36">
        <v>85</v>
      </c>
      <c r="M57" s="37">
        <v>0.18</v>
      </c>
      <c r="N57" s="8">
        <v>110</v>
      </c>
      <c r="O57" s="7">
        <v>0.18</v>
      </c>
      <c r="P57" s="8">
        <v>94</v>
      </c>
      <c r="Q57" s="7">
        <v>0.18</v>
      </c>
      <c r="R57" s="27" t="s">
        <v>127</v>
      </c>
    </row>
    <row r="58" spans="1:18" ht="9.6" customHeight="1" x14ac:dyDescent="0.2">
      <c r="A58" s="28" t="s">
        <v>128</v>
      </c>
      <c r="B58" s="3" t="s">
        <v>129</v>
      </c>
      <c r="C58" s="11" t="s">
        <v>313</v>
      </c>
      <c r="D58" s="6">
        <v>133</v>
      </c>
      <c r="E58" s="7">
        <v>0.27</v>
      </c>
      <c r="F58" s="12" t="s">
        <v>23</v>
      </c>
      <c r="G58" s="12" t="s">
        <v>23</v>
      </c>
      <c r="H58" s="36">
        <v>110</v>
      </c>
      <c r="I58" s="37">
        <v>0.26</v>
      </c>
      <c r="J58" s="12" t="s">
        <v>23</v>
      </c>
      <c r="K58" s="12" t="s">
        <v>23</v>
      </c>
      <c r="L58" s="12" t="s">
        <v>23</v>
      </c>
      <c r="M58" s="12" t="s">
        <v>23</v>
      </c>
      <c r="N58" s="8">
        <v>172</v>
      </c>
      <c r="O58" s="7">
        <v>0.28999999999999998</v>
      </c>
      <c r="P58" s="8">
        <v>147</v>
      </c>
      <c r="Q58" s="7">
        <v>0.28999999999999998</v>
      </c>
      <c r="R58" s="27" t="s">
        <v>130</v>
      </c>
    </row>
    <row r="59" spans="1:18" ht="9.6" customHeight="1" x14ac:dyDescent="0.2">
      <c r="A59" s="28" t="s">
        <v>131</v>
      </c>
      <c r="B59" s="3" t="s">
        <v>132</v>
      </c>
      <c r="C59" s="11" t="s">
        <v>314</v>
      </c>
      <c r="D59" s="40">
        <v>73</v>
      </c>
      <c r="E59" s="37">
        <v>0.15</v>
      </c>
      <c r="F59" s="12" t="s">
        <v>23</v>
      </c>
      <c r="G59" s="12" t="s">
        <v>23</v>
      </c>
      <c r="H59" s="36">
        <v>53</v>
      </c>
      <c r="I59" s="37">
        <v>0.12</v>
      </c>
      <c r="J59" s="12" t="s">
        <v>23</v>
      </c>
      <c r="K59" s="12" t="s">
        <v>23</v>
      </c>
      <c r="L59" s="12" t="s">
        <v>23</v>
      </c>
      <c r="M59" s="12" t="s">
        <v>23</v>
      </c>
      <c r="N59" s="36">
        <v>96</v>
      </c>
      <c r="O59" s="37">
        <v>0.16</v>
      </c>
      <c r="P59" s="36">
        <v>83</v>
      </c>
      <c r="Q59" s="37">
        <v>0.16</v>
      </c>
      <c r="R59" s="27" t="s">
        <v>133</v>
      </c>
    </row>
    <row r="60" spans="1:18" ht="9.6" customHeight="1" x14ac:dyDescent="0.2">
      <c r="A60" s="28" t="s">
        <v>134</v>
      </c>
      <c r="B60" s="3" t="s">
        <v>135</v>
      </c>
      <c r="C60" s="11" t="s">
        <v>315</v>
      </c>
      <c r="D60" s="6">
        <v>40</v>
      </c>
      <c r="E60" s="7">
        <v>0.08</v>
      </c>
      <c r="F60" s="8">
        <v>22</v>
      </c>
      <c r="G60" s="7">
        <v>0.06</v>
      </c>
      <c r="H60" s="8">
        <v>38</v>
      </c>
      <c r="I60" s="7">
        <v>0.09</v>
      </c>
      <c r="J60" s="8">
        <v>40</v>
      </c>
      <c r="K60" s="7">
        <v>0.09</v>
      </c>
      <c r="L60" s="8">
        <v>42</v>
      </c>
      <c r="M60" s="7">
        <v>0.09</v>
      </c>
      <c r="N60" s="8">
        <v>48</v>
      </c>
      <c r="O60" s="7">
        <v>0.08</v>
      </c>
      <c r="P60" s="8">
        <v>44</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259</v>
      </c>
      <c r="E63" s="7">
        <v>0.53</v>
      </c>
      <c r="F63" s="12" t="s">
        <v>23</v>
      </c>
      <c r="G63" s="12" t="s">
        <v>23</v>
      </c>
      <c r="H63" s="36">
        <v>156</v>
      </c>
      <c r="I63" s="37">
        <v>0.37</v>
      </c>
      <c r="J63" s="12" t="s">
        <v>23</v>
      </c>
      <c r="K63" s="12" t="s">
        <v>23</v>
      </c>
      <c r="L63" s="12" t="s">
        <v>23</v>
      </c>
      <c r="M63" s="12" t="s">
        <v>23</v>
      </c>
      <c r="N63" s="8">
        <v>414</v>
      </c>
      <c r="O63" s="7">
        <v>0.7</v>
      </c>
      <c r="P63" s="8">
        <v>291</v>
      </c>
      <c r="Q63" s="7">
        <v>0.56999999999999995</v>
      </c>
      <c r="R63" s="27" t="s">
        <v>139</v>
      </c>
    </row>
    <row r="64" spans="1:18" ht="9.6" customHeight="1" x14ac:dyDescent="0.2">
      <c r="A64" s="28" t="s">
        <v>140</v>
      </c>
      <c r="B64" s="5" t="s">
        <v>0</v>
      </c>
      <c r="C64" s="11" t="s">
        <v>317</v>
      </c>
      <c r="D64" s="6">
        <v>11475</v>
      </c>
      <c r="E64" s="7">
        <v>23.32</v>
      </c>
      <c r="F64" s="8">
        <v>8319</v>
      </c>
      <c r="G64" s="7">
        <v>20.94</v>
      </c>
      <c r="H64" s="8">
        <v>9158</v>
      </c>
      <c r="I64" s="7">
        <v>21.49</v>
      </c>
      <c r="J64" s="8">
        <v>9697</v>
      </c>
      <c r="K64" s="7">
        <v>22.3</v>
      </c>
      <c r="L64" s="8">
        <v>11114</v>
      </c>
      <c r="M64" s="7">
        <v>23.54</v>
      </c>
      <c r="N64" s="8">
        <v>14808</v>
      </c>
      <c r="O64" s="7">
        <v>24.98</v>
      </c>
      <c r="P64" s="8">
        <v>12212</v>
      </c>
      <c r="Q64" s="7">
        <v>23.74</v>
      </c>
      <c r="R64" s="27" t="s">
        <v>141</v>
      </c>
    </row>
    <row r="65" spans="1:18" ht="9.6" customHeight="1" x14ac:dyDescent="0.2">
      <c r="A65" s="28" t="s">
        <v>142</v>
      </c>
      <c r="B65" s="5" t="s">
        <v>0</v>
      </c>
      <c r="C65" s="11" t="s">
        <v>318</v>
      </c>
      <c r="D65" s="6">
        <v>9954</v>
      </c>
      <c r="E65" s="7">
        <v>20.23</v>
      </c>
      <c r="F65" s="8">
        <v>7892</v>
      </c>
      <c r="G65" s="7">
        <v>19.86</v>
      </c>
      <c r="H65" s="8">
        <v>8546</v>
      </c>
      <c r="I65" s="7">
        <v>20.05</v>
      </c>
      <c r="J65" s="8">
        <v>8984</v>
      </c>
      <c r="K65" s="7">
        <v>20.66</v>
      </c>
      <c r="L65" s="8">
        <v>9771</v>
      </c>
      <c r="M65" s="7">
        <v>20.7</v>
      </c>
      <c r="N65" s="8">
        <v>12017</v>
      </c>
      <c r="O65" s="7">
        <v>20.27</v>
      </c>
      <c r="P65" s="8">
        <v>10436</v>
      </c>
      <c r="Q65" s="7">
        <v>20.29</v>
      </c>
      <c r="R65" s="27" t="s">
        <v>143</v>
      </c>
    </row>
    <row r="66" spans="1:18" ht="9.6" customHeight="1" x14ac:dyDescent="0.2">
      <c r="A66" s="28" t="s">
        <v>144</v>
      </c>
      <c r="B66" s="5" t="s">
        <v>0</v>
      </c>
      <c r="C66" s="11" t="s">
        <v>319</v>
      </c>
      <c r="D66" s="6">
        <v>19727</v>
      </c>
      <c r="E66" s="7">
        <v>40.08</v>
      </c>
      <c r="F66" s="8">
        <v>13721</v>
      </c>
      <c r="G66" s="7">
        <v>34.53</v>
      </c>
      <c r="H66" s="8">
        <v>15552</v>
      </c>
      <c r="I66" s="7">
        <v>36.49</v>
      </c>
      <c r="J66" s="8">
        <v>16247</v>
      </c>
      <c r="K66" s="7">
        <v>37.369999999999997</v>
      </c>
      <c r="L66" s="38">
        <v>19263</v>
      </c>
      <c r="M66" s="7">
        <v>40.81</v>
      </c>
      <c r="N66" s="8">
        <v>25911</v>
      </c>
      <c r="O66" s="7">
        <v>43.71</v>
      </c>
      <c r="P66" s="8">
        <v>21131</v>
      </c>
      <c r="Q66" s="7">
        <v>41.08</v>
      </c>
      <c r="R66" s="27" t="s">
        <v>145</v>
      </c>
    </row>
    <row r="67" spans="1:18" ht="9.6" customHeight="1" x14ac:dyDescent="0.2">
      <c r="A67" s="28" t="s">
        <v>146</v>
      </c>
      <c r="B67" s="5" t="s">
        <v>0</v>
      </c>
      <c r="C67" s="11" t="s">
        <v>320</v>
      </c>
      <c r="D67" s="6">
        <v>10959</v>
      </c>
      <c r="E67" s="7">
        <v>22.27</v>
      </c>
      <c r="F67" s="8">
        <v>8789</v>
      </c>
      <c r="G67" s="7">
        <v>22.12</v>
      </c>
      <c r="H67" s="8">
        <v>9452</v>
      </c>
      <c r="I67" s="7">
        <v>22.18</v>
      </c>
      <c r="J67" s="8">
        <v>9907</v>
      </c>
      <c r="K67" s="7">
        <v>22.78</v>
      </c>
      <c r="L67" s="8">
        <v>10735</v>
      </c>
      <c r="M67" s="7">
        <v>22.74</v>
      </c>
      <c r="N67" s="8">
        <v>13158</v>
      </c>
      <c r="O67" s="7">
        <v>22.2</v>
      </c>
      <c r="P67" s="8">
        <v>11467</v>
      </c>
      <c r="Q67" s="7">
        <v>22.29</v>
      </c>
      <c r="R67" s="27" t="s">
        <v>147</v>
      </c>
    </row>
    <row r="68" spans="1:18" ht="9.6" customHeight="1" x14ac:dyDescent="0.2">
      <c r="A68" s="28" t="s">
        <v>148</v>
      </c>
      <c r="B68" s="5" t="s">
        <v>0</v>
      </c>
      <c r="C68" s="11" t="s">
        <v>321</v>
      </c>
      <c r="D68" s="6">
        <v>48029</v>
      </c>
      <c r="E68" s="7">
        <v>97.59</v>
      </c>
      <c r="F68" s="8">
        <v>39194</v>
      </c>
      <c r="G68" s="7">
        <v>98.65</v>
      </c>
      <c r="H68" s="8">
        <v>41461</v>
      </c>
      <c r="I68" s="7">
        <v>97.29</v>
      </c>
      <c r="J68" s="8">
        <v>42518</v>
      </c>
      <c r="K68" s="7">
        <v>97.79</v>
      </c>
      <c r="L68" s="8">
        <v>46109</v>
      </c>
      <c r="M68" s="7">
        <v>97.68</v>
      </c>
      <c r="N68" s="8">
        <v>57628</v>
      </c>
      <c r="O68" s="7">
        <v>97.22</v>
      </c>
      <c r="P68" s="8">
        <v>50067</v>
      </c>
      <c r="Q68" s="7">
        <v>97.35</v>
      </c>
      <c r="R68" s="27" t="s">
        <v>149</v>
      </c>
    </row>
    <row r="69" spans="1:18" ht="9.6" customHeight="1" x14ac:dyDescent="0.2">
      <c r="A69" s="28" t="s">
        <v>150</v>
      </c>
      <c r="B69" s="5" t="s">
        <v>0</v>
      </c>
      <c r="C69" s="11" t="s">
        <v>322</v>
      </c>
      <c r="D69" s="19">
        <v>29.88</v>
      </c>
      <c r="E69" s="12" t="s">
        <v>0</v>
      </c>
      <c r="F69" s="7">
        <v>23.01</v>
      </c>
      <c r="G69" s="12" t="s">
        <v>0</v>
      </c>
      <c r="H69" s="7">
        <v>25.25</v>
      </c>
      <c r="I69" s="12" t="s">
        <v>0</v>
      </c>
      <c r="J69" s="7">
        <v>26.87</v>
      </c>
      <c r="K69" s="12" t="s">
        <v>0</v>
      </c>
      <c r="L69" s="7">
        <v>30.83</v>
      </c>
      <c r="M69" s="12" t="s">
        <v>0</v>
      </c>
      <c r="N69" s="7">
        <v>36.75</v>
      </c>
      <c r="O69" s="12" t="s">
        <v>0</v>
      </c>
      <c r="P69" s="7">
        <v>31.59</v>
      </c>
      <c r="Q69" s="12" t="s">
        <v>0</v>
      </c>
      <c r="R69" s="27" t="s">
        <v>151</v>
      </c>
    </row>
    <row r="70" spans="1:18" ht="9.6" customHeight="1" x14ac:dyDescent="0.2">
      <c r="A70" s="28" t="s">
        <v>152</v>
      </c>
      <c r="B70" s="5" t="s">
        <v>0</v>
      </c>
      <c r="C70" s="24" t="s">
        <v>323</v>
      </c>
      <c r="D70" s="25">
        <v>28.99</v>
      </c>
      <c r="E70" s="26" t="s">
        <v>0</v>
      </c>
      <c r="F70" s="22">
        <v>22.65</v>
      </c>
      <c r="G70" s="26" t="s">
        <v>0</v>
      </c>
      <c r="H70" s="22">
        <v>24.55</v>
      </c>
      <c r="I70" s="26" t="s">
        <v>0</v>
      </c>
      <c r="J70" s="22">
        <v>26.27</v>
      </c>
      <c r="K70" s="26" t="s">
        <v>0</v>
      </c>
      <c r="L70" s="22">
        <v>30.07</v>
      </c>
      <c r="M70" s="26" t="s">
        <v>0</v>
      </c>
      <c r="N70" s="22">
        <v>35.32</v>
      </c>
      <c r="O70" s="26" t="s">
        <v>0</v>
      </c>
      <c r="P70" s="22">
        <v>30.54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46577</v>
      </c>
      <c r="E11" s="22">
        <v>100</v>
      </c>
      <c r="F11" s="23">
        <v>37198</v>
      </c>
      <c r="G11" s="22">
        <v>100</v>
      </c>
      <c r="H11" s="23">
        <v>41562</v>
      </c>
      <c r="I11" s="22">
        <v>100</v>
      </c>
      <c r="J11" s="23">
        <v>44171</v>
      </c>
      <c r="K11" s="22">
        <v>100</v>
      </c>
      <c r="L11" s="23">
        <v>52253</v>
      </c>
      <c r="M11" s="22">
        <v>100</v>
      </c>
      <c r="N11" s="23">
        <v>61694</v>
      </c>
      <c r="O11" s="22">
        <v>100</v>
      </c>
      <c r="P11" s="23">
        <v>50493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45828</v>
      </c>
      <c r="E13" s="7">
        <v>98.39</v>
      </c>
      <c r="F13" s="8">
        <v>37115</v>
      </c>
      <c r="G13" s="7">
        <v>99.78</v>
      </c>
      <c r="H13" s="8">
        <v>41530</v>
      </c>
      <c r="I13" s="7">
        <v>99.92</v>
      </c>
      <c r="J13" s="8">
        <v>44154</v>
      </c>
      <c r="K13" s="7">
        <v>99.96</v>
      </c>
      <c r="L13" s="8">
        <v>52250</v>
      </c>
      <c r="M13" s="7">
        <v>100</v>
      </c>
      <c r="N13" s="8">
        <v>59070</v>
      </c>
      <c r="O13" s="7">
        <v>95.75</v>
      </c>
      <c r="P13" s="8">
        <v>49466</v>
      </c>
      <c r="Q13" s="7">
        <v>97.97</v>
      </c>
      <c r="R13" s="27" t="s">
        <v>20</v>
      </c>
    </row>
    <row r="14" spans="1:18" ht="9.6" customHeight="1" x14ac:dyDescent="0.2">
      <c r="A14" s="28" t="s">
        <v>21</v>
      </c>
      <c r="B14" s="3" t="s">
        <v>22</v>
      </c>
      <c r="C14" s="11" t="s">
        <v>270</v>
      </c>
      <c r="D14" s="6">
        <v>749</v>
      </c>
      <c r="E14" s="7">
        <v>1.61</v>
      </c>
      <c r="F14" s="12" t="s">
        <v>23</v>
      </c>
      <c r="G14" s="12" t="s">
        <v>23</v>
      </c>
      <c r="H14" s="12" t="s">
        <v>23</v>
      </c>
      <c r="I14" s="12" t="s">
        <v>23</v>
      </c>
      <c r="J14" s="12" t="s">
        <v>23</v>
      </c>
      <c r="K14" s="12" t="s">
        <v>23</v>
      </c>
      <c r="L14" s="12" t="s">
        <v>23</v>
      </c>
      <c r="M14" s="12" t="s">
        <v>23</v>
      </c>
      <c r="N14" s="8">
        <v>2625</v>
      </c>
      <c r="O14" s="7">
        <v>4.25</v>
      </c>
      <c r="P14" s="8">
        <v>1027</v>
      </c>
      <c r="Q14" s="7">
        <v>2.0299999999999998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46363</v>
      </c>
      <c r="E16" s="7">
        <v>99.54</v>
      </c>
      <c r="F16" s="8">
        <v>37104</v>
      </c>
      <c r="G16" s="7">
        <v>99.75</v>
      </c>
      <c r="H16" s="8">
        <v>41381</v>
      </c>
      <c r="I16" s="7">
        <v>99.56</v>
      </c>
      <c r="J16" s="8">
        <v>43861</v>
      </c>
      <c r="K16" s="7">
        <v>99.3</v>
      </c>
      <c r="L16" s="8">
        <v>51726</v>
      </c>
      <c r="M16" s="7">
        <v>98.99</v>
      </c>
      <c r="N16" s="8">
        <v>61413</v>
      </c>
      <c r="O16" s="7">
        <v>99.54</v>
      </c>
      <c r="P16" s="8">
        <v>50230</v>
      </c>
      <c r="Q16" s="7">
        <v>99.48</v>
      </c>
      <c r="R16" s="27" t="s">
        <v>27</v>
      </c>
    </row>
    <row r="17" spans="1:18" ht="9.6" customHeight="1" x14ac:dyDescent="0.2">
      <c r="A17" s="28" t="s">
        <v>28</v>
      </c>
      <c r="B17" s="3" t="s">
        <v>29</v>
      </c>
      <c r="C17" s="13" t="s">
        <v>272</v>
      </c>
      <c r="D17" s="6">
        <v>35473</v>
      </c>
      <c r="E17" s="7">
        <v>76.16</v>
      </c>
      <c r="F17" s="8">
        <v>29324</v>
      </c>
      <c r="G17" s="7">
        <v>78.83</v>
      </c>
      <c r="H17" s="8">
        <v>32549</v>
      </c>
      <c r="I17" s="7">
        <v>78.31</v>
      </c>
      <c r="J17" s="8">
        <v>34114</v>
      </c>
      <c r="K17" s="7">
        <v>77.23</v>
      </c>
      <c r="L17" s="8">
        <v>39106</v>
      </c>
      <c r="M17" s="7">
        <v>74.84</v>
      </c>
      <c r="N17" s="8">
        <v>44944</v>
      </c>
      <c r="O17" s="7">
        <v>72.849999999999994</v>
      </c>
      <c r="P17" s="8">
        <v>38041</v>
      </c>
      <c r="Q17" s="7">
        <v>75.34</v>
      </c>
      <c r="R17" s="27" t="s">
        <v>30</v>
      </c>
    </row>
    <row r="18" spans="1:18" ht="9.6" customHeight="1" x14ac:dyDescent="0.2">
      <c r="A18" s="28" t="s">
        <v>31</v>
      </c>
      <c r="B18" s="3" t="s">
        <v>32</v>
      </c>
      <c r="C18" s="14" t="s">
        <v>273</v>
      </c>
      <c r="D18" s="6">
        <v>35174</v>
      </c>
      <c r="E18" s="7">
        <v>75.52</v>
      </c>
      <c r="F18" s="8">
        <v>29195</v>
      </c>
      <c r="G18" s="7">
        <v>78.489999999999995</v>
      </c>
      <c r="H18" s="8">
        <v>32317</v>
      </c>
      <c r="I18" s="7">
        <v>77.75</v>
      </c>
      <c r="J18" s="8">
        <v>33789</v>
      </c>
      <c r="K18" s="7">
        <v>76.5</v>
      </c>
      <c r="L18" s="8">
        <v>38705</v>
      </c>
      <c r="M18" s="7">
        <v>74.069999999999993</v>
      </c>
      <c r="N18" s="8">
        <v>44417</v>
      </c>
      <c r="O18" s="7">
        <v>71.989999999999995</v>
      </c>
      <c r="P18" s="8">
        <v>37671</v>
      </c>
      <c r="Q18" s="7">
        <v>74.61</v>
      </c>
      <c r="R18" s="27" t="s">
        <v>33</v>
      </c>
    </row>
    <row r="19" spans="1:18" ht="9.6" customHeight="1" x14ac:dyDescent="0.2">
      <c r="A19" s="28" t="s">
        <v>34</v>
      </c>
      <c r="B19" s="3" t="s">
        <v>35</v>
      </c>
      <c r="C19" s="15" t="s">
        <v>274</v>
      </c>
      <c r="D19" s="6">
        <v>28341</v>
      </c>
      <c r="E19" s="7">
        <v>60.85</v>
      </c>
      <c r="F19" s="8">
        <v>24692</v>
      </c>
      <c r="G19" s="7">
        <v>66.38</v>
      </c>
      <c r="H19" s="8">
        <v>26681</v>
      </c>
      <c r="I19" s="7">
        <v>64.19</v>
      </c>
      <c r="J19" s="8">
        <v>27673</v>
      </c>
      <c r="K19" s="7">
        <v>62.65</v>
      </c>
      <c r="L19" s="8">
        <v>30721</v>
      </c>
      <c r="M19" s="7">
        <v>58.79</v>
      </c>
      <c r="N19" s="8">
        <v>33792</v>
      </c>
      <c r="O19" s="7">
        <v>54.77</v>
      </c>
      <c r="P19" s="8">
        <v>29865</v>
      </c>
      <c r="Q19" s="7">
        <v>59.15</v>
      </c>
      <c r="R19" s="27" t="s">
        <v>36</v>
      </c>
    </row>
    <row r="20" spans="1:18" ht="9.6" customHeight="1" x14ac:dyDescent="0.2">
      <c r="A20" s="28" t="s">
        <v>37</v>
      </c>
      <c r="B20" s="3" t="s">
        <v>38</v>
      </c>
      <c r="C20" s="15" t="s">
        <v>275</v>
      </c>
      <c r="D20" s="6">
        <v>1774</v>
      </c>
      <c r="E20" s="7">
        <v>3.81</v>
      </c>
      <c r="F20" s="12" t="s">
        <v>23</v>
      </c>
      <c r="G20" s="37">
        <v>1.84</v>
      </c>
      <c r="H20" s="12" t="s">
        <v>23</v>
      </c>
      <c r="I20" s="37">
        <v>3.17</v>
      </c>
      <c r="J20" s="12" t="s">
        <v>23</v>
      </c>
      <c r="K20" s="12" t="s">
        <v>23</v>
      </c>
      <c r="L20" s="12" t="s">
        <v>23</v>
      </c>
      <c r="M20" s="12" t="s">
        <v>23</v>
      </c>
      <c r="N20" s="8">
        <v>3475</v>
      </c>
      <c r="O20" s="7">
        <v>5.63</v>
      </c>
      <c r="P20" s="8">
        <v>2230</v>
      </c>
      <c r="Q20" s="7">
        <v>4.42</v>
      </c>
      <c r="R20" s="27" t="s">
        <v>39</v>
      </c>
    </row>
    <row r="21" spans="1:18" ht="9.6" customHeight="1" x14ac:dyDescent="0.2">
      <c r="A21" s="28" t="s">
        <v>40</v>
      </c>
      <c r="B21" s="5" t="s">
        <v>0</v>
      </c>
      <c r="C21" s="15" t="s">
        <v>276</v>
      </c>
      <c r="D21" s="40">
        <v>346</v>
      </c>
      <c r="E21" s="37">
        <v>0.74</v>
      </c>
      <c r="F21" s="12" t="s">
        <v>23</v>
      </c>
      <c r="G21" s="12" t="s">
        <v>23</v>
      </c>
      <c r="H21" s="12" t="s">
        <v>23</v>
      </c>
      <c r="I21" s="12" t="s">
        <v>23</v>
      </c>
      <c r="J21" s="12" t="s">
        <v>23</v>
      </c>
      <c r="K21" s="12" t="s">
        <v>23</v>
      </c>
      <c r="L21" s="12" t="s">
        <v>23</v>
      </c>
      <c r="M21" s="12" t="s">
        <v>23</v>
      </c>
      <c r="N21" s="8">
        <v>807</v>
      </c>
      <c r="O21" s="7">
        <v>1.31</v>
      </c>
      <c r="P21" s="8">
        <v>439</v>
      </c>
      <c r="Q21" s="7">
        <v>0.87</v>
      </c>
      <c r="R21" s="27" t="s">
        <v>41</v>
      </c>
    </row>
    <row r="22" spans="1:18" ht="9.6" customHeight="1" x14ac:dyDescent="0.2">
      <c r="A22" s="28" t="s">
        <v>42</v>
      </c>
      <c r="B22" s="3" t="s">
        <v>43</v>
      </c>
      <c r="C22" s="15" t="s">
        <v>277</v>
      </c>
      <c r="D22" s="40">
        <v>41</v>
      </c>
      <c r="E22" s="37">
        <v>0.09</v>
      </c>
      <c r="F22" s="12" t="s">
        <v>23</v>
      </c>
      <c r="G22" s="12" t="s">
        <v>23</v>
      </c>
      <c r="H22" s="36">
        <v>42</v>
      </c>
      <c r="I22" s="37">
        <v>0.1</v>
      </c>
      <c r="J22" s="12" t="s">
        <v>23</v>
      </c>
      <c r="K22" s="12" t="s">
        <v>23</v>
      </c>
      <c r="L22" s="12" t="s">
        <v>23</v>
      </c>
      <c r="M22" s="12" t="s">
        <v>23</v>
      </c>
      <c r="N22" s="8">
        <v>52</v>
      </c>
      <c r="O22" s="7">
        <v>0.08</v>
      </c>
      <c r="P22" s="36">
        <v>46</v>
      </c>
      <c r="Q22" s="7">
        <v>0.09</v>
      </c>
      <c r="R22" s="27" t="s">
        <v>44</v>
      </c>
    </row>
    <row r="23" spans="1:18" ht="9.6" customHeight="1" x14ac:dyDescent="0.2">
      <c r="A23" s="28" t="s">
        <v>45</v>
      </c>
      <c r="B23" s="3" t="s">
        <v>46</v>
      </c>
      <c r="C23" s="15" t="s">
        <v>278</v>
      </c>
      <c r="D23" s="6">
        <v>4665</v>
      </c>
      <c r="E23" s="7">
        <v>10.02</v>
      </c>
      <c r="F23" s="8">
        <v>3562</v>
      </c>
      <c r="G23" s="7">
        <v>9.57</v>
      </c>
      <c r="H23" s="8">
        <v>4014</v>
      </c>
      <c r="I23" s="7">
        <v>9.66</v>
      </c>
      <c r="J23" s="38">
        <v>4539</v>
      </c>
      <c r="K23" s="7">
        <v>10.28</v>
      </c>
      <c r="L23" s="8">
        <v>5359</v>
      </c>
      <c r="M23" s="7">
        <v>10.26</v>
      </c>
      <c r="N23" s="8">
        <v>6458</v>
      </c>
      <c r="O23" s="7">
        <v>10.47</v>
      </c>
      <c r="P23" s="8">
        <v>5126</v>
      </c>
      <c r="Q23" s="7">
        <v>10.15</v>
      </c>
      <c r="R23" s="27" t="s">
        <v>47</v>
      </c>
    </row>
    <row r="24" spans="1:18" ht="9.6" customHeight="1" x14ac:dyDescent="0.2">
      <c r="A24" s="28" t="s">
        <v>48</v>
      </c>
      <c r="B24" s="5" t="s">
        <v>0</v>
      </c>
      <c r="C24" s="16" t="s">
        <v>279</v>
      </c>
      <c r="D24" s="6">
        <v>3536</v>
      </c>
      <c r="E24" s="7">
        <v>7.59</v>
      </c>
      <c r="F24" s="8">
        <v>2660</v>
      </c>
      <c r="G24" s="7">
        <v>7.15</v>
      </c>
      <c r="H24" s="8">
        <v>3003</v>
      </c>
      <c r="I24" s="7">
        <v>7.23</v>
      </c>
      <c r="J24" s="38">
        <v>3444</v>
      </c>
      <c r="K24" s="7">
        <v>7.8</v>
      </c>
      <c r="L24" s="8">
        <v>4152</v>
      </c>
      <c r="M24" s="7">
        <v>7.95</v>
      </c>
      <c r="N24" s="8">
        <v>4961</v>
      </c>
      <c r="O24" s="7">
        <v>8.0399999999999991</v>
      </c>
      <c r="P24" s="8">
        <v>3902</v>
      </c>
      <c r="Q24" s="7">
        <v>7.73</v>
      </c>
      <c r="R24" s="27" t="s">
        <v>49</v>
      </c>
    </row>
    <row r="25" spans="1:18" ht="9.6" customHeight="1" x14ac:dyDescent="0.2">
      <c r="A25" s="28" t="s">
        <v>50</v>
      </c>
      <c r="B25" s="5" t="s">
        <v>0</v>
      </c>
      <c r="C25" s="16" t="s">
        <v>280</v>
      </c>
      <c r="D25" s="6">
        <v>1039</v>
      </c>
      <c r="E25" s="7">
        <v>2.23</v>
      </c>
      <c r="F25" s="8">
        <v>887</v>
      </c>
      <c r="G25" s="7">
        <v>2.39</v>
      </c>
      <c r="H25" s="8">
        <v>972</v>
      </c>
      <c r="I25" s="7">
        <v>2.34</v>
      </c>
      <c r="J25" s="8">
        <v>1023</v>
      </c>
      <c r="K25" s="7">
        <v>2.3199999999999998</v>
      </c>
      <c r="L25" s="8">
        <v>1166</v>
      </c>
      <c r="M25" s="7">
        <v>2.23</v>
      </c>
      <c r="N25" s="8">
        <v>1254</v>
      </c>
      <c r="O25" s="7">
        <v>2.0299999999999998</v>
      </c>
      <c r="P25" s="8">
        <v>1103</v>
      </c>
      <c r="Q25" s="7">
        <v>2.1800000000000002</v>
      </c>
      <c r="R25" s="27" t="s">
        <v>51</v>
      </c>
    </row>
    <row r="26" spans="1:18" ht="9.6" customHeight="1" x14ac:dyDescent="0.2">
      <c r="A26" s="28" t="s">
        <v>52</v>
      </c>
      <c r="B26" s="5" t="s">
        <v>0</v>
      </c>
      <c r="C26" s="16" t="s">
        <v>281</v>
      </c>
      <c r="D26" s="6">
        <v>90</v>
      </c>
      <c r="E26" s="7">
        <v>0.19</v>
      </c>
      <c r="F26" s="12" t="s">
        <v>23</v>
      </c>
      <c r="G26" s="12" t="s">
        <v>23</v>
      </c>
      <c r="H26" s="12" t="s">
        <v>23</v>
      </c>
      <c r="I26" s="12" t="s">
        <v>23</v>
      </c>
      <c r="J26" s="12" t="s">
        <v>23</v>
      </c>
      <c r="K26" s="12" t="s">
        <v>23</v>
      </c>
      <c r="L26" s="12" t="s">
        <v>23</v>
      </c>
      <c r="M26" s="12" t="s">
        <v>23</v>
      </c>
      <c r="N26" s="8">
        <v>243</v>
      </c>
      <c r="O26" s="7">
        <v>0.39</v>
      </c>
      <c r="P26" s="36">
        <v>121</v>
      </c>
      <c r="Q26" s="7">
        <v>0.24</v>
      </c>
      <c r="R26" s="27" t="s">
        <v>53</v>
      </c>
    </row>
    <row r="27" spans="1:18" ht="9.6" customHeight="1" x14ac:dyDescent="0.2">
      <c r="A27" s="28" t="s">
        <v>54</v>
      </c>
      <c r="B27" s="3" t="s">
        <v>55</v>
      </c>
      <c r="C27" s="15" t="s">
        <v>282</v>
      </c>
      <c r="D27" s="6">
        <v>352</v>
      </c>
      <c r="E27" s="7">
        <v>0.76</v>
      </c>
      <c r="F27" s="12" t="s">
        <v>23</v>
      </c>
      <c r="G27" s="12" t="s">
        <v>23</v>
      </c>
      <c r="H27" s="12" t="s">
        <v>23</v>
      </c>
      <c r="I27" s="12" t="s">
        <v>23</v>
      </c>
      <c r="J27" s="12" t="s">
        <v>23</v>
      </c>
      <c r="K27" s="12" t="s">
        <v>23</v>
      </c>
      <c r="L27" s="12" t="s">
        <v>23</v>
      </c>
      <c r="M27" s="12" t="s">
        <v>23</v>
      </c>
      <c r="N27" s="8">
        <v>640</v>
      </c>
      <c r="O27" s="7">
        <v>1.04</v>
      </c>
      <c r="P27" s="8">
        <v>404</v>
      </c>
      <c r="Q27" s="7">
        <v>0.8</v>
      </c>
      <c r="R27" s="27" t="s">
        <v>56</v>
      </c>
    </row>
    <row r="28" spans="1:18" ht="9.6" customHeight="1" x14ac:dyDescent="0.2">
      <c r="A28" s="28" t="s">
        <v>57</v>
      </c>
      <c r="B28" s="3" t="s">
        <v>58</v>
      </c>
      <c r="C28" s="15" t="s">
        <v>283</v>
      </c>
      <c r="D28" s="6">
        <v>324</v>
      </c>
      <c r="E28" s="7">
        <v>0.69</v>
      </c>
      <c r="F28" s="12" t="s">
        <v>23</v>
      </c>
      <c r="G28" s="12" t="s">
        <v>23</v>
      </c>
      <c r="H28" s="12" t="s">
        <v>23</v>
      </c>
      <c r="I28" s="12" t="s">
        <v>23</v>
      </c>
      <c r="J28" s="12" t="s">
        <v>23</v>
      </c>
      <c r="K28" s="12" t="s">
        <v>23</v>
      </c>
      <c r="L28" s="12" t="s">
        <v>23</v>
      </c>
      <c r="M28" s="12" t="s">
        <v>23</v>
      </c>
      <c r="N28" s="8">
        <v>587</v>
      </c>
      <c r="O28" s="7">
        <v>0.95</v>
      </c>
      <c r="P28" s="8">
        <v>365</v>
      </c>
      <c r="Q28" s="7">
        <v>0.72</v>
      </c>
      <c r="R28" s="27" t="s">
        <v>59</v>
      </c>
    </row>
    <row r="29" spans="1:18" ht="9.6" customHeight="1" x14ac:dyDescent="0.2">
      <c r="A29" s="28" t="s">
        <v>60</v>
      </c>
      <c r="B29" s="3" t="s">
        <v>61</v>
      </c>
      <c r="C29" s="14" t="s">
        <v>284</v>
      </c>
      <c r="D29" s="6">
        <v>299</v>
      </c>
      <c r="E29" s="7">
        <v>0.64</v>
      </c>
      <c r="F29" s="12" t="s">
        <v>23</v>
      </c>
      <c r="G29" s="12" t="s">
        <v>23</v>
      </c>
      <c r="H29" s="12" t="s">
        <v>23</v>
      </c>
      <c r="I29" s="12" t="s">
        <v>23</v>
      </c>
      <c r="J29" s="12" t="s">
        <v>23</v>
      </c>
      <c r="K29" s="12" t="s">
        <v>23</v>
      </c>
      <c r="L29" s="12" t="s">
        <v>23</v>
      </c>
      <c r="M29" s="12" t="s">
        <v>23</v>
      </c>
      <c r="N29" s="8">
        <v>527</v>
      </c>
      <c r="O29" s="7">
        <v>0.85</v>
      </c>
      <c r="P29" s="8">
        <v>370</v>
      </c>
      <c r="Q29" s="7">
        <v>0.73</v>
      </c>
      <c r="R29" s="27" t="s">
        <v>62</v>
      </c>
    </row>
    <row r="30" spans="1:18" ht="9.6" customHeight="1" x14ac:dyDescent="0.2">
      <c r="A30" s="28" t="s">
        <v>63</v>
      </c>
      <c r="B30" s="3" t="s">
        <v>64</v>
      </c>
      <c r="C30" s="13" t="s">
        <v>285</v>
      </c>
      <c r="D30" s="6">
        <v>10890</v>
      </c>
      <c r="E30" s="7">
        <v>23.38</v>
      </c>
      <c r="F30" s="8">
        <v>7780</v>
      </c>
      <c r="G30" s="7">
        <v>20.91</v>
      </c>
      <c r="H30" s="8">
        <v>8832</v>
      </c>
      <c r="I30" s="7">
        <v>21.25</v>
      </c>
      <c r="J30" s="8">
        <v>9747</v>
      </c>
      <c r="K30" s="7">
        <v>22.07</v>
      </c>
      <c r="L30" s="8">
        <v>12620</v>
      </c>
      <c r="M30" s="7">
        <v>24.15</v>
      </c>
      <c r="N30" s="8">
        <v>16469</v>
      </c>
      <c r="O30" s="7">
        <v>26.69</v>
      </c>
      <c r="P30" s="8">
        <v>12189</v>
      </c>
      <c r="Q30" s="7">
        <v>24.14</v>
      </c>
      <c r="R30" s="27" t="s">
        <v>65</v>
      </c>
    </row>
    <row r="31" spans="1:18" ht="9.6" customHeight="1" x14ac:dyDescent="0.2">
      <c r="A31" s="28" t="s">
        <v>66</v>
      </c>
      <c r="B31" s="3" t="s">
        <v>67</v>
      </c>
      <c r="C31" s="14" t="s">
        <v>286</v>
      </c>
      <c r="D31" s="6">
        <v>7947</v>
      </c>
      <c r="E31" s="7">
        <v>17.059999999999999</v>
      </c>
      <c r="F31" s="8">
        <v>6619</v>
      </c>
      <c r="G31" s="7">
        <v>17.79</v>
      </c>
      <c r="H31" s="8">
        <v>7291</v>
      </c>
      <c r="I31" s="7">
        <v>17.54</v>
      </c>
      <c r="J31" s="8">
        <v>7746</v>
      </c>
      <c r="K31" s="7">
        <v>17.54</v>
      </c>
      <c r="L31" s="8">
        <v>9475</v>
      </c>
      <c r="M31" s="7">
        <v>18.13</v>
      </c>
      <c r="N31" s="8">
        <v>9835</v>
      </c>
      <c r="O31" s="7">
        <v>15.94</v>
      </c>
      <c r="P31" s="8">
        <v>8502</v>
      </c>
      <c r="Q31" s="7">
        <v>16.84</v>
      </c>
      <c r="R31" s="27" t="s">
        <v>68</v>
      </c>
    </row>
    <row r="32" spans="1:18" ht="9.6" customHeight="1" x14ac:dyDescent="0.2">
      <c r="A32" s="28" t="s">
        <v>69</v>
      </c>
      <c r="B32" s="3" t="s">
        <v>70</v>
      </c>
      <c r="C32" s="15" t="s">
        <v>287</v>
      </c>
      <c r="D32" s="6">
        <v>7112</v>
      </c>
      <c r="E32" s="7">
        <v>15.27</v>
      </c>
      <c r="F32" s="8">
        <v>6379</v>
      </c>
      <c r="G32" s="7">
        <v>17.149999999999999</v>
      </c>
      <c r="H32" s="8">
        <v>6868</v>
      </c>
      <c r="I32" s="7">
        <v>16.52</v>
      </c>
      <c r="J32" s="8">
        <v>7406</v>
      </c>
      <c r="K32" s="7">
        <v>16.77</v>
      </c>
      <c r="L32" s="8">
        <v>8273</v>
      </c>
      <c r="M32" s="7">
        <v>15.83</v>
      </c>
      <c r="N32" s="8">
        <v>7840</v>
      </c>
      <c r="O32" s="7">
        <v>12.71</v>
      </c>
      <c r="P32" s="8">
        <v>7419</v>
      </c>
      <c r="Q32" s="7">
        <v>14.69</v>
      </c>
      <c r="R32" s="27" t="s">
        <v>71</v>
      </c>
    </row>
    <row r="33" spans="1:18" ht="9.6" customHeight="1" x14ac:dyDescent="0.2">
      <c r="A33" s="28" t="s">
        <v>72</v>
      </c>
      <c r="B33" s="5" t="s">
        <v>0</v>
      </c>
      <c r="C33" s="16" t="s">
        <v>288</v>
      </c>
      <c r="D33" s="6">
        <v>3122</v>
      </c>
      <c r="E33" s="7">
        <v>6.7</v>
      </c>
      <c r="F33" s="8">
        <v>2704</v>
      </c>
      <c r="G33" s="7">
        <v>7.27</v>
      </c>
      <c r="H33" s="8">
        <v>2981</v>
      </c>
      <c r="I33" s="7">
        <v>7.17</v>
      </c>
      <c r="J33" s="38">
        <v>3337</v>
      </c>
      <c r="K33" s="7">
        <v>7.56</v>
      </c>
      <c r="L33" s="8">
        <v>3695</v>
      </c>
      <c r="M33" s="7">
        <v>7.07</v>
      </c>
      <c r="N33" s="8">
        <v>3543</v>
      </c>
      <c r="O33" s="7">
        <v>5.74</v>
      </c>
      <c r="P33" s="8">
        <v>3296</v>
      </c>
      <c r="Q33" s="7">
        <v>6.53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27</v>
      </c>
      <c r="O35" s="7">
        <v>0.04</v>
      </c>
      <c r="P35" s="12" t="s">
        <v>23</v>
      </c>
      <c r="Q35" s="12" t="s">
        <v>23</v>
      </c>
      <c r="R35" s="27" t="s">
        <v>75</v>
      </c>
    </row>
    <row r="36" spans="1:18" ht="9.6" customHeight="1" x14ac:dyDescent="0.2">
      <c r="A36" s="28" t="s">
        <v>76</v>
      </c>
      <c r="B36" s="5" t="s">
        <v>0</v>
      </c>
      <c r="C36" s="16" t="s">
        <v>291</v>
      </c>
      <c r="D36" s="6">
        <v>375</v>
      </c>
      <c r="E36" s="7">
        <v>0.81</v>
      </c>
      <c r="F36" s="8">
        <v>305</v>
      </c>
      <c r="G36" s="7">
        <v>0.82</v>
      </c>
      <c r="H36" s="8">
        <v>349</v>
      </c>
      <c r="I36" s="7">
        <v>0.84</v>
      </c>
      <c r="J36" s="36">
        <v>419</v>
      </c>
      <c r="K36" s="37">
        <v>0.95</v>
      </c>
      <c r="L36" s="8">
        <v>464</v>
      </c>
      <c r="M36" s="7">
        <v>0.89</v>
      </c>
      <c r="N36" s="8">
        <v>447</v>
      </c>
      <c r="O36" s="7">
        <v>0.73</v>
      </c>
      <c r="P36" s="8">
        <v>404</v>
      </c>
      <c r="Q36" s="7">
        <v>0.8</v>
      </c>
      <c r="R36" s="27" t="s">
        <v>77</v>
      </c>
    </row>
    <row r="37" spans="1:18" ht="9.6" customHeight="1" x14ac:dyDescent="0.2">
      <c r="A37" s="28" t="s">
        <v>78</v>
      </c>
      <c r="B37" s="5" t="s">
        <v>0</v>
      </c>
      <c r="C37" s="16" t="s">
        <v>292</v>
      </c>
      <c r="D37" s="6">
        <v>2944</v>
      </c>
      <c r="E37" s="7">
        <v>6.32</v>
      </c>
      <c r="F37" s="8">
        <v>2630</v>
      </c>
      <c r="G37" s="7">
        <v>7.07</v>
      </c>
      <c r="H37" s="8">
        <v>2850</v>
      </c>
      <c r="I37" s="7">
        <v>6.86</v>
      </c>
      <c r="J37" s="8">
        <v>2945</v>
      </c>
      <c r="K37" s="7">
        <v>6.67</v>
      </c>
      <c r="L37" s="8">
        <v>3402</v>
      </c>
      <c r="M37" s="7">
        <v>6.51</v>
      </c>
      <c r="N37" s="8">
        <v>3290</v>
      </c>
      <c r="O37" s="7">
        <v>5.33</v>
      </c>
      <c r="P37" s="8">
        <v>3075</v>
      </c>
      <c r="Q37" s="7">
        <v>6.09</v>
      </c>
      <c r="R37" s="27" t="s">
        <v>79</v>
      </c>
    </row>
    <row r="38" spans="1:18" ht="9.6" customHeight="1" x14ac:dyDescent="0.2">
      <c r="A38" s="28" t="s">
        <v>80</v>
      </c>
      <c r="B38" s="5" t="s">
        <v>0</v>
      </c>
      <c r="C38" s="16" t="s">
        <v>293</v>
      </c>
      <c r="D38" s="6">
        <v>652</v>
      </c>
      <c r="E38" s="7">
        <v>1.4</v>
      </c>
      <c r="F38" s="8">
        <v>723</v>
      </c>
      <c r="G38" s="7">
        <v>1.94</v>
      </c>
      <c r="H38" s="8">
        <v>668</v>
      </c>
      <c r="I38" s="7">
        <v>1.61</v>
      </c>
      <c r="J38" s="36">
        <v>686</v>
      </c>
      <c r="K38" s="37">
        <v>1.55</v>
      </c>
      <c r="L38" s="8">
        <v>688</v>
      </c>
      <c r="M38" s="7">
        <v>1.32</v>
      </c>
      <c r="N38" s="8">
        <v>539</v>
      </c>
      <c r="O38" s="7">
        <v>0.87</v>
      </c>
      <c r="P38" s="8">
        <v>622</v>
      </c>
      <c r="Q38" s="7">
        <v>1.23</v>
      </c>
      <c r="R38" s="27" t="s">
        <v>81</v>
      </c>
    </row>
    <row r="39" spans="1:18" ht="9.6" customHeight="1" x14ac:dyDescent="0.2">
      <c r="A39" s="28" t="s">
        <v>82</v>
      </c>
      <c r="B39" s="5" t="s">
        <v>0</v>
      </c>
      <c r="C39" s="16" t="s">
        <v>294</v>
      </c>
      <c r="D39" s="6">
        <v>19</v>
      </c>
      <c r="E39" s="7">
        <v>0.04</v>
      </c>
      <c r="F39" s="8">
        <v>17</v>
      </c>
      <c r="G39" s="7">
        <v>0.05</v>
      </c>
      <c r="H39" s="8">
        <v>19</v>
      </c>
      <c r="I39" s="37">
        <v>0.05</v>
      </c>
      <c r="J39" s="8">
        <v>19</v>
      </c>
      <c r="K39" s="7">
        <v>0.04</v>
      </c>
      <c r="L39" s="8">
        <v>24</v>
      </c>
      <c r="M39" s="7">
        <v>0.05</v>
      </c>
      <c r="N39" s="8">
        <v>21</v>
      </c>
      <c r="O39" s="7">
        <v>0.03</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835</v>
      </c>
      <c r="E41" s="37">
        <v>1.79</v>
      </c>
      <c r="F41" s="12" t="s">
        <v>23</v>
      </c>
      <c r="G41" s="12" t="s">
        <v>23</v>
      </c>
      <c r="H41" s="12" t="s">
        <v>23</v>
      </c>
      <c r="I41" s="12" t="s">
        <v>23</v>
      </c>
      <c r="J41" s="12" t="s">
        <v>23</v>
      </c>
      <c r="K41" s="12" t="s">
        <v>23</v>
      </c>
      <c r="L41" s="12" t="s">
        <v>23</v>
      </c>
      <c r="M41" s="12" t="s">
        <v>23</v>
      </c>
      <c r="N41" s="8">
        <v>1995</v>
      </c>
      <c r="O41" s="7">
        <v>3.23</v>
      </c>
      <c r="P41" s="38">
        <v>1084</v>
      </c>
      <c r="Q41" s="7">
        <v>2.15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593</v>
      </c>
      <c r="O42" s="7">
        <v>0.96</v>
      </c>
      <c r="P42" s="12" t="s">
        <v>23</v>
      </c>
      <c r="Q42" s="12" t="s">
        <v>23</v>
      </c>
      <c r="R42" s="27" t="s">
        <v>90</v>
      </c>
    </row>
    <row r="43" spans="1:18" ht="9.6" customHeight="1" x14ac:dyDescent="0.2">
      <c r="A43" s="28" t="s">
        <v>91</v>
      </c>
      <c r="B43" s="5" t="s">
        <v>0</v>
      </c>
      <c r="C43" s="16" t="s">
        <v>298</v>
      </c>
      <c r="D43" s="40">
        <v>355</v>
      </c>
      <c r="E43" s="37">
        <v>0.76</v>
      </c>
      <c r="F43" s="12" t="s">
        <v>23</v>
      </c>
      <c r="G43" s="12" t="s">
        <v>23</v>
      </c>
      <c r="H43" s="12" t="s">
        <v>23</v>
      </c>
      <c r="I43" s="12" t="s">
        <v>23</v>
      </c>
      <c r="J43" s="12" t="s">
        <v>23</v>
      </c>
      <c r="K43" s="12" t="s">
        <v>23</v>
      </c>
      <c r="L43" s="12" t="s">
        <v>23</v>
      </c>
      <c r="M43" s="12" t="s">
        <v>23</v>
      </c>
      <c r="N43" s="8">
        <v>857</v>
      </c>
      <c r="O43" s="7">
        <v>1.39</v>
      </c>
      <c r="P43" s="36">
        <v>495</v>
      </c>
      <c r="Q43" s="37">
        <v>0.98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165</v>
      </c>
      <c r="O44" s="7">
        <v>0.27</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18</v>
      </c>
      <c r="O45" s="7">
        <v>0.03</v>
      </c>
      <c r="P45" s="12" t="s">
        <v>23</v>
      </c>
      <c r="Q45" s="12" t="s">
        <v>23</v>
      </c>
      <c r="R45" s="27" t="s">
        <v>96</v>
      </c>
    </row>
    <row r="46" spans="1:18" ht="9.6" customHeight="1" x14ac:dyDescent="0.2">
      <c r="A46" s="28" t="s">
        <v>97</v>
      </c>
      <c r="B46" s="5" t="s">
        <v>0</v>
      </c>
      <c r="C46" s="16" t="s">
        <v>301</v>
      </c>
      <c r="D46" s="6">
        <v>94</v>
      </c>
      <c r="E46" s="7">
        <v>0.2</v>
      </c>
      <c r="F46" s="12" t="s">
        <v>23</v>
      </c>
      <c r="G46" s="12" t="s">
        <v>23</v>
      </c>
      <c r="H46" s="12" t="s">
        <v>23</v>
      </c>
      <c r="I46" s="12" t="s">
        <v>23</v>
      </c>
      <c r="J46" s="12" t="s">
        <v>23</v>
      </c>
      <c r="K46" s="12" t="s">
        <v>23</v>
      </c>
      <c r="L46" s="12" t="s">
        <v>23</v>
      </c>
      <c r="M46" s="12" t="s">
        <v>23</v>
      </c>
      <c r="N46" s="8">
        <v>312</v>
      </c>
      <c r="O46" s="7">
        <v>0.51</v>
      </c>
      <c r="P46" s="8">
        <v>132</v>
      </c>
      <c r="Q46" s="7">
        <v>0.26</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51</v>
      </c>
      <c r="O47" s="7">
        <v>0.08</v>
      </c>
      <c r="P47" s="12" t="s">
        <v>23</v>
      </c>
      <c r="Q47" s="12" t="s">
        <v>23</v>
      </c>
      <c r="R47" s="27" t="s">
        <v>100</v>
      </c>
    </row>
    <row r="48" spans="1:18" ht="9.6" customHeight="1" x14ac:dyDescent="0.2">
      <c r="A48" s="28" t="s">
        <v>101</v>
      </c>
      <c r="B48" s="3" t="s">
        <v>102</v>
      </c>
      <c r="C48" s="14" t="s">
        <v>303</v>
      </c>
      <c r="D48" s="6">
        <v>2869</v>
      </c>
      <c r="E48" s="7">
        <v>6.16</v>
      </c>
      <c r="F48" s="8">
        <v>1129</v>
      </c>
      <c r="G48" s="7">
        <v>3.04</v>
      </c>
      <c r="H48" s="8">
        <v>1483</v>
      </c>
      <c r="I48" s="7">
        <v>3.57</v>
      </c>
      <c r="J48" s="38">
        <v>1923</v>
      </c>
      <c r="K48" s="7">
        <v>4.3499999999999996</v>
      </c>
      <c r="L48" s="38">
        <v>3037</v>
      </c>
      <c r="M48" s="7">
        <v>5.81</v>
      </c>
      <c r="N48" s="8">
        <v>6503</v>
      </c>
      <c r="O48" s="7">
        <v>10.54</v>
      </c>
      <c r="P48" s="8">
        <v>3595</v>
      </c>
      <c r="Q48" s="7">
        <v>7.12</v>
      </c>
      <c r="R48" s="27" t="s">
        <v>103</v>
      </c>
    </row>
    <row r="49" spans="1:18" ht="9.6" customHeight="1" x14ac:dyDescent="0.2">
      <c r="A49" s="28" t="s">
        <v>104</v>
      </c>
      <c r="B49" s="3" t="s">
        <v>105</v>
      </c>
      <c r="C49" s="15" t="s">
        <v>304</v>
      </c>
      <c r="D49" s="6">
        <v>1905</v>
      </c>
      <c r="E49" s="7">
        <v>4.09</v>
      </c>
      <c r="F49" s="8">
        <v>1107</v>
      </c>
      <c r="G49" s="7">
        <v>2.98</v>
      </c>
      <c r="H49" s="8">
        <v>1415</v>
      </c>
      <c r="I49" s="7">
        <v>3.4</v>
      </c>
      <c r="J49" s="38">
        <v>1837</v>
      </c>
      <c r="K49" s="7">
        <v>4.16</v>
      </c>
      <c r="L49" s="38">
        <v>2839</v>
      </c>
      <c r="M49" s="7">
        <v>5.43</v>
      </c>
      <c r="N49" s="8">
        <v>3124</v>
      </c>
      <c r="O49" s="7">
        <v>5.0599999999999996</v>
      </c>
      <c r="P49" s="8">
        <v>2238</v>
      </c>
      <c r="Q49" s="7">
        <v>4.43</v>
      </c>
      <c r="R49" s="27" t="s">
        <v>106</v>
      </c>
    </row>
    <row r="50" spans="1:18" ht="9.6" customHeight="1" x14ac:dyDescent="0.2">
      <c r="A50" s="28" t="s">
        <v>107</v>
      </c>
      <c r="B50" s="5" t="s">
        <v>0</v>
      </c>
      <c r="C50" s="16" t="s">
        <v>305</v>
      </c>
      <c r="D50" s="6">
        <v>1764</v>
      </c>
      <c r="E50" s="7">
        <v>3.79</v>
      </c>
      <c r="F50" s="8">
        <v>986</v>
      </c>
      <c r="G50" s="7">
        <v>2.65</v>
      </c>
      <c r="H50" s="8">
        <v>1281</v>
      </c>
      <c r="I50" s="7">
        <v>3.08</v>
      </c>
      <c r="J50" s="38">
        <v>1694</v>
      </c>
      <c r="K50" s="37">
        <v>3.83</v>
      </c>
      <c r="L50" s="38">
        <v>2668</v>
      </c>
      <c r="M50" s="7">
        <v>5.1100000000000003</v>
      </c>
      <c r="N50" s="8">
        <v>2963</v>
      </c>
      <c r="O50" s="7">
        <v>4.8</v>
      </c>
      <c r="P50" s="8">
        <v>2090</v>
      </c>
      <c r="Q50" s="7">
        <v>4.1399999999999997</v>
      </c>
      <c r="R50" s="27" t="s">
        <v>108</v>
      </c>
    </row>
    <row r="51" spans="1:18" ht="9.6" customHeight="1" x14ac:dyDescent="0.2">
      <c r="A51" s="28" t="s">
        <v>109</v>
      </c>
      <c r="B51" s="5" t="s">
        <v>0</v>
      </c>
      <c r="C51" s="16" t="s">
        <v>306</v>
      </c>
      <c r="D51" s="6">
        <v>141</v>
      </c>
      <c r="E51" s="7">
        <v>0.3</v>
      </c>
      <c r="F51" s="8">
        <v>121</v>
      </c>
      <c r="G51" s="7">
        <v>0.33</v>
      </c>
      <c r="H51" s="8">
        <v>134</v>
      </c>
      <c r="I51" s="7">
        <v>0.32</v>
      </c>
      <c r="J51" s="8">
        <v>143</v>
      </c>
      <c r="K51" s="7">
        <v>0.32</v>
      </c>
      <c r="L51" s="8">
        <v>171</v>
      </c>
      <c r="M51" s="7">
        <v>0.33</v>
      </c>
      <c r="N51" s="8">
        <v>161</v>
      </c>
      <c r="O51" s="7">
        <v>0.26</v>
      </c>
      <c r="P51" s="8">
        <v>149</v>
      </c>
      <c r="Q51" s="7">
        <v>0.28999999999999998</v>
      </c>
      <c r="R51" s="27" t="s">
        <v>110</v>
      </c>
    </row>
    <row r="52" spans="1:18" ht="9.6" customHeight="1" x14ac:dyDescent="0.2">
      <c r="A52" s="28" t="s">
        <v>111</v>
      </c>
      <c r="B52" s="3" t="s">
        <v>112</v>
      </c>
      <c r="C52" s="15" t="s">
        <v>307</v>
      </c>
      <c r="D52" s="6">
        <v>781</v>
      </c>
      <c r="E52" s="7">
        <v>1.68</v>
      </c>
      <c r="F52" s="8" t="s">
        <v>113</v>
      </c>
      <c r="G52" s="8" t="s">
        <v>113</v>
      </c>
      <c r="H52" s="8" t="s">
        <v>113</v>
      </c>
      <c r="I52" s="8" t="s">
        <v>113</v>
      </c>
      <c r="J52" s="8" t="s">
        <v>113</v>
      </c>
      <c r="K52" s="8" t="s">
        <v>113</v>
      </c>
      <c r="L52" s="8" t="s">
        <v>113</v>
      </c>
      <c r="M52" s="8" t="s">
        <v>113</v>
      </c>
      <c r="N52" s="8">
        <v>2875</v>
      </c>
      <c r="O52" s="7">
        <v>4.66</v>
      </c>
      <c r="P52" s="8">
        <v>1108</v>
      </c>
      <c r="Q52" s="7">
        <v>2.19</v>
      </c>
      <c r="R52" s="27" t="s">
        <v>114</v>
      </c>
    </row>
    <row r="53" spans="1:18" ht="9.6" customHeight="1" x14ac:dyDescent="0.2">
      <c r="A53" s="28" t="s">
        <v>115</v>
      </c>
      <c r="B53" s="3" t="s">
        <v>116</v>
      </c>
      <c r="C53" s="15" t="s">
        <v>308</v>
      </c>
      <c r="D53" s="40">
        <v>79</v>
      </c>
      <c r="E53" s="37">
        <v>0.17</v>
      </c>
      <c r="F53" s="12" t="s">
        <v>23</v>
      </c>
      <c r="G53" s="12" t="s">
        <v>23</v>
      </c>
      <c r="H53" s="12" t="s">
        <v>23</v>
      </c>
      <c r="I53" s="12" t="s">
        <v>23</v>
      </c>
      <c r="J53" s="12" t="s">
        <v>23</v>
      </c>
      <c r="K53" s="12" t="s">
        <v>23</v>
      </c>
      <c r="L53" s="12" t="s">
        <v>23</v>
      </c>
      <c r="M53" s="12" t="s">
        <v>23</v>
      </c>
      <c r="N53" s="8">
        <v>163</v>
      </c>
      <c r="O53" s="7">
        <v>0.26</v>
      </c>
      <c r="P53" s="36">
        <v>105</v>
      </c>
      <c r="Q53" s="37">
        <v>0.21</v>
      </c>
      <c r="R53" s="27" t="s">
        <v>117</v>
      </c>
    </row>
    <row r="54" spans="1:18" ht="9.6" customHeight="1" x14ac:dyDescent="0.2">
      <c r="A54" s="28" t="s">
        <v>118</v>
      </c>
      <c r="B54" s="5" t="s">
        <v>0</v>
      </c>
      <c r="C54" s="16" t="s">
        <v>309</v>
      </c>
      <c r="D54" s="40">
        <v>55</v>
      </c>
      <c r="E54" s="37">
        <v>0.12</v>
      </c>
      <c r="F54" s="12" t="s">
        <v>23</v>
      </c>
      <c r="G54" s="12" t="s">
        <v>23</v>
      </c>
      <c r="H54" s="12" t="s">
        <v>23</v>
      </c>
      <c r="I54" s="12" t="s">
        <v>23</v>
      </c>
      <c r="J54" s="12" t="s">
        <v>23</v>
      </c>
      <c r="K54" s="12" t="s">
        <v>23</v>
      </c>
      <c r="L54" s="12" t="s">
        <v>23</v>
      </c>
      <c r="M54" s="12" t="s">
        <v>23</v>
      </c>
      <c r="N54" s="8">
        <v>94</v>
      </c>
      <c r="O54" s="7">
        <v>0.15</v>
      </c>
      <c r="P54" s="36">
        <v>71</v>
      </c>
      <c r="Q54" s="37">
        <v>0.14000000000000001</v>
      </c>
      <c r="R54" s="27" t="s">
        <v>119</v>
      </c>
    </row>
    <row r="55" spans="1:18" ht="9.6" customHeight="1" x14ac:dyDescent="0.2">
      <c r="A55" s="28" t="s">
        <v>120</v>
      </c>
      <c r="B55" s="5" t="s">
        <v>0</v>
      </c>
      <c r="C55" s="16" t="s">
        <v>310</v>
      </c>
      <c r="D55" s="40">
        <v>24</v>
      </c>
      <c r="E55" s="37">
        <v>0.05</v>
      </c>
      <c r="F55" s="8" t="s">
        <v>113</v>
      </c>
      <c r="G55" s="8" t="s">
        <v>113</v>
      </c>
      <c r="H55" s="12" t="s">
        <v>23</v>
      </c>
      <c r="I55" s="12" t="s">
        <v>23</v>
      </c>
      <c r="J55" s="36">
        <v>0</v>
      </c>
      <c r="K55" s="37">
        <v>0</v>
      </c>
      <c r="L55" s="12" t="s">
        <v>23</v>
      </c>
      <c r="M55" s="12" t="s">
        <v>23</v>
      </c>
      <c r="N55" s="8">
        <v>68</v>
      </c>
      <c r="O55" s="7">
        <v>0.11</v>
      </c>
      <c r="P55" s="36">
        <v>34</v>
      </c>
      <c r="Q55" s="37">
        <v>7.0000000000000007E-2</v>
      </c>
      <c r="R55" s="27" t="s">
        <v>121</v>
      </c>
    </row>
    <row r="56" spans="1:18" ht="9.6" customHeight="1" x14ac:dyDescent="0.2">
      <c r="A56" s="28" t="s">
        <v>122</v>
      </c>
      <c r="B56" s="3" t="s">
        <v>123</v>
      </c>
      <c r="C56" s="15" t="s">
        <v>311</v>
      </c>
      <c r="D56" s="6">
        <v>103</v>
      </c>
      <c r="E56" s="7">
        <v>0.22</v>
      </c>
      <c r="F56" s="12" t="s">
        <v>23</v>
      </c>
      <c r="G56" s="12" t="s">
        <v>23</v>
      </c>
      <c r="H56" s="12" t="s">
        <v>23</v>
      </c>
      <c r="I56" s="12" t="s">
        <v>23</v>
      </c>
      <c r="J56" s="12" t="s">
        <v>23</v>
      </c>
      <c r="K56" s="12" t="s">
        <v>23</v>
      </c>
      <c r="L56" s="12" t="s">
        <v>23</v>
      </c>
      <c r="M56" s="12" t="s">
        <v>23</v>
      </c>
      <c r="N56" s="8">
        <v>342</v>
      </c>
      <c r="O56" s="7">
        <v>0.55000000000000004</v>
      </c>
      <c r="P56" s="8">
        <v>144</v>
      </c>
      <c r="Q56" s="7">
        <v>0.28000000000000003</v>
      </c>
      <c r="R56" s="27" t="s">
        <v>124</v>
      </c>
    </row>
    <row r="57" spans="1:18" ht="9.6" customHeight="1" x14ac:dyDescent="0.2">
      <c r="A57" s="28" t="s">
        <v>125</v>
      </c>
      <c r="B57" s="3" t="s">
        <v>126</v>
      </c>
      <c r="C57" s="14" t="s">
        <v>312</v>
      </c>
      <c r="D57" s="6">
        <v>75</v>
      </c>
      <c r="E57" s="7">
        <v>0.16</v>
      </c>
      <c r="F57" s="12" t="s">
        <v>23</v>
      </c>
      <c r="G57" s="12" t="s">
        <v>23</v>
      </c>
      <c r="H57" s="12" t="s">
        <v>23</v>
      </c>
      <c r="I57" s="12" t="s">
        <v>23</v>
      </c>
      <c r="J57" s="12" t="s">
        <v>23</v>
      </c>
      <c r="K57" s="12" t="s">
        <v>23</v>
      </c>
      <c r="L57" s="12" t="s">
        <v>23</v>
      </c>
      <c r="M57" s="12" t="s">
        <v>23</v>
      </c>
      <c r="N57" s="8">
        <v>130</v>
      </c>
      <c r="O57" s="7">
        <v>0.21</v>
      </c>
      <c r="P57" s="8">
        <v>92</v>
      </c>
      <c r="Q57" s="7">
        <v>0.18</v>
      </c>
      <c r="R57" s="27" t="s">
        <v>127</v>
      </c>
    </row>
    <row r="58" spans="1:18" ht="9.6" customHeight="1" x14ac:dyDescent="0.2">
      <c r="A58" s="28" t="s">
        <v>128</v>
      </c>
      <c r="B58" s="3" t="s">
        <v>129</v>
      </c>
      <c r="C58" s="11" t="s">
        <v>313</v>
      </c>
      <c r="D58" s="40">
        <v>129</v>
      </c>
      <c r="E58" s="37">
        <v>0.28000000000000003</v>
      </c>
      <c r="F58" s="12" t="s">
        <v>23</v>
      </c>
      <c r="G58" s="12" t="s">
        <v>23</v>
      </c>
      <c r="H58" s="12" t="s">
        <v>23</v>
      </c>
      <c r="I58" s="12" t="s">
        <v>23</v>
      </c>
      <c r="J58" s="12" t="s">
        <v>23</v>
      </c>
      <c r="K58" s="12" t="s">
        <v>23</v>
      </c>
      <c r="L58" s="12" t="s">
        <v>23</v>
      </c>
      <c r="M58" s="12" t="s">
        <v>23</v>
      </c>
      <c r="N58" s="8">
        <v>188</v>
      </c>
      <c r="O58" s="7">
        <v>0.3</v>
      </c>
      <c r="P58" s="36">
        <v>162</v>
      </c>
      <c r="Q58" s="37">
        <v>0.32</v>
      </c>
      <c r="R58" s="27" t="s">
        <v>130</v>
      </c>
    </row>
    <row r="59" spans="1:18" ht="9.6" customHeight="1" x14ac:dyDescent="0.2">
      <c r="A59" s="28" t="s">
        <v>131</v>
      </c>
      <c r="B59" s="3" t="s">
        <v>132</v>
      </c>
      <c r="C59" s="11" t="s">
        <v>314</v>
      </c>
      <c r="D59" s="40">
        <v>56</v>
      </c>
      <c r="E59" s="37">
        <v>0.12</v>
      </c>
      <c r="F59" s="12" t="s">
        <v>23</v>
      </c>
      <c r="G59" s="12" t="s">
        <v>23</v>
      </c>
      <c r="H59" s="12" t="s">
        <v>23</v>
      </c>
      <c r="I59" s="12" t="s">
        <v>23</v>
      </c>
      <c r="J59" s="12" t="s">
        <v>23</v>
      </c>
      <c r="K59" s="12" t="s">
        <v>23</v>
      </c>
      <c r="L59" s="12" t="s">
        <v>23</v>
      </c>
      <c r="M59" s="12" t="s">
        <v>23</v>
      </c>
      <c r="N59" s="8">
        <v>61</v>
      </c>
      <c r="O59" s="7">
        <v>0.1</v>
      </c>
      <c r="P59" s="36">
        <v>69</v>
      </c>
      <c r="Q59" s="37">
        <v>0.14000000000000001</v>
      </c>
      <c r="R59" s="27" t="s">
        <v>133</v>
      </c>
    </row>
    <row r="60" spans="1:18" ht="9.6" customHeight="1" x14ac:dyDescent="0.2">
      <c r="A60" s="28" t="s">
        <v>134</v>
      </c>
      <c r="B60" s="3" t="s">
        <v>135</v>
      </c>
      <c r="C60" s="11" t="s">
        <v>315</v>
      </c>
      <c r="D60" s="6">
        <v>28</v>
      </c>
      <c r="E60" s="7">
        <v>0.06</v>
      </c>
      <c r="F60" s="36">
        <v>18</v>
      </c>
      <c r="G60" s="37">
        <v>0.05</v>
      </c>
      <c r="H60" s="8">
        <v>31</v>
      </c>
      <c r="I60" s="7">
        <v>7.0000000000000007E-2</v>
      </c>
      <c r="J60" s="8">
        <v>33</v>
      </c>
      <c r="K60" s="7">
        <v>7.0000000000000007E-2</v>
      </c>
      <c r="L60" s="8">
        <v>32</v>
      </c>
      <c r="M60" s="7">
        <v>0.06</v>
      </c>
      <c r="N60" s="8">
        <v>33</v>
      </c>
      <c r="O60" s="7">
        <v>0.05</v>
      </c>
      <c r="P60" s="8">
        <v>32</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242</v>
      </c>
      <c r="E63" s="7">
        <v>0.52</v>
      </c>
      <c r="F63" s="12" t="s">
        <v>23</v>
      </c>
      <c r="G63" s="12" t="s">
        <v>23</v>
      </c>
      <c r="H63" s="12" t="s">
        <v>23</v>
      </c>
      <c r="I63" s="37">
        <v>0.34</v>
      </c>
      <c r="J63" s="12" t="s">
        <v>23</v>
      </c>
      <c r="K63" s="12" t="s">
        <v>23</v>
      </c>
      <c r="L63" s="12" t="s">
        <v>23</v>
      </c>
      <c r="M63" s="12" t="s">
        <v>23</v>
      </c>
      <c r="N63" s="8">
        <v>518</v>
      </c>
      <c r="O63" s="7">
        <v>0.84</v>
      </c>
      <c r="P63" s="8">
        <v>302</v>
      </c>
      <c r="Q63" s="7">
        <v>0.6</v>
      </c>
      <c r="R63" s="27" t="s">
        <v>139</v>
      </c>
    </row>
    <row r="64" spans="1:18" ht="9.6" customHeight="1" x14ac:dyDescent="0.2">
      <c r="A64" s="28" t="s">
        <v>140</v>
      </c>
      <c r="B64" s="5" t="s">
        <v>0</v>
      </c>
      <c r="C64" s="11" t="s">
        <v>317</v>
      </c>
      <c r="D64" s="6">
        <v>11104</v>
      </c>
      <c r="E64" s="7">
        <v>23.84</v>
      </c>
      <c r="F64" s="8">
        <v>7874</v>
      </c>
      <c r="G64" s="7">
        <v>21.17</v>
      </c>
      <c r="H64" s="8">
        <v>9013</v>
      </c>
      <c r="I64" s="7">
        <v>21.69</v>
      </c>
      <c r="J64" s="8">
        <v>10058</v>
      </c>
      <c r="K64" s="7">
        <v>22.77</v>
      </c>
      <c r="L64" s="8">
        <v>13146</v>
      </c>
      <c r="M64" s="7">
        <v>25.16</v>
      </c>
      <c r="N64" s="8">
        <v>16751</v>
      </c>
      <c r="O64" s="7">
        <v>27.15</v>
      </c>
      <c r="P64" s="8">
        <v>12452</v>
      </c>
      <c r="Q64" s="7">
        <v>24.66</v>
      </c>
      <c r="R64" s="27" t="s">
        <v>141</v>
      </c>
    </row>
    <row r="65" spans="1:18" ht="9.6" customHeight="1" x14ac:dyDescent="0.2">
      <c r="A65" s="28" t="s">
        <v>142</v>
      </c>
      <c r="B65" s="5" t="s">
        <v>0</v>
      </c>
      <c r="C65" s="11" t="s">
        <v>318</v>
      </c>
      <c r="D65" s="6">
        <v>9901</v>
      </c>
      <c r="E65" s="7">
        <v>21.26</v>
      </c>
      <c r="F65" s="8">
        <v>7535</v>
      </c>
      <c r="G65" s="7">
        <v>20.260000000000002</v>
      </c>
      <c r="H65" s="8">
        <v>8372</v>
      </c>
      <c r="I65" s="7">
        <v>20.14</v>
      </c>
      <c r="J65" s="8">
        <v>9354</v>
      </c>
      <c r="K65" s="7">
        <v>21.18</v>
      </c>
      <c r="L65" s="8">
        <v>11252</v>
      </c>
      <c r="M65" s="7">
        <v>21.53</v>
      </c>
      <c r="N65" s="8">
        <v>14002</v>
      </c>
      <c r="O65" s="7">
        <v>22.7</v>
      </c>
      <c r="P65" s="8">
        <v>10889</v>
      </c>
      <c r="Q65" s="7">
        <v>21.57</v>
      </c>
      <c r="R65" s="27" t="s">
        <v>143</v>
      </c>
    </row>
    <row r="66" spans="1:18" ht="9.6" customHeight="1" x14ac:dyDescent="0.2">
      <c r="A66" s="28" t="s">
        <v>144</v>
      </c>
      <c r="B66" s="5" t="s">
        <v>0</v>
      </c>
      <c r="C66" s="11" t="s">
        <v>319</v>
      </c>
      <c r="D66" s="6">
        <v>18236</v>
      </c>
      <c r="E66" s="7">
        <v>39.15</v>
      </c>
      <c r="F66" s="8">
        <v>12507</v>
      </c>
      <c r="G66" s="7">
        <v>33.619999999999997</v>
      </c>
      <c r="H66" s="8">
        <v>14882</v>
      </c>
      <c r="I66" s="7">
        <v>35.81</v>
      </c>
      <c r="J66" s="38">
        <v>16498</v>
      </c>
      <c r="K66" s="7">
        <v>37.35</v>
      </c>
      <c r="L66" s="8">
        <v>21531</v>
      </c>
      <c r="M66" s="7">
        <v>41.21</v>
      </c>
      <c r="N66" s="8">
        <v>27902</v>
      </c>
      <c r="O66" s="7">
        <v>45.23</v>
      </c>
      <c r="P66" s="8">
        <v>20628</v>
      </c>
      <c r="Q66" s="7">
        <v>40.85</v>
      </c>
      <c r="R66" s="27" t="s">
        <v>145</v>
      </c>
    </row>
    <row r="67" spans="1:18" ht="9.6" customHeight="1" x14ac:dyDescent="0.2">
      <c r="A67" s="28" t="s">
        <v>146</v>
      </c>
      <c r="B67" s="5" t="s">
        <v>0</v>
      </c>
      <c r="C67" s="11" t="s">
        <v>320</v>
      </c>
      <c r="D67" s="6">
        <v>10866</v>
      </c>
      <c r="E67" s="7">
        <v>23.33</v>
      </c>
      <c r="F67" s="8">
        <v>8391</v>
      </c>
      <c r="G67" s="7">
        <v>22.56</v>
      </c>
      <c r="H67" s="8">
        <v>9286</v>
      </c>
      <c r="I67" s="7">
        <v>22.34</v>
      </c>
      <c r="J67" s="8">
        <v>10299</v>
      </c>
      <c r="K67" s="7">
        <v>23.32</v>
      </c>
      <c r="L67" s="8">
        <v>12310</v>
      </c>
      <c r="M67" s="7">
        <v>23.56</v>
      </c>
      <c r="N67" s="8">
        <v>15126</v>
      </c>
      <c r="O67" s="7">
        <v>24.52</v>
      </c>
      <c r="P67" s="8">
        <v>11899</v>
      </c>
      <c r="Q67" s="7">
        <v>23.57</v>
      </c>
      <c r="R67" s="27" t="s">
        <v>147</v>
      </c>
    </row>
    <row r="68" spans="1:18" ht="9.6" customHeight="1" x14ac:dyDescent="0.2">
      <c r="A68" s="28" t="s">
        <v>148</v>
      </c>
      <c r="B68" s="5" t="s">
        <v>0</v>
      </c>
      <c r="C68" s="11" t="s">
        <v>321</v>
      </c>
      <c r="D68" s="6">
        <v>45584</v>
      </c>
      <c r="E68" s="7">
        <v>97.87</v>
      </c>
      <c r="F68" s="8">
        <v>36788</v>
      </c>
      <c r="G68" s="7">
        <v>98.9</v>
      </c>
      <c r="H68" s="8">
        <v>40720</v>
      </c>
      <c r="I68" s="7">
        <v>97.97</v>
      </c>
      <c r="J68" s="8">
        <v>43091</v>
      </c>
      <c r="K68" s="7">
        <v>97.56</v>
      </c>
      <c r="L68" s="8">
        <v>50836</v>
      </c>
      <c r="M68" s="7">
        <v>97.29</v>
      </c>
      <c r="N68" s="8">
        <v>59770</v>
      </c>
      <c r="O68" s="7">
        <v>96.88</v>
      </c>
      <c r="P68" s="8">
        <v>49204</v>
      </c>
      <c r="Q68" s="7">
        <v>97.45</v>
      </c>
      <c r="R68" s="27" t="s">
        <v>149</v>
      </c>
    </row>
    <row r="69" spans="1:18" ht="9.6" customHeight="1" x14ac:dyDescent="0.2">
      <c r="A69" s="28" t="s">
        <v>150</v>
      </c>
      <c r="B69" s="5" t="s">
        <v>0</v>
      </c>
      <c r="C69" s="11" t="s">
        <v>322</v>
      </c>
      <c r="D69" s="19">
        <v>27.72</v>
      </c>
      <c r="E69" s="12" t="s">
        <v>0</v>
      </c>
      <c r="F69" s="7">
        <v>21.58</v>
      </c>
      <c r="G69" s="12" t="s">
        <v>0</v>
      </c>
      <c r="H69" s="7">
        <v>24.32</v>
      </c>
      <c r="I69" s="12" t="s">
        <v>0</v>
      </c>
      <c r="J69" s="37">
        <v>26.64</v>
      </c>
      <c r="K69" s="12" t="s">
        <v>0</v>
      </c>
      <c r="L69" s="7">
        <v>32.08</v>
      </c>
      <c r="M69" s="12" t="s">
        <v>0</v>
      </c>
      <c r="N69" s="7">
        <v>38.11</v>
      </c>
      <c r="O69" s="12" t="s">
        <v>0</v>
      </c>
      <c r="P69" s="7">
        <v>30.38</v>
      </c>
      <c r="Q69" s="12" t="s">
        <v>0</v>
      </c>
      <c r="R69" s="27" t="s">
        <v>151</v>
      </c>
    </row>
    <row r="70" spans="1:18" ht="9.6" customHeight="1" x14ac:dyDescent="0.2">
      <c r="A70" s="28" t="s">
        <v>152</v>
      </c>
      <c r="B70" s="5" t="s">
        <v>0</v>
      </c>
      <c r="C70" s="24" t="s">
        <v>323</v>
      </c>
      <c r="D70" s="25">
        <v>26.7</v>
      </c>
      <c r="E70" s="26" t="s">
        <v>0</v>
      </c>
      <c r="F70" s="22">
        <v>21.28</v>
      </c>
      <c r="G70" s="26" t="s">
        <v>0</v>
      </c>
      <c r="H70" s="22">
        <v>23.8</v>
      </c>
      <c r="I70" s="26" t="s">
        <v>0</v>
      </c>
      <c r="J70" s="22">
        <v>26</v>
      </c>
      <c r="K70" s="26" t="s">
        <v>0</v>
      </c>
      <c r="L70" s="22">
        <v>31.21</v>
      </c>
      <c r="M70" s="26" t="s">
        <v>0</v>
      </c>
      <c r="N70" s="22">
        <v>35.369999999999997</v>
      </c>
      <c r="O70" s="26" t="s">
        <v>0</v>
      </c>
      <c r="P70" s="22">
        <v>29.01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209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68940</v>
      </c>
      <c r="E11" s="22">
        <v>100</v>
      </c>
      <c r="F11" s="23">
        <v>52908</v>
      </c>
      <c r="G11" s="22">
        <v>100</v>
      </c>
      <c r="H11" s="47">
        <v>68606</v>
      </c>
      <c r="I11" s="22">
        <v>100</v>
      </c>
      <c r="J11" s="23" t="s">
        <v>159</v>
      </c>
      <c r="K11" s="23" t="s">
        <v>159</v>
      </c>
      <c r="L11" s="26" t="s">
        <v>23</v>
      </c>
      <c r="M11" s="22">
        <v>100</v>
      </c>
      <c r="N11" s="23" t="s">
        <v>159</v>
      </c>
      <c r="O11" s="23" t="s">
        <v>159</v>
      </c>
      <c r="P11" s="47">
        <v>73828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68918</v>
      </c>
      <c r="E13" s="7">
        <v>99.97</v>
      </c>
      <c r="F13" s="8">
        <v>52870</v>
      </c>
      <c r="G13" s="7">
        <v>99.93</v>
      </c>
      <c r="H13" s="38">
        <v>68569</v>
      </c>
      <c r="I13" s="7">
        <v>99.95</v>
      </c>
      <c r="J13" s="8" t="s">
        <v>159</v>
      </c>
      <c r="K13" s="8" t="s">
        <v>159</v>
      </c>
      <c r="L13" s="12" t="s">
        <v>23</v>
      </c>
      <c r="M13" s="7">
        <v>100</v>
      </c>
      <c r="N13" s="8" t="s">
        <v>159</v>
      </c>
      <c r="O13" s="8" t="s">
        <v>159</v>
      </c>
      <c r="P13" s="38">
        <v>73811</v>
      </c>
      <c r="Q13" s="7">
        <v>99.98</v>
      </c>
      <c r="R13" s="27" t="s">
        <v>20</v>
      </c>
    </row>
    <row r="14" spans="1:18" ht="9.6" customHeight="1" x14ac:dyDescent="0.2">
      <c r="A14" s="28" t="s">
        <v>21</v>
      </c>
      <c r="B14" s="3" t="s">
        <v>22</v>
      </c>
      <c r="C14" s="11" t="s">
        <v>270</v>
      </c>
      <c r="D14" s="39" t="s">
        <v>23</v>
      </c>
      <c r="E14" s="12" t="s">
        <v>23</v>
      </c>
      <c r="F14" s="12" t="s">
        <v>23</v>
      </c>
      <c r="G14" s="12" t="s">
        <v>23</v>
      </c>
      <c r="H14" s="36">
        <v>37</v>
      </c>
      <c r="I14" s="12" t="s">
        <v>23</v>
      </c>
      <c r="J14" s="8" t="s">
        <v>113</v>
      </c>
      <c r="K14" s="8" t="s">
        <v>113</v>
      </c>
      <c r="L14" s="8" t="s">
        <v>113</v>
      </c>
      <c r="M14" s="8" t="s">
        <v>113</v>
      </c>
      <c r="N14" s="8" t="s">
        <v>113</v>
      </c>
      <c r="O14" s="8" t="s">
        <v>113</v>
      </c>
      <c r="P14" s="8">
        <v>17</v>
      </c>
      <c r="Q14" s="3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68523</v>
      </c>
      <c r="E16" s="7">
        <v>99.4</v>
      </c>
      <c r="F16" s="8">
        <v>52642</v>
      </c>
      <c r="G16" s="7">
        <v>99.5</v>
      </c>
      <c r="H16" s="38">
        <v>68369</v>
      </c>
      <c r="I16" s="7">
        <v>99.65</v>
      </c>
      <c r="J16" s="8" t="s">
        <v>159</v>
      </c>
      <c r="K16" s="8" t="s">
        <v>159</v>
      </c>
      <c r="L16" s="12" t="s">
        <v>23</v>
      </c>
      <c r="M16" s="7">
        <v>99.12</v>
      </c>
      <c r="N16" s="8" t="s">
        <v>159</v>
      </c>
      <c r="O16" s="8" t="s">
        <v>159</v>
      </c>
      <c r="P16" s="38">
        <v>73365</v>
      </c>
      <c r="Q16" s="7">
        <v>99.37</v>
      </c>
      <c r="R16" s="27" t="s">
        <v>27</v>
      </c>
    </row>
    <row r="17" spans="1:18" ht="9.6" customHeight="1" x14ac:dyDescent="0.2">
      <c r="A17" s="28" t="s">
        <v>28</v>
      </c>
      <c r="B17" s="3" t="s">
        <v>29</v>
      </c>
      <c r="C17" s="13" t="s">
        <v>272</v>
      </c>
      <c r="D17" s="6">
        <v>54500</v>
      </c>
      <c r="E17" s="7">
        <v>79.05</v>
      </c>
      <c r="F17" s="8">
        <v>41637</v>
      </c>
      <c r="G17" s="7">
        <v>78.7</v>
      </c>
      <c r="H17" s="38">
        <v>55293</v>
      </c>
      <c r="I17" s="7">
        <v>80.59</v>
      </c>
      <c r="J17" s="8" t="s">
        <v>159</v>
      </c>
      <c r="K17" s="8" t="s">
        <v>159</v>
      </c>
      <c r="L17" s="12" t="s">
        <v>23</v>
      </c>
      <c r="M17" s="7">
        <v>76.52</v>
      </c>
      <c r="N17" s="8" t="s">
        <v>159</v>
      </c>
      <c r="O17" s="8" t="s">
        <v>159</v>
      </c>
      <c r="P17" s="38">
        <v>58422</v>
      </c>
      <c r="Q17" s="7">
        <v>79.13</v>
      </c>
      <c r="R17" s="27" t="s">
        <v>30</v>
      </c>
    </row>
    <row r="18" spans="1:18" ht="9.6" customHeight="1" x14ac:dyDescent="0.2">
      <c r="A18" s="28" t="s">
        <v>31</v>
      </c>
      <c r="B18" s="3" t="s">
        <v>32</v>
      </c>
      <c r="C18" s="14" t="s">
        <v>273</v>
      </c>
      <c r="D18" s="6">
        <v>53705</v>
      </c>
      <c r="E18" s="7">
        <v>77.900000000000006</v>
      </c>
      <c r="F18" s="8">
        <v>40538</v>
      </c>
      <c r="G18" s="7">
        <v>76.62</v>
      </c>
      <c r="H18" s="38">
        <v>54379</v>
      </c>
      <c r="I18" s="7">
        <v>79.260000000000005</v>
      </c>
      <c r="J18" s="8" t="s">
        <v>159</v>
      </c>
      <c r="K18" s="8" t="s">
        <v>159</v>
      </c>
      <c r="L18" s="12" t="s">
        <v>23</v>
      </c>
      <c r="M18" s="7">
        <v>75.930000000000007</v>
      </c>
      <c r="N18" s="8" t="s">
        <v>159</v>
      </c>
      <c r="O18" s="8" t="s">
        <v>159</v>
      </c>
      <c r="P18" s="38">
        <v>57720</v>
      </c>
      <c r="Q18" s="7">
        <v>78.180000000000007</v>
      </c>
      <c r="R18" s="27" t="s">
        <v>33</v>
      </c>
    </row>
    <row r="19" spans="1:18" ht="9.6" customHeight="1" x14ac:dyDescent="0.2">
      <c r="A19" s="28" t="s">
        <v>34</v>
      </c>
      <c r="B19" s="3" t="s">
        <v>35</v>
      </c>
      <c r="C19" s="15" t="s">
        <v>274</v>
      </c>
      <c r="D19" s="6">
        <v>40285</v>
      </c>
      <c r="E19" s="7">
        <v>58.44</v>
      </c>
      <c r="F19" s="8">
        <v>32743</v>
      </c>
      <c r="G19" s="7">
        <v>61.89</v>
      </c>
      <c r="H19" s="38">
        <v>41456</v>
      </c>
      <c r="I19" s="7">
        <v>60.43</v>
      </c>
      <c r="J19" s="8" t="s">
        <v>159</v>
      </c>
      <c r="K19" s="8" t="s">
        <v>159</v>
      </c>
      <c r="L19" s="12" t="s">
        <v>23</v>
      </c>
      <c r="M19" s="7">
        <v>56.6</v>
      </c>
      <c r="N19" s="8" t="s">
        <v>159</v>
      </c>
      <c r="O19" s="8" t="s">
        <v>159</v>
      </c>
      <c r="P19" s="38">
        <v>42585</v>
      </c>
      <c r="Q19" s="7">
        <v>57.68</v>
      </c>
      <c r="R19" s="27" t="s">
        <v>36</v>
      </c>
    </row>
    <row r="20" spans="1:18" ht="9.6" customHeight="1" x14ac:dyDescent="0.2">
      <c r="A20" s="28" t="s">
        <v>37</v>
      </c>
      <c r="B20" s="3" t="s">
        <v>38</v>
      </c>
      <c r="C20" s="15" t="s">
        <v>275</v>
      </c>
      <c r="D20" s="6">
        <v>5661</v>
      </c>
      <c r="E20" s="7">
        <v>8.2100000000000009</v>
      </c>
      <c r="F20" s="12" t="s">
        <v>23</v>
      </c>
      <c r="G20" s="12" t="s">
        <v>23</v>
      </c>
      <c r="H20" s="12" t="s">
        <v>23</v>
      </c>
      <c r="I20" s="37">
        <v>7.14</v>
      </c>
      <c r="J20" s="8" t="s">
        <v>159</v>
      </c>
      <c r="K20" s="8" t="s">
        <v>159</v>
      </c>
      <c r="L20" s="12" t="s">
        <v>23</v>
      </c>
      <c r="M20" s="7">
        <v>7.47</v>
      </c>
      <c r="N20" s="8" t="s">
        <v>159</v>
      </c>
      <c r="O20" s="8" t="s">
        <v>159</v>
      </c>
      <c r="P20" s="8">
        <v>6890</v>
      </c>
      <c r="Q20" s="7">
        <v>9.33</v>
      </c>
      <c r="R20" s="27" t="s">
        <v>39</v>
      </c>
    </row>
    <row r="21" spans="1:18" ht="9.6" customHeight="1" x14ac:dyDescent="0.2">
      <c r="A21" s="28" t="s">
        <v>40</v>
      </c>
      <c r="B21" s="5" t="s">
        <v>0</v>
      </c>
      <c r="C21" s="15" t="s">
        <v>276</v>
      </c>
      <c r="D21" s="6">
        <v>1439</v>
      </c>
      <c r="E21" s="7">
        <v>2.09</v>
      </c>
      <c r="F21" s="12" t="s">
        <v>23</v>
      </c>
      <c r="G21" s="12" t="s">
        <v>23</v>
      </c>
      <c r="H21" s="12" t="s">
        <v>23</v>
      </c>
      <c r="I21" s="12" t="s">
        <v>23</v>
      </c>
      <c r="J21" s="8" t="s">
        <v>159</v>
      </c>
      <c r="K21" s="8" t="s">
        <v>159</v>
      </c>
      <c r="L21" s="8">
        <v>2974</v>
      </c>
      <c r="M21" s="12" t="s">
        <v>23</v>
      </c>
      <c r="N21" s="8" t="s">
        <v>159</v>
      </c>
      <c r="O21" s="8" t="s">
        <v>159</v>
      </c>
      <c r="P21" s="38">
        <v>1670</v>
      </c>
      <c r="Q21" s="37">
        <v>2.2599999999999998</v>
      </c>
      <c r="R21" s="27" t="s">
        <v>41</v>
      </c>
    </row>
    <row r="22" spans="1:18" ht="9.6" customHeight="1" x14ac:dyDescent="0.2">
      <c r="A22" s="28" t="s">
        <v>42</v>
      </c>
      <c r="B22" s="3" t="s">
        <v>43</v>
      </c>
      <c r="C22" s="15" t="s">
        <v>277</v>
      </c>
      <c r="D22" s="40">
        <v>76</v>
      </c>
      <c r="E22" s="37">
        <v>0.11</v>
      </c>
      <c r="F22" s="12" t="s">
        <v>23</v>
      </c>
      <c r="G22" s="12" t="s">
        <v>23</v>
      </c>
      <c r="H22" s="36">
        <v>64</v>
      </c>
      <c r="I22" s="37">
        <v>0.09</v>
      </c>
      <c r="J22" s="8" t="s">
        <v>159</v>
      </c>
      <c r="K22" s="8" t="s">
        <v>159</v>
      </c>
      <c r="L22" s="12" t="s">
        <v>23</v>
      </c>
      <c r="M22" s="12" t="s">
        <v>23</v>
      </c>
      <c r="N22" s="8" t="s">
        <v>159</v>
      </c>
      <c r="O22" s="8" t="s">
        <v>159</v>
      </c>
      <c r="P22" s="12" t="s">
        <v>23</v>
      </c>
      <c r="Q22" s="37">
        <v>0.11</v>
      </c>
      <c r="R22" s="27" t="s">
        <v>44</v>
      </c>
    </row>
    <row r="23" spans="1:18" ht="9.6" customHeight="1" x14ac:dyDescent="0.2">
      <c r="A23" s="28" t="s">
        <v>45</v>
      </c>
      <c r="B23" s="3" t="s">
        <v>46</v>
      </c>
      <c r="C23" s="15" t="s">
        <v>278</v>
      </c>
      <c r="D23" s="6">
        <v>6273</v>
      </c>
      <c r="E23" s="7">
        <v>9.1</v>
      </c>
      <c r="F23" s="8">
        <v>5309</v>
      </c>
      <c r="G23" s="7">
        <v>10.029999999999999</v>
      </c>
      <c r="H23" s="38">
        <v>6819</v>
      </c>
      <c r="I23" s="7">
        <v>9.94</v>
      </c>
      <c r="J23" s="8" t="s">
        <v>159</v>
      </c>
      <c r="K23" s="8" t="s">
        <v>159</v>
      </c>
      <c r="L23" s="12" t="s">
        <v>23</v>
      </c>
      <c r="M23" s="7">
        <v>7.4</v>
      </c>
      <c r="N23" s="8" t="s">
        <v>159</v>
      </c>
      <c r="O23" s="8" t="s">
        <v>159</v>
      </c>
      <c r="P23" s="38">
        <v>6568</v>
      </c>
      <c r="Q23" s="7">
        <v>8.9</v>
      </c>
      <c r="R23" s="27" t="s">
        <v>47</v>
      </c>
    </row>
    <row r="24" spans="1:18" ht="9.6" customHeight="1" x14ac:dyDescent="0.2">
      <c r="A24" s="28" t="s">
        <v>48</v>
      </c>
      <c r="B24" s="5" t="s">
        <v>0</v>
      </c>
      <c r="C24" s="16" t="s">
        <v>279</v>
      </c>
      <c r="D24" s="6">
        <v>4911</v>
      </c>
      <c r="E24" s="7">
        <v>7.12</v>
      </c>
      <c r="F24" s="38">
        <v>4187</v>
      </c>
      <c r="G24" s="7">
        <v>7.91</v>
      </c>
      <c r="H24" s="38">
        <v>5373</v>
      </c>
      <c r="I24" s="7">
        <v>7.83</v>
      </c>
      <c r="J24" s="8" t="s">
        <v>159</v>
      </c>
      <c r="K24" s="8" t="s">
        <v>159</v>
      </c>
      <c r="L24" s="12" t="s">
        <v>23</v>
      </c>
      <c r="M24" s="7">
        <v>5.47</v>
      </c>
      <c r="N24" s="8" t="s">
        <v>159</v>
      </c>
      <c r="O24" s="8" t="s">
        <v>159</v>
      </c>
      <c r="P24" s="8">
        <v>5132</v>
      </c>
      <c r="Q24" s="7">
        <v>6.95</v>
      </c>
      <c r="R24" s="27" t="s">
        <v>49</v>
      </c>
    </row>
    <row r="25" spans="1:18" ht="9.6" customHeight="1" x14ac:dyDescent="0.2">
      <c r="A25" s="28" t="s">
        <v>50</v>
      </c>
      <c r="B25" s="5" t="s">
        <v>0</v>
      </c>
      <c r="C25" s="16" t="s">
        <v>280</v>
      </c>
      <c r="D25" s="6">
        <v>1305</v>
      </c>
      <c r="E25" s="7">
        <v>1.89</v>
      </c>
      <c r="F25" s="8">
        <v>1108</v>
      </c>
      <c r="G25" s="7">
        <v>2.09</v>
      </c>
      <c r="H25" s="38">
        <v>1381</v>
      </c>
      <c r="I25" s="7">
        <v>2.0099999999999998</v>
      </c>
      <c r="J25" s="8" t="s">
        <v>159</v>
      </c>
      <c r="K25" s="8" t="s">
        <v>159</v>
      </c>
      <c r="L25" s="12" t="s">
        <v>23</v>
      </c>
      <c r="M25" s="7">
        <v>1.76</v>
      </c>
      <c r="N25" s="8" t="s">
        <v>159</v>
      </c>
      <c r="O25" s="8" t="s">
        <v>159</v>
      </c>
      <c r="P25" s="38">
        <v>1365</v>
      </c>
      <c r="Q25" s="7">
        <v>1.85</v>
      </c>
      <c r="R25" s="27" t="s">
        <v>51</v>
      </c>
    </row>
    <row r="26" spans="1:18" ht="9.6" customHeight="1" x14ac:dyDescent="0.2">
      <c r="A26" s="28" t="s">
        <v>52</v>
      </c>
      <c r="B26" s="5" t="s">
        <v>0</v>
      </c>
      <c r="C26" s="16" t="s">
        <v>281</v>
      </c>
      <c r="D26" s="39" t="s">
        <v>23</v>
      </c>
      <c r="E26" s="12" t="s">
        <v>23</v>
      </c>
      <c r="F26" s="12" t="s">
        <v>23</v>
      </c>
      <c r="G26" s="12" t="s">
        <v>23</v>
      </c>
      <c r="H26" s="12" t="s">
        <v>23</v>
      </c>
      <c r="I26" s="12" t="s">
        <v>23</v>
      </c>
      <c r="J26" s="8" t="s">
        <v>159</v>
      </c>
      <c r="K26" s="8" t="s">
        <v>159</v>
      </c>
      <c r="L26" s="12" t="s">
        <v>23</v>
      </c>
      <c r="M26" s="12" t="s">
        <v>23</v>
      </c>
      <c r="N26" s="8" t="s">
        <v>159</v>
      </c>
      <c r="O26" s="8" t="s">
        <v>159</v>
      </c>
      <c r="P26" s="12" t="s">
        <v>23</v>
      </c>
      <c r="Q26" s="12" t="s">
        <v>23</v>
      </c>
      <c r="R26" s="27" t="s">
        <v>53</v>
      </c>
    </row>
    <row r="27" spans="1:18" ht="9.6" customHeight="1" x14ac:dyDescent="0.2">
      <c r="A27" s="28" t="s">
        <v>54</v>
      </c>
      <c r="B27" s="3" t="s">
        <v>55</v>
      </c>
      <c r="C27" s="15" t="s">
        <v>282</v>
      </c>
      <c r="D27" s="43">
        <v>1410</v>
      </c>
      <c r="E27" s="37">
        <v>2.0499999999999998</v>
      </c>
      <c r="F27" s="12" t="s">
        <v>23</v>
      </c>
      <c r="G27" s="12" t="s">
        <v>23</v>
      </c>
      <c r="H27" s="12" t="s">
        <v>23</v>
      </c>
      <c r="I27" s="12" t="s">
        <v>23</v>
      </c>
      <c r="J27" s="8" t="s">
        <v>159</v>
      </c>
      <c r="K27" s="8" t="s">
        <v>159</v>
      </c>
      <c r="L27" s="8">
        <v>2888</v>
      </c>
      <c r="M27" s="12" t="s">
        <v>23</v>
      </c>
      <c r="N27" s="8" t="s">
        <v>159</v>
      </c>
      <c r="O27" s="8" t="s">
        <v>159</v>
      </c>
      <c r="P27" s="38">
        <v>1593</v>
      </c>
      <c r="Q27" s="37">
        <v>2.16</v>
      </c>
      <c r="R27" s="27" t="s">
        <v>56</v>
      </c>
    </row>
    <row r="28" spans="1:18" ht="9.6" customHeight="1" x14ac:dyDescent="0.2">
      <c r="A28" s="28" t="s">
        <v>57</v>
      </c>
      <c r="B28" s="3" t="s">
        <v>58</v>
      </c>
      <c r="C28" s="15" t="s">
        <v>283</v>
      </c>
      <c r="D28" s="43">
        <v>1346</v>
      </c>
      <c r="E28" s="37">
        <v>1.95</v>
      </c>
      <c r="F28" s="12" t="s">
        <v>23</v>
      </c>
      <c r="G28" s="12" t="s">
        <v>23</v>
      </c>
      <c r="H28" s="12" t="s">
        <v>23</v>
      </c>
      <c r="I28" s="12" t="s">
        <v>23</v>
      </c>
      <c r="J28" s="8" t="s">
        <v>159</v>
      </c>
      <c r="K28" s="8" t="s">
        <v>159</v>
      </c>
      <c r="L28" s="8">
        <v>2638</v>
      </c>
      <c r="M28" s="12" t="s">
        <v>23</v>
      </c>
      <c r="N28" s="8" t="s">
        <v>159</v>
      </c>
      <c r="O28" s="8" t="s">
        <v>159</v>
      </c>
      <c r="P28" s="12" t="s">
        <v>23</v>
      </c>
      <c r="Q28" s="12" t="s">
        <v>23</v>
      </c>
      <c r="R28" s="27" t="s">
        <v>59</v>
      </c>
    </row>
    <row r="29" spans="1:18" ht="9.6" customHeight="1" x14ac:dyDescent="0.2">
      <c r="A29" s="28" t="s">
        <v>60</v>
      </c>
      <c r="B29" s="3" t="s">
        <v>61</v>
      </c>
      <c r="C29" s="14" t="s">
        <v>284</v>
      </c>
      <c r="D29" s="6">
        <v>795</v>
      </c>
      <c r="E29" s="7">
        <v>1.1499999999999999</v>
      </c>
      <c r="F29" s="38">
        <v>1099</v>
      </c>
      <c r="G29" s="37">
        <v>2.08</v>
      </c>
      <c r="H29" s="36">
        <v>914</v>
      </c>
      <c r="I29" s="37">
        <v>1.33</v>
      </c>
      <c r="J29" s="8" t="s">
        <v>159</v>
      </c>
      <c r="K29" s="8" t="s">
        <v>159</v>
      </c>
      <c r="L29" s="12" t="s">
        <v>23</v>
      </c>
      <c r="M29" s="7">
        <v>0.59</v>
      </c>
      <c r="N29" s="8" t="s">
        <v>159</v>
      </c>
      <c r="O29" s="8" t="s">
        <v>159</v>
      </c>
      <c r="P29" s="8">
        <v>702</v>
      </c>
      <c r="Q29" s="7">
        <v>0.95</v>
      </c>
      <c r="R29" s="27" t="s">
        <v>62</v>
      </c>
    </row>
    <row r="30" spans="1:18" ht="9.6" customHeight="1" x14ac:dyDescent="0.2">
      <c r="A30" s="28" t="s">
        <v>63</v>
      </c>
      <c r="B30" s="3" t="s">
        <v>64</v>
      </c>
      <c r="C30" s="13" t="s">
        <v>285</v>
      </c>
      <c r="D30" s="6">
        <v>14023</v>
      </c>
      <c r="E30" s="7">
        <v>20.34</v>
      </c>
      <c r="F30" s="8">
        <v>11005</v>
      </c>
      <c r="G30" s="7">
        <v>20.8</v>
      </c>
      <c r="H30" s="8">
        <v>13076</v>
      </c>
      <c r="I30" s="7">
        <v>19.059999999999999</v>
      </c>
      <c r="J30" s="8" t="s">
        <v>159</v>
      </c>
      <c r="K30" s="8" t="s">
        <v>159</v>
      </c>
      <c r="L30" s="12" t="s">
        <v>23</v>
      </c>
      <c r="M30" s="7">
        <v>22.6</v>
      </c>
      <c r="N30" s="8" t="s">
        <v>159</v>
      </c>
      <c r="O30" s="8" t="s">
        <v>159</v>
      </c>
      <c r="P30" s="8">
        <v>14944</v>
      </c>
      <c r="Q30" s="7">
        <v>20.239999999999998</v>
      </c>
      <c r="R30" s="27" t="s">
        <v>65</v>
      </c>
    </row>
    <row r="31" spans="1:18" ht="9.6" customHeight="1" x14ac:dyDescent="0.2">
      <c r="A31" s="28" t="s">
        <v>66</v>
      </c>
      <c r="B31" s="3" t="s">
        <v>67</v>
      </c>
      <c r="C31" s="14" t="s">
        <v>286</v>
      </c>
      <c r="D31" s="6">
        <v>11663</v>
      </c>
      <c r="E31" s="7">
        <v>16.920000000000002</v>
      </c>
      <c r="F31" s="8">
        <v>9050</v>
      </c>
      <c r="G31" s="7">
        <v>17.11</v>
      </c>
      <c r="H31" s="8">
        <v>10981</v>
      </c>
      <c r="I31" s="7">
        <v>16.010000000000002</v>
      </c>
      <c r="J31" s="8" t="s">
        <v>159</v>
      </c>
      <c r="K31" s="8" t="s">
        <v>159</v>
      </c>
      <c r="L31" s="38">
        <v>11936</v>
      </c>
      <c r="M31" s="37">
        <v>18.07</v>
      </c>
      <c r="N31" s="8" t="s">
        <v>159</v>
      </c>
      <c r="O31" s="8" t="s">
        <v>159</v>
      </c>
      <c r="P31" s="8">
        <v>12459</v>
      </c>
      <c r="Q31" s="7">
        <v>16.88</v>
      </c>
      <c r="R31" s="27" t="s">
        <v>68</v>
      </c>
    </row>
    <row r="32" spans="1:18" ht="9.6" customHeight="1" x14ac:dyDescent="0.2">
      <c r="A32" s="28" t="s">
        <v>69</v>
      </c>
      <c r="B32" s="3" t="s">
        <v>70</v>
      </c>
      <c r="C32" s="15" t="s">
        <v>287</v>
      </c>
      <c r="D32" s="6">
        <v>9584</v>
      </c>
      <c r="E32" s="7">
        <v>13.9</v>
      </c>
      <c r="F32" s="8">
        <v>8557</v>
      </c>
      <c r="G32" s="7">
        <v>16.170000000000002</v>
      </c>
      <c r="H32" s="8">
        <v>10009</v>
      </c>
      <c r="I32" s="7">
        <v>14.59</v>
      </c>
      <c r="J32" s="8" t="s">
        <v>159</v>
      </c>
      <c r="K32" s="8" t="s">
        <v>159</v>
      </c>
      <c r="L32" s="12" t="s">
        <v>23</v>
      </c>
      <c r="M32" s="7">
        <v>13</v>
      </c>
      <c r="N32" s="8" t="s">
        <v>159</v>
      </c>
      <c r="O32" s="8" t="s">
        <v>159</v>
      </c>
      <c r="P32" s="8">
        <v>9897</v>
      </c>
      <c r="Q32" s="7">
        <v>13.41</v>
      </c>
      <c r="R32" s="27" t="s">
        <v>71</v>
      </c>
    </row>
    <row r="33" spans="1:18" ht="9.6" customHeight="1" x14ac:dyDescent="0.2">
      <c r="A33" s="28" t="s">
        <v>72</v>
      </c>
      <c r="B33" s="5" t="s">
        <v>0</v>
      </c>
      <c r="C33" s="16" t="s">
        <v>288</v>
      </c>
      <c r="D33" s="6">
        <v>4426</v>
      </c>
      <c r="E33" s="7">
        <v>6.42</v>
      </c>
      <c r="F33" s="8">
        <v>3759</v>
      </c>
      <c r="G33" s="7">
        <v>7.1</v>
      </c>
      <c r="H33" s="38">
        <v>4482</v>
      </c>
      <c r="I33" s="7">
        <v>6.53</v>
      </c>
      <c r="J33" s="8" t="s">
        <v>159</v>
      </c>
      <c r="K33" s="8" t="s">
        <v>159</v>
      </c>
      <c r="L33" s="12" t="s">
        <v>23</v>
      </c>
      <c r="M33" s="7">
        <v>6.18</v>
      </c>
      <c r="N33" s="8" t="s">
        <v>159</v>
      </c>
      <c r="O33" s="8" t="s">
        <v>159</v>
      </c>
      <c r="P33" s="8">
        <v>4630</v>
      </c>
      <c r="Q33" s="7">
        <v>6.27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12" t="s">
        <v>23</v>
      </c>
      <c r="I35" s="12" t="s">
        <v>23</v>
      </c>
      <c r="J35" s="8" t="s">
        <v>113</v>
      </c>
      <c r="K35" s="8" t="s">
        <v>113</v>
      </c>
      <c r="L35" s="12" t="s">
        <v>23</v>
      </c>
      <c r="M35" s="12" t="s">
        <v>23</v>
      </c>
      <c r="N35" s="8" t="s">
        <v>159</v>
      </c>
      <c r="O35" s="8" t="s">
        <v>159</v>
      </c>
      <c r="P35" s="12" t="s">
        <v>23</v>
      </c>
      <c r="Q35" s="12" t="s">
        <v>23</v>
      </c>
      <c r="R35" s="27" t="s">
        <v>75</v>
      </c>
    </row>
    <row r="36" spans="1:18" ht="9.6" customHeight="1" x14ac:dyDescent="0.2">
      <c r="A36" s="28" t="s">
        <v>76</v>
      </c>
      <c r="B36" s="5" t="s">
        <v>0</v>
      </c>
      <c r="C36" s="16" t="s">
        <v>291</v>
      </c>
      <c r="D36" s="6">
        <v>538</v>
      </c>
      <c r="E36" s="7">
        <v>0.78</v>
      </c>
      <c r="F36" s="8">
        <v>455</v>
      </c>
      <c r="G36" s="7">
        <v>0.86</v>
      </c>
      <c r="H36" s="36">
        <v>533</v>
      </c>
      <c r="I36" s="7">
        <v>0.78</v>
      </c>
      <c r="J36" s="8" t="s">
        <v>159</v>
      </c>
      <c r="K36" s="8" t="s">
        <v>159</v>
      </c>
      <c r="L36" s="12" t="s">
        <v>23</v>
      </c>
      <c r="M36" s="7">
        <v>0.76</v>
      </c>
      <c r="N36" s="8" t="s">
        <v>159</v>
      </c>
      <c r="O36" s="8" t="s">
        <v>159</v>
      </c>
      <c r="P36" s="8">
        <v>563</v>
      </c>
      <c r="Q36" s="7">
        <v>0.76</v>
      </c>
      <c r="R36" s="27" t="s">
        <v>77</v>
      </c>
    </row>
    <row r="37" spans="1:18" ht="9.6" customHeight="1" x14ac:dyDescent="0.2">
      <c r="A37" s="28" t="s">
        <v>78</v>
      </c>
      <c r="B37" s="5" t="s">
        <v>0</v>
      </c>
      <c r="C37" s="16" t="s">
        <v>292</v>
      </c>
      <c r="D37" s="6">
        <v>3759</v>
      </c>
      <c r="E37" s="7">
        <v>5.45</v>
      </c>
      <c r="F37" s="8">
        <v>3104</v>
      </c>
      <c r="G37" s="7">
        <v>5.87</v>
      </c>
      <c r="H37" s="8">
        <v>3909</v>
      </c>
      <c r="I37" s="7">
        <v>5.7</v>
      </c>
      <c r="J37" s="8" t="s">
        <v>159</v>
      </c>
      <c r="K37" s="8" t="s">
        <v>159</v>
      </c>
      <c r="L37" s="38">
        <v>3642</v>
      </c>
      <c r="M37" s="37">
        <v>5.51</v>
      </c>
      <c r="N37" s="8" t="s">
        <v>159</v>
      </c>
      <c r="O37" s="8" t="s">
        <v>159</v>
      </c>
      <c r="P37" s="8">
        <v>3959</v>
      </c>
      <c r="Q37" s="7">
        <v>5.36</v>
      </c>
      <c r="R37" s="27" t="s">
        <v>79</v>
      </c>
    </row>
    <row r="38" spans="1:18" ht="9.6" customHeight="1" x14ac:dyDescent="0.2">
      <c r="A38" s="28" t="s">
        <v>80</v>
      </c>
      <c r="B38" s="5" t="s">
        <v>0</v>
      </c>
      <c r="C38" s="16" t="s">
        <v>293</v>
      </c>
      <c r="D38" s="40">
        <v>834</v>
      </c>
      <c r="E38" s="37">
        <v>1.21</v>
      </c>
      <c r="F38" s="38">
        <v>1218</v>
      </c>
      <c r="G38" s="37">
        <v>2.2999999999999998</v>
      </c>
      <c r="H38" s="12" t="s">
        <v>23</v>
      </c>
      <c r="I38" s="37">
        <v>1.54</v>
      </c>
      <c r="J38" s="8" t="s">
        <v>159</v>
      </c>
      <c r="K38" s="8" t="s">
        <v>159</v>
      </c>
      <c r="L38" s="12" t="s">
        <v>23</v>
      </c>
      <c r="M38" s="12" t="s">
        <v>23</v>
      </c>
      <c r="N38" s="8" t="s">
        <v>159</v>
      </c>
      <c r="O38" s="8" t="s">
        <v>159</v>
      </c>
      <c r="P38" s="36">
        <v>717</v>
      </c>
      <c r="Q38" s="37">
        <v>0.97</v>
      </c>
      <c r="R38" s="27" t="s">
        <v>81</v>
      </c>
    </row>
    <row r="39" spans="1:18" ht="9.6" customHeight="1" x14ac:dyDescent="0.2">
      <c r="A39" s="28" t="s">
        <v>82</v>
      </c>
      <c r="B39" s="5" t="s">
        <v>0</v>
      </c>
      <c r="C39" s="16" t="s">
        <v>294</v>
      </c>
      <c r="D39" s="6">
        <v>27</v>
      </c>
      <c r="E39" s="7">
        <v>0.04</v>
      </c>
      <c r="F39" s="36">
        <v>22</v>
      </c>
      <c r="G39" s="7">
        <v>0.04</v>
      </c>
      <c r="H39" s="8">
        <v>27</v>
      </c>
      <c r="I39" s="7">
        <v>0.04</v>
      </c>
      <c r="J39" s="8" t="s">
        <v>159</v>
      </c>
      <c r="K39" s="8" t="s">
        <v>159</v>
      </c>
      <c r="L39" s="12" t="s">
        <v>23</v>
      </c>
      <c r="M39" s="7">
        <v>0.04</v>
      </c>
      <c r="N39" s="8" t="s">
        <v>159</v>
      </c>
      <c r="O39" s="8" t="s">
        <v>159</v>
      </c>
      <c r="P39" s="8">
        <v>28</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2079</v>
      </c>
      <c r="E41" s="37">
        <v>3.02</v>
      </c>
      <c r="F41" s="12" t="s">
        <v>23</v>
      </c>
      <c r="G41" s="12" t="s">
        <v>23</v>
      </c>
      <c r="H41" s="12" t="s">
        <v>23</v>
      </c>
      <c r="I41" s="12" t="s">
        <v>23</v>
      </c>
      <c r="J41" s="8" t="s">
        <v>159</v>
      </c>
      <c r="K41" s="8" t="s">
        <v>159</v>
      </c>
      <c r="L41" s="12" t="s">
        <v>23</v>
      </c>
      <c r="M41" s="12" t="s">
        <v>23</v>
      </c>
      <c r="N41" s="8" t="s">
        <v>159</v>
      </c>
      <c r="O41" s="8" t="s">
        <v>159</v>
      </c>
      <c r="P41" s="38">
        <v>2562</v>
      </c>
      <c r="Q41" s="37">
        <v>3.47</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113</v>
      </c>
      <c r="K42" s="8" t="s">
        <v>113</v>
      </c>
      <c r="L42" s="12" t="s">
        <v>23</v>
      </c>
      <c r="M42" s="12" t="s">
        <v>23</v>
      </c>
      <c r="N42" s="8" t="s">
        <v>159</v>
      </c>
      <c r="O42" s="8" t="s">
        <v>159</v>
      </c>
      <c r="P42" s="12" t="s">
        <v>23</v>
      </c>
      <c r="Q42" s="12" t="s">
        <v>23</v>
      </c>
      <c r="R42" s="27" t="s">
        <v>90</v>
      </c>
    </row>
    <row r="43" spans="1:18" ht="9.6" customHeight="1" x14ac:dyDescent="0.2">
      <c r="A43" s="28" t="s">
        <v>91</v>
      </c>
      <c r="B43" s="5" t="s">
        <v>0</v>
      </c>
      <c r="C43" s="16" t="s">
        <v>298</v>
      </c>
      <c r="D43" s="40">
        <v>77</v>
      </c>
      <c r="E43" s="37">
        <v>0.11</v>
      </c>
      <c r="F43" s="12" t="s">
        <v>23</v>
      </c>
      <c r="G43" s="12" t="s">
        <v>23</v>
      </c>
      <c r="H43" s="36">
        <v>104</v>
      </c>
      <c r="I43" s="12" t="s">
        <v>23</v>
      </c>
      <c r="J43" s="8" t="s">
        <v>159</v>
      </c>
      <c r="K43" s="8" t="s">
        <v>159</v>
      </c>
      <c r="L43" s="36">
        <v>108</v>
      </c>
      <c r="M43" s="12" t="s">
        <v>23</v>
      </c>
      <c r="N43" s="8" t="s">
        <v>159</v>
      </c>
      <c r="O43" s="8" t="s">
        <v>159</v>
      </c>
      <c r="P43" s="8">
        <v>94</v>
      </c>
      <c r="Q43" s="37">
        <v>0.13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113</v>
      </c>
      <c r="K44" s="8" t="s">
        <v>113</v>
      </c>
      <c r="L44" s="12" t="s">
        <v>23</v>
      </c>
      <c r="M44" s="12" t="s">
        <v>23</v>
      </c>
      <c r="N44" s="8" t="s">
        <v>159</v>
      </c>
      <c r="O44" s="8" t="s">
        <v>159</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159</v>
      </c>
      <c r="K45" s="8" t="s">
        <v>159</v>
      </c>
      <c r="L45" s="12" t="s">
        <v>23</v>
      </c>
      <c r="M45" s="12" t="s">
        <v>23</v>
      </c>
      <c r="N45" s="8" t="s">
        <v>159</v>
      </c>
      <c r="O45" s="8" t="s">
        <v>159</v>
      </c>
      <c r="P45" s="12" t="s">
        <v>23</v>
      </c>
      <c r="Q45" s="12" t="s">
        <v>23</v>
      </c>
      <c r="R45" s="27" t="s">
        <v>96</v>
      </c>
    </row>
    <row r="46" spans="1:18" ht="9.6" customHeight="1" x14ac:dyDescent="0.2">
      <c r="A46" s="28" t="s">
        <v>97</v>
      </c>
      <c r="B46" s="5" t="s">
        <v>0</v>
      </c>
      <c r="C46" s="16" t="s">
        <v>301</v>
      </c>
      <c r="D46" s="40">
        <v>8</v>
      </c>
      <c r="E46" s="37">
        <v>0.01</v>
      </c>
      <c r="F46" s="12" t="s">
        <v>23</v>
      </c>
      <c r="G46" s="12" t="s">
        <v>23</v>
      </c>
      <c r="H46" s="8" t="s">
        <v>113</v>
      </c>
      <c r="I46" s="8" t="s">
        <v>113</v>
      </c>
      <c r="J46" s="8" t="s">
        <v>113</v>
      </c>
      <c r="K46" s="8" t="s">
        <v>113</v>
      </c>
      <c r="L46" s="8" t="s">
        <v>113</v>
      </c>
      <c r="M46" s="8" t="s">
        <v>113</v>
      </c>
      <c r="N46" s="8" t="s">
        <v>159</v>
      </c>
      <c r="O46" s="8" t="s">
        <v>159</v>
      </c>
      <c r="P46" s="8">
        <v>9</v>
      </c>
      <c r="Q46" s="37">
        <v>0.01</v>
      </c>
      <c r="R46" s="27" t="s">
        <v>98</v>
      </c>
    </row>
    <row r="47" spans="1:18" ht="9.6" customHeight="1" x14ac:dyDescent="0.2">
      <c r="A47" s="28" t="s">
        <v>99</v>
      </c>
      <c r="B47" s="5" t="s">
        <v>0</v>
      </c>
      <c r="C47" s="16" t="s">
        <v>302</v>
      </c>
      <c r="D47" s="6">
        <v>81</v>
      </c>
      <c r="E47" s="7">
        <v>0.12</v>
      </c>
      <c r="F47" s="12" t="s">
        <v>23</v>
      </c>
      <c r="G47" s="12" t="s">
        <v>23</v>
      </c>
      <c r="H47" s="12" t="s">
        <v>23</v>
      </c>
      <c r="I47" s="12" t="s">
        <v>23</v>
      </c>
      <c r="J47" s="8" t="s">
        <v>113</v>
      </c>
      <c r="K47" s="8" t="s">
        <v>113</v>
      </c>
      <c r="L47" s="36">
        <v>90</v>
      </c>
      <c r="M47" s="12" t="s">
        <v>23</v>
      </c>
      <c r="N47" s="8" t="s">
        <v>159</v>
      </c>
      <c r="O47" s="8" t="s">
        <v>159</v>
      </c>
      <c r="P47" s="8">
        <v>103</v>
      </c>
      <c r="Q47" s="37">
        <v>0.14000000000000001</v>
      </c>
      <c r="R47" s="27" t="s">
        <v>100</v>
      </c>
    </row>
    <row r="48" spans="1:18" ht="9.6" customHeight="1" x14ac:dyDescent="0.2">
      <c r="A48" s="28" t="s">
        <v>101</v>
      </c>
      <c r="B48" s="3" t="s">
        <v>102</v>
      </c>
      <c r="C48" s="14" t="s">
        <v>303</v>
      </c>
      <c r="D48" s="39" t="s">
        <v>23</v>
      </c>
      <c r="E48" s="37">
        <v>3.14</v>
      </c>
      <c r="F48" s="12" t="s">
        <v>23</v>
      </c>
      <c r="G48" s="37">
        <v>3.16</v>
      </c>
      <c r="H48" s="8">
        <v>1860</v>
      </c>
      <c r="I48" s="37">
        <v>2.71</v>
      </c>
      <c r="J48" s="8" t="s">
        <v>159</v>
      </c>
      <c r="K48" s="8" t="s">
        <v>159</v>
      </c>
      <c r="L48" s="12" t="s">
        <v>23</v>
      </c>
      <c r="M48" s="12" t="s">
        <v>23</v>
      </c>
      <c r="N48" s="8" t="s">
        <v>159</v>
      </c>
      <c r="O48" s="8" t="s">
        <v>159</v>
      </c>
      <c r="P48" s="12" t="s">
        <v>23</v>
      </c>
      <c r="Q48" s="37">
        <v>3.14</v>
      </c>
      <c r="R48" s="27" t="s">
        <v>103</v>
      </c>
    </row>
    <row r="49" spans="1:18" ht="9.6" customHeight="1" x14ac:dyDescent="0.2">
      <c r="A49" s="28" t="s">
        <v>104</v>
      </c>
      <c r="B49" s="3" t="s">
        <v>105</v>
      </c>
      <c r="C49" s="15" t="s">
        <v>304</v>
      </c>
      <c r="D49" s="43">
        <v>1410</v>
      </c>
      <c r="E49" s="7">
        <v>2.0499999999999998</v>
      </c>
      <c r="F49" s="12" t="s">
        <v>23</v>
      </c>
      <c r="G49" s="37">
        <v>2.93</v>
      </c>
      <c r="H49" s="8">
        <v>1634</v>
      </c>
      <c r="I49" s="7">
        <v>2.38</v>
      </c>
      <c r="J49" s="8" t="s">
        <v>159</v>
      </c>
      <c r="K49" s="8" t="s">
        <v>159</v>
      </c>
      <c r="L49" s="12" t="s">
        <v>23</v>
      </c>
      <c r="M49" s="37">
        <v>1.89</v>
      </c>
      <c r="N49" s="8" t="s">
        <v>159</v>
      </c>
      <c r="O49" s="8" t="s">
        <v>159</v>
      </c>
      <c r="P49" s="38">
        <v>1368</v>
      </c>
      <c r="Q49" s="7">
        <v>1.85</v>
      </c>
      <c r="R49" s="27" t="s">
        <v>106</v>
      </c>
    </row>
    <row r="50" spans="1:18" ht="9.6" customHeight="1" x14ac:dyDescent="0.2">
      <c r="A50" s="28" t="s">
        <v>107</v>
      </c>
      <c r="B50" s="5" t="s">
        <v>0</v>
      </c>
      <c r="C50" s="16" t="s">
        <v>305</v>
      </c>
      <c r="D50" s="43">
        <v>1225</v>
      </c>
      <c r="E50" s="7">
        <v>1.78</v>
      </c>
      <c r="F50" s="12" t="s">
        <v>23</v>
      </c>
      <c r="G50" s="12" t="s">
        <v>23</v>
      </c>
      <c r="H50" s="8">
        <v>1446</v>
      </c>
      <c r="I50" s="37">
        <v>2.11</v>
      </c>
      <c r="J50" s="8" t="s">
        <v>159</v>
      </c>
      <c r="K50" s="8" t="s">
        <v>159</v>
      </c>
      <c r="L50" s="12" t="s">
        <v>23</v>
      </c>
      <c r="M50" s="37">
        <v>1.62</v>
      </c>
      <c r="N50" s="8" t="s">
        <v>159</v>
      </c>
      <c r="O50" s="8" t="s">
        <v>159</v>
      </c>
      <c r="P50" s="38">
        <v>1174</v>
      </c>
      <c r="Q50" s="7">
        <v>1.59</v>
      </c>
      <c r="R50" s="27" t="s">
        <v>108</v>
      </c>
    </row>
    <row r="51" spans="1:18" ht="9.6" customHeight="1" x14ac:dyDescent="0.2">
      <c r="A51" s="28" t="s">
        <v>109</v>
      </c>
      <c r="B51" s="5" t="s">
        <v>0</v>
      </c>
      <c r="C51" s="16" t="s">
        <v>306</v>
      </c>
      <c r="D51" s="6">
        <v>185</v>
      </c>
      <c r="E51" s="7">
        <v>0.27</v>
      </c>
      <c r="F51" s="8">
        <v>157</v>
      </c>
      <c r="G51" s="7">
        <v>0.3</v>
      </c>
      <c r="H51" s="36">
        <v>188</v>
      </c>
      <c r="I51" s="7">
        <v>0.27</v>
      </c>
      <c r="J51" s="8" t="s">
        <v>159</v>
      </c>
      <c r="K51" s="8" t="s">
        <v>159</v>
      </c>
      <c r="L51" s="12" t="s">
        <v>23</v>
      </c>
      <c r="M51" s="7">
        <v>0.27</v>
      </c>
      <c r="N51" s="8" t="s">
        <v>159</v>
      </c>
      <c r="O51" s="8" t="s">
        <v>159</v>
      </c>
      <c r="P51" s="36">
        <v>194</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159</v>
      </c>
      <c r="K53" s="8" t="s">
        <v>159</v>
      </c>
      <c r="L53" s="12" t="s">
        <v>23</v>
      </c>
      <c r="M53" s="12" t="s">
        <v>23</v>
      </c>
      <c r="N53" s="8" t="s">
        <v>159</v>
      </c>
      <c r="O53" s="8" t="s">
        <v>159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159</v>
      </c>
      <c r="K54" s="8" t="s">
        <v>159</v>
      </c>
      <c r="L54" s="12" t="s">
        <v>23</v>
      </c>
      <c r="M54" s="12" t="s">
        <v>23</v>
      </c>
      <c r="N54" s="8" t="s">
        <v>159</v>
      </c>
      <c r="O54" s="8" t="s">
        <v>159</v>
      </c>
      <c r="P54" s="12" t="s">
        <v>23</v>
      </c>
      <c r="Q54" s="12" t="s">
        <v>23</v>
      </c>
      <c r="R54" s="27" t="s">
        <v>119</v>
      </c>
    </row>
    <row r="55" spans="1:18" ht="9.6" customHeight="1" x14ac:dyDescent="0.2">
      <c r="A55" s="28" t="s">
        <v>120</v>
      </c>
      <c r="B55" s="5" t="s">
        <v>0</v>
      </c>
      <c r="C55" s="16" t="s">
        <v>310</v>
      </c>
      <c r="D55" s="6">
        <v>1</v>
      </c>
      <c r="E55" s="37">
        <v>0</v>
      </c>
      <c r="F55" s="8" t="s">
        <v>113</v>
      </c>
      <c r="G55" s="8" t="s">
        <v>113</v>
      </c>
      <c r="H55" s="8" t="s">
        <v>113</v>
      </c>
      <c r="I55" s="8" t="s">
        <v>113</v>
      </c>
      <c r="J55" s="8" t="s">
        <v>113</v>
      </c>
      <c r="K55" s="8" t="s">
        <v>113</v>
      </c>
      <c r="L55" s="12" t="s">
        <v>23</v>
      </c>
      <c r="M55" s="12" t="s">
        <v>23</v>
      </c>
      <c r="N55" s="8" t="s">
        <v>159</v>
      </c>
      <c r="O55" s="8" t="s">
        <v>159</v>
      </c>
      <c r="P55" s="36">
        <v>2</v>
      </c>
      <c r="Q55" s="37">
        <v>0</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12" t="s">
        <v>23</v>
      </c>
      <c r="M56" s="12" t="s">
        <v>23</v>
      </c>
      <c r="N56" s="8" t="s">
        <v>159</v>
      </c>
      <c r="O56" s="8" t="s">
        <v>159</v>
      </c>
      <c r="P56" s="12" t="s">
        <v>23</v>
      </c>
      <c r="Q56" s="12" t="s">
        <v>23</v>
      </c>
      <c r="R56" s="27" t="s">
        <v>124</v>
      </c>
    </row>
    <row r="57" spans="1:18" ht="9.6" customHeight="1" x14ac:dyDescent="0.2">
      <c r="A57" s="28" t="s">
        <v>125</v>
      </c>
      <c r="B57" s="3" t="s">
        <v>126</v>
      </c>
      <c r="C57" s="14" t="s">
        <v>312</v>
      </c>
      <c r="D57" s="6">
        <v>194</v>
      </c>
      <c r="E57" s="37">
        <v>0.28000000000000003</v>
      </c>
      <c r="F57" s="36">
        <v>282</v>
      </c>
      <c r="G57" s="37">
        <v>0.53</v>
      </c>
      <c r="H57" s="36">
        <v>235</v>
      </c>
      <c r="I57" s="37">
        <v>0.34</v>
      </c>
      <c r="J57" s="8" t="s">
        <v>159</v>
      </c>
      <c r="K57" s="8" t="s">
        <v>159</v>
      </c>
      <c r="L57" s="12" t="s">
        <v>23</v>
      </c>
      <c r="M57" s="7">
        <v>0.13</v>
      </c>
      <c r="N57" s="8" t="s">
        <v>159</v>
      </c>
      <c r="O57" s="8" t="s">
        <v>159</v>
      </c>
      <c r="P57" s="36">
        <v>167</v>
      </c>
      <c r="Q57" s="37">
        <v>0.23</v>
      </c>
      <c r="R57" s="27" t="s">
        <v>127</v>
      </c>
    </row>
    <row r="58" spans="1:18" ht="9.6" customHeight="1" x14ac:dyDescent="0.2">
      <c r="A58" s="28" t="s">
        <v>128</v>
      </c>
      <c r="B58" s="3" t="s">
        <v>129</v>
      </c>
      <c r="C58" s="11" t="s">
        <v>313</v>
      </c>
      <c r="D58" s="39" t="s">
        <v>23</v>
      </c>
      <c r="E58" s="37">
        <v>0.44</v>
      </c>
      <c r="F58" s="12" t="s">
        <v>23</v>
      </c>
      <c r="G58" s="12" t="s">
        <v>23</v>
      </c>
      <c r="H58" s="36">
        <v>113</v>
      </c>
      <c r="I58" s="12" t="s">
        <v>23</v>
      </c>
      <c r="J58" s="8" t="s">
        <v>159</v>
      </c>
      <c r="K58" s="8" t="s">
        <v>159</v>
      </c>
      <c r="L58" s="12" t="s">
        <v>23</v>
      </c>
      <c r="M58" s="12" t="s">
        <v>23</v>
      </c>
      <c r="N58" s="8" t="s">
        <v>159</v>
      </c>
      <c r="O58" s="8" t="s">
        <v>159</v>
      </c>
      <c r="P58" s="12" t="s">
        <v>23</v>
      </c>
      <c r="Q58" s="37">
        <v>0.46</v>
      </c>
      <c r="R58" s="27" t="s">
        <v>130</v>
      </c>
    </row>
    <row r="59" spans="1:18" ht="9.6" customHeight="1" x14ac:dyDescent="0.2">
      <c r="A59" s="28" t="s">
        <v>131</v>
      </c>
      <c r="B59" s="3" t="s">
        <v>132</v>
      </c>
      <c r="C59" s="11" t="s">
        <v>314</v>
      </c>
      <c r="D59" s="40">
        <v>62</v>
      </c>
      <c r="E59" s="37">
        <v>0.09</v>
      </c>
      <c r="F59" s="12" t="s">
        <v>23</v>
      </c>
      <c r="G59" s="12" t="s">
        <v>23</v>
      </c>
      <c r="H59" s="12" t="s">
        <v>23</v>
      </c>
      <c r="I59" s="12" t="s">
        <v>23</v>
      </c>
      <c r="J59" s="8" t="s">
        <v>113</v>
      </c>
      <c r="K59" s="8" t="s">
        <v>113</v>
      </c>
      <c r="L59" s="36">
        <v>105</v>
      </c>
      <c r="M59" s="12" t="s">
        <v>23</v>
      </c>
      <c r="N59" s="8" t="s">
        <v>159</v>
      </c>
      <c r="O59" s="8" t="s">
        <v>159</v>
      </c>
      <c r="P59" s="36">
        <v>60</v>
      </c>
      <c r="Q59" s="37">
        <v>0.08</v>
      </c>
      <c r="R59" s="27" t="s">
        <v>133</v>
      </c>
    </row>
    <row r="60" spans="1:18" ht="9.6" customHeight="1" x14ac:dyDescent="0.2">
      <c r="A60" s="28" t="s">
        <v>134</v>
      </c>
      <c r="B60" s="3" t="s">
        <v>135</v>
      </c>
      <c r="C60" s="11" t="s">
        <v>315</v>
      </c>
      <c r="D60" s="6">
        <v>52</v>
      </c>
      <c r="E60" s="7">
        <v>0.08</v>
      </c>
      <c r="F60" s="12" t="s">
        <v>23</v>
      </c>
      <c r="G60" s="12" t="s">
        <v>23</v>
      </c>
      <c r="H60" s="8">
        <v>62</v>
      </c>
      <c r="I60" s="37">
        <v>0.09</v>
      </c>
      <c r="J60" s="8" t="s">
        <v>159</v>
      </c>
      <c r="K60" s="8" t="s">
        <v>159</v>
      </c>
      <c r="L60" s="8">
        <v>63</v>
      </c>
      <c r="M60" s="12" t="s">
        <v>23</v>
      </c>
      <c r="N60" s="8" t="s">
        <v>159</v>
      </c>
      <c r="O60" s="8" t="s">
        <v>159</v>
      </c>
      <c r="P60" s="8">
        <v>62</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352</v>
      </c>
      <c r="E63" s="7">
        <v>0.51</v>
      </c>
      <c r="F63" s="12" t="s">
        <v>23</v>
      </c>
      <c r="G63" s="12" t="s">
        <v>23</v>
      </c>
      <c r="H63" s="12" t="s">
        <v>23</v>
      </c>
      <c r="I63" s="37">
        <v>0.62</v>
      </c>
      <c r="J63" s="8" t="s">
        <v>159</v>
      </c>
      <c r="K63" s="8" t="s">
        <v>159</v>
      </c>
      <c r="L63" s="12" t="s">
        <v>23</v>
      </c>
      <c r="M63" s="7">
        <v>0.55000000000000004</v>
      </c>
      <c r="N63" s="8" t="s">
        <v>159</v>
      </c>
      <c r="O63" s="8" t="s">
        <v>159</v>
      </c>
      <c r="P63" s="36">
        <v>423</v>
      </c>
      <c r="Q63" s="7">
        <v>0.56999999999999995</v>
      </c>
      <c r="R63" s="27" t="s">
        <v>139</v>
      </c>
    </row>
    <row r="64" spans="1:18" ht="9.6" customHeight="1" x14ac:dyDescent="0.2">
      <c r="A64" s="28" t="s">
        <v>140</v>
      </c>
      <c r="B64" s="5" t="s">
        <v>0</v>
      </c>
      <c r="C64" s="11" t="s">
        <v>317</v>
      </c>
      <c r="D64" s="6">
        <v>14440</v>
      </c>
      <c r="E64" s="7">
        <v>20.95</v>
      </c>
      <c r="F64" s="8">
        <v>11271</v>
      </c>
      <c r="G64" s="7">
        <v>21.3</v>
      </c>
      <c r="H64" s="8">
        <v>13313</v>
      </c>
      <c r="I64" s="7">
        <v>19.41</v>
      </c>
      <c r="J64" s="8" t="s">
        <v>159</v>
      </c>
      <c r="K64" s="8" t="s">
        <v>159</v>
      </c>
      <c r="L64" s="12" t="s">
        <v>23</v>
      </c>
      <c r="M64" s="7">
        <v>23.48</v>
      </c>
      <c r="N64" s="8" t="s">
        <v>159</v>
      </c>
      <c r="O64" s="8" t="s">
        <v>159</v>
      </c>
      <c r="P64" s="8">
        <v>15406</v>
      </c>
      <c r="Q64" s="7">
        <v>20.87</v>
      </c>
      <c r="R64" s="27" t="s">
        <v>141</v>
      </c>
    </row>
    <row r="65" spans="1:18" ht="9.6" customHeight="1" x14ac:dyDescent="0.2">
      <c r="A65" s="28" t="s">
        <v>142</v>
      </c>
      <c r="B65" s="5" t="s">
        <v>0</v>
      </c>
      <c r="C65" s="11" t="s">
        <v>318</v>
      </c>
      <c r="D65" s="6">
        <v>11240</v>
      </c>
      <c r="E65" s="7">
        <v>16.3</v>
      </c>
      <c r="F65" s="8">
        <v>10408</v>
      </c>
      <c r="G65" s="7">
        <v>19.670000000000002</v>
      </c>
      <c r="H65" s="8">
        <v>11942</v>
      </c>
      <c r="I65" s="7">
        <v>17.41</v>
      </c>
      <c r="J65" s="8" t="s">
        <v>159</v>
      </c>
      <c r="K65" s="8" t="s">
        <v>159</v>
      </c>
      <c r="L65" s="12" t="s">
        <v>23</v>
      </c>
      <c r="M65" s="7">
        <v>15.12</v>
      </c>
      <c r="N65" s="8" t="s">
        <v>159</v>
      </c>
      <c r="O65" s="8" t="s">
        <v>159</v>
      </c>
      <c r="P65" s="8">
        <v>11494</v>
      </c>
      <c r="Q65" s="7">
        <v>15.57</v>
      </c>
      <c r="R65" s="27" t="s">
        <v>143</v>
      </c>
    </row>
    <row r="66" spans="1:18" ht="9.6" customHeight="1" x14ac:dyDescent="0.2">
      <c r="A66" s="28" t="s">
        <v>144</v>
      </c>
      <c r="B66" s="5" t="s">
        <v>0</v>
      </c>
      <c r="C66" s="11" t="s">
        <v>319</v>
      </c>
      <c r="D66" s="6">
        <v>28655</v>
      </c>
      <c r="E66" s="7">
        <v>41.56</v>
      </c>
      <c r="F66" s="8">
        <v>20165</v>
      </c>
      <c r="G66" s="7">
        <v>38.11</v>
      </c>
      <c r="H66" s="38">
        <v>27150</v>
      </c>
      <c r="I66" s="7">
        <v>39.57</v>
      </c>
      <c r="J66" s="8" t="s">
        <v>159</v>
      </c>
      <c r="K66" s="8" t="s">
        <v>159</v>
      </c>
      <c r="L66" s="12" t="s">
        <v>23</v>
      </c>
      <c r="M66" s="7">
        <v>43.4</v>
      </c>
      <c r="N66" s="8" t="s">
        <v>159</v>
      </c>
      <c r="O66" s="8" t="s">
        <v>159</v>
      </c>
      <c r="P66" s="8">
        <v>31243</v>
      </c>
      <c r="Q66" s="7">
        <v>42.32</v>
      </c>
      <c r="R66" s="27" t="s">
        <v>145</v>
      </c>
    </row>
    <row r="67" spans="1:18" ht="9.6" customHeight="1" x14ac:dyDescent="0.2">
      <c r="A67" s="28" t="s">
        <v>146</v>
      </c>
      <c r="B67" s="5" t="s">
        <v>0</v>
      </c>
      <c r="C67" s="11" t="s">
        <v>320</v>
      </c>
      <c r="D67" s="6">
        <v>12352</v>
      </c>
      <c r="E67" s="7">
        <v>17.920000000000002</v>
      </c>
      <c r="F67" s="8">
        <v>11234</v>
      </c>
      <c r="G67" s="7">
        <v>21.23</v>
      </c>
      <c r="H67" s="8">
        <v>13087</v>
      </c>
      <c r="I67" s="7">
        <v>19.079999999999998</v>
      </c>
      <c r="J67" s="8" t="s">
        <v>159</v>
      </c>
      <c r="K67" s="8" t="s">
        <v>159</v>
      </c>
      <c r="L67" s="12" t="s">
        <v>23</v>
      </c>
      <c r="M67" s="7">
        <v>16.75</v>
      </c>
      <c r="N67" s="8" t="s">
        <v>159</v>
      </c>
      <c r="O67" s="8" t="s">
        <v>159</v>
      </c>
      <c r="P67" s="8">
        <v>12692</v>
      </c>
      <c r="Q67" s="7">
        <v>17.190000000000001</v>
      </c>
      <c r="R67" s="27" t="s">
        <v>147</v>
      </c>
    </row>
    <row r="68" spans="1:18" ht="9.6" customHeight="1" x14ac:dyDescent="0.2">
      <c r="A68" s="28" t="s">
        <v>148</v>
      </c>
      <c r="B68" s="5" t="s">
        <v>0</v>
      </c>
      <c r="C68" s="11" t="s">
        <v>321</v>
      </c>
      <c r="D68" s="6">
        <v>64683</v>
      </c>
      <c r="E68" s="7">
        <v>93.83</v>
      </c>
      <c r="F68" s="8">
        <v>47748</v>
      </c>
      <c r="G68" s="7">
        <v>90.25</v>
      </c>
      <c r="H68" s="38">
        <v>63967</v>
      </c>
      <c r="I68" s="7">
        <v>93.24</v>
      </c>
      <c r="J68" s="8" t="s">
        <v>159</v>
      </c>
      <c r="K68" s="8" t="s">
        <v>159</v>
      </c>
      <c r="L68" s="12" t="s">
        <v>23</v>
      </c>
      <c r="M68" s="7">
        <v>96.54</v>
      </c>
      <c r="N68" s="8" t="s">
        <v>159</v>
      </c>
      <c r="O68" s="8" t="s">
        <v>159</v>
      </c>
      <c r="P68" s="38">
        <v>70117</v>
      </c>
      <c r="Q68" s="7">
        <v>94.97</v>
      </c>
      <c r="R68" s="27" t="s">
        <v>149</v>
      </c>
    </row>
    <row r="69" spans="1:18" ht="9.6" customHeight="1" x14ac:dyDescent="0.2">
      <c r="A69" s="28" t="s">
        <v>150</v>
      </c>
      <c r="B69" s="5" t="s">
        <v>0</v>
      </c>
      <c r="C69" s="11" t="s">
        <v>322</v>
      </c>
      <c r="D69" s="19">
        <v>43.59</v>
      </c>
      <c r="E69" s="12" t="s">
        <v>0</v>
      </c>
      <c r="F69" s="7">
        <v>32.700000000000003</v>
      </c>
      <c r="G69" s="12" t="s">
        <v>0</v>
      </c>
      <c r="H69" s="37">
        <v>39.94</v>
      </c>
      <c r="I69" s="12" t="s">
        <v>0</v>
      </c>
      <c r="J69" s="8" t="s">
        <v>159</v>
      </c>
      <c r="K69" s="12" t="s">
        <v>0</v>
      </c>
      <c r="L69" s="12" t="s">
        <v>23</v>
      </c>
      <c r="M69" s="12" t="s">
        <v>0</v>
      </c>
      <c r="N69" s="8" t="s">
        <v>159</v>
      </c>
      <c r="O69" s="12" t="s">
        <v>0</v>
      </c>
      <c r="P69" s="37">
        <v>47.01</v>
      </c>
      <c r="Q69" s="12" t="s">
        <v>0</v>
      </c>
      <c r="R69" s="27" t="s">
        <v>151</v>
      </c>
    </row>
    <row r="70" spans="1:18" ht="9.6" customHeight="1" x14ac:dyDescent="0.2">
      <c r="A70" s="28" t="s">
        <v>152</v>
      </c>
      <c r="B70" s="5" t="s">
        <v>0</v>
      </c>
      <c r="C70" s="24" t="s">
        <v>323</v>
      </c>
      <c r="D70" s="25">
        <v>40.840000000000003</v>
      </c>
      <c r="E70" s="26" t="s">
        <v>0</v>
      </c>
      <c r="F70" s="22">
        <v>29.44</v>
      </c>
      <c r="G70" s="26" t="s">
        <v>0</v>
      </c>
      <c r="H70" s="48">
        <v>37.24</v>
      </c>
      <c r="I70" s="26" t="s">
        <v>0</v>
      </c>
      <c r="J70" s="23" t="s">
        <v>159</v>
      </c>
      <c r="K70" s="26" t="s">
        <v>0</v>
      </c>
      <c r="L70" s="26" t="s">
        <v>23</v>
      </c>
      <c r="M70" s="26" t="s">
        <v>0</v>
      </c>
      <c r="N70" s="23" t="s">
        <v>159</v>
      </c>
      <c r="O70" s="26" t="s">
        <v>0</v>
      </c>
      <c r="P70" s="48">
        <v>44.62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81433</v>
      </c>
      <c r="E11" s="22">
        <v>100</v>
      </c>
      <c r="F11" s="47">
        <v>68978</v>
      </c>
      <c r="G11" s="22">
        <v>100</v>
      </c>
      <c r="H11" s="47">
        <v>70314</v>
      </c>
      <c r="I11" s="22">
        <v>100</v>
      </c>
      <c r="J11" s="23" t="s">
        <v>159</v>
      </c>
      <c r="K11" s="23" t="s">
        <v>159</v>
      </c>
      <c r="L11" s="23">
        <v>71889</v>
      </c>
      <c r="M11" s="22">
        <v>100</v>
      </c>
      <c r="N11" s="23" t="s">
        <v>159</v>
      </c>
      <c r="O11" s="23" t="s">
        <v>159</v>
      </c>
      <c r="P11" s="23">
        <v>81796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81433</v>
      </c>
      <c r="E13" s="7">
        <v>100</v>
      </c>
      <c r="F13" s="38">
        <v>68978</v>
      </c>
      <c r="G13" s="7">
        <v>100</v>
      </c>
      <c r="H13" s="38">
        <v>70312</v>
      </c>
      <c r="I13" s="7">
        <v>100</v>
      </c>
      <c r="J13" s="8" t="s">
        <v>159</v>
      </c>
      <c r="K13" s="8" t="s">
        <v>159</v>
      </c>
      <c r="L13" s="8">
        <v>71885</v>
      </c>
      <c r="M13" s="7">
        <v>99.99</v>
      </c>
      <c r="N13" s="8" t="s">
        <v>159</v>
      </c>
      <c r="O13" s="8" t="s">
        <v>159</v>
      </c>
      <c r="P13" s="8">
        <v>81795</v>
      </c>
      <c r="Q13" s="7">
        <v>100</v>
      </c>
      <c r="R13" s="27" t="s">
        <v>20</v>
      </c>
    </row>
    <row r="14" spans="1:18" ht="9.6" customHeight="1" x14ac:dyDescent="0.2">
      <c r="A14" s="28" t="s">
        <v>21</v>
      </c>
      <c r="B14" s="3" t="s">
        <v>22</v>
      </c>
      <c r="C14" s="11" t="s">
        <v>270</v>
      </c>
      <c r="D14" s="6">
        <v>0</v>
      </c>
      <c r="E14" s="7">
        <v>0</v>
      </c>
      <c r="F14" s="8" t="s">
        <v>113</v>
      </c>
      <c r="G14" s="8" t="s">
        <v>113</v>
      </c>
      <c r="H14" s="12" t="s">
        <v>23</v>
      </c>
      <c r="I14" s="12" t="s">
        <v>23</v>
      </c>
      <c r="J14" s="8" t="s">
        <v>113</v>
      </c>
      <c r="K14" s="8" t="s">
        <v>113</v>
      </c>
      <c r="L14" s="8">
        <v>4</v>
      </c>
      <c r="M14" s="7">
        <v>0.01</v>
      </c>
      <c r="N14" s="8" t="s">
        <v>113</v>
      </c>
      <c r="O14" s="8" t="s">
        <v>113</v>
      </c>
      <c r="P14" s="8">
        <v>0</v>
      </c>
      <c r="Q14" s="7">
        <v>0</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80692</v>
      </c>
      <c r="E16" s="7">
        <v>99.09</v>
      </c>
      <c r="F16" s="38">
        <v>68000</v>
      </c>
      <c r="G16" s="7">
        <v>98.58</v>
      </c>
      <c r="H16" s="38">
        <v>69268</v>
      </c>
      <c r="I16" s="7">
        <v>98.51</v>
      </c>
      <c r="J16" s="8" t="s">
        <v>159</v>
      </c>
      <c r="K16" s="8" t="s">
        <v>159</v>
      </c>
      <c r="L16" s="8">
        <v>70885</v>
      </c>
      <c r="M16" s="7">
        <v>98.6</v>
      </c>
      <c r="N16" s="8" t="s">
        <v>159</v>
      </c>
      <c r="O16" s="8" t="s">
        <v>159</v>
      </c>
      <c r="P16" s="8">
        <v>81061</v>
      </c>
      <c r="Q16" s="7">
        <v>99.1</v>
      </c>
      <c r="R16" s="27" t="s">
        <v>27</v>
      </c>
    </row>
    <row r="17" spans="1:18" ht="9.6" customHeight="1" x14ac:dyDescent="0.2">
      <c r="A17" s="28" t="s">
        <v>28</v>
      </c>
      <c r="B17" s="3" t="s">
        <v>29</v>
      </c>
      <c r="C17" s="13" t="s">
        <v>272</v>
      </c>
      <c r="D17" s="6">
        <v>59557</v>
      </c>
      <c r="E17" s="7">
        <v>73.14</v>
      </c>
      <c r="F17" s="38">
        <v>55620</v>
      </c>
      <c r="G17" s="7">
        <v>80.64</v>
      </c>
      <c r="H17" s="38">
        <v>55159</v>
      </c>
      <c r="I17" s="7">
        <v>78.45</v>
      </c>
      <c r="J17" s="8" t="s">
        <v>159</v>
      </c>
      <c r="K17" s="8" t="s">
        <v>159</v>
      </c>
      <c r="L17" s="8">
        <v>59365</v>
      </c>
      <c r="M17" s="7">
        <v>82.58</v>
      </c>
      <c r="N17" s="8" t="s">
        <v>159</v>
      </c>
      <c r="O17" s="8" t="s">
        <v>159</v>
      </c>
      <c r="P17" s="8">
        <v>59671</v>
      </c>
      <c r="Q17" s="7">
        <v>72.95</v>
      </c>
      <c r="R17" s="27" t="s">
        <v>30</v>
      </c>
    </row>
    <row r="18" spans="1:18" ht="9.6" customHeight="1" x14ac:dyDescent="0.2">
      <c r="A18" s="28" t="s">
        <v>31</v>
      </c>
      <c r="B18" s="3" t="s">
        <v>32</v>
      </c>
      <c r="C18" s="14" t="s">
        <v>273</v>
      </c>
      <c r="D18" s="6">
        <v>59474</v>
      </c>
      <c r="E18" s="7">
        <v>73.03</v>
      </c>
      <c r="F18" s="38">
        <v>55465</v>
      </c>
      <c r="G18" s="7">
        <v>80.41</v>
      </c>
      <c r="H18" s="38">
        <v>54746</v>
      </c>
      <c r="I18" s="7">
        <v>77.86</v>
      </c>
      <c r="J18" s="8" t="s">
        <v>159</v>
      </c>
      <c r="K18" s="8" t="s">
        <v>159</v>
      </c>
      <c r="L18" s="8">
        <v>59365</v>
      </c>
      <c r="M18" s="7">
        <v>82.58</v>
      </c>
      <c r="N18" s="8" t="s">
        <v>159</v>
      </c>
      <c r="O18" s="8" t="s">
        <v>159</v>
      </c>
      <c r="P18" s="8">
        <v>59590</v>
      </c>
      <c r="Q18" s="7">
        <v>72.849999999999994</v>
      </c>
      <c r="R18" s="27" t="s">
        <v>33</v>
      </c>
    </row>
    <row r="19" spans="1:18" ht="9.6" customHeight="1" x14ac:dyDescent="0.2">
      <c r="A19" s="28" t="s">
        <v>34</v>
      </c>
      <c r="B19" s="3" t="s">
        <v>35</v>
      </c>
      <c r="C19" s="15" t="s">
        <v>274</v>
      </c>
      <c r="D19" s="6">
        <v>44448</v>
      </c>
      <c r="E19" s="7">
        <v>54.58</v>
      </c>
      <c r="F19" s="38">
        <v>43857</v>
      </c>
      <c r="G19" s="7">
        <v>63.58</v>
      </c>
      <c r="H19" s="38">
        <v>44356</v>
      </c>
      <c r="I19" s="7">
        <v>63.08</v>
      </c>
      <c r="J19" s="8" t="s">
        <v>159</v>
      </c>
      <c r="K19" s="8" t="s">
        <v>159</v>
      </c>
      <c r="L19" s="8">
        <v>43608</v>
      </c>
      <c r="M19" s="7">
        <v>60.66</v>
      </c>
      <c r="N19" s="8" t="s">
        <v>159</v>
      </c>
      <c r="O19" s="8" t="s">
        <v>159</v>
      </c>
      <c r="P19" s="8">
        <v>44465</v>
      </c>
      <c r="Q19" s="7">
        <v>54.36</v>
      </c>
      <c r="R19" s="27" t="s">
        <v>36</v>
      </c>
    </row>
    <row r="20" spans="1:18" ht="9.6" customHeight="1" x14ac:dyDescent="0.2">
      <c r="A20" s="28" t="s">
        <v>37</v>
      </c>
      <c r="B20" s="3" t="s">
        <v>38</v>
      </c>
      <c r="C20" s="15" t="s">
        <v>275</v>
      </c>
      <c r="D20" s="6">
        <v>5792</v>
      </c>
      <c r="E20" s="7">
        <v>7.11</v>
      </c>
      <c r="F20" s="12" t="s">
        <v>23</v>
      </c>
      <c r="G20" s="12" t="s">
        <v>23</v>
      </c>
      <c r="H20" s="12" t="s">
        <v>23</v>
      </c>
      <c r="I20" s="12" t="s">
        <v>23</v>
      </c>
      <c r="J20" s="8" t="s">
        <v>159</v>
      </c>
      <c r="K20" s="8" t="s">
        <v>159</v>
      </c>
      <c r="L20" s="8">
        <v>6352</v>
      </c>
      <c r="M20" s="7">
        <v>8.84</v>
      </c>
      <c r="N20" s="8" t="s">
        <v>159</v>
      </c>
      <c r="O20" s="8" t="s">
        <v>159</v>
      </c>
      <c r="P20" s="8">
        <v>5853</v>
      </c>
      <c r="Q20" s="7">
        <v>7.16</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t="s">
        <v>113</v>
      </c>
      <c r="K21" s="8" t="s">
        <v>113</v>
      </c>
      <c r="L21" s="8">
        <v>1367</v>
      </c>
      <c r="M21" s="7">
        <v>1.9</v>
      </c>
      <c r="N21" s="8" t="s">
        <v>159</v>
      </c>
      <c r="O21" s="8" t="s">
        <v>159</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159</v>
      </c>
      <c r="K22" s="8" t="s">
        <v>159</v>
      </c>
      <c r="L22" s="8">
        <v>27</v>
      </c>
      <c r="M22" s="7">
        <v>0.04</v>
      </c>
      <c r="N22" s="8" t="s">
        <v>159</v>
      </c>
      <c r="O22" s="8" t="s">
        <v>159</v>
      </c>
      <c r="P22" s="36">
        <v>31</v>
      </c>
      <c r="Q22" s="37">
        <v>0.04</v>
      </c>
      <c r="R22" s="27" t="s">
        <v>44</v>
      </c>
    </row>
    <row r="23" spans="1:18" ht="9.6" customHeight="1" x14ac:dyDescent="0.2">
      <c r="A23" s="28" t="s">
        <v>45</v>
      </c>
      <c r="B23" s="3" t="s">
        <v>46</v>
      </c>
      <c r="C23" s="15" t="s">
        <v>278</v>
      </c>
      <c r="D23" s="6">
        <v>8483</v>
      </c>
      <c r="E23" s="7">
        <v>10.42</v>
      </c>
      <c r="F23" s="38">
        <v>7268</v>
      </c>
      <c r="G23" s="7">
        <v>10.54</v>
      </c>
      <c r="H23" s="38">
        <v>7076</v>
      </c>
      <c r="I23" s="7">
        <v>10.06</v>
      </c>
      <c r="J23" s="8" t="s">
        <v>159</v>
      </c>
      <c r="K23" s="8" t="s">
        <v>159</v>
      </c>
      <c r="L23" s="8">
        <v>8727</v>
      </c>
      <c r="M23" s="7">
        <v>12.14</v>
      </c>
      <c r="N23" s="8" t="s">
        <v>159</v>
      </c>
      <c r="O23" s="8" t="s">
        <v>159</v>
      </c>
      <c r="P23" s="8">
        <v>8518</v>
      </c>
      <c r="Q23" s="7">
        <v>10.41</v>
      </c>
      <c r="R23" s="27" t="s">
        <v>47</v>
      </c>
    </row>
    <row r="24" spans="1:18" ht="9.6" customHeight="1" x14ac:dyDescent="0.2">
      <c r="A24" s="28" t="s">
        <v>48</v>
      </c>
      <c r="B24" s="5" t="s">
        <v>0</v>
      </c>
      <c r="C24" s="16" t="s">
        <v>279</v>
      </c>
      <c r="D24" s="6">
        <v>6692</v>
      </c>
      <c r="E24" s="7">
        <v>8.2200000000000006</v>
      </c>
      <c r="F24" s="38">
        <v>5584</v>
      </c>
      <c r="G24" s="7">
        <v>8.1</v>
      </c>
      <c r="H24" s="38">
        <v>5428</v>
      </c>
      <c r="I24" s="7">
        <v>7.72</v>
      </c>
      <c r="J24" s="8" t="s">
        <v>159</v>
      </c>
      <c r="K24" s="8" t="s">
        <v>159</v>
      </c>
      <c r="L24" s="8">
        <v>6620</v>
      </c>
      <c r="M24" s="7">
        <v>9.2100000000000009</v>
      </c>
      <c r="N24" s="8" t="s">
        <v>159</v>
      </c>
      <c r="O24" s="8" t="s">
        <v>159</v>
      </c>
      <c r="P24" s="8">
        <v>6724</v>
      </c>
      <c r="Q24" s="7">
        <v>8.2200000000000006</v>
      </c>
      <c r="R24" s="27" t="s">
        <v>49</v>
      </c>
    </row>
    <row r="25" spans="1:18" ht="9.6" customHeight="1" x14ac:dyDescent="0.2">
      <c r="A25" s="28" t="s">
        <v>50</v>
      </c>
      <c r="B25" s="5" t="s">
        <v>0</v>
      </c>
      <c r="C25" s="16" t="s">
        <v>280</v>
      </c>
      <c r="D25" s="6">
        <v>1734</v>
      </c>
      <c r="E25" s="7">
        <v>2.13</v>
      </c>
      <c r="F25" s="38">
        <v>1643</v>
      </c>
      <c r="G25" s="7">
        <v>2.38</v>
      </c>
      <c r="H25" s="38">
        <v>1648</v>
      </c>
      <c r="I25" s="7">
        <v>2.34</v>
      </c>
      <c r="J25" s="8" t="s">
        <v>159</v>
      </c>
      <c r="K25" s="8" t="s">
        <v>159</v>
      </c>
      <c r="L25" s="8">
        <v>1821</v>
      </c>
      <c r="M25" s="7">
        <v>2.5299999999999998</v>
      </c>
      <c r="N25" s="8" t="s">
        <v>159</v>
      </c>
      <c r="O25" s="8" t="s">
        <v>159</v>
      </c>
      <c r="P25" s="8">
        <v>1737</v>
      </c>
      <c r="Q25" s="7">
        <v>2.12</v>
      </c>
      <c r="R25" s="27" t="s">
        <v>51</v>
      </c>
    </row>
    <row r="26" spans="1:18" ht="9.6" customHeight="1" x14ac:dyDescent="0.2">
      <c r="A26" s="28" t="s">
        <v>52</v>
      </c>
      <c r="B26" s="5" t="s">
        <v>0</v>
      </c>
      <c r="C26" s="16" t="s">
        <v>281</v>
      </c>
      <c r="D26" s="6">
        <v>57</v>
      </c>
      <c r="E26" s="7">
        <v>7.0000000000000007E-2</v>
      </c>
      <c r="F26" s="12" t="s">
        <v>23</v>
      </c>
      <c r="G26" s="12" t="s">
        <v>23</v>
      </c>
      <c r="H26" s="12" t="s">
        <v>23</v>
      </c>
      <c r="I26" s="12" t="s">
        <v>23</v>
      </c>
      <c r="J26" s="8" t="s">
        <v>159</v>
      </c>
      <c r="K26" s="8" t="s">
        <v>159</v>
      </c>
      <c r="L26" s="8">
        <v>286</v>
      </c>
      <c r="M26" s="7">
        <v>0.4</v>
      </c>
      <c r="N26" s="8" t="s">
        <v>159</v>
      </c>
      <c r="O26" s="8" t="s">
        <v>159</v>
      </c>
      <c r="P26" s="8">
        <v>57</v>
      </c>
      <c r="Q26" s="7">
        <v>7.0000000000000007E-2</v>
      </c>
      <c r="R26" s="27" t="s">
        <v>53</v>
      </c>
    </row>
    <row r="27" spans="1:18" ht="9.6" customHeight="1" x14ac:dyDescent="0.2">
      <c r="A27" s="28" t="s">
        <v>54</v>
      </c>
      <c r="B27" s="3" t="s">
        <v>55</v>
      </c>
      <c r="C27" s="15" t="s">
        <v>282</v>
      </c>
      <c r="D27" s="6">
        <v>715</v>
      </c>
      <c r="E27" s="7">
        <v>0.88</v>
      </c>
      <c r="F27" s="12" t="s">
        <v>23</v>
      </c>
      <c r="G27" s="12" t="s">
        <v>23</v>
      </c>
      <c r="H27" s="12" t="s">
        <v>23</v>
      </c>
      <c r="I27" s="12" t="s">
        <v>23</v>
      </c>
      <c r="J27" s="8" t="s">
        <v>159</v>
      </c>
      <c r="K27" s="8" t="s">
        <v>159</v>
      </c>
      <c r="L27" s="8">
        <v>651</v>
      </c>
      <c r="M27" s="7">
        <v>0.91</v>
      </c>
      <c r="N27" s="8" t="s">
        <v>159</v>
      </c>
      <c r="O27" s="8" t="s">
        <v>159</v>
      </c>
      <c r="P27" s="8">
        <v>722</v>
      </c>
      <c r="Q27" s="7">
        <v>0.88</v>
      </c>
      <c r="R27" s="27" t="s">
        <v>56</v>
      </c>
    </row>
    <row r="28" spans="1:18" ht="9.6" customHeight="1" x14ac:dyDescent="0.2">
      <c r="A28" s="28" t="s">
        <v>57</v>
      </c>
      <c r="B28" s="3" t="s">
        <v>58</v>
      </c>
      <c r="C28" s="15" t="s">
        <v>283</v>
      </c>
      <c r="D28" s="6">
        <v>529</v>
      </c>
      <c r="E28" s="7">
        <v>0.65</v>
      </c>
      <c r="F28" s="12" t="s">
        <v>23</v>
      </c>
      <c r="G28" s="12" t="s">
        <v>23</v>
      </c>
      <c r="H28" s="12" t="s">
        <v>23</v>
      </c>
      <c r="I28" s="12" t="s">
        <v>23</v>
      </c>
      <c r="J28" s="8" t="s">
        <v>159</v>
      </c>
      <c r="K28" s="8" t="s">
        <v>159</v>
      </c>
      <c r="L28" s="8">
        <v>373</v>
      </c>
      <c r="M28" s="7">
        <v>0.52</v>
      </c>
      <c r="N28" s="8" t="s">
        <v>159</v>
      </c>
      <c r="O28" s="8" t="s">
        <v>159</v>
      </c>
      <c r="P28" s="8">
        <v>531</v>
      </c>
      <c r="Q28" s="7">
        <v>0.65</v>
      </c>
      <c r="R28" s="27" t="s">
        <v>59</v>
      </c>
    </row>
    <row r="29" spans="1:18" ht="9.6" customHeight="1" x14ac:dyDescent="0.2">
      <c r="A29" s="28" t="s">
        <v>60</v>
      </c>
      <c r="B29" s="3" t="s">
        <v>61</v>
      </c>
      <c r="C29" s="14" t="s">
        <v>284</v>
      </c>
      <c r="D29" s="39" t="s">
        <v>23</v>
      </c>
      <c r="E29" s="12" t="s">
        <v>23</v>
      </c>
      <c r="F29" s="12" t="s">
        <v>23</v>
      </c>
      <c r="G29" s="12" t="s">
        <v>23</v>
      </c>
      <c r="H29" s="12" t="s">
        <v>23</v>
      </c>
      <c r="I29" s="12" t="s">
        <v>23</v>
      </c>
      <c r="J29" s="8" t="s">
        <v>159</v>
      </c>
      <c r="K29" s="8" t="s">
        <v>159</v>
      </c>
      <c r="L29" s="8" t="s">
        <v>113</v>
      </c>
      <c r="M29" s="8" t="s">
        <v>113</v>
      </c>
      <c r="N29" s="8" t="s">
        <v>159</v>
      </c>
      <c r="O29" s="8" t="s">
        <v>159</v>
      </c>
      <c r="P29" s="12" t="s">
        <v>23</v>
      </c>
      <c r="Q29" s="12" t="s">
        <v>23</v>
      </c>
      <c r="R29" s="27" t="s">
        <v>62</v>
      </c>
    </row>
    <row r="30" spans="1:18" ht="9.6" customHeight="1" x14ac:dyDescent="0.2">
      <c r="A30" s="28" t="s">
        <v>63</v>
      </c>
      <c r="B30" s="3" t="s">
        <v>64</v>
      </c>
      <c r="C30" s="13" t="s">
        <v>285</v>
      </c>
      <c r="D30" s="6">
        <v>21135</v>
      </c>
      <c r="E30" s="7">
        <v>25.95</v>
      </c>
      <c r="F30" s="8">
        <v>12380</v>
      </c>
      <c r="G30" s="37">
        <v>17.95</v>
      </c>
      <c r="H30" s="38">
        <v>14108</v>
      </c>
      <c r="I30" s="7">
        <v>20.059999999999999</v>
      </c>
      <c r="J30" s="8" t="s">
        <v>159</v>
      </c>
      <c r="K30" s="8" t="s">
        <v>159</v>
      </c>
      <c r="L30" s="8">
        <v>11519</v>
      </c>
      <c r="M30" s="7">
        <v>16.02</v>
      </c>
      <c r="N30" s="8" t="s">
        <v>159</v>
      </c>
      <c r="O30" s="8" t="s">
        <v>159</v>
      </c>
      <c r="P30" s="8">
        <v>21390</v>
      </c>
      <c r="Q30" s="7">
        <v>26.15</v>
      </c>
      <c r="R30" s="27" t="s">
        <v>65</v>
      </c>
    </row>
    <row r="31" spans="1:18" ht="9.6" customHeight="1" x14ac:dyDescent="0.2">
      <c r="A31" s="28" t="s">
        <v>66</v>
      </c>
      <c r="B31" s="3" t="s">
        <v>67</v>
      </c>
      <c r="C31" s="14" t="s">
        <v>286</v>
      </c>
      <c r="D31" s="6">
        <v>15822</v>
      </c>
      <c r="E31" s="7">
        <v>19.43</v>
      </c>
      <c r="F31" s="8">
        <v>10840</v>
      </c>
      <c r="G31" s="37">
        <v>15.72</v>
      </c>
      <c r="H31" s="38">
        <v>11404</v>
      </c>
      <c r="I31" s="7">
        <v>16.22</v>
      </c>
      <c r="J31" s="8" t="s">
        <v>159</v>
      </c>
      <c r="K31" s="8" t="s">
        <v>159</v>
      </c>
      <c r="L31" s="8">
        <v>8910</v>
      </c>
      <c r="M31" s="7">
        <v>12.39</v>
      </c>
      <c r="N31" s="8" t="s">
        <v>159</v>
      </c>
      <c r="O31" s="8" t="s">
        <v>159</v>
      </c>
      <c r="P31" s="8">
        <v>15967</v>
      </c>
      <c r="Q31" s="7">
        <v>19.52</v>
      </c>
      <c r="R31" s="27" t="s">
        <v>68</v>
      </c>
    </row>
    <row r="32" spans="1:18" ht="9.6" customHeight="1" x14ac:dyDescent="0.2">
      <c r="A32" s="28" t="s">
        <v>69</v>
      </c>
      <c r="B32" s="3" t="s">
        <v>70</v>
      </c>
      <c r="C32" s="15" t="s">
        <v>287</v>
      </c>
      <c r="D32" s="6">
        <v>11473</v>
      </c>
      <c r="E32" s="7">
        <v>14.09</v>
      </c>
      <c r="F32" s="8">
        <v>10427</v>
      </c>
      <c r="G32" s="37">
        <v>15.12</v>
      </c>
      <c r="H32" s="38">
        <v>11044</v>
      </c>
      <c r="I32" s="7">
        <v>15.71</v>
      </c>
      <c r="J32" s="8" t="s">
        <v>159</v>
      </c>
      <c r="K32" s="8" t="s">
        <v>159</v>
      </c>
      <c r="L32" s="8">
        <v>8903</v>
      </c>
      <c r="M32" s="7">
        <v>12.38</v>
      </c>
      <c r="N32" s="8" t="s">
        <v>159</v>
      </c>
      <c r="O32" s="8" t="s">
        <v>159</v>
      </c>
      <c r="P32" s="8">
        <v>11503</v>
      </c>
      <c r="Q32" s="7">
        <v>14.06</v>
      </c>
      <c r="R32" s="27" t="s">
        <v>71</v>
      </c>
    </row>
    <row r="33" spans="1:18" ht="9.6" customHeight="1" x14ac:dyDescent="0.2">
      <c r="A33" s="28" t="s">
        <v>72</v>
      </c>
      <c r="B33" s="5" t="s">
        <v>0</v>
      </c>
      <c r="C33" s="16" t="s">
        <v>288</v>
      </c>
      <c r="D33" s="6">
        <v>5788</v>
      </c>
      <c r="E33" s="7">
        <v>7.11</v>
      </c>
      <c r="F33" s="38">
        <v>5177</v>
      </c>
      <c r="G33" s="37">
        <v>7.5</v>
      </c>
      <c r="H33" s="38">
        <v>5127</v>
      </c>
      <c r="I33" s="7">
        <v>7.29</v>
      </c>
      <c r="J33" s="8" t="s">
        <v>159</v>
      </c>
      <c r="K33" s="8" t="s">
        <v>159</v>
      </c>
      <c r="L33" s="8">
        <v>4490</v>
      </c>
      <c r="M33" s="7">
        <v>6.25</v>
      </c>
      <c r="N33" s="8" t="s">
        <v>159</v>
      </c>
      <c r="O33" s="8" t="s">
        <v>159</v>
      </c>
      <c r="P33" s="8">
        <v>5806</v>
      </c>
      <c r="Q33" s="7">
        <v>7.1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107</v>
      </c>
      <c r="E35" s="7">
        <v>0.13</v>
      </c>
      <c r="F35" s="8" t="s">
        <v>113</v>
      </c>
      <c r="G35" s="8" t="s">
        <v>113</v>
      </c>
      <c r="H35" s="12" t="s">
        <v>23</v>
      </c>
      <c r="I35" s="12" t="s">
        <v>23</v>
      </c>
      <c r="J35" s="8" t="s">
        <v>113</v>
      </c>
      <c r="K35" s="8" t="s">
        <v>113</v>
      </c>
      <c r="L35" s="8">
        <v>1</v>
      </c>
      <c r="M35" s="7">
        <v>0</v>
      </c>
      <c r="N35" s="8" t="s">
        <v>159</v>
      </c>
      <c r="O35" s="8" t="s">
        <v>159</v>
      </c>
      <c r="P35" s="8">
        <v>110</v>
      </c>
      <c r="Q35" s="7">
        <v>0.13</v>
      </c>
      <c r="R35" s="27" t="s">
        <v>75</v>
      </c>
    </row>
    <row r="36" spans="1:18" ht="9.6" customHeight="1" x14ac:dyDescent="0.2">
      <c r="A36" s="28" t="s">
        <v>76</v>
      </c>
      <c r="B36" s="5" t="s">
        <v>0</v>
      </c>
      <c r="C36" s="16" t="s">
        <v>291</v>
      </c>
      <c r="D36" s="6">
        <v>506</v>
      </c>
      <c r="E36" s="7">
        <v>0.62</v>
      </c>
      <c r="F36" s="36">
        <v>564</v>
      </c>
      <c r="G36" s="7">
        <v>0.82</v>
      </c>
      <c r="H36" s="36">
        <v>618</v>
      </c>
      <c r="I36" s="7">
        <v>0.88</v>
      </c>
      <c r="J36" s="8" t="s">
        <v>159</v>
      </c>
      <c r="K36" s="8" t="s">
        <v>159</v>
      </c>
      <c r="L36" s="8">
        <v>575</v>
      </c>
      <c r="M36" s="7">
        <v>0.8</v>
      </c>
      <c r="N36" s="8" t="s">
        <v>159</v>
      </c>
      <c r="O36" s="8" t="s">
        <v>159</v>
      </c>
      <c r="P36" s="8">
        <v>504</v>
      </c>
      <c r="Q36" s="7">
        <v>0.62</v>
      </c>
      <c r="R36" s="27" t="s">
        <v>77</v>
      </c>
    </row>
    <row r="37" spans="1:18" ht="9.6" customHeight="1" x14ac:dyDescent="0.2">
      <c r="A37" s="28" t="s">
        <v>78</v>
      </c>
      <c r="B37" s="5" t="s">
        <v>0</v>
      </c>
      <c r="C37" s="16" t="s">
        <v>292</v>
      </c>
      <c r="D37" s="6">
        <v>4818</v>
      </c>
      <c r="E37" s="7">
        <v>5.92</v>
      </c>
      <c r="F37" s="8">
        <v>4418</v>
      </c>
      <c r="G37" s="37">
        <v>6.4</v>
      </c>
      <c r="H37" s="38">
        <v>4517</v>
      </c>
      <c r="I37" s="7">
        <v>6.42</v>
      </c>
      <c r="J37" s="8" t="s">
        <v>159</v>
      </c>
      <c r="K37" s="8" t="s">
        <v>159</v>
      </c>
      <c r="L37" s="8">
        <v>3551</v>
      </c>
      <c r="M37" s="7">
        <v>4.9400000000000004</v>
      </c>
      <c r="N37" s="8" t="s">
        <v>159</v>
      </c>
      <c r="O37" s="8" t="s">
        <v>159</v>
      </c>
      <c r="P37" s="8">
        <v>4829</v>
      </c>
      <c r="Q37" s="7">
        <v>5.9</v>
      </c>
      <c r="R37" s="27" t="s">
        <v>79</v>
      </c>
    </row>
    <row r="38" spans="1:18" ht="9.6" customHeight="1" x14ac:dyDescent="0.2">
      <c r="A38" s="28" t="s">
        <v>80</v>
      </c>
      <c r="B38" s="5" t="s">
        <v>0</v>
      </c>
      <c r="C38" s="16" t="s">
        <v>293</v>
      </c>
      <c r="D38" s="40">
        <v>336</v>
      </c>
      <c r="E38" s="37">
        <v>0.41</v>
      </c>
      <c r="F38" s="36">
        <v>239</v>
      </c>
      <c r="G38" s="12" t="s">
        <v>23</v>
      </c>
      <c r="H38" s="12" t="s">
        <v>23</v>
      </c>
      <c r="I38" s="12" t="s">
        <v>23</v>
      </c>
      <c r="J38" s="8" t="s">
        <v>159</v>
      </c>
      <c r="K38" s="8" t="s">
        <v>159</v>
      </c>
      <c r="L38" s="8">
        <v>257</v>
      </c>
      <c r="M38" s="7">
        <v>0.36</v>
      </c>
      <c r="N38" s="8" t="s">
        <v>159</v>
      </c>
      <c r="O38" s="8" t="s">
        <v>159</v>
      </c>
      <c r="P38" s="36">
        <v>339</v>
      </c>
      <c r="Q38" s="37">
        <v>0.41</v>
      </c>
      <c r="R38" s="27" t="s">
        <v>81</v>
      </c>
    </row>
    <row r="39" spans="1:18" ht="9.6" customHeight="1" x14ac:dyDescent="0.2">
      <c r="A39" s="28" t="s">
        <v>82</v>
      </c>
      <c r="B39" s="5" t="s">
        <v>0</v>
      </c>
      <c r="C39" s="16" t="s">
        <v>294</v>
      </c>
      <c r="D39" s="6">
        <v>25</v>
      </c>
      <c r="E39" s="7">
        <v>0.03</v>
      </c>
      <c r="F39" s="8">
        <v>29</v>
      </c>
      <c r="G39" s="7">
        <v>0.04</v>
      </c>
      <c r="H39" s="12" t="s">
        <v>23</v>
      </c>
      <c r="I39" s="37">
        <v>0.04</v>
      </c>
      <c r="J39" s="8" t="s">
        <v>159</v>
      </c>
      <c r="K39" s="8" t="s">
        <v>159</v>
      </c>
      <c r="L39" s="8">
        <v>31</v>
      </c>
      <c r="M39" s="7">
        <v>0.04</v>
      </c>
      <c r="N39" s="8" t="s">
        <v>159</v>
      </c>
      <c r="O39" s="8" t="s">
        <v>159</v>
      </c>
      <c r="P39" s="8">
        <v>25</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4349</v>
      </c>
      <c r="E41" s="7">
        <v>5.34</v>
      </c>
      <c r="F41" s="12" t="s">
        <v>23</v>
      </c>
      <c r="G41" s="12" t="s">
        <v>23</v>
      </c>
      <c r="H41" s="12" t="s">
        <v>23</v>
      </c>
      <c r="I41" s="12" t="s">
        <v>23</v>
      </c>
      <c r="J41" s="8" t="s">
        <v>159</v>
      </c>
      <c r="K41" s="8" t="s">
        <v>159</v>
      </c>
      <c r="L41" s="8">
        <v>7</v>
      </c>
      <c r="M41" s="7">
        <v>0.01</v>
      </c>
      <c r="N41" s="8" t="s">
        <v>159</v>
      </c>
      <c r="O41" s="8" t="s">
        <v>159</v>
      </c>
      <c r="P41" s="8">
        <v>4464</v>
      </c>
      <c r="Q41" s="7">
        <v>5.46</v>
      </c>
      <c r="R41" s="27" t="s">
        <v>88</v>
      </c>
    </row>
    <row r="42" spans="1:18" ht="9.6" customHeight="1" x14ac:dyDescent="0.2">
      <c r="A42" s="28" t="s">
        <v>89</v>
      </c>
      <c r="B42" s="5" t="s">
        <v>0</v>
      </c>
      <c r="C42" s="16" t="s">
        <v>297</v>
      </c>
      <c r="D42" s="6">
        <v>3482</v>
      </c>
      <c r="E42" s="7">
        <v>4.28</v>
      </c>
      <c r="F42" s="8" t="s">
        <v>113</v>
      </c>
      <c r="G42" s="8" t="s">
        <v>113</v>
      </c>
      <c r="H42" s="12" t="s">
        <v>23</v>
      </c>
      <c r="I42" s="12" t="s">
        <v>23</v>
      </c>
      <c r="J42" s="8" t="s">
        <v>113</v>
      </c>
      <c r="K42" s="8" t="s">
        <v>113</v>
      </c>
      <c r="L42" s="8" t="s">
        <v>113</v>
      </c>
      <c r="M42" s="8" t="s">
        <v>113</v>
      </c>
      <c r="N42" s="8" t="s">
        <v>159</v>
      </c>
      <c r="O42" s="8" t="s">
        <v>159</v>
      </c>
      <c r="P42" s="8">
        <v>3583</v>
      </c>
      <c r="Q42" s="7">
        <v>4.38</v>
      </c>
      <c r="R42" s="27" t="s">
        <v>90</v>
      </c>
    </row>
    <row r="43" spans="1:18" ht="9.6" customHeight="1" x14ac:dyDescent="0.2">
      <c r="A43" s="28" t="s">
        <v>91</v>
      </c>
      <c r="B43" s="5" t="s">
        <v>0</v>
      </c>
      <c r="C43" s="16" t="s">
        <v>298</v>
      </c>
      <c r="D43" s="40">
        <v>128</v>
      </c>
      <c r="E43" s="37">
        <v>0.16</v>
      </c>
      <c r="F43" s="12" t="s">
        <v>23</v>
      </c>
      <c r="G43" s="12" t="s">
        <v>23</v>
      </c>
      <c r="H43" s="12" t="s">
        <v>23</v>
      </c>
      <c r="I43" s="12" t="s">
        <v>23</v>
      </c>
      <c r="J43" s="8" t="s">
        <v>113</v>
      </c>
      <c r="K43" s="8" t="s">
        <v>113</v>
      </c>
      <c r="L43" s="8">
        <v>3</v>
      </c>
      <c r="M43" s="7">
        <v>0</v>
      </c>
      <c r="N43" s="8" t="s">
        <v>159</v>
      </c>
      <c r="O43" s="8" t="s">
        <v>159</v>
      </c>
      <c r="P43" s="36">
        <v>122</v>
      </c>
      <c r="Q43" s="37">
        <v>0.15</v>
      </c>
      <c r="R43" s="27" t="s">
        <v>92</v>
      </c>
    </row>
    <row r="44" spans="1:18" ht="9.6" customHeight="1" x14ac:dyDescent="0.2">
      <c r="A44" s="28" t="s">
        <v>93</v>
      </c>
      <c r="B44" s="5" t="s">
        <v>0</v>
      </c>
      <c r="C44" s="16" t="s">
        <v>299</v>
      </c>
      <c r="D44" s="6">
        <v>65</v>
      </c>
      <c r="E44" s="7">
        <v>0.08</v>
      </c>
      <c r="F44" s="8" t="s">
        <v>113</v>
      </c>
      <c r="G44" s="8" t="s">
        <v>113</v>
      </c>
      <c r="H44" s="12" t="s">
        <v>23</v>
      </c>
      <c r="I44" s="12" t="s">
        <v>23</v>
      </c>
      <c r="J44" s="8" t="s">
        <v>113</v>
      </c>
      <c r="K44" s="8" t="s">
        <v>113</v>
      </c>
      <c r="L44" s="8">
        <v>0</v>
      </c>
      <c r="M44" s="7">
        <v>0</v>
      </c>
      <c r="N44" s="8" t="s">
        <v>159</v>
      </c>
      <c r="O44" s="8" t="s">
        <v>159</v>
      </c>
      <c r="P44" s="8">
        <v>67</v>
      </c>
      <c r="Q44" s="7">
        <v>0.08</v>
      </c>
      <c r="R44" s="27" t="s">
        <v>94</v>
      </c>
    </row>
    <row r="45" spans="1:18" ht="9.6" customHeight="1" x14ac:dyDescent="0.2">
      <c r="A45" s="28" t="s">
        <v>95</v>
      </c>
      <c r="B45" s="5" t="s">
        <v>0</v>
      </c>
      <c r="C45" s="16" t="s">
        <v>300</v>
      </c>
      <c r="D45" s="6">
        <v>34</v>
      </c>
      <c r="E45" s="7">
        <v>0.04</v>
      </c>
      <c r="F45" s="12" t="s">
        <v>23</v>
      </c>
      <c r="G45" s="12" t="s">
        <v>23</v>
      </c>
      <c r="H45" s="12" t="s">
        <v>23</v>
      </c>
      <c r="I45" s="12" t="s">
        <v>23</v>
      </c>
      <c r="J45" s="8" t="s">
        <v>159</v>
      </c>
      <c r="K45" s="8" t="s">
        <v>159</v>
      </c>
      <c r="L45" s="8">
        <v>3</v>
      </c>
      <c r="M45" s="7">
        <v>0</v>
      </c>
      <c r="N45" s="8" t="s">
        <v>159</v>
      </c>
      <c r="O45" s="8" t="s">
        <v>159</v>
      </c>
      <c r="P45" s="8">
        <v>34</v>
      </c>
      <c r="Q45" s="7">
        <v>0.04</v>
      </c>
      <c r="R45" s="27" t="s">
        <v>96</v>
      </c>
    </row>
    <row r="46" spans="1:18" ht="9.6" customHeight="1" x14ac:dyDescent="0.2">
      <c r="A46" s="28" t="s">
        <v>97</v>
      </c>
      <c r="B46" s="5" t="s">
        <v>0</v>
      </c>
      <c r="C46" s="16" t="s">
        <v>301</v>
      </c>
      <c r="D46" s="6">
        <v>8</v>
      </c>
      <c r="E46" s="7">
        <v>0.01</v>
      </c>
      <c r="F46" s="8" t="s">
        <v>113</v>
      </c>
      <c r="G46" s="8" t="s">
        <v>113</v>
      </c>
      <c r="H46" s="12" t="s">
        <v>23</v>
      </c>
      <c r="I46" s="12" t="s">
        <v>23</v>
      </c>
      <c r="J46" s="8" t="s">
        <v>113</v>
      </c>
      <c r="K46" s="8" t="s">
        <v>113</v>
      </c>
      <c r="L46" s="8" t="s">
        <v>113</v>
      </c>
      <c r="M46" s="8" t="s">
        <v>113</v>
      </c>
      <c r="N46" s="8" t="s">
        <v>113</v>
      </c>
      <c r="O46" s="8" t="s">
        <v>113</v>
      </c>
      <c r="P46" s="8">
        <v>9</v>
      </c>
      <c r="Q46" s="7">
        <v>0.01</v>
      </c>
      <c r="R46" s="27" t="s">
        <v>98</v>
      </c>
    </row>
    <row r="47" spans="1:18" ht="9.6" customHeight="1" x14ac:dyDescent="0.2">
      <c r="A47" s="28" t="s">
        <v>99</v>
      </c>
      <c r="B47" s="5" t="s">
        <v>0</v>
      </c>
      <c r="C47" s="16" t="s">
        <v>302</v>
      </c>
      <c r="D47" s="6">
        <v>632</v>
      </c>
      <c r="E47" s="7">
        <v>0.78</v>
      </c>
      <c r="F47" s="8" t="s">
        <v>113</v>
      </c>
      <c r="G47" s="8" t="s">
        <v>113</v>
      </c>
      <c r="H47" s="12" t="s">
        <v>23</v>
      </c>
      <c r="I47" s="12" t="s">
        <v>23</v>
      </c>
      <c r="J47" s="8" t="s">
        <v>113</v>
      </c>
      <c r="K47" s="8" t="s">
        <v>113</v>
      </c>
      <c r="L47" s="8" t="s">
        <v>113</v>
      </c>
      <c r="M47" s="8" t="s">
        <v>113</v>
      </c>
      <c r="N47" s="8" t="s">
        <v>159</v>
      </c>
      <c r="O47" s="8" t="s">
        <v>159</v>
      </c>
      <c r="P47" s="8">
        <v>650</v>
      </c>
      <c r="Q47" s="7">
        <v>0.79</v>
      </c>
      <c r="R47" s="27" t="s">
        <v>100</v>
      </c>
    </row>
    <row r="48" spans="1:18" ht="9.6" customHeight="1" x14ac:dyDescent="0.2">
      <c r="A48" s="28" t="s">
        <v>101</v>
      </c>
      <c r="B48" s="3" t="s">
        <v>102</v>
      </c>
      <c r="C48" s="14" t="s">
        <v>303</v>
      </c>
      <c r="D48" s="6">
        <v>5294</v>
      </c>
      <c r="E48" s="7">
        <v>6.5</v>
      </c>
      <c r="F48" s="12" t="s">
        <v>23</v>
      </c>
      <c r="G48" s="12" t="s">
        <v>23</v>
      </c>
      <c r="H48" s="38">
        <v>2608</v>
      </c>
      <c r="I48" s="37">
        <v>3.71</v>
      </c>
      <c r="J48" s="8" t="s">
        <v>159</v>
      </c>
      <c r="K48" s="8" t="s">
        <v>159</v>
      </c>
      <c r="L48" s="8">
        <v>2609</v>
      </c>
      <c r="M48" s="7">
        <v>3.63</v>
      </c>
      <c r="N48" s="8" t="s">
        <v>159</v>
      </c>
      <c r="O48" s="8" t="s">
        <v>159</v>
      </c>
      <c r="P48" s="8">
        <v>5404</v>
      </c>
      <c r="Q48" s="7">
        <v>6.61</v>
      </c>
      <c r="R48" s="27" t="s">
        <v>103</v>
      </c>
    </row>
    <row r="49" spans="1:18" ht="9.6" customHeight="1" x14ac:dyDescent="0.2">
      <c r="A49" s="28" t="s">
        <v>104</v>
      </c>
      <c r="B49" s="3" t="s">
        <v>105</v>
      </c>
      <c r="C49" s="15" t="s">
        <v>304</v>
      </c>
      <c r="D49" s="6">
        <v>3749</v>
      </c>
      <c r="E49" s="7">
        <v>4.5999999999999996</v>
      </c>
      <c r="F49" s="12" t="s">
        <v>23</v>
      </c>
      <c r="G49" s="12" t="s">
        <v>23</v>
      </c>
      <c r="H49" s="38">
        <v>2246</v>
      </c>
      <c r="I49" s="7">
        <v>3.19</v>
      </c>
      <c r="J49" s="8" t="s">
        <v>159</v>
      </c>
      <c r="K49" s="8" t="s">
        <v>159</v>
      </c>
      <c r="L49" s="8">
        <v>2584</v>
      </c>
      <c r="M49" s="7">
        <v>3.59</v>
      </c>
      <c r="N49" s="8" t="s">
        <v>159</v>
      </c>
      <c r="O49" s="8" t="s">
        <v>159</v>
      </c>
      <c r="P49" s="8">
        <v>3815</v>
      </c>
      <c r="Q49" s="7">
        <v>4.66</v>
      </c>
      <c r="R49" s="27" t="s">
        <v>106</v>
      </c>
    </row>
    <row r="50" spans="1:18" ht="9.6" customHeight="1" x14ac:dyDescent="0.2">
      <c r="A50" s="28" t="s">
        <v>107</v>
      </c>
      <c r="B50" s="5" t="s">
        <v>0</v>
      </c>
      <c r="C50" s="16" t="s">
        <v>305</v>
      </c>
      <c r="D50" s="6">
        <v>3575</v>
      </c>
      <c r="E50" s="7">
        <v>4.3899999999999997</v>
      </c>
      <c r="F50" s="12" t="s">
        <v>23</v>
      </c>
      <c r="G50" s="12" t="s">
        <v>23</v>
      </c>
      <c r="H50" s="38">
        <v>2037</v>
      </c>
      <c r="I50" s="37">
        <v>2.9</v>
      </c>
      <c r="J50" s="8" t="s">
        <v>159</v>
      </c>
      <c r="K50" s="8" t="s">
        <v>159</v>
      </c>
      <c r="L50" s="8">
        <v>2374</v>
      </c>
      <c r="M50" s="7">
        <v>3.3</v>
      </c>
      <c r="N50" s="8" t="s">
        <v>159</v>
      </c>
      <c r="O50" s="8" t="s">
        <v>159</v>
      </c>
      <c r="P50" s="8">
        <v>3643</v>
      </c>
      <c r="Q50" s="7">
        <v>4.45</v>
      </c>
      <c r="R50" s="27" t="s">
        <v>108</v>
      </c>
    </row>
    <row r="51" spans="1:18" ht="9.6" customHeight="1" x14ac:dyDescent="0.2">
      <c r="A51" s="28" t="s">
        <v>109</v>
      </c>
      <c r="B51" s="5" t="s">
        <v>0</v>
      </c>
      <c r="C51" s="16" t="s">
        <v>306</v>
      </c>
      <c r="D51" s="6">
        <v>174</v>
      </c>
      <c r="E51" s="7">
        <v>0.21</v>
      </c>
      <c r="F51" s="36">
        <v>213</v>
      </c>
      <c r="G51" s="37">
        <v>0.31</v>
      </c>
      <c r="H51" s="12" t="s">
        <v>23</v>
      </c>
      <c r="I51" s="37">
        <v>0.3</v>
      </c>
      <c r="J51" s="8" t="s">
        <v>159</v>
      </c>
      <c r="K51" s="8" t="s">
        <v>159</v>
      </c>
      <c r="L51" s="8">
        <v>209</v>
      </c>
      <c r="M51" s="7">
        <v>0.28999999999999998</v>
      </c>
      <c r="N51" s="8" t="s">
        <v>159</v>
      </c>
      <c r="O51" s="8" t="s">
        <v>159</v>
      </c>
      <c r="P51" s="8">
        <v>172</v>
      </c>
      <c r="Q51" s="7">
        <v>0.21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1338</v>
      </c>
      <c r="E53" s="7">
        <v>1.64</v>
      </c>
      <c r="F53" s="12" t="s">
        <v>23</v>
      </c>
      <c r="G53" s="12" t="s">
        <v>23</v>
      </c>
      <c r="H53" s="12" t="s">
        <v>23</v>
      </c>
      <c r="I53" s="12" t="s">
        <v>23</v>
      </c>
      <c r="J53" s="8" t="s">
        <v>159</v>
      </c>
      <c r="K53" s="8" t="s">
        <v>159</v>
      </c>
      <c r="L53" s="8">
        <v>26</v>
      </c>
      <c r="M53" s="7">
        <v>0.04</v>
      </c>
      <c r="N53" s="8" t="s">
        <v>159</v>
      </c>
      <c r="O53" s="8" t="s">
        <v>159</v>
      </c>
      <c r="P53" s="8">
        <v>1376</v>
      </c>
      <c r="Q53" s="7">
        <v>1.68</v>
      </c>
      <c r="R53" s="27" t="s">
        <v>117</v>
      </c>
    </row>
    <row r="54" spans="1:18" ht="9.6" customHeight="1" x14ac:dyDescent="0.2">
      <c r="A54" s="28" t="s">
        <v>118</v>
      </c>
      <c r="B54" s="5" t="s">
        <v>0</v>
      </c>
      <c r="C54" s="16" t="s">
        <v>309</v>
      </c>
      <c r="D54" s="6">
        <v>1138</v>
      </c>
      <c r="E54" s="7">
        <v>1.4</v>
      </c>
      <c r="F54" s="12" t="s">
        <v>23</v>
      </c>
      <c r="G54" s="12" t="s">
        <v>23</v>
      </c>
      <c r="H54" s="12" t="s">
        <v>23</v>
      </c>
      <c r="I54" s="12" t="s">
        <v>23</v>
      </c>
      <c r="J54" s="8" t="s">
        <v>159</v>
      </c>
      <c r="K54" s="8" t="s">
        <v>159</v>
      </c>
      <c r="L54" s="8">
        <v>25</v>
      </c>
      <c r="M54" s="7">
        <v>0.03</v>
      </c>
      <c r="N54" s="8" t="s">
        <v>159</v>
      </c>
      <c r="O54" s="8" t="s">
        <v>159</v>
      </c>
      <c r="P54" s="8">
        <v>1170</v>
      </c>
      <c r="Q54" s="7">
        <v>1.43</v>
      </c>
      <c r="R54" s="27" t="s">
        <v>119</v>
      </c>
    </row>
    <row r="55" spans="1:18" ht="9.6" customHeight="1" x14ac:dyDescent="0.2">
      <c r="A55" s="28" t="s">
        <v>120</v>
      </c>
      <c r="B55" s="5" t="s">
        <v>0</v>
      </c>
      <c r="C55" s="16" t="s">
        <v>310</v>
      </c>
      <c r="D55" s="6">
        <v>200</v>
      </c>
      <c r="E55" s="7">
        <v>0.25</v>
      </c>
      <c r="F55" s="8" t="s">
        <v>113</v>
      </c>
      <c r="G55" s="8" t="s">
        <v>113</v>
      </c>
      <c r="H55" s="8" t="s">
        <v>113</v>
      </c>
      <c r="I55" s="8" t="s">
        <v>113</v>
      </c>
      <c r="J55" s="8" t="s">
        <v>113</v>
      </c>
      <c r="K55" s="8" t="s">
        <v>113</v>
      </c>
      <c r="L55" s="8">
        <v>1</v>
      </c>
      <c r="M55" s="7">
        <v>0</v>
      </c>
      <c r="N55" s="8" t="s">
        <v>159</v>
      </c>
      <c r="O55" s="8" t="s">
        <v>159</v>
      </c>
      <c r="P55" s="8">
        <v>206</v>
      </c>
      <c r="Q55" s="7">
        <v>0.25</v>
      </c>
      <c r="R55" s="27" t="s">
        <v>121</v>
      </c>
    </row>
    <row r="56" spans="1:18" ht="9.6" customHeight="1" x14ac:dyDescent="0.2">
      <c r="A56" s="28" t="s">
        <v>122</v>
      </c>
      <c r="B56" s="3" t="s">
        <v>123</v>
      </c>
      <c r="C56" s="15" t="s">
        <v>311</v>
      </c>
      <c r="D56" s="6">
        <v>207</v>
      </c>
      <c r="E56" s="7">
        <v>0.25</v>
      </c>
      <c r="F56" s="8" t="s">
        <v>113</v>
      </c>
      <c r="G56" s="8" t="s">
        <v>113</v>
      </c>
      <c r="H56" s="12" t="s">
        <v>23</v>
      </c>
      <c r="I56" s="12" t="s">
        <v>23</v>
      </c>
      <c r="J56" s="8" t="s">
        <v>113</v>
      </c>
      <c r="K56" s="8" t="s">
        <v>113</v>
      </c>
      <c r="L56" s="8" t="s">
        <v>113</v>
      </c>
      <c r="M56" s="8" t="s">
        <v>113</v>
      </c>
      <c r="N56" s="8" t="s">
        <v>159</v>
      </c>
      <c r="O56" s="8" t="s">
        <v>159</v>
      </c>
      <c r="P56" s="8">
        <v>213</v>
      </c>
      <c r="Q56" s="7">
        <v>0.26</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8" t="s">
        <v>159</v>
      </c>
      <c r="K57" s="8" t="s">
        <v>159</v>
      </c>
      <c r="L57" s="8" t="s">
        <v>113</v>
      </c>
      <c r="M57" s="8" t="s">
        <v>113</v>
      </c>
      <c r="N57" s="8" t="s">
        <v>159</v>
      </c>
      <c r="O57" s="8" t="s">
        <v>159</v>
      </c>
      <c r="P57" s="12" t="s">
        <v>23</v>
      </c>
      <c r="Q57" s="12" t="s">
        <v>23</v>
      </c>
      <c r="R57" s="27" t="s">
        <v>127</v>
      </c>
    </row>
    <row r="58" spans="1:18" ht="9.6" customHeight="1" x14ac:dyDescent="0.2">
      <c r="A58" s="28" t="s">
        <v>128</v>
      </c>
      <c r="B58" s="3" t="s">
        <v>129</v>
      </c>
      <c r="C58" s="11" t="s">
        <v>313</v>
      </c>
      <c r="D58" s="6">
        <v>577</v>
      </c>
      <c r="E58" s="7">
        <v>0.71</v>
      </c>
      <c r="F58" s="12" t="s">
        <v>23</v>
      </c>
      <c r="G58" s="12" t="s">
        <v>23</v>
      </c>
      <c r="H58" s="12" t="s">
        <v>23</v>
      </c>
      <c r="I58" s="12" t="s">
        <v>23</v>
      </c>
      <c r="J58" s="8" t="s">
        <v>159</v>
      </c>
      <c r="K58" s="8" t="s">
        <v>159</v>
      </c>
      <c r="L58" s="8">
        <v>757</v>
      </c>
      <c r="M58" s="7">
        <v>1.05</v>
      </c>
      <c r="N58" s="8" t="s">
        <v>159</v>
      </c>
      <c r="O58" s="8" t="s">
        <v>159</v>
      </c>
      <c r="P58" s="8">
        <v>569</v>
      </c>
      <c r="Q58" s="7">
        <v>0.7</v>
      </c>
      <c r="R58" s="27" t="s">
        <v>130</v>
      </c>
    </row>
    <row r="59" spans="1:18" ht="9.6" customHeight="1" x14ac:dyDescent="0.2">
      <c r="A59" s="28" t="s">
        <v>131</v>
      </c>
      <c r="B59" s="3" t="s">
        <v>132</v>
      </c>
      <c r="C59" s="11" t="s">
        <v>314</v>
      </c>
      <c r="D59" s="40">
        <v>35</v>
      </c>
      <c r="E59" s="37">
        <v>0.04</v>
      </c>
      <c r="F59" s="12" t="s">
        <v>23</v>
      </c>
      <c r="G59" s="12" t="s">
        <v>23</v>
      </c>
      <c r="H59" s="12" t="s">
        <v>23</v>
      </c>
      <c r="I59" s="12" t="s">
        <v>23</v>
      </c>
      <c r="J59" s="8" t="s">
        <v>159</v>
      </c>
      <c r="K59" s="8" t="s">
        <v>159</v>
      </c>
      <c r="L59" s="8">
        <v>130</v>
      </c>
      <c r="M59" s="7">
        <v>0.18</v>
      </c>
      <c r="N59" s="8" t="s">
        <v>159</v>
      </c>
      <c r="O59" s="8" t="s">
        <v>159</v>
      </c>
      <c r="P59" s="36">
        <v>35</v>
      </c>
      <c r="Q59" s="7">
        <v>0.04</v>
      </c>
      <c r="R59" s="27" t="s">
        <v>133</v>
      </c>
    </row>
    <row r="60" spans="1:18" ht="9.6" customHeight="1" x14ac:dyDescent="0.2">
      <c r="A60" s="28" t="s">
        <v>134</v>
      </c>
      <c r="B60" s="3" t="s">
        <v>135</v>
      </c>
      <c r="C60" s="11" t="s">
        <v>315</v>
      </c>
      <c r="D60" s="6">
        <v>129</v>
      </c>
      <c r="E60" s="7">
        <v>0.16</v>
      </c>
      <c r="F60" s="12" t="s">
        <v>23</v>
      </c>
      <c r="G60" s="12" t="s">
        <v>23</v>
      </c>
      <c r="H60" s="8">
        <v>113</v>
      </c>
      <c r="I60" s="7">
        <v>0.16</v>
      </c>
      <c r="J60" s="8" t="s">
        <v>159</v>
      </c>
      <c r="K60" s="8" t="s">
        <v>159</v>
      </c>
      <c r="L60" s="8">
        <v>117</v>
      </c>
      <c r="M60" s="7">
        <v>0.16</v>
      </c>
      <c r="N60" s="8" t="s">
        <v>159</v>
      </c>
      <c r="O60" s="8" t="s">
        <v>159</v>
      </c>
      <c r="P60" s="8">
        <v>130</v>
      </c>
      <c r="Q60" s="7">
        <v>0.16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1616</v>
      </c>
      <c r="E63" s="7">
        <v>1.98</v>
      </c>
      <c r="F63" s="12" t="s">
        <v>23</v>
      </c>
      <c r="G63" s="12" t="s">
        <v>23</v>
      </c>
      <c r="H63" s="12" t="s">
        <v>23</v>
      </c>
      <c r="I63" s="12" t="s">
        <v>23</v>
      </c>
      <c r="J63" s="8" t="s">
        <v>159</v>
      </c>
      <c r="K63" s="8" t="s">
        <v>159</v>
      </c>
      <c r="L63" s="8">
        <v>183</v>
      </c>
      <c r="M63" s="7">
        <v>0.26</v>
      </c>
      <c r="N63" s="8" t="s">
        <v>159</v>
      </c>
      <c r="O63" s="8" t="s">
        <v>159</v>
      </c>
      <c r="P63" s="8">
        <v>1659</v>
      </c>
      <c r="Q63" s="7">
        <v>2.0299999999999998</v>
      </c>
      <c r="R63" s="27" t="s">
        <v>139</v>
      </c>
    </row>
    <row r="64" spans="1:18" ht="9.6" customHeight="1" x14ac:dyDescent="0.2">
      <c r="A64" s="28" t="s">
        <v>140</v>
      </c>
      <c r="B64" s="5" t="s">
        <v>0</v>
      </c>
      <c r="C64" s="11" t="s">
        <v>317</v>
      </c>
      <c r="D64" s="6">
        <v>21876</v>
      </c>
      <c r="E64" s="7">
        <v>26.86</v>
      </c>
      <c r="F64" s="8">
        <v>13357</v>
      </c>
      <c r="G64" s="37">
        <v>19.36</v>
      </c>
      <c r="H64" s="38">
        <v>15155</v>
      </c>
      <c r="I64" s="7">
        <v>21.55</v>
      </c>
      <c r="J64" s="8" t="s">
        <v>159</v>
      </c>
      <c r="K64" s="8" t="s">
        <v>159</v>
      </c>
      <c r="L64" s="8">
        <v>12524</v>
      </c>
      <c r="M64" s="7">
        <v>17.420000000000002</v>
      </c>
      <c r="N64" s="8" t="s">
        <v>159</v>
      </c>
      <c r="O64" s="8" t="s">
        <v>159</v>
      </c>
      <c r="P64" s="8">
        <v>22124</v>
      </c>
      <c r="Q64" s="7">
        <v>27.05</v>
      </c>
      <c r="R64" s="27" t="s">
        <v>141</v>
      </c>
    </row>
    <row r="65" spans="1:18" ht="9.6" customHeight="1" x14ac:dyDescent="0.2">
      <c r="A65" s="28" t="s">
        <v>142</v>
      </c>
      <c r="B65" s="5" t="s">
        <v>0</v>
      </c>
      <c r="C65" s="11" t="s">
        <v>318</v>
      </c>
      <c r="D65" s="6">
        <v>15369</v>
      </c>
      <c r="E65" s="7">
        <v>18.87</v>
      </c>
      <c r="F65" s="8">
        <v>11980</v>
      </c>
      <c r="G65" s="37">
        <v>17.37</v>
      </c>
      <c r="H65" s="38">
        <v>13500</v>
      </c>
      <c r="I65" s="7">
        <v>19.2</v>
      </c>
      <c r="J65" s="8" t="s">
        <v>159</v>
      </c>
      <c r="K65" s="8" t="s">
        <v>159</v>
      </c>
      <c r="L65" s="8">
        <v>11604</v>
      </c>
      <c r="M65" s="7">
        <v>16.14</v>
      </c>
      <c r="N65" s="8" t="s">
        <v>159</v>
      </c>
      <c r="O65" s="8" t="s">
        <v>159</v>
      </c>
      <c r="P65" s="8">
        <v>15467</v>
      </c>
      <c r="Q65" s="7">
        <v>18.91</v>
      </c>
      <c r="R65" s="27" t="s">
        <v>143</v>
      </c>
    </row>
    <row r="66" spans="1:18" ht="9.6" customHeight="1" x14ac:dyDescent="0.2">
      <c r="A66" s="28" t="s">
        <v>144</v>
      </c>
      <c r="B66" s="5" t="s">
        <v>0</v>
      </c>
      <c r="C66" s="11" t="s">
        <v>319</v>
      </c>
      <c r="D66" s="6">
        <v>36985</v>
      </c>
      <c r="E66" s="7">
        <v>45.42</v>
      </c>
      <c r="F66" s="38">
        <v>25121</v>
      </c>
      <c r="G66" s="7">
        <v>36.42</v>
      </c>
      <c r="H66" s="38">
        <v>25959</v>
      </c>
      <c r="I66" s="7">
        <v>36.92</v>
      </c>
      <c r="J66" s="8" t="s">
        <v>159</v>
      </c>
      <c r="K66" s="8" t="s">
        <v>159</v>
      </c>
      <c r="L66" s="8">
        <v>28281</v>
      </c>
      <c r="M66" s="7">
        <v>39.340000000000003</v>
      </c>
      <c r="N66" s="8" t="s">
        <v>159</v>
      </c>
      <c r="O66" s="8" t="s">
        <v>159</v>
      </c>
      <c r="P66" s="8">
        <v>37330</v>
      </c>
      <c r="Q66" s="7">
        <v>45.64</v>
      </c>
      <c r="R66" s="27" t="s">
        <v>145</v>
      </c>
    </row>
    <row r="67" spans="1:18" ht="9.6" customHeight="1" x14ac:dyDescent="0.2">
      <c r="A67" s="28" t="s">
        <v>146</v>
      </c>
      <c r="B67" s="5" t="s">
        <v>0</v>
      </c>
      <c r="C67" s="11" t="s">
        <v>320</v>
      </c>
      <c r="D67" s="6">
        <v>17084</v>
      </c>
      <c r="E67" s="7">
        <v>20.98</v>
      </c>
      <c r="F67" s="8">
        <v>13590</v>
      </c>
      <c r="G67" s="37">
        <v>19.7</v>
      </c>
      <c r="H67" s="38">
        <v>15051</v>
      </c>
      <c r="I67" s="7">
        <v>21.41</v>
      </c>
      <c r="J67" s="8" t="s">
        <v>159</v>
      </c>
      <c r="K67" s="8" t="s">
        <v>159</v>
      </c>
      <c r="L67" s="8">
        <v>13425</v>
      </c>
      <c r="M67" s="7">
        <v>18.68</v>
      </c>
      <c r="N67" s="8" t="s">
        <v>159</v>
      </c>
      <c r="O67" s="8" t="s">
        <v>159</v>
      </c>
      <c r="P67" s="8">
        <v>17186</v>
      </c>
      <c r="Q67" s="7">
        <v>21.01</v>
      </c>
      <c r="R67" s="27" t="s">
        <v>147</v>
      </c>
    </row>
    <row r="68" spans="1:18" ht="9.6" customHeight="1" x14ac:dyDescent="0.2">
      <c r="A68" s="28" t="s">
        <v>148</v>
      </c>
      <c r="B68" s="5" t="s">
        <v>0</v>
      </c>
      <c r="C68" s="11" t="s">
        <v>321</v>
      </c>
      <c r="D68" s="6">
        <v>80756</v>
      </c>
      <c r="E68" s="7">
        <v>99.17</v>
      </c>
      <c r="F68" s="38">
        <v>67813</v>
      </c>
      <c r="G68" s="7">
        <v>98.31</v>
      </c>
      <c r="H68" s="38">
        <v>66426</v>
      </c>
      <c r="I68" s="7">
        <v>94.47</v>
      </c>
      <c r="J68" s="8" t="s">
        <v>159</v>
      </c>
      <c r="K68" s="8" t="s">
        <v>159</v>
      </c>
      <c r="L68" s="8">
        <v>71889</v>
      </c>
      <c r="M68" s="7">
        <v>100</v>
      </c>
      <c r="N68" s="8" t="s">
        <v>159</v>
      </c>
      <c r="O68" s="8" t="s">
        <v>159</v>
      </c>
      <c r="P68" s="8">
        <v>81136</v>
      </c>
      <c r="Q68" s="7">
        <v>99.19</v>
      </c>
      <c r="R68" s="27" t="s">
        <v>149</v>
      </c>
    </row>
    <row r="69" spans="1:18" ht="9.6" customHeight="1" x14ac:dyDescent="0.2">
      <c r="A69" s="28" t="s">
        <v>150</v>
      </c>
      <c r="B69" s="5" t="s">
        <v>0</v>
      </c>
      <c r="C69" s="11" t="s">
        <v>322</v>
      </c>
      <c r="D69" s="19">
        <v>57.67</v>
      </c>
      <c r="E69" s="12" t="s">
        <v>0</v>
      </c>
      <c r="F69" s="7">
        <v>43.83</v>
      </c>
      <c r="G69" s="12" t="s">
        <v>0</v>
      </c>
      <c r="H69" s="37">
        <v>48.33</v>
      </c>
      <c r="I69" s="12" t="s">
        <v>0</v>
      </c>
      <c r="J69" s="8" t="s">
        <v>159</v>
      </c>
      <c r="K69" s="12" t="s">
        <v>0</v>
      </c>
      <c r="L69" s="7">
        <v>43</v>
      </c>
      <c r="M69" s="12" t="s">
        <v>0</v>
      </c>
      <c r="N69" s="8" t="s">
        <v>159</v>
      </c>
      <c r="O69" s="12" t="s">
        <v>0</v>
      </c>
      <c r="P69" s="7">
        <v>58.13</v>
      </c>
      <c r="Q69" s="12" t="s">
        <v>0</v>
      </c>
      <c r="R69" s="27" t="s">
        <v>151</v>
      </c>
    </row>
    <row r="70" spans="1:18" ht="9.6" customHeight="1" x14ac:dyDescent="0.2">
      <c r="A70" s="28" t="s">
        <v>152</v>
      </c>
      <c r="B70" s="5" t="s">
        <v>0</v>
      </c>
      <c r="C70" s="24" t="s">
        <v>323</v>
      </c>
      <c r="D70" s="25">
        <v>57.23</v>
      </c>
      <c r="E70" s="26" t="s">
        <v>0</v>
      </c>
      <c r="F70" s="22">
        <v>43.2</v>
      </c>
      <c r="G70" s="26" t="s">
        <v>0</v>
      </c>
      <c r="H70" s="48">
        <v>46.13</v>
      </c>
      <c r="I70" s="26" t="s">
        <v>0</v>
      </c>
      <c r="J70" s="23" t="s">
        <v>159</v>
      </c>
      <c r="K70" s="26" t="s">
        <v>0</v>
      </c>
      <c r="L70" s="22">
        <v>42.99</v>
      </c>
      <c r="M70" s="26" t="s">
        <v>0</v>
      </c>
      <c r="N70" s="23" t="s">
        <v>159</v>
      </c>
      <c r="O70" s="26" t="s">
        <v>0</v>
      </c>
      <c r="P70" s="22">
        <v>57.69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49856</v>
      </c>
      <c r="E11" s="22">
        <v>100</v>
      </c>
      <c r="F11" s="23">
        <v>46023</v>
      </c>
      <c r="G11" s="22">
        <v>100</v>
      </c>
      <c r="H11" s="23">
        <v>44556</v>
      </c>
      <c r="I11" s="22">
        <v>100</v>
      </c>
      <c r="J11" s="23">
        <v>44529</v>
      </c>
      <c r="K11" s="22">
        <v>100</v>
      </c>
      <c r="L11" s="47">
        <v>45202</v>
      </c>
      <c r="M11" s="22">
        <v>100</v>
      </c>
      <c r="N11" s="23">
        <v>57996</v>
      </c>
      <c r="O11" s="22">
        <v>100</v>
      </c>
      <c r="P11" s="23">
        <v>50497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49833</v>
      </c>
      <c r="E13" s="7">
        <v>99.95</v>
      </c>
      <c r="F13" s="8">
        <v>45970</v>
      </c>
      <c r="G13" s="7">
        <v>99.89</v>
      </c>
      <c r="H13" s="8">
        <v>44526</v>
      </c>
      <c r="I13" s="7">
        <v>99.93</v>
      </c>
      <c r="J13" s="8">
        <v>44522</v>
      </c>
      <c r="K13" s="7">
        <v>99.98</v>
      </c>
      <c r="L13" s="38">
        <v>45194</v>
      </c>
      <c r="M13" s="7">
        <v>99.98</v>
      </c>
      <c r="N13" s="8">
        <v>57979</v>
      </c>
      <c r="O13" s="7">
        <v>99.97</v>
      </c>
      <c r="P13" s="8">
        <v>50478</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49616</v>
      </c>
      <c r="E16" s="7">
        <v>99.52</v>
      </c>
      <c r="F16" s="8">
        <v>45838</v>
      </c>
      <c r="G16" s="7">
        <v>99.6</v>
      </c>
      <c r="H16" s="8">
        <v>44331</v>
      </c>
      <c r="I16" s="7">
        <v>99.5</v>
      </c>
      <c r="J16" s="8">
        <v>44335</v>
      </c>
      <c r="K16" s="7">
        <v>99.56</v>
      </c>
      <c r="L16" s="38">
        <v>44945</v>
      </c>
      <c r="M16" s="7">
        <v>99.43</v>
      </c>
      <c r="N16" s="8">
        <v>57712</v>
      </c>
      <c r="O16" s="7">
        <v>99.51</v>
      </c>
      <c r="P16" s="8">
        <v>50247</v>
      </c>
      <c r="Q16" s="7">
        <v>99.51</v>
      </c>
      <c r="R16" s="27" t="s">
        <v>27</v>
      </c>
    </row>
    <row r="17" spans="1:18" ht="9.6" customHeight="1" x14ac:dyDescent="0.2">
      <c r="A17" s="28" t="s">
        <v>28</v>
      </c>
      <c r="B17" s="3" t="s">
        <v>29</v>
      </c>
      <c r="C17" s="13" t="s">
        <v>272</v>
      </c>
      <c r="D17" s="6">
        <v>38708</v>
      </c>
      <c r="E17" s="7">
        <v>77.64</v>
      </c>
      <c r="F17" s="8">
        <v>36577</v>
      </c>
      <c r="G17" s="7">
        <v>79.48</v>
      </c>
      <c r="H17" s="8">
        <v>34996</v>
      </c>
      <c r="I17" s="7">
        <v>78.540000000000006</v>
      </c>
      <c r="J17" s="8">
        <v>34697</v>
      </c>
      <c r="K17" s="7">
        <v>77.92</v>
      </c>
      <c r="L17" s="38">
        <v>34661</v>
      </c>
      <c r="M17" s="7">
        <v>76.680000000000007</v>
      </c>
      <c r="N17" s="8">
        <v>44509</v>
      </c>
      <c r="O17" s="7">
        <v>76.75</v>
      </c>
      <c r="P17" s="8">
        <v>39064</v>
      </c>
      <c r="Q17" s="7">
        <v>77.36</v>
      </c>
      <c r="R17" s="27" t="s">
        <v>30</v>
      </c>
    </row>
    <row r="18" spans="1:18" ht="9.6" customHeight="1" x14ac:dyDescent="0.2">
      <c r="A18" s="28" t="s">
        <v>31</v>
      </c>
      <c r="B18" s="3" t="s">
        <v>32</v>
      </c>
      <c r="C18" s="14" t="s">
        <v>273</v>
      </c>
      <c r="D18" s="6">
        <v>38271</v>
      </c>
      <c r="E18" s="7">
        <v>76.760000000000005</v>
      </c>
      <c r="F18" s="8">
        <v>36342</v>
      </c>
      <c r="G18" s="7">
        <v>78.959999999999994</v>
      </c>
      <c r="H18" s="8">
        <v>34575</v>
      </c>
      <c r="I18" s="7">
        <v>77.599999999999994</v>
      </c>
      <c r="J18" s="8">
        <v>34416</v>
      </c>
      <c r="K18" s="7">
        <v>77.290000000000006</v>
      </c>
      <c r="L18" s="38">
        <v>34307</v>
      </c>
      <c r="M18" s="7">
        <v>75.900000000000006</v>
      </c>
      <c r="N18" s="8">
        <v>43909</v>
      </c>
      <c r="O18" s="7">
        <v>75.709999999999994</v>
      </c>
      <c r="P18" s="8">
        <v>38594</v>
      </c>
      <c r="Q18" s="7">
        <v>76.430000000000007</v>
      </c>
      <c r="R18" s="27" t="s">
        <v>33</v>
      </c>
    </row>
    <row r="19" spans="1:18" ht="9.6" customHeight="1" x14ac:dyDescent="0.2">
      <c r="A19" s="28" t="s">
        <v>34</v>
      </c>
      <c r="B19" s="3" t="s">
        <v>35</v>
      </c>
      <c r="C19" s="15" t="s">
        <v>274</v>
      </c>
      <c r="D19" s="6">
        <v>29784</v>
      </c>
      <c r="E19" s="7">
        <v>59.74</v>
      </c>
      <c r="F19" s="8">
        <v>29460</v>
      </c>
      <c r="G19" s="7">
        <v>64.010000000000005</v>
      </c>
      <c r="H19" s="8">
        <v>27821</v>
      </c>
      <c r="I19" s="7">
        <v>62.44</v>
      </c>
      <c r="J19" s="8">
        <v>27700</v>
      </c>
      <c r="K19" s="7">
        <v>62.21</v>
      </c>
      <c r="L19" s="8">
        <v>26486</v>
      </c>
      <c r="M19" s="7">
        <v>58.59</v>
      </c>
      <c r="N19" s="8">
        <v>32850</v>
      </c>
      <c r="O19" s="7">
        <v>56.64</v>
      </c>
      <c r="P19" s="8">
        <v>29838</v>
      </c>
      <c r="Q19" s="7">
        <v>59.09</v>
      </c>
      <c r="R19" s="27" t="s">
        <v>36</v>
      </c>
    </row>
    <row r="20" spans="1:18" ht="9.6" customHeight="1" x14ac:dyDescent="0.2">
      <c r="A20" s="28" t="s">
        <v>37</v>
      </c>
      <c r="B20" s="3" t="s">
        <v>38</v>
      </c>
      <c r="C20" s="15" t="s">
        <v>275</v>
      </c>
      <c r="D20" s="6">
        <v>2782</v>
      </c>
      <c r="E20" s="7">
        <v>5.58</v>
      </c>
      <c r="F20" s="12" t="s">
        <v>23</v>
      </c>
      <c r="G20" s="12" t="s">
        <v>23</v>
      </c>
      <c r="H20" s="38">
        <v>1811</v>
      </c>
      <c r="I20" s="37">
        <v>4.07</v>
      </c>
      <c r="J20" s="12" t="s">
        <v>23</v>
      </c>
      <c r="K20" s="12" t="s">
        <v>23</v>
      </c>
      <c r="L20" s="12" t="s">
        <v>23</v>
      </c>
      <c r="M20" s="37">
        <v>5.14</v>
      </c>
      <c r="N20" s="8">
        <v>4307</v>
      </c>
      <c r="O20" s="7">
        <v>7.43</v>
      </c>
      <c r="P20" s="8">
        <v>2953</v>
      </c>
      <c r="Q20" s="7">
        <v>5.85</v>
      </c>
      <c r="R20" s="27" t="s">
        <v>39</v>
      </c>
    </row>
    <row r="21" spans="1:18" ht="9.6" customHeight="1" x14ac:dyDescent="0.2">
      <c r="A21" s="28" t="s">
        <v>40</v>
      </c>
      <c r="B21" s="5" t="s">
        <v>0</v>
      </c>
      <c r="C21" s="15" t="s">
        <v>276</v>
      </c>
      <c r="D21" s="6">
        <v>683</v>
      </c>
      <c r="E21" s="7">
        <v>1.37</v>
      </c>
      <c r="F21" s="12" t="s">
        <v>23</v>
      </c>
      <c r="G21" s="12" t="s">
        <v>23</v>
      </c>
      <c r="H21" s="12" t="s">
        <v>23</v>
      </c>
      <c r="I21" s="12" t="s">
        <v>23</v>
      </c>
      <c r="J21" s="12" t="s">
        <v>23</v>
      </c>
      <c r="K21" s="12" t="s">
        <v>23</v>
      </c>
      <c r="L21" s="12" t="s">
        <v>23</v>
      </c>
      <c r="M21" s="12" t="s">
        <v>23</v>
      </c>
      <c r="N21" s="8">
        <v>1258</v>
      </c>
      <c r="O21" s="7">
        <v>2.17</v>
      </c>
      <c r="P21" s="8">
        <v>741</v>
      </c>
      <c r="Q21" s="7">
        <v>1.47</v>
      </c>
      <c r="R21" s="27" t="s">
        <v>41</v>
      </c>
    </row>
    <row r="22" spans="1:18" ht="9.6" customHeight="1" x14ac:dyDescent="0.2">
      <c r="A22" s="28" t="s">
        <v>42</v>
      </c>
      <c r="B22" s="3" t="s">
        <v>43</v>
      </c>
      <c r="C22" s="15" t="s">
        <v>277</v>
      </c>
      <c r="D22" s="6">
        <v>64</v>
      </c>
      <c r="E22" s="7">
        <v>0.13</v>
      </c>
      <c r="F22" s="12" t="s">
        <v>23</v>
      </c>
      <c r="G22" s="12" t="s">
        <v>23</v>
      </c>
      <c r="H22" s="36">
        <v>72</v>
      </c>
      <c r="I22" s="37">
        <v>0.16</v>
      </c>
      <c r="J22" s="12" t="s">
        <v>23</v>
      </c>
      <c r="K22" s="12" t="s">
        <v>23</v>
      </c>
      <c r="L22" s="12" t="s">
        <v>23</v>
      </c>
      <c r="M22" s="12" t="s">
        <v>23</v>
      </c>
      <c r="N22" s="8">
        <v>70</v>
      </c>
      <c r="O22" s="7">
        <v>0.12</v>
      </c>
      <c r="P22" s="8">
        <v>65</v>
      </c>
      <c r="Q22" s="7">
        <v>0.13</v>
      </c>
      <c r="R22" s="27" t="s">
        <v>44</v>
      </c>
    </row>
    <row r="23" spans="1:18" ht="9.6" customHeight="1" x14ac:dyDescent="0.2">
      <c r="A23" s="28" t="s">
        <v>45</v>
      </c>
      <c r="B23" s="3" t="s">
        <v>46</v>
      </c>
      <c r="C23" s="15" t="s">
        <v>278</v>
      </c>
      <c r="D23" s="6">
        <v>5113</v>
      </c>
      <c r="E23" s="7">
        <v>10.25</v>
      </c>
      <c r="F23" s="8">
        <v>4558</v>
      </c>
      <c r="G23" s="7">
        <v>9.9</v>
      </c>
      <c r="H23" s="8">
        <v>4430</v>
      </c>
      <c r="I23" s="7">
        <v>9.94</v>
      </c>
      <c r="J23" s="8">
        <v>4543</v>
      </c>
      <c r="K23" s="7">
        <v>10.199999999999999</v>
      </c>
      <c r="L23" s="12" t="s">
        <v>23</v>
      </c>
      <c r="M23" s="37">
        <v>11.21</v>
      </c>
      <c r="N23" s="8">
        <v>5992</v>
      </c>
      <c r="O23" s="7">
        <v>10.33</v>
      </c>
      <c r="P23" s="8">
        <v>5205</v>
      </c>
      <c r="Q23" s="7">
        <v>10.31</v>
      </c>
      <c r="R23" s="27" t="s">
        <v>47</v>
      </c>
    </row>
    <row r="24" spans="1:18" ht="9.6" customHeight="1" x14ac:dyDescent="0.2">
      <c r="A24" s="28" t="s">
        <v>48</v>
      </c>
      <c r="B24" s="5" t="s">
        <v>0</v>
      </c>
      <c r="C24" s="16" t="s">
        <v>279</v>
      </c>
      <c r="D24" s="6">
        <v>3862</v>
      </c>
      <c r="E24" s="7">
        <v>7.75</v>
      </c>
      <c r="F24" s="8">
        <v>3481</v>
      </c>
      <c r="G24" s="7">
        <v>7.56</v>
      </c>
      <c r="H24" s="8">
        <v>3364</v>
      </c>
      <c r="I24" s="7">
        <v>7.55</v>
      </c>
      <c r="J24" s="8">
        <v>3463</v>
      </c>
      <c r="K24" s="7">
        <v>7.78</v>
      </c>
      <c r="L24" s="38">
        <v>3453</v>
      </c>
      <c r="M24" s="7">
        <v>7.64</v>
      </c>
      <c r="N24" s="8">
        <v>4590</v>
      </c>
      <c r="O24" s="7">
        <v>7.91</v>
      </c>
      <c r="P24" s="8">
        <v>3925</v>
      </c>
      <c r="Q24" s="7">
        <v>7.77</v>
      </c>
      <c r="R24" s="27" t="s">
        <v>49</v>
      </c>
    </row>
    <row r="25" spans="1:18" ht="9.6" customHeight="1" x14ac:dyDescent="0.2">
      <c r="A25" s="28" t="s">
        <v>50</v>
      </c>
      <c r="B25" s="5" t="s">
        <v>0</v>
      </c>
      <c r="C25" s="16" t="s">
        <v>280</v>
      </c>
      <c r="D25" s="6">
        <v>1102</v>
      </c>
      <c r="E25" s="7">
        <v>2.21</v>
      </c>
      <c r="F25" s="8">
        <v>1066</v>
      </c>
      <c r="G25" s="7">
        <v>2.3199999999999998</v>
      </c>
      <c r="H25" s="8">
        <v>1022</v>
      </c>
      <c r="I25" s="7">
        <v>2.29</v>
      </c>
      <c r="J25" s="8">
        <v>1015</v>
      </c>
      <c r="K25" s="7">
        <v>2.2799999999999998</v>
      </c>
      <c r="L25" s="38">
        <v>1010</v>
      </c>
      <c r="M25" s="7">
        <v>2.2400000000000002</v>
      </c>
      <c r="N25" s="8">
        <v>1225</v>
      </c>
      <c r="O25" s="7">
        <v>2.11</v>
      </c>
      <c r="P25" s="8">
        <v>1108</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177</v>
      </c>
      <c r="O26" s="37">
        <v>0.3</v>
      </c>
      <c r="P26" s="12" t="s">
        <v>23</v>
      </c>
      <c r="Q26" s="12" t="s">
        <v>23</v>
      </c>
      <c r="R26" s="27" t="s">
        <v>53</v>
      </c>
    </row>
    <row r="27" spans="1:18" ht="9.6" customHeight="1" x14ac:dyDescent="0.2">
      <c r="A27" s="28" t="s">
        <v>54</v>
      </c>
      <c r="B27" s="3" t="s">
        <v>55</v>
      </c>
      <c r="C27" s="15" t="s">
        <v>282</v>
      </c>
      <c r="D27" s="6">
        <v>529</v>
      </c>
      <c r="E27" s="7">
        <v>1.06</v>
      </c>
      <c r="F27" s="12" t="s">
        <v>23</v>
      </c>
      <c r="G27" s="12" t="s">
        <v>23</v>
      </c>
      <c r="H27" s="36">
        <v>440</v>
      </c>
      <c r="I27" s="37">
        <v>0.99</v>
      </c>
      <c r="J27" s="12" t="s">
        <v>23</v>
      </c>
      <c r="K27" s="12" t="s">
        <v>23</v>
      </c>
      <c r="L27" s="12" t="s">
        <v>23</v>
      </c>
      <c r="M27" s="12" t="s">
        <v>23</v>
      </c>
      <c r="N27" s="8">
        <v>690</v>
      </c>
      <c r="O27" s="7">
        <v>1.19</v>
      </c>
      <c r="P27" s="8">
        <v>532</v>
      </c>
      <c r="Q27" s="7">
        <v>1.05</v>
      </c>
      <c r="R27" s="27" t="s">
        <v>56</v>
      </c>
    </row>
    <row r="28" spans="1:18" ht="9.6" customHeight="1" x14ac:dyDescent="0.2">
      <c r="A28" s="28" t="s">
        <v>57</v>
      </c>
      <c r="B28" s="3" t="s">
        <v>58</v>
      </c>
      <c r="C28" s="15" t="s">
        <v>283</v>
      </c>
      <c r="D28" s="6">
        <v>464</v>
      </c>
      <c r="E28" s="7">
        <v>0.93</v>
      </c>
      <c r="F28" s="12" t="s">
        <v>23</v>
      </c>
      <c r="G28" s="12" t="s">
        <v>23</v>
      </c>
      <c r="H28" s="12" t="s">
        <v>23</v>
      </c>
      <c r="I28" s="37">
        <v>0.93</v>
      </c>
      <c r="J28" s="12" t="s">
        <v>23</v>
      </c>
      <c r="K28" s="12" t="s">
        <v>23</v>
      </c>
      <c r="L28" s="12" t="s">
        <v>23</v>
      </c>
      <c r="M28" s="12" t="s">
        <v>23</v>
      </c>
      <c r="N28" s="8">
        <v>578</v>
      </c>
      <c r="O28" s="7">
        <v>1</v>
      </c>
      <c r="P28" s="8">
        <v>458</v>
      </c>
      <c r="Q28" s="7">
        <v>0.91</v>
      </c>
      <c r="R28" s="27" t="s">
        <v>59</v>
      </c>
    </row>
    <row r="29" spans="1:18" ht="9.6" customHeight="1" x14ac:dyDescent="0.2">
      <c r="A29" s="28" t="s">
        <v>60</v>
      </c>
      <c r="B29" s="3" t="s">
        <v>61</v>
      </c>
      <c r="C29" s="14" t="s">
        <v>284</v>
      </c>
      <c r="D29" s="6">
        <v>436</v>
      </c>
      <c r="E29" s="7">
        <v>0.88</v>
      </c>
      <c r="F29" s="12" t="s">
        <v>23</v>
      </c>
      <c r="G29" s="12" t="s">
        <v>23</v>
      </c>
      <c r="H29" s="36">
        <v>421</v>
      </c>
      <c r="I29" s="37">
        <v>0.95</v>
      </c>
      <c r="J29" s="12" t="s">
        <v>23</v>
      </c>
      <c r="K29" s="12" t="s">
        <v>23</v>
      </c>
      <c r="L29" s="12" t="s">
        <v>23</v>
      </c>
      <c r="M29" s="12" t="s">
        <v>23</v>
      </c>
      <c r="N29" s="8">
        <v>600</v>
      </c>
      <c r="O29" s="7">
        <v>1.03</v>
      </c>
      <c r="P29" s="8">
        <v>470</v>
      </c>
      <c r="Q29" s="7">
        <v>0.93</v>
      </c>
      <c r="R29" s="27" t="s">
        <v>62</v>
      </c>
    </row>
    <row r="30" spans="1:18" ht="9.6" customHeight="1" x14ac:dyDescent="0.2">
      <c r="A30" s="28" t="s">
        <v>63</v>
      </c>
      <c r="B30" s="3" t="s">
        <v>64</v>
      </c>
      <c r="C30" s="13" t="s">
        <v>285</v>
      </c>
      <c r="D30" s="6">
        <v>10908</v>
      </c>
      <c r="E30" s="7">
        <v>21.88</v>
      </c>
      <c r="F30" s="8">
        <v>9261</v>
      </c>
      <c r="G30" s="7">
        <v>20.12</v>
      </c>
      <c r="H30" s="8">
        <v>9335</v>
      </c>
      <c r="I30" s="7">
        <v>20.95</v>
      </c>
      <c r="J30" s="8">
        <v>9638</v>
      </c>
      <c r="K30" s="7">
        <v>21.64</v>
      </c>
      <c r="L30" s="38">
        <v>10283</v>
      </c>
      <c r="M30" s="7">
        <v>22.75</v>
      </c>
      <c r="N30" s="8">
        <v>13203</v>
      </c>
      <c r="O30" s="7">
        <v>22.77</v>
      </c>
      <c r="P30" s="8">
        <v>11183</v>
      </c>
      <c r="Q30" s="7">
        <v>22.15</v>
      </c>
      <c r="R30" s="27" t="s">
        <v>65</v>
      </c>
    </row>
    <row r="31" spans="1:18" ht="9.6" customHeight="1" x14ac:dyDescent="0.2">
      <c r="A31" s="28" t="s">
        <v>66</v>
      </c>
      <c r="B31" s="3" t="s">
        <v>67</v>
      </c>
      <c r="C31" s="14" t="s">
        <v>286</v>
      </c>
      <c r="D31" s="6">
        <v>8403</v>
      </c>
      <c r="E31" s="7">
        <v>16.850000000000001</v>
      </c>
      <c r="F31" s="8">
        <v>7555</v>
      </c>
      <c r="G31" s="7">
        <v>16.420000000000002</v>
      </c>
      <c r="H31" s="8">
        <v>7419</v>
      </c>
      <c r="I31" s="7">
        <v>16.649999999999999</v>
      </c>
      <c r="J31" s="8">
        <v>7527</v>
      </c>
      <c r="K31" s="7">
        <v>16.899999999999999</v>
      </c>
      <c r="L31" s="38">
        <v>7525</v>
      </c>
      <c r="M31" s="7">
        <v>16.649999999999999</v>
      </c>
      <c r="N31" s="8">
        <v>9929</v>
      </c>
      <c r="O31" s="7">
        <v>17.12</v>
      </c>
      <c r="P31" s="8">
        <v>8544</v>
      </c>
      <c r="Q31" s="7">
        <v>16.920000000000002</v>
      </c>
      <c r="R31" s="27" t="s">
        <v>68</v>
      </c>
    </row>
    <row r="32" spans="1:18" ht="9.6" customHeight="1" x14ac:dyDescent="0.2">
      <c r="A32" s="28" t="s">
        <v>69</v>
      </c>
      <c r="B32" s="3" t="s">
        <v>70</v>
      </c>
      <c r="C32" s="15" t="s">
        <v>287</v>
      </c>
      <c r="D32" s="6">
        <v>7719</v>
      </c>
      <c r="E32" s="7">
        <v>15.48</v>
      </c>
      <c r="F32" s="8">
        <v>7315</v>
      </c>
      <c r="G32" s="7">
        <v>15.89</v>
      </c>
      <c r="H32" s="8">
        <v>7191</v>
      </c>
      <c r="I32" s="7">
        <v>16.14</v>
      </c>
      <c r="J32" s="8">
        <v>7133</v>
      </c>
      <c r="K32" s="7">
        <v>16.02</v>
      </c>
      <c r="L32" s="38">
        <v>7134</v>
      </c>
      <c r="M32" s="7">
        <v>15.78</v>
      </c>
      <c r="N32" s="8">
        <v>8592</v>
      </c>
      <c r="O32" s="7">
        <v>14.82</v>
      </c>
      <c r="P32" s="8">
        <v>7787</v>
      </c>
      <c r="Q32" s="7">
        <v>15.42</v>
      </c>
      <c r="R32" s="27" t="s">
        <v>71</v>
      </c>
    </row>
    <row r="33" spans="1:18" ht="9.6" customHeight="1" x14ac:dyDescent="0.2">
      <c r="A33" s="28" t="s">
        <v>72</v>
      </c>
      <c r="B33" s="5" t="s">
        <v>0</v>
      </c>
      <c r="C33" s="16" t="s">
        <v>288</v>
      </c>
      <c r="D33" s="6">
        <v>3512</v>
      </c>
      <c r="E33" s="7">
        <v>7.04</v>
      </c>
      <c r="F33" s="8">
        <v>3189</v>
      </c>
      <c r="G33" s="7">
        <v>6.93</v>
      </c>
      <c r="H33" s="8">
        <v>3188</v>
      </c>
      <c r="I33" s="7">
        <v>7.15</v>
      </c>
      <c r="J33" s="8">
        <v>3268</v>
      </c>
      <c r="K33" s="7">
        <v>7.34</v>
      </c>
      <c r="L33" s="38">
        <v>3277</v>
      </c>
      <c r="M33" s="7">
        <v>7.25</v>
      </c>
      <c r="N33" s="8">
        <v>4001</v>
      </c>
      <c r="O33" s="7">
        <v>6.9</v>
      </c>
      <c r="P33" s="8">
        <v>3566</v>
      </c>
      <c r="Q33" s="7">
        <v>7.06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12</v>
      </c>
      <c r="E35" s="37">
        <v>0.02</v>
      </c>
      <c r="F35" s="12" t="s">
        <v>23</v>
      </c>
      <c r="G35" s="12" t="s">
        <v>23</v>
      </c>
      <c r="H35" s="12" t="s">
        <v>23</v>
      </c>
      <c r="I35" s="12" t="s">
        <v>23</v>
      </c>
      <c r="J35" s="12" t="s">
        <v>23</v>
      </c>
      <c r="K35" s="12" t="s">
        <v>23</v>
      </c>
      <c r="L35" s="12" t="s">
        <v>23</v>
      </c>
      <c r="M35" s="12" t="s">
        <v>23</v>
      </c>
      <c r="N35" s="36">
        <v>23</v>
      </c>
      <c r="O35" s="37">
        <v>0.04</v>
      </c>
      <c r="P35" s="36">
        <v>13</v>
      </c>
      <c r="Q35" s="37">
        <v>0.03</v>
      </c>
      <c r="R35" s="27" t="s">
        <v>75</v>
      </c>
    </row>
    <row r="36" spans="1:18" ht="9.6" customHeight="1" x14ac:dyDescent="0.2">
      <c r="A36" s="28" t="s">
        <v>76</v>
      </c>
      <c r="B36" s="5" t="s">
        <v>0</v>
      </c>
      <c r="C36" s="16" t="s">
        <v>291</v>
      </c>
      <c r="D36" s="6">
        <v>428</v>
      </c>
      <c r="E36" s="7">
        <v>0.86</v>
      </c>
      <c r="F36" s="8">
        <v>373</v>
      </c>
      <c r="G36" s="7">
        <v>0.81</v>
      </c>
      <c r="H36" s="8">
        <v>389</v>
      </c>
      <c r="I36" s="7">
        <v>0.87</v>
      </c>
      <c r="J36" s="8">
        <v>394</v>
      </c>
      <c r="K36" s="7">
        <v>0.89</v>
      </c>
      <c r="L36" s="36">
        <v>394</v>
      </c>
      <c r="M36" s="7">
        <v>0.87</v>
      </c>
      <c r="N36" s="8">
        <v>496</v>
      </c>
      <c r="O36" s="7">
        <v>0.86</v>
      </c>
      <c r="P36" s="8">
        <v>437</v>
      </c>
      <c r="Q36" s="7">
        <v>0.87</v>
      </c>
      <c r="R36" s="27" t="s">
        <v>77</v>
      </c>
    </row>
    <row r="37" spans="1:18" ht="9.6" customHeight="1" x14ac:dyDescent="0.2">
      <c r="A37" s="28" t="s">
        <v>78</v>
      </c>
      <c r="B37" s="5" t="s">
        <v>0</v>
      </c>
      <c r="C37" s="16" t="s">
        <v>292</v>
      </c>
      <c r="D37" s="6">
        <v>3213</v>
      </c>
      <c r="E37" s="7">
        <v>6.45</v>
      </c>
      <c r="F37" s="8">
        <v>3033</v>
      </c>
      <c r="G37" s="7">
        <v>6.59</v>
      </c>
      <c r="H37" s="8">
        <v>3000</v>
      </c>
      <c r="I37" s="7">
        <v>6.73</v>
      </c>
      <c r="J37" s="8">
        <v>2998</v>
      </c>
      <c r="K37" s="7">
        <v>6.73</v>
      </c>
      <c r="L37" s="8">
        <v>2948</v>
      </c>
      <c r="M37" s="7">
        <v>6.52</v>
      </c>
      <c r="N37" s="8">
        <v>3573</v>
      </c>
      <c r="O37" s="7">
        <v>6.16</v>
      </c>
      <c r="P37" s="8">
        <v>3244</v>
      </c>
      <c r="Q37" s="7">
        <v>6.42</v>
      </c>
      <c r="R37" s="27" t="s">
        <v>79</v>
      </c>
    </row>
    <row r="38" spans="1:18" ht="9.6" customHeight="1" x14ac:dyDescent="0.2">
      <c r="A38" s="28" t="s">
        <v>80</v>
      </c>
      <c r="B38" s="5" t="s">
        <v>0</v>
      </c>
      <c r="C38" s="16" t="s">
        <v>293</v>
      </c>
      <c r="D38" s="6">
        <v>543</v>
      </c>
      <c r="E38" s="7">
        <v>1.0900000000000001</v>
      </c>
      <c r="F38" s="8">
        <v>688</v>
      </c>
      <c r="G38" s="37">
        <v>1.49</v>
      </c>
      <c r="H38" s="36">
        <v>594</v>
      </c>
      <c r="I38" s="7">
        <v>1.33</v>
      </c>
      <c r="J38" s="36">
        <v>451</v>
      </c>
      <c r="K38" s="37">
        <v>1.01</v>
      </c>
      <c r="L38" s="36">
        <v>496</v>
      </c>
      <c r="M38" s="37">
        <v>1.1000000000000001</v>
      </c>
      <c r="N38" s="8">
        <v>498</v>
      </c>
      <c r="O38" s="7">
        <v>0.86</v>
      </c>
      <c r="P38" s="8">
        <v>519</v>
      </c>
      <c r="Q38" s="7">
        <v>1.03</v>
      </c>
      <c r="R38" s="27" t="s">
        <v>81</v>
      </c>
    </row>
    <row r="39" spans="1:18" ht="9.6" customHeight="1" x14ac:dyDescent="0.2">
      <c r="A39" s="28" t="s">
        <v>82</v>
      </c>
      <c r="B39" s="5" t="s">
        <v>0</v>
      </c>
      <c r="C39" s="16" t="s">
        <v>294</v>
      </c>
      <c r="D39" s="6">
        <v>23</v>
      </c>
      <c r="E39" s="7">
        <v>0.05</v>
      </c>
      <c r="F39" s="12" t="s">
        <v>23</v>
      </c>
      <c r="G39" s="12" t="s">
        <v>23</v>
      </c>
      <c r="H39" s="8">
        <v>20</v>
      </c>
      <c r="I39" s="7">
        <v>0.04</v>
      </c>
      <c r="J39" s="36">
        <v>22</v>
      </c>
      <c r="K39" s="37">
        <v>0.05</v>
      </c>
      <c r="L39" s="36">
        <v>19</v>
      </c>
      <c r="M39" s="7">
        <v>0.04</v>
      </c>
      <c r="N39" s="8">
        <v>24</v>
      </c>
      <c r="O39" s="7">
        <v>0.04</v>
      </c>
      <c r="P39" s="8">
        <v>22</v>
      </c>
      <c r="Q39" s="7">
        <v>0.04</v>
      </c>
      <c r="R39" s="27" t="s">
        <v>83</v>
      </c>
    </row>
    <row r="40" spans="1:18" ht="9.6" customHeight="1" x14ac:dyDescent="0.2">
      <c r="A40" s="28" t="s">
        <v>84</v>
      </c>
      <c r="B40" s="5" t="s">
        <v>0</v>
      </c>
      <c r="C40" s="16" t="s">
        <v>295</v>
      </c>
      <c r="D40" s="40">
        <v>0</v>
      </c>
      <c r="E40" s="37">
        <v>0</v>
      </c>
      <c r="F40" s="8" t="s">
        <v>113</v>
      </c>
      <c r="G40" s="8" t="s">
        <v>113</v>
      </c>
      <c r="H40" s="8" t="s">
        <v>113</v>
      </c>
      <c r="I40" s="8" t="s">
        <v>113</v>
      </c>
      <c r="J40" s="12" t="s">
        <v>23</v>
      </c>
      <c r="K40" s="12" t="s">
        <v>23</v>
      </c>
      <c r="L40" s="36">
        <v>0</v>
      </c>
      <c r="M40" s="12" t="s">
        <v>23</v>
      </c>
      <c r="N40" s="36">
        <v>0</v>
      </c>
      <c r="O40" s="37">
        <v>0</v>
      </c>
      <c r="P40" s="36">
        <v>0</v>
      </c>
      <c r="Q40" s="37">
        <v>0</v>
      </c>
      <c r="R40" s="27" t="s">
        <v>85</v>
      </c>
    </row>
    <row r="41" spans="1:18" ht="9.6" customHeight="1" x14ac:dyDescent="0.2">
      <c r="A41" s="28" t="s">
        <v>86</v>
      </c>
      <c r="B41" s="3" t="s">
        <v>87</v>
      </c>
      <c r="C41" s="15" t="s">
        <v>296</v>
      </c>
      <c r="D41" s="40">
        <v>683</v>
      </c>
      <c r="E41" s="7">
        <v>1.37</v>
      </c>
      <c r="F41" s="12" t="s">
        <v>23</v>
      </c>
      <c r="G41" s="12" t="s">
        <v>23</v>
      </c>
      <c r="H41" s="12" t="s">
        <v>23</v>
      </c>
      <c r="I41" s="12" t="s">
        <v>23</v>
      </c>
      <c r="J41" s="12" t="s">
        <v>23</v>
      </c>
      <c r="K41" s="12" t="s">
        <v>23</v>
      </c>
      <c r="L41" s="12" t="s">
        <v>23</v>
      </c>
      <c r="M41" s="12" t="s">
        <v>23</v>
      </c>
      <c r="N41" s="38">
        <v>1337</v>
      </c>
      <c r="O41" s="37">
        <v>2.31</v>
      </c>
      <c r="P41" s="36">
        <v>757</v>
      </c>
      <c r="Q41" s="7">
        <v>1.5</v>
      </c>
      <c r="R41" s="27" t="s">
        <v>88</v>
      </c>
    </row>
    <row r="42" spans="1:18" ht="9.6" customHeight="1" x14ac:dyDescent="0.2">
      <c r="A42" s="28" t="s">
        <v>89</v>
      </c>
      <c r="B42" s="5" t="s">
        <v>0</v>
      </c>
      <c r="C42" s="16" t="s">
        <v>297</v>
      </c>
      <c r="D42" s="40">
        <v>335</v>
      </c>
      <c r="E42" s="37">
        <v>0.67</v>
      </c>
      <c r="F42" s="12" t="s">
        <v>23</v>
      </c>
      <c r="G42" s="12" t="s">
        <v>23</v>
      </c>
      <c r="H42" s="12" t="s">
        <v>23</v>
      </c>
      <c r="I42" s="12" t="s">
        <v>23</v>
      </c>
      <c r="J42" s="12" t="s">
        <v>23</v>
      </c>
      <c r="K42" s="12" t="s">
        <v>23</v>
      </c>
      <c r="L42" s="12" t="s">
        <v>23</v>
      </c>
      <c r="M42" s="12" t="s">
        <v>23</v>
      </c>
      <c r="N42" s="36">
        <v>735</v>
      </c>
      <c r="O42" s="37">
        <v>1.27</v>
      </c>
      <c r="P42" s="36">
        <v>388</v>
      </c>
      <c r="Q42" s="37">
        <v>0.77</v>
      </c>
      <c r="R42" s="27" t="s">
        <v>90</v>
      </c>
    </row>
    <row r="43" spans="1:18" ht="9.6" customHeight="1" x14ac:dyDescent="0.2">
      <c r="A43" s="28" t="s">
        <v>91</v>
      </c>
      <c r="B43" s="5" t="s">
        <v>0</v>
      </c>
      <c r="C43" s="16" t="s">
        <v>298</v>
      </c>
      <c r="D43" s="40">
        <v>158</v>
      </c>
      <c r="E43" s="37">
        <v>0.32</v>
      </c>
      <c r="F43" s="12" t="s">
        <v>23</v>
      </c>
      <c r="G43" s="12" t="s">
        <v>23</v>
      </c>
      <c r="H43" s="12" t="s">
        <v>23</v>
      </c>
      <c r="I43" s="12" t="s">
        <v>23</v>
      </c>
      <c r="J43" s="12" t="s">
        <v>23</v>
      </c>
      <c r="K43" s="12" t="s">
        <v>23</v>
      </c>
      <c r="L43" s="12" t="s">
        <v>23</v>
      </c>
      <c r="M43" s="12" t="s">
        <v>23</v>
      </c>
      <c r="N43" s="36">
        <v>284</v>
      </c>
      <c r="O43" s="37">
        <v>0.49</v>
      </c>
      <c r="P43" s="36">
        <v>167</v>
      </c>
      <c r="Q43" s="37">
        <v>0.33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16</v>
      </c>
      <c r="O44" s="37">
        <v>0.03</v>
      </c>
      <c r="P44" s="12" t="s">
        <v>23</v>
      </c>
      <c r="Q44" s="12" t="s">
        <v>23</v>
      </c>
      <c r="R44" s="27" t="s">
        <v>94</v>
      </c>
    </row>
    <row r="45" spans="1:18" ht="9.6" customHeight="1" x14ac:dyDescent="0.2">
      <c r="A45" s="28" t="s">
        <v>95</v>
      </c>
      <c r="B45" s="5" t="s">
        <v>0</v>
      </c>
      <c r="C45" s="16" t="s">
        <v>300</v>
      </c>
      <c r="D45" s="40">
        <v>59</v>
      </c>
      <c r="E45" s="37">
        <v>0.12</v>
      </c>
      <c r="F45" s="12" t="s">
        <v>23</v>
      </c>
      <c r="G45" s="12" t="s">
        <v>23</v>
      </c>
      <c r="H45" s="12" t="s">
        <v>23</v>
      </c>
      <c r="I45" s="12" t="s">
        <v>23</v>
      </c>
      <c r="J45" s="12" t="s">
        <v>23</v>
      </c>
      <c r="K45" s="12" t="s">
        <v>23</v>
      </c>
      <c r="L45" s="12" t="s">
        <v>23</v>
      </c>
      <c r="M45" s="12" t="s">
        <v>23</v>
      </c>
      <c r="N45" s="8">
        <v>42</v>
      </c>
      <c r="O45" s="7">
        <v>7.0000000000000007E-2</v>
      </c>
      <c r="P45" s="36">
        <v>52</v>
      </c>
      <c r="Q45" s="37">
        <v>0.1</v>
      </c>
      <c r="R45" s="27" t="s">
        <v>96</v>
      </c>
    </row>
    <row r="46" spans="1:18" ht="9.6" customHeight="1" x14ac:dyDescent="0.2">
      <c r="A46" s="28" t="s">
        <v>97</v>
      </c>
      <c r="B46" s="5" t="s">
        <v>0</v>
      </c>
      <c r="C46" s="16" t="s">
        <v>301</v>
      </c>
      <c r="D46" s="40">
        <v>85</v>
      </c>
      <c r="E46" s="37">
        <v>0.17</v>
      </c>
      <c r="F46" s="12" t="s">
        <v>23</v>
      </c>
      <c r="G46" s="12" t="s">
        <v>23</v>
      </c>
      <c r="H46" s="12" t="s">
        <v>23</v>
      </c>
      <c r="I46" s="12" t="s">
        <v>23</v>
      </c>
      <c r="J46" s="12" t="s">
        <v>23</v>
      </c>
      <c r="K46" s="12" t="s">
        <v>23</v>
      </c>
      <c r="L46" s="8" t="s">
        <v>113</v>
      </c>
      <c r="M46" s="8" t="s">
        <v>113</v>
      </c>
      <c r="N46" s="36">
        <v>207</v>
      </c>
      <c r="O46" s="37">
        <v>0.36</v>
      </c>
      <c r="P46" s="36">
        <v>99</v>
      </c>
      <c r="Q46" s="37">
        <v>0.2</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53</v>
      </c>
      <c r="O47" s="37">
        <v>0.09</v>
      </c>
      <c r="P47" s="12" t="s">
        <v>23</v>
      </c>
      <c r="Q47" s="12" t="s">
        <v>23</v>
      </c>
      <c r="R47" s="27" t="s">
        <v>100</v>
      </c>
    </row>
    <row r="48" spans="1:18" ht="9.6" customHeight="1" x14ac:dyDescent="0.2">
      <c r="A48" s="28" t="s">
        <v>101</v>
      </c>
      <c r="B48" s="3" t="s">
        <v>102</v>
      </c>
      <c r="C48" s="14" t="s">
        <v>303</v>
      </c>
      <c r="D48" s="6">
        <v>2393</v>
      </c>
      <c r="E48" s="7">
        <v>4.8</v>
      </c>
      <c r="F48" s="38">
        <v>1651</v>
      </c>
      <c r="G48" s="37">
        <v>3.59</v>
      </c>
      <c r="H48" s="8">
        <v>1805</v>
      </c>
      <c r="I48" s="7">
        <v>4.05</v>
      </c>
      <c r="J48" s="38">
        <v>2036</v>
      </c>
      <c r="K48" s="7">
        <v>4.57</v>
      </c>
      <c r="L48" s="38">
        <v>2668</v>
      </c>
      <c r="M48" s="7">
        <v>5.9</v>
      </c>
      <c r="N48" s="8">
        <v>3120</v>
      </c>
      <c r="O48" s="7">
        <v>5.38</v>
      </c>
      <c r="P48" s="8">
        <v>2518</v>
      </c>
      <c r="Q48" s="7">
        <v>4.99</v>
      </c>
      <c r="R48" s="27" t="s">
        <v>103</v>
      </c>
    </row>
    <row r="49" spans="1:18" ht="9.6" customHeight="1" x14ac:dyDescent="0.2">
      <c r="A49" s="28" t="s">
        <v>104</v>
      </c>
      <c r="B49" s="3" t="s">
        <v>105</v>
      </c>
      <c r="C49" s="15" t="s">
        <v>304</v>
      </c>
      <c r="D49" s="6">
        <v>2039</v>
      </c>
      <c r="E49" s="7">
        <v>4.09</v>
      </c>
      <c r="F49" s="38">
        <v>1396</v>
      </c>
      <c r="G49" s="37">
        <v>3.03</v>
      </c>
      <c r="H49" s="8">
        <v>1595</v>
      </c>
      <c r="I49" s="7">
        <v>3.58</v>
      </c>
      <c r="J49" s="38">
        <v>1807</v>
      </c>
      <c r="K49" s="7">
        <v>4.0599999999999996</v>
      </c>
      <c r="L49" s="38">
        <v>2159</v>
      </c>
      <c r="M49" s="7">
        <v>4.78</v>
      </c>
      <c r="N49" s="8">
        <v>2630</v>
      </c>
      <c r="O49" s="7">
        <v>4.53</v>
      </c>
      <c r="P49" s="8">
        <v>2147</v>
      </c>
      <c r="Q49" s="7">
        <v>4.25</v>
      </c>
      <c r="R49" s="27" t="s">
        <v>106</v>
      </c>
    </row>
    <row r="50" spans="1:18" ht="9.6" customHeight="1" x14ac:dyDescent="0.2">
      <c r="A50" s="28" t="s">
        <v>107</v>
      </c>
      <c r="B50" s="5" t="s">
        <v>0</v>
      </c>
      <c r="C50" s="16" t="s">
        <v>305</v>
      </c>
      <c r="D50" s="6">
        <v>1884</v>
      </c>
      <c r="E50" s="7">
        <v>3.78</v>
      </c>
      <c r="F50" s="38">
        <v>1250</v>
      </c>
      <c r="G50" s="37">
        <v>2.72</v>
      </c>
      <c r="H50" s="8">
        <v>1448</v>
      </c>
      <c r="I50" s="7">
        <v>3.25</v>
      </c>
      <c r="J50" s="38">
        <v>1664</v>
      </c>
      <c r="K50" s="7">
        <v>3.74</v>
      </c>
      <c r="L50" s="38">
        <v>2014</v>
      </c>
      <c r="M50" s="7">
        <v>4.46</v>
      </c>
      <c r="N50" s="8">
        <v>2458</v>
      </c>
      <c r="O50" s="7">
        <v>4.24</v>
      </c>
      <c r="P50" s="8">
        <v>1989</v>
      </c>
      <c r="Q50" s="7">
        <v>3.94</v>
      </c>
      <c r="R50" s="27" t="s">
        <v>108</v>
      </c>
    </row>
    <row r="51" spans="1:18" ht="9.6" customHeight="1" x14ac:dyDescent="0.2">
      <c r="A51" s="28" t="s">
        <v>109</v>
      </c>
      <c r="B51" s="5" t="s">
        <v>0</v>
      </c>
      <c r="C51" s="16" t="s">
        <v>306</v>
      </c>
      <c r="D51" s="6">
        <v>156</v>
      </c>
      <c r="E51" s="7">
        <v>0.31</v>
      </c>
      <c r="F51" s="8">
        <v>145</v>
      </c>
      <c r="G51" s="7">
        <v>0.32</v>
      </c>
      <c r="H51" s="8">
        <v>147</v>
      </c>
      <c r="I51" s="7">
        <v>0.33</v>
      </c>
      <c r="J51" s="8">
        <v>143</v>
      </c>
      <c r="K51" s="7">
        <v>0.32</v>
      </c>
      <c r="L51" s="36">
        <v>145</v>
      </c>
      <c r="M51" s="7">
        <v>0.32</v>
      </c>
      <c r="N51" s="8">
        <v>172</v>
      </c>
      <c r="O51" s="7">
        <v>0.3</v>
      </c>
      <c r="P51" s="8">
        <v>157</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324</v>
      </c>
      <c r="E53" s="37">
        <v>0.65</v>
      </c>
      <c r="F53" s="12" t="s">
        <v>23</v>
      </c>
      <c r="G53" s="12" t="s">
        <v>23</v>
      </c>
      <c r="H53" s="12" t="s">
        <v>23</v>
      </c>
      <c r="I53" s="12" t="s">
        <v>23</v>
      </c>
      <c r="J53" s="12" t="s">
        <v>23</v>
      </c>
      <c r="K53" s="12" t="s">
        <v>23</v>
      </c>
      <c r="L53" s="12" t="s">
        <v>23</v>
      </c>
      <c r="M53" s="12" t="s">
        <v>23</v>
      </c>
      <c r="N53" s="8">
        <v>440</v>
      </c>
      <c r="O53" s="37">
        <v>0.76</v>
      </c>
      <c r="P53" s="36">
        <v>336</v>
      </c>
      <c r="Q53" s="37">
        <v>0.67</v>
      </c>
      <c r="R53" s="27" t="s">
        <v>117</v>
      </c>
    </row>
    <row r="54" spans="1:18" ht="9.6" customHeight="1" x14ac:dyDescent="0.2">
      <c r="A54" s="28" t="s">
        <v>118</v>
      </c>
      <c r="B54" s="5" t="s">
        <v>0</v>
      </c>
      <c r="C54" s="16" t="s">
        <v>309</v>
      </c>
      <c r="D54" s="40">
        <v>291</v>
      </c>
      <c r="E54" s="37">
        <v>0.57999999999999996</v>
      </c>
      <c r="F54" s="12" t="s">
        <v>23</v>
      </c>
      <c r="G54" s="12" t="s">
        <v>23</v>
      </c>
      <c r="H54" s="12" t="s">
        <v>23</v>
      </c>
      <c r="I54" s="12" t="s">
        <v>23</v>
      </c>
      <c r="J54" s="12" t="s">
        <v>23</v>
      </c>
      <c r="K54" s="12" t="s">
        <v>23</v>
      </c>
      <c r="L54" s="12" t="s">
        <v>23</v>
      </c>
      <c r="M54" s="12" t="s">
        <v>23</v>
      </c>
      <c r="N54" s="36">
        <v>373</v>
      </c>
      <c r="O54" s="37">
        <v>0.64</v>
      </c>
      <c r="P54" s="36">
        <v>298</v>
      </c>
      <c r="Q54" s="37">
        <v>0.59</v>
      </c>
      <c r="R54" s="27" t="s">
        <v>119</v>
      </c>
    </row>
    <row r="55" spans="1:18" ht="9.6" customHeight="1" x14ac:dyDescent="0.2">
      <c r="A55" s="28" t="s">
        <v>120</v>
      </c>
      <c r="B55" s="5" t="s">
        <v>0</v>
      </c>
      <c r="C55" s="16" t="s">
        <v>310</v>
      </c>
      <c r="D55" s="40">
        <v>33</v>
      </c>
      <c r="E55" s="37">
        <v>7.0000000000000007E-2</v>
      </c>
      <c r="F55" s="12" t="s">
        <v>23</v>
      </c>
      <c r="G55" s="12" t="s">
        <v>23</v>
      </c>
      <c r="H55" s="12" t="s">
        <v>23</v>
      </c>
      <c r="I55" s="12" t="s">
        <v>23</v>
      </c>
      <c r="J55" s="12" t="s">
        <v>23</v>
      </c>
      <c r="K55" s="12" t="s">
        <v>23</v>
      </c>
      <c r="L55" s="12" t="s">
        <v>23</v>
      </c>
      <c r="M55" s="12" t="s">
        <v>23</v>
      </c>
      <c r="N55" s="36">
        <v>67</v>
      </c>
      <c r="O55" s="37">
        <v>0.12</v>
      </c>
      <c r="P55" s="36">
        <v>38</v>
      </c>
      <c r="Q55" s="37">
        <v>0.08</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49</v>
      </c>
      <c r="O56" s="7">
        <v>0.09</v>
      </c>
      <c r="P56" s="12" t="s">
        <v>23</v>
      </c>
      <c r="Q56" s="12" t="s">
        <v>23</v>
      </c>
      <c r="R56" s="27" t="s">
        <v>124</v>
      </c>
    </row>
    <row r="57" spans="1:18" ht="9.6" customHeight="1" x14ac:dyDescent="0.2">
      <c r="A57" s="28" t="s">
        <v>125</v>
      </c>
      <c r="B57" s="3" t="s">
        <v>126</v>
      </c>
      <c r="C57" s="14" t="s">
        <v>312</v>
      </c>
      <c r="D57" s="6">
        <v>112</v>
      </c>
      <c r="E57" s="7">
        <v>0.22</v>
      </c>
      <c r="F57" s="12" t="s">
        <v>23</v>
      </c>
      <c r="G57" s="12" t="s">
        <v>23</v>
      </c>
      <c r="H57" s="36">
        <v>111</v>
      </c>
      <c r="I57" s="37">
        <v>0.25</v>
      </c>
      <c r="J57" s="12" t="s">
        <v>23</v>
      </c>
      <c r="K57" s="12" t="s">
        <v>23</v>
      </c>
      <c r="L57" s="12" t="s">
        <v>23</v>
      </c>
      <c r="M57" s="12" t="s">
        <v>23</v>
      </c>
      <c r="N57" s="8">
        <v>154</v>
      </c>
      <c r="O57" s="7">
        <v>0.27</v>
      </c>
      <c r="P57" s="8">
        <v>122</v>
      </c>
      <c r="Q57" s="7">
        <v>0.24</v>
      </c>
      <c r="R57" s="27" t="s">
        <v>127</v>
      </c>
    </row>
    <row r="58" spans="1:18" ht="9.6" customHeight="1" x14ac:dyDescent="0.2">
      <c r="A58" s="28" t="s">
        <v>128</v>
      </c>
      <c r="B58" s="3" t="s">
        <v>129</v>
      </c>
      <c r="C58" s="11" t="s">
        <v>313</v>
      </c>
      <c r="D58" s="6">
        <v>116</v>
      </c>
      <c r="E58" s="7">
        <v>0.23</v>
      </c>
      <c r="F58" s="12" t="s">
        <v>23</v>
      </c>
      <c r="G58" s="12" t="s">
        <v>23</v>
      </c>
      <c r="H58" s="36">
        <v>117</v>
      </c>
      <c r="I58" s="37">
        <v>0.26</v>
      </c>
      <c r="J58" s="12" t="s">
        <v>23</v>
      </c>
      <c r="K58" s="12" t="s">
        <v>23</v>
      </c>
      <c r="L58" s="12" t="s">
        <v>23</v>
      </c>
      <c r="M58" s="12" t="s">
        <v>23</v>
      </c>
      <c r="N58" s="8">
        <v>130</v>
      </c>
      <c r="O58" s="7">
        <v>0.23</v>
      </c>
      <c r="P58" s="8">
        <v>116</v>
      </c>
      <c r="Q58" s="7">
        <v>0.23</v>
      </c>
      <c r="R58" s="27" t="s">
        <v>130</v>
      </c>
    </row>
    <row r="59" spans="1:18" ht="9.6" customHeight="1" x14ac:dyDescent="0.2">
      <c r="A59" s="28" t="s">
        <v>131</v>
      </c>
      <c r="B59" s="3" t="s">
        <v>132</v>
      </c>
      <c r="C59" s="11" t="s">
        <v>314</v>
      </c>
      <c r="D59" s="40">
        <v>84</v>
      </c>
      <c r="E59" s="37">
        <v>0.17</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40</v>
      </c>
      <c r="E60" s="7">
        <v>0.08</v>
      </c>
      <c r="F60" s="36">
        <v>29</v>
      </c>
      <c r="G60" s="37">
        <v>0.06</v>
      </c>
      <c r="H60" s="8">
        <v>42</v>
      </c>
      <c r="I60" s="7">
        <v>0.09</v>
      </c>
      <c r="J60" s="8">
        <v>43</v>
      </c>
      <c r="K60" s="7">
        <v>0.1</v>
      </c>
      <c r="L60" s="8">
        <v>43</v>
      </c>
      <c r="M60" s="37">
        <v>0.09</v>
      </c>
      <c r="N60" s="8">
        <v>42</v>
      </c>
      <c r="O60" s="7">
        <v>7.0000000000000007E-2</v>
      </c>
      <c r="P60" s="8">
        <v>42</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202</v>
      </c>
      <c r="E63" s="7">
        <v>0.4</v>
      </c>
      <c r="F63" s="12" t="s">
        <v>23</v>
      </c>
      <c r="G63" s="12" t="s">
        <v>23</v>
      </c>
      <c r="H63" s="12" t="s">
        <v>23</v>
      </c>
      <c r="I63" s="37">
        <v>0.4</v>
      </c>
      <c r="J63" s="12" t="s">
        <v>23</v>
      </c>
      <c r="K63" s="12" t="s">
        <v>23</v>
      </c>
      <c r="L63" s="12" t="s">
        <v>23</v>
      </c>
      <c r="M63" s="12" t="s">
        <v>23</v>
      </c>
      <c r="N63" s="8">
        <v>238</v>
      </c>
      <c r="O63" s="7">
        <v>0.41</v>
      </c>
      <c r="P63" s="8">
        <v>207</v>
      </c>
      <c r="Q63" s="7">
        <v>0.41</v>
      </c>
      <c r="R63" s="27" t="s">
        <v>139</v>
      </c>
    </row>
    <row r="64" spans="1:18" ht="9.6" customHeight="1" x14ac:dyDescent="0.2">
      <c r="A64" s="28" t="s">
        <v>140</v>
      </c>
      <c r="B64" s="5" t="s">
        <v>0</v>
      </c>
      <c r="C64" s="11" t="s">
        <v>317</v>
      </c>
      <c r="D64" s="6">
        <v>11149</v>
      </c>
      <c r="E64" s="7">
        <v>22.36</v>
      </c>
      <c r="F64" s="8">
        <v>9445</v>
      </c>
      <c r="G64" s="7">
        <v>20.52</v>
      </c>
      <c r="H64" s="8">
        <v>9560</v>
      </c>
      <c r="I64" s="7">
        <v>21.46</v>
      </c>
      <c r="J64" s="8">
        <v>9832</v>
      </c>
      <c r="K64" s="7">
        <v>22.08</v>
      </c>
      <c r="L64" s="38">
        <v>10541</v>
      </c>
      <c r="M64" s="7">
        <v>23.32</v>
      </c>
      <c r="N64" s="8">
        <v>13487</v>
      </c>
      <c r="O64" s="7">
        <v>23.25</v>
      </c>
      <c r="P64" s="8">
        <v>11433</v>
      </c>
      <c r="Q64" s="7">
        <v>22.64</v>
      </c>
      <c r="R64" s="27" t="s">
        <v>141</v>
      </c>
    </row>
    <row r="65" spans="1:18" ht="9.6" customHeight="1" x14ac:dyDescent="0.2">
      <c r="A65" s="28" t="s">
        <v>142</v>
      </c>
      <c r="B65" s="5" t="s">
        <v>0</v>
      </c>
      <c r="C65" s="11" t="s">
        <v>318</v>
      </c>
      <c r="D65" s="6">
        <v>9911</v>
      </c>
      <c r="E65" s="7">
        <v>19.88</v>
      </c>
      <c r="F65" s="8">
        <v>8794</v>
      </c>
      <c r="G65" s="7">
        <v>19.11</v>
      </c>
      <c r="H65" s="8">
        <v>8939</v>
      </c>
      <c r="I65" s="7">
        <v>20.059999999999999</v>
      </c>
      <c r="J65" s="8">
        <v>9057</v>
      </c>
      <c r="K65" s="7">
        <v>20.34</v>
      </c>
      <c r="L65" s="38">
        <v>9426</v>
      </c>
      <c r="M65" s="7">
        <v>20.85</v>
      </c>
      <c r="N65" s="8">
        <v>11418</v>
      </c>
      <c r="O65" s="7">
        <v>19.690000000000001</v>
      </c>
      <c r="P65" s="8">
        <v>10098</v>
      </c>
      <c r="Q65" s="7">
        <v>20</v>
      </c>
      <c r="R65" s="27" t="s">
        <v>143</v>
      </c>
    </row>
    <row r="66" spans="1:18" ht="9.6" customHeight="1" x14ac:dyDescent="0.2">
      <c r="A66" s="28" t="s">
        <v>144</v>
      </c>
      <c r="B66" s="5" t="s">
        <v>0</v>
      </c>
      <c r="C66" s="11" t="s">
        <v>319</v>
      </c>
      <c r="D66" s="6">
        <v>20072</v>
      </c>
      <c r="E66" s="7">
        <v>40.26</v>
      </c>
      <c r="F66" s="8">
        <v>16563</v>
      </c>
      <c r="G66" s="7">
        <v>35.99</v>
      </c>
      <c r="H66" s="8">
        <v>16735</v>
      </c>
      <c r="I66" s="7">
        <v>37.56</v>
      </c>
      <c r="J66" s="8">
        <v>16829</v>
      </c>
      <c r="K66" s="7">
        <v>37.79</v>
      </c>
      <c r="L66" s="38">
        <v>18716</v>
      </c>
      <c r="M66" s="7">
        <v>41.41</v>
      </c>
      <c r="N66" s="8">
        <v>25145</v>
      </c>
      <c r="O66" s="7">
        <v>43.36</v>
      </c>
      <c r="P66" s="8">
        <v>20658</v>
      </c>
      <c r="Q66" s="7">
        <v>40.909999999999997</v>
      </c>
      <c r="R66" s="27" t="s">
        <v>145</v>
      </c>
    </row>
    <row r="67" spans="1:18" ht="9.6" customHeight="1" x14ac:dyDescent="0.2">
      <c r="A67" s="28" t="s">
        <v>146</v>
      </c>
      <c r="B67" s="5" t="s">
        <v>0</v>
      </c>
      <c r="C67" s="11" t="s">
        <v>320</v>
      </c>
      <c r="D67" s="6">
        <v>10901</v>
      </c>
      <c r="E67" s="7">
        <v>21.87</v>
      </c>
      <c r="F67" s="8">
        <v>9806</v>
      </c>
      <c r="G67" s="7">
        <v>21.31</v>
      </c>
      <c r="H67" s="8">
        <v>9850</v>
      </c>
      <c r="I67" s="7">
        <v>22.11</v>
      </c>
      <c r="J67" s="8">
        <v>9998</v>
      </c>
      <c r="K67" s="7">
        <v>22.45</v>
      </c>
      <c r="L67" s="38">
        <v>10346</v>
      </c>
      <c r="M67" s="7">
        <v>22.89</v>
      </c>
      <c r="N67" s="8">
        <v>12489</v>
      </c>
      <c r="O67" s="7">
        <v>21.53</v>
      </c>
      <c r="P67" s="8">
        <v>11084</v>
      </c>
      <c r="Q67" s="7">
        <v>21.95</v>
      </c>
      <c r="R67" s="27" t="s">
        <v>147</v>
      </c>
    </row>
    <row r="68" spans="1:18" ht="9.6" customHeight="1" x14ac:dyDescent="0.2">
      <c r="A68" s="28" t="s">
        <v>148</v>
      </c>
      <c r="B68" s="5" t="s">
        <v>0</v>
      </c>
      <c r="C68" s="11" t="s">
        <v>321</v>
      </c>
      <c r="D68" s="6">
        <v>48261</v>
      </c>
      <c r="E68" s="7">
        <v>96.8</v>
      </c>
      <c r="F68" s="8">
        <v>45193</v>
      </c>
      <c r="G68" s="7">
        <v>98.2</v>
      </c>
      <c r="H68" s="8">
        <v>42906</v>
      </c>
      <c r="I68" s="7">
        <v>96.3</v>
      </c>
      <c r="J68" s="8">
        <v>43511</v>
      </c>
      <c r="K68" s="7">
        <v>97.71</v>
      </c>
      <c r="L68" s="38">
        <v>44061</v>
      </c>
      <c r="M68" s="7">
        <v>97.48</v>
      </c>
      <c r="N68" s="8">
        <v>55743</v>
      </c>
      <c r="O68" s="7">
        <v>96.12</v>
      </c>
      <c r="P68" s="8">
        <v>48765</v>
      </c>
      <c r="Q68" s="7">
        <v>96.57</v>
      </c>
      <c r="R68" s="27" t="s">
        <v>149</v>
      </c>
    </row>
    <row r="69" spans="1:18" ht="9.6" customHeight="1" x14ac:dyDescent="0.2">
      <c r="A69" s="28" t="s">
        <v>150</v>
      </c>
      <c r="B69" s="5" t="s">
        <v>0</v>
      </c>
      <c r="C69" s="11" t="s">
        <v>322</v>
      </c>
      <c r="D69" s="19">
        <v>30.93</v>
      </c>
      <c r="E69" s="12" t="s">
        <v>0</v>
      </c>
      <c r="F69" s="7">
        <v>26.55</v>
      </c>
      <c r="G69" s="12" t="s">
        <v>0</v>
      </c>
      <c r="H69" s="7">
        <v>26.7</v>
      </c>
      <c r="I69" s="12" t="s">
        <v>0</v>
      </c>
      <c r="J69" s="7">
        <v>28</v>
      </c>
      <c r="K69" s="12" t="s">
        <v>0</v>
      </c>
      <c r="L69" s="37">
        <v>30.72</v>
      </c>
      <c r="M69" s="12" t="s">
        <v>0</v>
      </c>
      <c r="N69" s="7">
        <v>36.86</v>
      </c>
      <c r="O69" s="12" t="s">
        <v>0</v>
      </c>
      <c r="P69" s="7">
        <v>31.73</v>
      </c>
      <c r="Q69" s="12" t="s">
        <v>0</v>
      </c>
      <c r="R69" s="27" t="s">
        <v>151</v>
      </c>
    </row>
    <row r="70" spans="1:18" ht="9.6" customHeight="1" x14ac:dyDescent="0.2">
      <c r="A70" s="28" t="s">
        <v>152</v>
      </c>
      <c r="B70" s="5" t="s">
        <v>0</v>
      </c>
      <c r="C70" s="24" t="s">
        <v>323</v>
      </c>
      <c r="D70" s="25">
        <v>29.92</v>
      </c>
      <c r="E70" s="26" t="s">
        <v>0</v>
      </c>
      <c r="F70" s="22">
        <v>26.03</v>
      </c>
      <c r="G70" s="26" t="s">
        <v>0</v>
      </c>
      <c r="H70" s="22">
        <v>25.7</v>
      </c>
      <c r="I70" s="26" t="s">
        <v>0</v>
      </c>
      <c r="J70" s="22">
        <v>27.35</v>
      </c>
      <c r="K70" s="26" t="s">
        <v>0</v>
      </c>
      <c r="L70" s="48">
        <v>29.85</v>
      </c>
      <c r="M70" s="26" t="s">
        <v>0</v>
      </c>
      <c r="N70" s="22">
        <v>35.4</v>
      </c>
      <c r="O70" s="26" t="s">
        <v>0</v>
      </c>
      <c r="P70" s="22">
        <v>30.61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46312</v>
      </c>
      <c r="E11" s="22">
        <v>100</v>
      </c>
      <c r="F11" s="23">
        <v>31220</v>
      </c>
      <c r="G11" s="22">
        <v>100</v>
      </c>
      <c r="H11" s="23">
        <v>32018</v>
      </c>
      <c r="I11" s="22">
        <v>100</v>
      </c>
      <c r="J11" s="23">
        <v>27990</v>
      </c>
      <c r="K11" s="22">
        <v>100</v>
      </c>
      <c r="L11" s="47">
        <v>33276</v>
      </c>
      <c r="M11" s="22">
        <v>100</v>
      </c>
      <c r="N11" s="23">
        <v>52716</v>
      </c>
      <c r="O11" s="22">
        <v>100</v>
      </c>
      <c r="P11" s="23">
        <v>47948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46304</v>
      </c>
      <c r="E13" s="7">
        <v>99.98</v>
      </c>
      <c r="F13" s="8">
        <v>31202</v>
      </c>
      <c r="G13" s="7">
        <v>99.94</v>
      </c>
      <c r="H13" s="8">
        <v>31998</v>
      </c>
      <c r="I13" s="7">
        <v>99.94</v>
      </c>
      <c r="J13" s="8">
        <v>27990</v>
      </c>
      <c r="K13" s="7">
        <v>100</v>
      </c>
      <c r="L13" s="38">
        <v>33273</v>
      </c>
      <c r="M13" s="7">
        <v>99.99</v>
      </c>
      <c r="N13" s="8">
        <v>52711</v>
      </c>
      <c r="O13" s="7">
        <v>99.99</v>
      </c>
      <c r="P13" s="8">
        <v>47941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12" t="s">
        <v>23</v>
      </c>
      <c r="M14" s="12" t="s">
        <v>23</v>
      </c>
      <c r="N14" s="8">
        <v>5</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46084</v>
      </c>
      <c r="E16" s="7">
        <v>99.51</v>
      </c>
      <c r="F16" s="8">
        <v>31168</v>
      </c>
      <c r="G16" s="7">
        <v>99.83</v>
      </c>
      <c r="H16" s="8">
        <v>31932</v>
      </c>
      <c r="I16" s="7">
        <v>99.73</v>
      </c>
      <c r="J16" s="8">
        <v>27908</v>
      </c>
      <c r="K16" s="7">
        <v>99.71</v>
      </c>
      <c r="L16" s="38">
        <v>33198</v>
      </c>
      <c r="M16" s="7">
        <v>99.76</v>
      </c>
      <c r="N16" s="8">
        <v>52422</v>
      </c>
      <c r="O16" s="7">
        <v>99.44</v>
      </c>
      <c r="P16" s="8">
        <v>47701</v>
      </c>
      <c r="Q16" s="7">
        <v>99.49</v>
      </c>
      <c r="R16" s="27" t="s">
        <v>27</v>
      </c>
    </row>
    <row r="17" spans="1:18" ht="9.6" customHeight="1" x14ac:dyDescent="0.2">
      <c r="A17" s="28" t="s">
        <v>28</v>
      </c>
      <c r="B17" s="3" t="s">
        <v>29</v>
      </c>
      <c r="C17" s="13" t="s">
        <v>272</v>
      </c>
      <c r="D17" s="6">
        <v>35396</v>
      </c>
      <c r="E17" s="7">
        <v>76.430000000000007</v>
      </c>
      <c r="F17" s="8">
        <v>24528</v>
      </c>
      <c r="G17" s="7">
        <v>78.569999999999993</v>
      </c>
      <c r="H17" s="8">
        <v>25328</v>
      </c>
      <c r="I17" s="7">
        <v>79.099999999999994</v>
      </c>
      <c r="J17" s="8">
        <v>21763</v>
      </c>
      <c r="K17" s="7">
        <v>77.75</v>
      </c>
      <c r="L17" s="38">
        <v>26209</v>
      </c>
      <c r="M17" s="7">
        <v>78.760000000000005</v>
      </c>
      <c r="N17" s="8">
        <v>39976</v>
      </c>
      <c r="O17" s="7">
        <v>75.83</v>
      </c>
      <c r="P17" s="8">
        <v>36575</v>
      </c>
      <c r="Q17" s="7">
        <v>76.28</v>
      </c>
      <c r="R17" s="27" t="s">
        <v>30</v>
      </c>
    </row>
    <row r="18" spans="1:18" ht="9.6" customHeight="1" x14ac:dyDescent="0.2">
      <c r="A18" s="28" t="s">
        <v>31</v>
      </c>
      <c r="B18" s="3" t="s">
        <v>32</v>
      </c>
      <c r="C18" s="14" t="s">
        <v>273</v>
      </c>
      <c r="D18" s="6">
        <v>35226</v>
      </c>
      <c r="E18" s="7">
        <v>76.06</v>
      </c>
      <c r="F18" s="8">
        <v>24485</v>
      </c>
      <c r="G18" s="7">
        <v>78.430000000000007</v>
      </c>
      <c r="H18" s="8">
        <v>25273</v>
      </c>
      <c r="I18" s="7">
        <v>78.930000000000007</v>
      </c>
      <c r="J18" s="8">
        <v>21715</v>
      </c>
      <c r="K18" s="7">
        <v>77.58</v>
      </c>
      <c r="L18" s="38">
        <v>26169</v>
      </c>
      <c r="M18" s="7">
        <v>78.64</v>
      </c>
      <c r="N18" s="8">
        <v>39753</v>
      </c>
      <c r="O18" s="7">
        <v>75.41</v>
      </c>
      <c r="P18" s="8">
        <v>36391</v>
      </c>
      <c r="Q18" s="7">
        <v>75.900000000000006</v>
      </c>
      <c r="R18" s="27" t="s">
        <v>33</v>
      </c>
    </row>
    <row r="19" spans="1:18" ht="9.6" customHeight="1" x14ac:dyDescent="0.2">
      <c r="A19" s="28" t="s">
        <v>34</v>
      </c>
      <c r="B19" s="3" t="s">
        <v>35</v>
      </c>
      <c r="C19" s="15" t="s">
        <v>274</v>
      </c>
      <c r="D19" s="6">
        <v>27900</v>
      </c>
      <c r="E19" s="7">
        <v>60.24</v>
      </c>
      <c r="F19" s="8">
        <v>20822</v>
      </c>
      <c r="G19" s="7">
        <v>66.7</v>
      </c>
      <c r="H19" s="8">
        <v>21430</v>
      </c>
      <c r="I19" s="7">
        <v>66.930000000000007</v>
      </c>
      <c r="J19" s="8">
        <v>19120</v>
      </c>
      <c r="K19" s="7">
        <v>68.31</v>
      </c>
      <c r="L19" s="8">
        <v>21963</v>
      </c>
      <c r="M19" s="7">
        <v>66</v>
      </c>
      <c r="N19" s="8">
        <v>30858</v>
      </c>
      <c r="O19" s="7">
        <v>58.54</v>
      </c>
      <c r="P19" s="8">
        <v>28667</v>
      </c>
      <c r="Q19" s="7">
        <v>59.79</v>
      </c>
      <c r="R19" s="27" t="s">
        <v>36</v>
      </c>
    </row>
    <row r="20" spans="1:18" ht="9.6" customHeight="1" x14ac:dyDescent="0.2">
      <c r="A20" s="28" t="s">
        <v>37</v>
      </c>
      <c r="B20" s="3" t="s">
        <v>38</v>
      </c>
      <c r="C20" s="15" t="s">
        <v>275</v>
      </c>
      <c r="D20" s="6">
        <v>2456</v>
      </c>
      <c r="E20" s="7">
        <v>5.3</v>
      </c>
      <c r="F20" s="12" t="s">
        <v>23</v>
      </c>
      <c r="G20" s="12" t="s">
        <v>23</v>
      </c>
      <c r="H20" s="12" t="s">
        <v>23</v>
      </c>
      <c r="I20" s="12" t="s">
        <v>23</v>
      </c>
      <c r="J20" s="12" t="s">
        <v>23</v>
      </c>
      <c r="K20" s="12" t="s">
        <v>23</v>
      </c>
      <c r="L20" s="12" t="s">
        <v>23</v>
      </c>
      <c r="M20" s="37">
        <v>3.9</v>
      </c>
      <c r="N20" s="8">
        <v>3228</v>
      </c>
      <c r="O20" s="7">
        <v>6.12</v>
      </c>
      <c r="P20" s="8">
        <v>2673</v>
      </c>
      <c r="Q20" s="7">
        <v>5.58</v>
      </c>
      <c r="R20" s="27" t="s">
        <v>39</v>
      </c>
    </row>
    <row r="21" spans="1:18" ht="9.6" customHeight="1" x14ac:dyDescent="0.2">
      <c r="A21" s="28" t="s">
        <v>40</v>
      </c>
      <c r="B21" s="5" t="s">
        <v>0</v>
      </c>
      <c r="C21" s="15" t="s">
        <v>276</v>
      </c>
      <c r="D21" s="6">
        <v>990</v>
      </c>
      <c r="E21" s="7">
        <v>2.14</v>
      </c>
      <c r="F21" s="12" t="s">
        <v>23</v>
      </c>
      <c r="G21" s="12" t="s">
        <v>23</v>
      </c>
      <c r="H21" s="12" t="s">
        <v>23</v>
      </c>
      <c r="I21" s="12" t="s">
        <v>23</v>
      </c>
      <c r="J21" s="12" t="s">
        <v>23</v>
      </c>
      <c r="K21" s="12" t="s">
        <v>23</v>
      </c>
      <c r="L21" s="12" t="s">
        <v>23</v>
      </c>
      <c r="M21" s="12" t="s">
        <v>23</v>
      </c>
      <c r="N21" s="8">
        <v>1322</v>
      </c>
      <c r="O21" s="7">
        <v>2.5099999999999998</v>
      </c>
      <c r="P21" s="8">
        <v>1081</v>
      </c>
      <c r="Q21" s="7">
        <v>2.25</v>
      </c>
      <c r="R21" s="27" t="s">
        <v>41</v>
      </c>
    </row>
    <row r="22" spans="1:18" ht="9.6" customHeight="1" x14ac:dyDescent="0.2">
      <c r="A22" s="28" t="s">
        <v>42</v>
      </c>
      <c r="B22" s="3" t="s">
        <v>43</v>
      </c>
      <c r="C22" s="15" t="s">
        <v>277</v>
      </c>
      <c r="D22" s="6">
        <v>28</v>
      </c>
      <c r="E22" s="7">
        <v>0.06</v>
      </c>
      <c r="F22" s="12" t="s">
        <v>23</v>
      </c>
      <c r="G22" s="12" t="s">
        <v>23</v>
      </c>
      <c r="H22" s="12" t="s">
        <v>23</v>
      </c>
      <c r="I22" s="12" t="s">
        <v>23</v>
      </c>
      <c r="J22" s="12" t="s">
        <v>23</v>
      </c>
      <c r="K22" s="12" t="s">
        <v>23</v>
      </c>
      <c r="L22" s="12" t="s">
        <v>23</v>
      </c>
      <c r="M22" s="12" t="s">
        <v>23</v>
      </c>
      <c r="N22" s="8">
        <v>35</v>
      </c>
      <c r="O22" s="7">
        <v>7.0000000000000007E-2</v>
      </c>
      <c r="P22" s="8">
        <v>30</v>
      </c>
      <c r="Q22" s="7">
        <v>0.06</v>
      </c>
      <c r="R22" s="27" t="s">
        <v>44</v>
      </c>
    </row>
    <row r="23" spans="1:18" ht="9.6" customHeight="1" x14ac:dyDescent="0.2">
      <c r="A23" s="28" t="s">
        <v>45</v>
      </c>
      <c r="B23" s="3" t="s">
        <v>46</v>
      </c>
      <c r="C23" s="15" t="s">
        <v>278</v>
      </c>
      <c r="D23" s="6">
        <v>4544</v>
      </c>
      <c r="E23" s="7">
        <v>9.81</v>
      </c>
      <c r="F23" s="8">
        <v>2929</v>
      </c>
      <c r="G23" s="7">
        <v>9.3800000000000008</v>
      </c>
      <c r="H23" s="8">
        <v>2888</v>
      </c>
      <c r="I23" s="7">
        <v>9.02</v>
      </c>
      <c r="J23" s="8">
        <v>2253</v>
      </c>
      <c r="K23" s="7">
        <v>8.0500000000000007</v>
      </c>
      <c r="L23" s="38">
        <v>2698</v>
      </c>
      <c r="M23" s="7">
        <v>8.11</v>
      </c>
      <c r="N23" s="8">
        <v>5297</v>
      </c>
      <c r="O23" s="7">
        <v>10.050000000000001</v>
      </c>
      <c r="P23" s="8">
        <v>4719</v>
      </c>
      <c r="Q23" s="7">
        <v>9.84</v>
      </c>
      <c r="R23" s="27" t="s">
        <v>47</v>
      </c>
    </row>
    <row r="24" spans="1:18" ht="9.6" customHeight="1" x14ac:dyDescent="0.2">
      <c r="A24" s="28" t="s">
        <v>48</v>
      </c>
      <c r="B24" s="5" t="s">
        <v>0</v>
      </c>
      <c r="C24" s="16" t="s">
        <v>279</v>
      </c>
      <c r="D24" s="6">
        <v>3447</v>
      </c>
      <c r="E24" s="7">
        <v>7.44</v>
      </c>
      <c r="F24" s="8">
        <v>2182</v>
      </c>
      <c r="G24" s="7">
        <v>6.99</v>
      </c>
      <c r="H24" s="8">
        <v>2134</v>
      </c>
      <c r="I24" s="7">
        <v>6.66</v>
      </c>
      <c r="J24" s="8">
        <v>1619</v>
      </c>
      <c r="K24" s="7">
        <v>5.78</v>
      </c>
      <c r="L24" s="38">
        <v>1966</v>
      </c>
      <c r="M24" s="7">
        <v>5.91</v>
      </c>
      <c r="N24" s="8">
        <v>4043</v>
      </c>
      <c r="O24" s="7">
        <v>7.67</v>
      </c>
      <c r="P24" s="8">
        <v>3584</v>
      </c>
      <c r="Q24" s="7">
        <v>7.47</v>
      </c>
      <c r="R24" s="27" t="s">
        <v>49</v>
      </c>
    </row>
    <row r="25" spans="1:18" ht="9.6" customHeight="1" x14ac:dyDescent="0.2">
      <c r="A25" s="28" t="s">
        <v>50</v>
      </c>
      <c r="B25" s="5" t="s">
        <v>0</v>
      </c>
      <c r="C25" s="16" t="s">
        <v>280</v>
      </c>
      <c r="D25" s="6">
        <v>1028</v>
      </c>
      <c r="E25" s="7">
        <v>2.2200000000000002</v>
      </c>
      <c r="F25" s="8">
        <v>741</v>
      </c>
      <c r="G25" s="7">
        <v>2.37</v>
      </c>
      <c r="H25" s="8">
        <v>736</v>
      </c>
      <c r="I25" s="7">
        <v>2.2999999999999998</v>
      </c>
      <c r="J25" s="8">
        <v>624</v>
      </c>
      <c r="K25" s="7">
        <v>2.23</v>
      </c>
      <c r="L25" s="36">
        <v>709</v>
      </c>
      <c r="M25" s="7">
        <v>2.13</v>
      </c>
      <c r="N25" s="8">
        <v>1161</v>
      </c>
      <c r="O25" s="7">
        <v>2.2000000000000002</v>
      </c>
      <c r="P25" s="8">
        <v>1059</v>
      </c>
      <c r="Q25" s="7">
        <v>2.21</v>
      </c>
      <c r="R25" s="27" t="s">
        <v>51</v>
      </c>
    </row>
    <row r="26" spans="1:18" ht="9.6" customHeight="1" x14ac:dyDescent="0.2">
      <c r="A26" s="28" t="s">
        <v>52</v>
      </c>
      <c r="B26" s="5" t="s">
        <v>0</v>
      </c>
      <c r="C26" s="16" t="s">
        <v>281</v>
      </c>
      <c r="D26" s="6">
        <v>69</v>
      </c>
      <c r="E26" s="7">
        <v>0.15</v>
      </c>
      <c r="F26" s="12" t="s">
        <v>23</v>
      </c>
      <c r="G26" s="12" t="s">
        <v>23</v>
      </c>
      <c r="H26" s="12" t="s">
        <v>23</v>
      </c>
      <c r="I26" s="12" t="s">
        <v>23</v>
      </c>
      <c r="J26" s="12" t="s">
        <v>23</v>
      </c>
      <c r="K26" s="12" t="s">
        <v>23</v>
      </c>
      <c r="L26" s="12" t="s">
        <v>23</v>
      </c>
      <c r="M26" s="12" t="s">
        <v>23</v>
      </c>
      <c r="N26" s="8">
        <v>93</v>
      </c>
      <c r="O26" s="7">
        <v>0.18</v>
      </c>
      <c r="P26" s="8">
        <v>76</v>
      </c>
      <c r="Q26" s="7">
        <v>0.16</v>
      </c>
      <c r="R26" s="27" t="s">
        <v>53</v>
      </c>
    </row>
    <row r="27" spans="1:18" ht="9.6" customHeight="1" x14ac:dyDescent="0.2">
      <c r="A27" s="28" t="s">
        <v>54</v>
      </c>
      <c r="B27" s="3" t="s">
        <v>55</v>
      </c>
      <c r="C27" s="15" t="s">
        <v>282</v>
      </c>
      <c r="D27" s="6">
        <v>298</v>
      </c>
      <c r="E27" s="7">
        <v>0.64</v>
      </c>
      <c r="F27" s="12" t="s">
        <v>23</v>
      </c>
      <c r="G27" s="12" t="s">
        <v>23</v>
      </c>
      <c r="H27" s="12" t="s">
        <v>23</v>
      </c>
      <c r="I27" s="12" t="s">
        <v>23</v>
      </c>
      <c r="J27" s="12" t="s">
        <v>23</v>
      </c>
      <c r="K27" s="12" t="s">
        <v>23</v>
      </c>
      <c r="L27" s="12" t="s">
        <v>23</v>
      </c>
      <c r="M27" s="12" t="s">
        <v>23</v>
      </c>
      <c r="N27" s="8">
        <v>335</v>
      </c>
      <c r="O27" s="7">
        <v>0.63</v>
      </c>
      <c r="P27" s="8">
        <v>301</v>
      </c>
      <c r="Q27" s="7">
        <v>0.63</v>
      </c>
      <c r="R27" s="27" t="s">
        <v>56</v>
      </c>
    </row>
    <row r="28" spans="1:18" ht="9.6" customHeight="1" x14ac:dyDescent="0.2">
      <c r="A28" s="28" t="s">
        <v>57</v>
      </c>
      <c r="B28" s="3" t="s">
        <v>58</v>
      </c>
      <c r="C28" s="15" t="s">
        <v>283</v>
      </c>
      <c r="D28" s="40">
        <v>254</v>
      </c>
      <c r="E28" s="37">
        <v>0.55000000000000004</v>
      </c>
      <c r="F28" s="12" t="s">
        <v>23</v>
      </c>
      <c r="G28" s="12" t="s">
        <v>23</v>
      </c>
      <c r="H28" s="12" t="s">
        <v>23</v>
      </c>
      <c r="I28" s="12" t="s">
        <v>23</v>
      </c>
      <c r="J28" s="12" t="s">
        <v>23</v>
      </c>
      <c r="K28" s="12" t="s">
        <v>23</v>
      </c>
      <c r="L28" s="12" t="s">
        <v>23</v>
      </c>
      <c r="M28" s="12" t="s">
        <v>23</v>
      </c>
      <c r="N28" s="8">
        <v>272</v>
      </c>
      <c r="O28" s="7">
        <v>0.52</v>
      </c>
      <c r="P28" s="8">
        <v>252</v>
      </c>
      <c r="Q28" s="7">
        <v>0.53</v>
      </c>
      <c r="R28" s="27" t="s">
        <v>59</v>
      </c>
    </row>
    <row r="29" spans="1:18" ht="9.6" customHeight="1" x14ac:dyDescent="0.2">
      <c r="A29" s="28" t="s">
        <v>60</v>
      </c>
      <c r="B29" s="3" t="s">
        <v>61</v>
      </c>
      <c r="C29" s="14" t="s">
        <v>284</v>
      </c>
      <c r="D29" s="6">
        <v>170</v>
      </c>
      <c r="E29" s="7">
        <v>0.37</v>
      </c>
      <c r="F29" s="12" t="s">
        <v>23</v>
      </c>
      <c r="G29" s="12" t="s">
        <v>23</v>
      </c>
      <c r="H29" s="12" t="s">
        <v>23</v>
      </c>
      <c r="I29" s="12" t="s">
        <v>23</v>
      </c>
      <c r="J29" s="12" t="s">
        <v>23</v>
      </c>
      <c r="K29" s="12" t="s">
        <v>23</v>
      </c>
      <c r="L29" s="12" t="s">
        <v>23</v>
      </c>
      <c r="M29" s="12" t="s">
        <v>23</v>
      </c>
      <c r="N29" s="8">
        <v>223</v>
      </c>
      <c r="O29" s="7">
        <v>0.42</v>
      </c>
      <c r="P29" s="8">
        <v>184</v>
      </c>
      <c r="Q29" s="7">
        <v>0.38</v>
      </c>
      <c r="R29" s="27" t="s">
        <v>62</v>
      </c>
    </row>
    <row r="30" spans="1:18" ht="9.6" customHeight="1" x14ac:dyDescent="0.2">
      <c r="A30" s="28" t="s">
        <v>63</v>
      </c>
      <c r="B30" s="3" t="s">
        <v>64</v>
      </c>
      <c r="C30" s="13" t="s">
        <v>285</v>
      </c>
      <c r="D30" s="6">
        <v>10688</v>
      </c>
      <c r="E30" s="7">
        <v>23.08</v>
      </c>
      <c r="F30" s="8">
        <v>6640</v>
      </c>
      <c r="G30" s="7">
        <v>21.27</v>
      </c>
      <c r="H30" s="8">
        <v>6604</v>
      </c>
      <c r="I30" s="7">
        <v>20.63</v>
      </c>
      <c r="J30" s="8">
        <v>6145</v>
      </c>
      <c r="K30" s="7">
        <v>21.95</v>
      </c>
      <c r="L30" s="8">
        <v>6989</v>
      </c>
      <c r="M30" s="7">
        <v>21</v>
      </c>
      <c r="N30" s="8">
        <v>12446</v>
      </c>
      <c r="O30" s="7">
        <v>23.61</v>
      </c>
      <c r="P30" s="8">
        <v>11127</v>
      </c>
      <c r="Q30" s="7">
        <v>23.21</v>
      </c>
      <c r="R30" s="27" t="s">
        <v>65</v>
      </c>
    </row>
    <row r="31" spans="1:18" ht="9.6" customHeight="1" x14ac:dyDescent="0.2">
      <c r="A31" s="28" t="s">
        <v>66</v>
      </c>
      <c r="B31" s="3" t="s">
        <v>67</v>
      </c>
      <c r="C31" s="14" t="s">
        <v>286</v>
      </c>
      <c r="D31" s="6">
        <v>8329</v>
      </c>
      <c r="E31" s="7">
        <v>17.98</v>
      </c>
      <c r="F31" s="8">
        <v>5590</v>
      </c>
      <c r="G31" s="7">
        <v>17.91</v>
      </c>
      <c r="H31" s="8">
        <v>5514</v>
      </c>
      <c r="I31" s="7">
        <v>17.22</v>
      </c>
      <c r="J31" s="8">
        <v>5266</v>
      </c>
      <c r="K31" s="7">
        <v>18.82</v>
      </c>
      <c r="L31" s="8">
        <v>5865</v>
      </c>
      <c r="M31" s="7">
        <v>17.63</v>
      </c>
      <c r="N31" s="8">
        <v>9524</v>
      </c>
      <c r="O31" s="7">
        <v>18.07</v>
      </c>
      <c r="P31" s="8">
        <v>8626</v>
      </c>
      <c r="Q31" s="7">
        <v>17.989999999999998</v>
      </c>
      <c r="R31" s="27" t="s">
        <v>68</v>
      </c>
    </row>
    <row r="32" spans="1:18" ht="9.6" customHeight="1" x14ac:dyDescent="0.2">
      <c r="A32" s="28" t="s">
        <v>69</v>
      </c>
      <c r="B32" s="3" t="s">
        <v>70</v>
      </c>
      <c r="C32" s="15" t="s">
        <v>287</v>
      </c>
      <c r="D32" s="6">
        <v>7154</v>
      </c>
      <c r="E32" s="7">
        <v>15.45</v>
      </c>
      <c r="F32" s="8">
        <v>5516</v>
      </c>
      <c r="G32" s="7">
        <v>17.670000000000002</v>
      </c>
      <c r="H32" s="8">
        <v>5459</v>
      </c>
      <c r="I32" s="7">
        <v>17.05</v>
      </c>
      <c r="J32" s="8">
        <v>5248</v>
      </c>
      <c r="K32" s="7">
        <v>18.75</v>
      </c>
      <c r="L32" s="8">
        <v>5867</v>
      </c>
      <c r="M32" s="7">
        <v>17.63</v>
      </c>
      <c r="N32" s="8">
        <v>7864</v>
      </c>
      <c r="O32" s="7">
        <v>14.92</v>
      </c>
      <c r="P32" s="8">
        <v>7332</v>
      </c>
      <c r="Q32" s="7">
        <v>15.29</v>
      </c>
      <c r="R32" s="27" t="s">
        <v>71</v>
      </c>
    </row>
    <row r="33" spans="1:18" ht="9.6" customHeight="1" x14ac:dyDescent="0.2">
      <c r="A33" s="28" t="s">
        <v>72</v>
      </c>
      <c r="B33" s="5" t="s">
        <v>0</v>
      </c>
      <c r="C33" s="16" t="s">
        <v>288</v>
      </c>
      <c r="D33" s="6">
        <v>3194</v>
      </c>
      <c r="E33" s="7">
        <v>6.9</v>
      </c>
      <c r="F33" s="8">
        <v>2349</v>
      </c>
      <c r="G33" s="7">
        <v>7.52</v>
      </c>
      <c r="H33" s="8">
        <v>2406</v>
      </c>
      <c r="I33" s="7">
        <v>7.52</v>
      </c>
      <c r="J33" s="8">
        <v>2414</v>
      </c>
      <c r="K33" s="7">
        <v>8.6199999999999992</v>
      </c>
      <c r="L33" s="38">
        <v>2718</v>
      </c>
      <c r="M33" s="7">
        <v>8.17</v>
      </c>
      <c r="N33" s="8">
        <v>3523</v>
      </c>
      <c r="O33" s="7">
        <v>6.68</v>
      </c>
      <c r="P33" s="8">
        <v>3286</v>
      </c>
      <c r="Q33" s="7">
        <v>6.85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60</v>
      </c>
      <c r="E35" s="7">
        <v>0.13</v>
      </c>
      <c r="F35" s="12" t="s">
        <v>23</v>
      </c>
      <c r="G35" s="12" t="s">
        <v>23</v>
      </c>
      <c r="H35" s="12" t="s">
        <v>23</v>
      </c>
      <c r="I35" s="12" t="s">
        <v>23</v>
      </c>
      <c r="J35" s="8" t="s">
        <v>113</v>
      </c>
      <c r="K35" s="8" t="s">
        <v>113</v>
      </c>
      <c r="L35" s="8" t="s">
        <v>113</v>
      </c>
      <c r="M35" s="8" t="s">
        <v>113</v>
      </c>
      <c r="N35" s="8">
        <v>85</v>
      </c>
      <c r="O35" s="7">
        <v>0.16</v>
      </c>
      <c r="P35" s="8">
        <v>66</v>
      </c>
      <c r="Q35" s="7">
        <v>0.14000000000000001</v>
      </c>
      <c r="R35" s="27" t="s">
        <v>75</v>
      </c>
    </row>
    <row r="36" spans="1:18" ht="9.6" customHeight="1" x14ac:dyDescent="0.2">
      <c r="A36" s="28" t="s">
        <v>76</v>
      </c>
      <c r="B36" s="5" t="s">
        <v>0</v>
      </c>
      <c r="C36" s="16" t="s">
        <v>291</v>
      </c>
      <c r="D36" s="6">
        <v>356</v>
      </c>
      <c r="E36" s="7">
        <v>0.77</v>
      </c>
      <c r="F36" s="8">
        <v>265</v>
      </c>
      <c r="G36" s="7">
        <v>0.85</v>
      </c>
      <c r="H36" s="8">
        <v>246</v>
      </c>
      <c r="I36" s="7">
        <v>0.77</v>
      </c>
      <c r="J36" s="36">
        <v>184</v>
      </c>
      <c r="K36" s="7">
        <v>0.66</v>
      </c>
      <c r="L36" s="36">
        <v>209</v>
      </c>
      <c r="M36" s="7">
        <v>0.63</v>
      </c>
      <c r="N36" s="8">
        <v>406</v>
      </c>
      <c r="O36" s="7">
        <v>0.77</v>
      </c>
      <c r="P36" s="8">
        <v>366</v>
      </c>
      <c r="Q36" s="7">
        <v>0.76</v>
      </c>
      <c r="R36" s="27" t="s">
        <v>77</v>
      </c>
    </row>
    <row r="37" spans="1:18" ht="9.6" customHeight="1" x14ac:dyDescent="0.2">
      <c r="A37" s="28" t="s">
        <v>78</v>
      </c>
      <c r="B37" s="5" t="s">
        <v>0</v>
      </c>
      <c r="C37" s="16" t="s">
        <v>292</v>
      </c>
      <c r="D37" s="6">
        <v>2961</v>
      </c>
      <c r="E37" s="7">
        <v>6.39</v>
      </c>
      <c r="F37" s="8">
        <v>2183</v>
      </c>
      <c r="G37" s="7">
        <v>6.99</v>
      </c>
      <c r="H37" s="8">
        <v>2242</v>
      </c>
      <c r="I37" s="7">
        <v>7</v>
      </c>
      <c r="J37" s="8">
        <v>2194</v>
      </c>
      <c r="K37" s="7">
        <v>7.84</v>
      </c>
      <c r="L37" s="38">
        <v>2438</v>
      </c>
      <c r="M37" s="7">
        <v>7.33</v>
      </c>
      <c r="N37" s="8">
        <v>3270</v>
      </c>
      <c r="O37" s="7">
        <v>6.2</v>
      </c>
      <c r="P37" s="8">
        <v>3045</v>
      </c>
      <c r="Q37" s="7">
        <v>6.35</v>
      </c>
      <c r="R37" s="27" t="s">
        <v>79</v>
      </c>
    </row>
    <row r="38" spans="1:18" ht="9.6" customHeight="1" x14ac:dyDescent="0.2">
      <c r="A38" s="28" t="s">
        <v>80</v>
      </c>
      <c r="B38" s="5" t="s">
        <v>0</v>
      </c>
      <c r="C38" s="16" t="s">
        <v>293</v>
      </c>
      <c r="D38" s="6">
        <v>624</v>
      </c>
      <c r="E38" s="7">
        <v>1.35</v>
      </c>
      <c r="F38" s="36">
        <v>705</v>
      </c>
      <c r="G38" s="37">
        <v>2.2599999999999998</v>
      </c>
      <c r="H38" s="36">
        <v>550</v>
      </c>
      <c r="I38" s="37">
        <v>1.72</v>
      </c>
      <c r="J38" s="12" t="s">
        <v>23</v>
      </c>
      <c r="K38" s="12" t="s">
        <v>23</v>
      </c>
      <c r="L38" s="36">
        <v>488</v>
      </c>
      <c r="M38" s="12" t="s">
        <v>23</v>
      </c>
      <c r="N38" s="8">
        <v>644</v>
      </c>
      <c r="O38" s="7">
        <v>1.22</v>
      </c>
      <c r="P38" s="8">
        <v>615</v>
      </c>
      <c r="Q38" s="7">
        <v>1.28</v>
      </c>
      <c r="R38" s="27" t="s">
        <v>81</v>
      </c>
    </row>
    <row r="39" spans="1:18" ht="9.6" customHeight="1" x14ac:dyDescent="0.2">
      <c r="A39" s="28" t="s">
        <v>82</v>
      </c>
      <c r="B39" s="5" t="s">
        <v>0</v>
      </c>
      <c r="C39" s="16" t="s">
        <v>294</v>
      </c>
      <c r="D39" s="6">
        <v>19</v>
      </c>
      <c r="E39" s="7">
        <v>0.04</v>
      </c>
      <c r="F39" s="8">
        <v>14</v>
      </c>
      <c r="G39" s="7">
        <v>0.04</v>
      </c>
      <c r="H39" s="8">
        <v>14</v>
      </c>
      <c r="I39" s="7">
        <v>0.05</v>
      </c>
      <c r="J39" s="8">
        <v>12</v>
      </c>
      <c r="K39" s="37">
        <v>0.04</v>
      </c>
      <c r="L39" s="8">
        <v>15</v>
      </c>
      <c r="M39" s="7">
        <v>0.04</v>
      </c>
      <c r="N39" s="8">
        <v>21</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1174</v>
      </c>
      <c r="E41" s="7">
        <v>2.54</v>
      </c>
      <c r="F41" s="12" t="s">
        <v>23</v>
      </c>
      <c r="G41" s="12" t="s">
        <v>23</v>
      </c>
      <c r="H41" s="12" t="s">
        <v>23</v>
      </c>
      <c r="I41" s="12" t="s">
        <v>23</v>
      </c>
      <c r="J41" s="12" t="s">
        <v>23</v>
      </c>
      <c r="K41" s="12" t="s">
        <v>23</v>
      </c>
      <c r="L41" s="12" t="s">
        <v>23</v>
      </c>
      <c r="M41" s="12" t="s">
        <v>23</v>
      </c>
      <c r="N41" s="8">
        <v>1661</v>
      </c>
      <c r="O41" s="7">
        <v>3.15</v>
      </c>
      <c r="P41" s="8">
        <v>1294</v>
      </c>
      <c r="Q41" s="7">
        <v>2.7</v>
      </c>
      <c r="R41" s="27" t="s">
        <v>88</v>
      </c>
    </row>
    <row r="42" spans="1:18" ht="9.6" customHeight="1" x14ac:dyDescent="0.2">
      <c r="A42" s="28" t="s">
        <v>89</v>
      </c>
      <c r="B42" s="5" t="s">
        <v>0</v>
      </c>
      <c r="C42" s="16" t="s">
        <v>297</v>
      </c>
      <c r="D42" s="6">
        <v>1044</v>
      </c>
      <c r="E42" s="7">
        <v>2.2599999999999998</v>
      </c>
      <c r="F42" s="36">
        <v>0</v>
      </c>
      <c r="G42" s="37">
        <v>0</v>
      </c>
      <c r="H42" s="12" t="s">
        <v>23</v>
      </c>
      <c r="I42" s="12" t="s">
        <v>23</v>
      </c>
      <c r="J42" s="8" t="s">
        <v>113</v>
      </c>
      <c r="K42" s="8" t="s">
        <v>113</v>
      </c>
      <c r="L42" s="12" t="s">
        <v>23</v>
      </c>
      <c r="M42" s="12" t="s">
        <v>23</v>
      </c>
      <c r="N42" s="8">
        <v>1496</v>
      </c>
      <c r="O42" s="7">
        <v>2.84</v>
      </c>
      <c r="P42" s="8">
        <v>1158</v>
      </c>
      <c r="Q42" s="7">
        <v>2.41</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113</v>
      </c>
      <c r="M44" s="8" t="s">
        <v>113</v>
      </c>
      <c r="N44" s="8">
        <v>7</v>
      </c>
      <c r="O44" s="7">
        <v>0.01</v>
      </c>
      <c r="P44" s="12" t="s">
        <v>23</v>
      </c>
      <c r="Q44" s="12" t="s">
        <v>23</v>
      </c>
      <c r="R44" s="27" t="s">
        <v>94</v>
      </c>
    </row>
    <row r="45" spans="1:18" ht="9.6" customHeight="1" x14ac:dyDescent="0.2">
      <c r="A45" s="28" t="s">
        <v>95</v>
      </c>
      <c r="B45" s="5" t="s">
        <v>0</v>
      </c>
      <c r="C45" s="16" t="s">
        <v>300</v>
      </c>
      <c r="D45" s="40">
        <v>23</v>
      </c>
      <c r="E45" s="37">
        <v>0.05</v>
      </c>
      <c r="F45" s="12" t="s">
        <v>23</v>
      </c>
      <c r="G45" s="12" t="s">
        <v>23</v>
      </c>
      <c r="H45" s="12" t="s">
        <v>23</v>
      </c>
      <c r="I45" s="12" t="s">
        <v>23</v>
      </c>
      <c r="J45" s="12" t="s">
        <v>23</v>
      </c>
      <c r="K45" s="12" t="s">
        <v>23</v>
      </c>
      <c r="L45" s="12" t="s">
        <v>23</v>
      </c>
      <c r="M45" s="12" t="s">
        <v>23</v>
      </c>
      <c r="N45" s="8">
        <v>21</v>
      </c>
      <c r="O45" s="7">
        <v>0.04</v>
      </c>
      <c r="P45" s="8">
        <v>20</v>
      </c>
      <c r="Q45" s="7">
        <v>0.04</v>
      </c>
      <c r="R45" s="27" t="s">
        <v>96</v>
      </c>
    </row>
    <row r="46" spans="1:18" ht="9.6" customHeight="1" x14ac:dyDescent="0.2">
      <c r="A46" s="28" t="s">
        <v>97</v>
      </c>
      <c r="B46" s="5" t="s">
        <v>0</v>
      </c>
      <c r="C46" s="16" t="s">
        <v>301</v>
      </c>
      <c r="D46" s="6">
        <v>16</v>
      </c>
      <c r="E46" s="7">
        <v>0.03</v>
      </c>
      <c r="F46" s="36">
        <v>0</v>
      </c>
      <c r="G46" s="37">
        <v>0</v>
      </c>
      <c r="H46" s="36">
        <v>0</v>
      </c>
      <c r="I46" s="37">
        <v>0</v>
      </c>
      <c r="J46" s="8" t="s">
        <v>113</v>
      </c>
      <c r="K46" s="8" t="s">
        <v>113</v>
      </c>
      <c r="L46" s="12" t="s">
        <v>23</v>
      </c>
      <c r="M46" s="12" t="s">
        <v>23</v>
      </c>
      <c r="N46" s="8">
        <v>22</v>
      </c>
      <c r="O46" s="7">
        <v>0.04</v>
      </c>
      <c r="P46" s="8">
        <v>18</v>
      </c>
      <c r="Q46" s="7">
        <v>0.04</v>
      </c>
      <c r="R46" s="27" t="s">
        <v>98</v>
      </c>
    </row>
    <row r="47" spans="1:18" ht="9.6" customHeight="1" x14ac:dyDescent="0.2">
      <c r="A47" s="28" t="s">
        <v>99</v>
      </c>
      <c r="B47" s="5" t="s">
        <v>0</v>
      </c>
      <c r="C47" s="16" t="s">
        <v>302</v>
      </c>
      <c r="D47" s="6">
        <v>80</v>
      </c>
      <c r="E47" s="7">
        <v>0.17</v>
      </c>
      <c r="F47" s="12" t="s">
        <v>23</v>
      </c>
      <c r="G47" s="12" t="s">
        <v>23</v>
      </c>
      <c r="H47" s="12" t="s">
        <v>23</v>
      </c>
      <c r="I47" s="12" t="s">
        <v>23</v>
      </c>
      <c r="J47" s="8" t="s">
        <v>113</v>
      </c>
      <c r="K47" s="8" t="s">
        <v>113</v>
      </c>
      <c r="L47" s="12" t="s">
        <v>23</v>
      </c>
      <c r="M47" s="12" t="s">
        <v>23</v>
      </c>
      <c r="N47" s="8">
        <v>113</v>
      </c>
      <c r="O47" s="7">
        <v>0.21</v>
      </c>
      <c r="P47" s="8">
        <v>88</v>
      </c>
      <c r="Q47" s="7">
        <v>0.18</v>
      </c>
      <c r="R47" s="27" t="s">
        <v>100</v>
      </c>
    </row>
    <row r="48" spans="1:18" ht="9.6" customHeight="1" x14ac:dyDescent="0.2">
      <c r="A48" s="28" t="s">
        <v>101</v>
      </c>
      <c r="B48" s="3" t="s">
        <v>102</v>
      </c>
      <c r="C48" s="14" t="s">
        <v>303</v>
      </c>
      <c r="D48" s="6">
        <v>2317</v>
      </c>
      <c r="E48" s="7">
        <v>5</v>
      </c>
      <c r="F48" s="38">
        <v>1039</v>
      </c>
      <c r="G48" s="37">
        <v>3.33</v>
      </c>
      <c r="H48" s="38">
        <v>1077</v>
      </c>
      <c r="I48" s="37">
        <v>3.36</v>
      </c>
      <c r="J48" s="12" t="s">
        <v>23</v>
      </c>
      <c r="K48" s="37">
        <v>3.1</v>
      </c>
      <c r="L48" s="38">
        <v>1114</v>
      </c>
      <c r="M48" s="37">
        <v>3.35</v>
      </c>
      <c r="N48" s="8">
        <v>2866</v>
      </c>
      <c r="O48" s="7">
        <v>5.44</v>
      </c>
      <c r="P48" s="8">
        <v>2455</v>
      </c>
      <c r="Q48" s="7">
        <v>5.12</v>
      </c>
      <c r="R48" s="27" t="s">
        <v>103</v>
      </c>
    </row>
    <row r="49" spans="1:18" ht="9.6" customHeight="1" x14ac:dyDescent="0.2">
      <c r="A49" s="28" t="s">
        <v>104</v>
      </c>
      <c r="B49" s="3" t="s">
        <v>105</v>
      </c>
      <c r="C49" s="15" t="s">
        <v>304</v>
      </c>
      <c r="D49" s="6">
        <v>1811</v>
      </c>
      <c r="E49" s="7">
        <v>3.91</v>
      </c>
      <c r="F49" s="38">
        <v>1015</v>
      </c>
      <c r="G49" s="37">
        <v>3.25</v>
      </c>
      <c r="H49" s="36">
        <v>995</v>
      </c>
      <c r="I49" s="37">
        <v>3.11</v>
      </c>
      <c r="J49" s="12" t="s">
        <v>23</v>
      </c>
      <c r="K49" s="12" t="s">
        <v>23</v>
      </c>
      <c r="L49" s="36">
        <v>990</v>
      </c>
      <c r="M49" s="37">
        <v>2.97</v>
      </c>
      <c r="N49" s="8">
        <v>2169</v>
      </c>
      <c r="O49" s="7">
        <v>4.1100000000000003</v>
      </c>
      <c r="P49" s="8">
        <v>1897</v>
      </c>
      <c r="Q49" s="7">
        <v>3.96</v>
      </c>
      <c r="R49" s="27" t="s">
        <v>106</v>
      </c>
    </row>
    <row r="50" spans="1:18" ht="9.6" customHeight="1" x14ac:dyDescent="0.2">
      <c r="A50" s="28" t="s">
        <v>107</v>
      </c>
      <c r="B50" s="5" t="s">
        <v>0</v>
      </c>
      <c r="C50" s="16" t="s">
        <v>305</v>
      </c>
      <c r="D50" s="6">
        <v>1675</v>
      </c>
      <c r="E50" s="7">
        <v>3.62</v>
      </c>
      <c r="F50" s="36">
        <v>910</v>
      </c>
      <c r="G50" s="37">
        <v>2.91</v>
      </c>
      <c r="H50" s="36">
        <v>889</v>
      </c>
      <c r="I50" s="37">
        <v>2.78</v>
      </c>
      <c r="J50" s="12" t="s">
        <v>23</v>
      </c>
      <c r="K50" s="12" t="s">
        <v>23</v>
      </c>
      <c r="L50" s="36">
        <v>894</v>
      </c>
      <c r="M50" s="37">
        <v>2.69</v>
      </c>
      <c r="N50" s="8">
        <v>2018</v>
      </c>
      <c r="O50" s="7">
        <v>3.83</v>
      </c>
      <c r="P50" s="8">
        <v>1758</v>
      </c>
      <c r="Q50" s="7">
        <v>3.67</v>
      </c>
      <c r="R50" s="27" t="s">
        <v>108</v>
      </c>
    </row>
    <row r="51" spans="1:18" ht="9.6" customHeight="1" x14ac:dyDescent="0.2">
      <c r="A51" s="28" t="s">
        <v>109</v>
      </c>
      <c r="B51" s="5" t="s">
        <v>0</v>
      </c>
      <c r="C51" s="16" t="s">
        <v>306</v>
      </c>
      <c r="D51" s="6">
        <v>136</v>
      </c>
      <c r="E51" s="7">
        <v>0.28999999999999998</v>
      </c>
      <c r="F51" s="8">
        <v>105</v>
      </c>
      <c r="G51" s="7">
        <v>0.34</v>
      </c>
      <c r="H51" s="8">
        <v>106</v>
      </c>
      <c r="I51" s="7">
        <v>0.33</v>
      </c>
      <c r="J51" s="8">
        <v>83</v>
      </c>
      <c r="K51" s="7">
        <v>0.3</v>
      </c>
      <c r="L51" s="36">
        <v>96</v>
      </c>
      <c r="M51" s="7">
        <v>0.28999999999999998</v>
      </c>
      <c r="N51" s="8">
        <v>151</v>
      </c>
      <c r="O51" s="7">
        <v>0.28999999999999998</v>
      </c>
      <c r="P51" s="8">
        <v>139</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499</v>
      </c>
      <c r="E53" s="7">
        <v>1.08</v>
      </c>
      <c r="F53" s="12" t="s">
        <v>23</v>
      </c>
      <c r="G53" s="12" t="s">
        <v>23</v>
      </c>
      <c r="H53" s="12" t="s">
        <v>23</v>
      </c>
      <c r="I53" s="12" t="s">
        <v>23</v>
      </c>
      <c r="J53" s="12" t="s">
        <v>23</v>
      </c>
      <c r="K53" s="12" t="s">
        <v>23</v>
      </c>
      <c r="L53" s="12" t="s">
        <v>23</v>
      </c>
      <c r="M53" s="12" t="s">
        <v>23</v>
      </c>
      <c r="N53" s="8">
        <v>690</v>
      </c>
      <c r="O53" s="7">
        <v>1.31</v>
      </c>
      <c r="P53" s="8">
        <v>550</v>
      </c>
      <c r="Q53" s="7">
        <v>1.1499999999999999</v>
      </c>
      <c r="R53" s="27" t="s">
        <v>117</v>
      </c>
    </row>
    <row r="54" spans="1:18" ht="9.6" customHeight="1" x14ac:dyDescent="0.2">
      <c r="A54" s="28" t="s">
        <v>118</v>
      </c>
      <c r="B54" s="5" t="s">
        <v>0</v>
      </c>
      <c r="C54" s="16" t="s">
        <v>309</v>
      </c>
      <c r="D54" s="6">
        <v>357</v>
      </c>
      <c r="E54" s="7">
        <v>0.77</v>
      </c>
      <c r="F54" s="12" t="s">
        <v>23</v>
      </c>
      <c r="G54" s="12" t="s">
        <v>23</v>
      </c>
      <c r="H54" s="12" t="s">
        <v>23</v>
      </c>
      <c r="I54" s="12" t="s">
        <v>23</v>
      </c>
      <c r="J54" s="12" t="s">
        <v>23</v>
      </c>
      <c r="K54" s="12" t="s">
        <v>23</v>
      </c>
      <c r="L54" s="12" t="s">
        <v>23</v>
      </c>
      <c r="M54" s="12" t="s">
        <v>23</v>
      </c>
      <c r="N54" s="8">
        <v>486</v>
      </c>
      <c r="O54" s="7">
        <v>0.92</v>
      </c>
      <c r="P54" s="8">
        <v>393</v>
      </c>
      <c r="Q54" s="7">
        <v>0.82</v>
      </c>
      <c r="R54" s="27" t="s">
        <v>119</v>
      </c>
    </row>
    <row r="55" spans="1:18" ht="9.6" customHeight="1" x14ac:dyDescent="0.2">
      <c r="A55" s="28" t="s">
        <v>120</v>
      </c>
      <c r="B55" s="5" t="s">
        <v>0</v>
      </c>
      <c r="C55" s="16" t="s">
        <v>310</v>
      </c>
      <c r="D55" s="6">
        <v>142</v>
      </c>
      <c r="E55" s="7">
        <v>0.31</v>
      </c>
      <c r="F55" s="8" t="s">
        <v>113</v>
      </c>
      <c r="G55" s="8" t="s">
        <v>113</v>
      </c>
      <c r="H55" s="12" t="s">
        <v>23</v>
      </c>
      <c r="I55" s="12" t="s">
        <v>23</v>
      </c>
      <c r="J55" s="8" t="s">
        <v>113</v>
      </c>
      <c r="K55" s="8" t="s">
        <v>113</v>
      </c>
      <c r="L55" s="8" t="s">
        <v>113</v>
      </c>
      <c r="M55" s="8" t="s">
        <v>113</v>
      </c>
      <c r="N55" s="8">
        <v>203</v>
      </c>
      <c r="O55" s="7">
        <v>0.39</v>
      </c>
      <c r="P55" s="8">
        <v>157</v>
      </c>
      <c r="Q55" s="7">
        <v>0.33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113</v>
      </c>
      <c r="K56" s="8" t="s">
        <v>113</v>
      </c>
      <c r="L56" s="12" t="s">
        <v>23</v>
      </c>
      <c r="M56" s="12" t="s">
        <v>23</v>
      </c>
      <c r="N56" s="8">
        <v>7</v>
      </c>
      <c r="O56" s="7">
        <v>0.01</v>
      </c>
      <c r="P56" s="12" t="s">
        <v>23</v>
      </c>
      <c r="Q56" s="12" t="s">
        <v>23</v>
      </c>
      <c r="R56" s="27" t="s">
        <v>124</v>
      </c>
    </row>
    <row r="57" spans="1:18" ht="9.6" customHeight="1" x14ac:dyDescent="0.2">
      <c r="A57" s="28" t="s">
        <v>125</v>
      </c>
      <c r="B57" s="3" t="s">
        <v>126</v>
      </c>
      <c r="C57" s="14" t="s">
        <v>312</v>
      </c>
      <c r="D57" s="6">
        <v>42</v>
      </c>
      <c r="E57" s="7">
        <v>0.09</v>
      </c>
      <c r="F57" s="12" t="s">
        <v>23</v>
      </c>
      <c r="G57" s="12" t="s">
        <v>23</v>
      </c>
      <c r="H57" s="12" t="s">
        <v>23</v>
      </c>
      <c r="I57" s="12" t="s">
        <v>23</v>
      </c>
      <c r="J57" s="12" t="s">
        <v>23</v>
      </c>
      <c r="K57" s="12" t="s">
        <v>23</v>
      </c>
      <c r="L57" s="12" t="s">
        <v>23</v>
      </c>
      <c r="M57" s="12" t="s">
        <v>23</v>
      </c>
      <c r="N57" s="8">
        <v>56</v>
      </c>
      <c r="O57" s="7">
        <v>0.11</v>
      </c>
      <c r="P57" s="8">
        <v>46</v>
      </c>
      <c r="Q57" s="7">
        <v>0.1</v>
      </c>
      <c r="R57" s="27" t="s">
        <v>127</v>
      </c>
    </row>
    <row r="58" spans="1:18" ht="9.6" customHeight="1" x14ac:dyDescent="0.2">
      <c r="A58" s="28" t="s">
        <v>128</v>
      </c>
      <c r="B58" s="3" t="s">
        <v>129</v>
      </c>
      <c r="C58" s="11" t="s">
        <v>313</v>
      </c>
      <c r="D58" s="6">
        <v>90</v>
      </c>
      <c r="E58" s="7">
        <v>0.19</v>
      </c>
      <c r="F58" s="12" t="s">
        <v>23</v>
      </c>
      <c r="G58" s="12" t="s">
        <v>23</v>
      </c>
      <c r="H58" s="12" t="s">
        <v>23</v>
      </c>
      <c r="I58" s="12" t="s">
        <v>23</v>
      </c>
      <c r="J58" s="12" t="s">
        <v>23</v>
      </c>
      <c r="K58" s="12" t="s">
        <v>23</v>
      </c>
      <c r="L58" s="12" t="s">
        <v>23</v>
      </c>
      <c r="M58" s="12" t="s">
        <v>23</v>
      </c>
      <c r="N58" s="8">
        <v>122</v>
      </c>
      <c r="O58" s="7">
        <v>0.23</v>
      </c>
      <c r="P58" s="8">
        <v>98</v>
      </c>
      <c r="Q58" s="7">
        <v>0.2</v>
      </c>
      <c r="R58" s="27" t="s">
        <v>130</v>
      </c>
    </row>
    <row r="59" spans="1:18" ht="9.6" customHeight="1" x14ac:dyDescent="0.2">
      <c r="A59" s="28" t="s">
        <v>131</v>
      </c>
      <c r="B59" s="3" t="s">
        <v>132</v>
      </c>
      <c r="C59" s="11" t="s">
        <v>314</v>
      </c>
      <c r="D59" s="6">
        <v>92</v>
      </c>
      <c r="E59" s="7">
        <v>0.2</v>
      </c>
      <c r="F59" s="12" t="s">
        <v>23</v>
      </c>
      <c r="G59" s="12" t="s">
        <v>23</v>
      </c>
      <c r="H59" s="12" t="s">
        <v>23</v>
      </c>
      <c r="I59" s="12" t="s">
        <v>23</v>
      </c>
      <c r="J59" s="12" t="s">
        <v>23</v>
      </c>
      <c r="K59" s="12" t="s">
        <v>23</v>
      </c>
      <c r="L59" s="12" t="s">
        <v>23</v>
      </c>
      <c r="M59" s="12" t="s">
        <v>23</v>
      </c>
      <c r="N59" s="8">
        <v>125</v>
      </c>
      <c r="O59" s="7">
        <v>0.24</v>
      </c>
      <c r="P59" s="8">
        <v>101</v>
      </c>
      <c r="Q59" s="7">
        <v>0.21</v>
      </c>
      <c r="R59" s="27" t="s">
        <v>133</v>
      </c>
    </row>
    <row r="60" spans="1:18" ht="9.6" customHeight="1" x14ac:dyDescent="0.2">
      <c r="A60" s="28" t="s">
        <v>134</v>
      </c>
      <c r="B60" s="3" t="s">
        <v>135</v>
      </c>
      <c r="C60" s="11" t="s">
        <v>315</v>
      </c>
      <c r="D60" s="6">
        <v>45</v>
      </c>
      <c r="E60" s="7">
        <v>0.1</v>
      </c>
      <c r="F60" s="36">
        <v>30</v>
      </c>
      <c r="G60" s="37">
        <v>0.09</v>
      </c>
      <c r="H60" s="8">
        <v>45</v>
      </c>
      <c r="I60" s="7">
        <v>0.14000000000000001</v>
      </c>
      <c r="J60" s="36">
        <v>53</v>
      </c>
      <c r="K60" s="12" t="s">
        <v>23</v>
      </c>
      <c r="L60" s="8">
        <v>43</v>
      </c>
      <c r="M60" s="37">
        <v>0.13</v>
      </c>
      <c r="N60" s="8">
        <v>48</v>
      </c>
      <c r="O60" s="7">
        <v>0.09</v>
      </c>
      <c r="P60" s="8">
        <v>47</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164</v>
      </c>
      <c r="E63" s="7">
        <v>0.35</v>
      </c>
      <c r="F63" s="12" t="s">
        <v>23</v>
      </c>
      <c r="G63" s="12" t="s">
        <v>23</v>
      </c>
      <c r="H63" s="12" t="s">
        <v>23</v>
      </c>
      <c r="I63" s="12" t="s">
        <v>23</v>
      </c>
      <c r="J63" s="12" t="s">
        <v>23</v>
      </c>
      <c r="K63" s="12" t="s">
        <v>23</v>
      </c>
      <c r="L63" s="12" t="s">
        <v>23</v>
      </c>
      <c r="M63" s="12" t="s">
        <v>23</v>
      </c>
      <c r="N63" s="8">
        <v>205</v>
      </c>
      <c r="O63" s="7">
        <v>0.39</v>
      </c>
      <c r="P63" s="8">
        <v>173</v>
      </c>
      <c r="Q63" s="7">
        <v>0.36</v>
      </c>
      <c r="R63" s="27" t="s">
        <v>139</v>
      </c>
    </row>
    <row r="64" spans="1:18" ht="9.6" customHeight="1" x14ac:dyDescent="0.2">
      <c r="A64" s="28" t="s">
        <v>140</v>
      </c>
      <c r="B64" s="5" t="s">
        <v>0</v>
      </c>
      <c r="C64" s="11" t="s">
        <v>317</v>
      </c>
      <c r="D64" s="6">
        <v>10915</v>
      </c>
      <c r="E64" s="7">
        <v>23.57</v>
      </c>
      <c r="F64" s="8">
        <v>6692</v>
      </c>
      <c r="G64" s="7">
        <v>21.43</v>
      </c>
      <c r="H64" s="8">
        <v>6690</v>
      </c>
      <c r="I64" s="7">
        <v>20.9</v>
      </c>
      <c r="J64" s="8">
        <v>6227</v>
      </c>
      <c r="K64" s="7">
        <v>22.25</v>
      </c>
      <c r="L64" s="8">
        <v>7068</v>
      </c>
      <c r="M64" s="7">
        <v>21.24</v>
      </c>
      <c r="N64" s="8">
        <v>12740</v>
      </c>
      <c r="O64" s="7">
        <v>24.17</v>
      </c>
      <c r="P64" s="8">
        <v>11373</v>
      </c>
      <c r="Q64" s="7">
        <v>23.72</v>
      </c>
      <c r="R64" s="27" t="s">
        <v>141</v>
      </c>
    </row>
    <row r="65" spans="1:18" ht="9.6" customHeight="1" x14ac:dyDescent="0.2">
      <c r="A65" s="28" t="s">
        <v>142</v>
      </c>
      <c r="B65" s="5" t="s">
        <v>0</v>
      </c>
      <c r="C65" s="11" t="s">
        <v>318</v>
      </c>
      <c r="D65" s="6">
        <v>9053</v>
      </c>
      <c r="E65" s="7">
        <v>19.55</v>
      </c>
      <c r="F65" s="8">
        <v>6571</v>
      </c>
      <c r="G65" s="7">
        <v>21.05</v>
      </c>
      <c r="H65" s="8">
        <v>6511</v>
      </c>
      <c r="I65" s="7">
        <v>20.34</v>
      </c>
      <c r="J65" s="8">
        <v>6149</v>
      </c>
      <c r="K65" s="7">
        <v>21.97</v>
      </c>
      <c r="L65" s="8">
        <v>6910</v>
      </c>
      <c r="M65" s="7">
        <v>20.77</v>
      </c>
      <c r="N65" s="8">
        <v>10136</v>
      </c>
      <c r="O65" s="7">
        <v>19.23</v>
      </c>
      <c r="P65" s="8">
        <v>9322</v>
      </c>
      <c r="Q65" s="7">
        <v>19.440000000000001</v>
      </c>
      <c r="R65" s="27" t="s">
        <v>143</v>
      </c>
    </row>
    <row r="66" spans="1:18" ht="9.6" customHeight="1" x14ac:dyDescent="0.2">
      <c r="A66" s="28" t="s">
        <v>144</v>
      </c>
      <c r="B66" s="5" t="s">
        <v>0</v>
      </c>
      <c r="C66" s="11" t="s">
        <v>319</v>
      </c>
      <c r="D66" s="6">
        <v>18412</v>
      </c>
      <c r="E66" s="7">
        <v>39.76</v>
      </c>
      <c r="F66" s="38">
        <v>10398</v>
      </c>
      <c r="G66" s="7">
        <v>33.299999999999997</v>
      </c>
      <c r="H66" s="8">
        <v>10588</v>
      </c>
      <c r="I66" s="7">
        <v>33.07</v>
      </c>
      <c r="J66" s="8">
        <v>8870</v>
      </c>
      <c r="K66" s="7">
        <v>31.69</v>
      </c>
      <c r="L66" s="38">
        <v>11313</v>
      </c>
      <c r="M66" s="7">
        <v>34</v>
      </c>
      <c r="N66" s="8">
        <v>21857</v>
      </c>
      <c r="O66" s="7">
        <v>41.46</v>
      </c>
      <c r="P66" s="8">
        <v>19281</v>
      </c>
      <c r="Q66" s="7">
        <v>40.21</v>
      </c>
      <c r="R66" s="27" t="s">
        <v>145</v>
      </c>
    </row>
    <row r="67" spans="1:18" ht="9.6" customHeight="1" x14ac:dyDescent="0.2">
      <c r="A67" s="28" t="s">
        <v>146</v>
      </c>
      <c r="B67" s="5" t="s">
        <v>0</v>
      </c>
      <c r="C67" s="11" t="s">
        <v>320</v>
      </c>
      <c r="D67" s="6">
        <v>10039</v>
      </c>
      <c r="E67" s="7">
        <v>21.68</v>
      </c>
      <c r="F67" s="8">
        <v>7301</v>
      </c>
      <c r="G67" s="7">
        <v>23.39</v>
      </c>
      <c r="H67" s="8">
        <v>7235</v>
      </c>
      <c r="I67" s="7">
        <v>22.6</v>
      </c>
      <c r="J67" s="8">
        <v>6762</v>
      </c>
      <c r="K67" s="7">
        <v>24.16</v>
      </c>
      <c r="L67" s="8">
        <v>7609</v>
      </c>
      <c r="M67" s="7">
        <v>22.87</v>
      </c>
      <c r="N67" s="8">
        <v>11241</v>
      </c>
      <c r="O67" s="7">
        <v>21.32</v>
      </c>
      <c r="P67" s="8">
        <v>10336</v>
      </c>
      <c r="Q67" s="7">
        <v>21.56</v>
      </c>
      <c r="R67" s="27" t="s">
        <v>147</v>
      </c>
    </row>
    <row r="68" spans="1:18" ht="9.6" customHeight="1" x14ac:dyDescent="0.2">
      <c r="A68" s="28" t="s">
        <v>148</v>
      </c>
      <c r="B68" s="5" t="s">
        <v>0</v>
      </c>
      <c r="C68" s="11" t="s">
        <v>321</v>
      </c>
      <c r="D68" s="6">
        <v>45752</v>
      </c>
      <c r="E68" s="7">
        <v>98.79</v>
      </c>
      <c r="F68" s="8">
        <v>31094</v>
      </c>
      <c r="G68" s="7">
        <v>99.6</v>
      </c>
      <c r="H68" s="8">
        <v>31869</v>
      </c>
      <c r="I68" s="7">
        <v>99.54</v>
      </c>
      <c r="J68" s="8">
        <v>27889</v>
      </c>
      <c r="K68" s="7">
        <v>99.64</v>
      </c>
      <c r="L68" s="38">
        <v>33172</v>
      </c>
      <c r="M68" s="7">
        <v>99.69</v>
      </c>
      <c r="N68" s="8">
        <v>51898</v>
      </c>
      <c r="O68" s="7">
        <v>98.45</v>
      </c>
      <c r="P68" s="8">
        <v>47326</v>
      </c>
      <c r="Q68" s="7">
        <v>98.7</v>
      </c>
      <c r="R68" s="27" t="s">
        <v>149</v>
      </c>
    </row>
    <row r="69" spans="1:18" ht="9.6" customHeight="1" x14ac:dyDescent="0.2">
      <c r="A69" s="28" t="s">
        <v>150</v>
      </c>
      <c r="B69" s="5" t="s">
        <v>0</v>
      </c>
      <c r="C69" s="11" t="s">
        <v>322</v>
      </c>
      <c r="D69" s="19">
        <v>27.11</v>
      </c>
      <c r="E69" s="12" t="s">
        <v>0</v>
      </c>
      <c r="F69" s="7">
        <v>17.86</v>
      </c>
      <c r="G69" s="12" t="s">
        <v>0</v>
      </c>
      <c r="H69" s="7">
        <v>18.91</v>
      </c>
      <c r="I69" s="12" t="s">
        <v>0</v>
      </c>
      <c r="J69" s="7">
        <v>16.579999999999998</v>
      </c>
      <c r="K69" s="12" t="s">
        <v>0</v>
      </c>
      <c r="L69" s="7">
        <v>20.38</v>
      </c>
      <c r="M69" s="12" t="s">
        <v>0</v>
      </c>
      <c r="N69" s="7">
        <v>30.8</v>
      </c>
      <c r="O69" s="12" t="s">
        <v>0</v>
      </c>
      <c r="P69" s="7">
        <v>28.14</v>
      </c>
      <c r="Q69" s="12" t="s">
        <v>0</v>
      </c>
      <c r="R69" s="27" t="s">
        <v>151</v>
      </c>
    </row>
    <row r="70" spans="1:18" ht="9.6" customHeight="1" x14ac:dyDescent="0.2">
      <c r="A70" s="28" t="s">
        <v>152</v>
      </c>
      <c r="B70" s="5" t="s">
        <v>0</v>
      </c>
      <c r="C70" s="24" t="s">
        <v>323</v>
      </c>
      <c r="D70" s="25">
        <v>26.78</v>
      </c>
      <c r="E70" s="26" t="s">
        <v>0</v>
      </c>
      <c r="F70" s="22">
        <v>17.79</v>
      </c>
      <c r="G70" s="26" t="s">
        <v>0</v>
      </c>
      <c r="H70" s="22">
        <v>18.809999999999999</v>
      </c>
      <c r="I70" s="26" t="s">
        <v>0</v>
      </c>
      <c r="J70" s="22">
        <v>16.52</v>
      </c>
      <c r="K70" s="26" t="s">
        <v>0</v>
      </c>
      <c r="L70" s="22">
        <v>20.32</v>
      </c>
      <c r="M70" s="26" t="s">
        <v>0</v>
      </c>
      <c r="N70" s="22">
        <v>30.33</v>
      </c>
      <c r="O70" s="26" t="s">
        <v>0</v>
      </c>
      <c r="P70" s="22">
        <v>27.77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28917</v>
      </c>
      <c r="E11" s="22">
        <v>100</v>
      </c>
      <c r="F11" s="23">
        <v>27228</v>
      </c>
      <c r="G11" s="22">
        <v>100</v>
      </c>
      <c r="H11" s="23">
        <v>28055</v>
      </c>
      <c r="I11" s="22">
        <v>100</v>
      </c>
      <c r="J11" s="23">
        <v>34090</v>
      </c>
      <c r="K11" s="22">
        <v>100</v>
      </c>
      <c r="L11" s="47">
        <v>33372</v>
      </c>
      <c r="M11" s="22">
        <v>100</v>
      </c>
      <c r="N11" s="23">
        <v>31273</v>
      </c>
      <c r="O11" s="22">
        <v>100</v>
      </c>
      <c r="P11" s="23">
        <v>30121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28873</v>
      </c>
      <c r="E13" s="7">
        <v>99.85</v>
      </c>
      <c r="F13" s="8">
        <v>27173</v>
      </c>
      <c r="G13" s="7">
        <v>99.8</v>
      </c>
      <c r="H13" s="8">
        <v>28022</v>
      </c>
      <c r="I13" s="7">
        <v>99.88</v>
      </c>
      <c r="J13" s="8">
        <v>34063</v>
      </c>
      <c r="K13" s="7">
        <v>99.92</v>
      </c>
      <c r="L13" s="38">
        <v>33262</v>
      </c>
      <c r="M13" s="7">
        <v>99.67</v>
      </c>
      <c r="N13" s="8">
        <v>31250</v>
      </c>
      <c r="O13" s="7">
        <v>99.93</v>
      </c>
      <c r="P13" s="8">
        <v>30084</v>
      </c>
      <c r="Q13" s="7">
        <v>99.88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110</v>
      </c>
      <c r="M14" s="12" t="s">
        <v>23</v>
      </c>
      <c r="N14" s="8">
        <v>23</v>
      </c>
      <c r="O14" s="7">
        <v>7.0000000000000007E-2</v>
      </c>
      <c r="P14" s="36">
        <v>37</v>
      </c>
      <c r="Q14" s="37">
        <v>0.12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28777</v>
      </c>
      <c r="E16" s="7">
        <v>99.52</v>
      </c>
      <c r="F16" s="8">
        <v>27163</v>
      </c>
      <c r="G16" s="7">
        <v>99.76</v>
      </c>
      <c r="H16" s="8">
        <v>27905</v>
      </c>
      <c r="I16" s="7">
        <v>99.46</v>
      </c>
      <c r="J16" s="8">
        <v>33890</v>
      </c>
      <c r="K16" s="7">
        <v>99.41</v>
      </c>
      <c r="L16" s="38">
        <v>33103</v>
      </c>
      <c r="M16" s="7">
        <v>99.19</v>
      </c>
      <c r="N16" s="8">
        <v>30995</v>
      </c>
      <c r="O16" s="7">
        <v>99.11</v>
      </c>
      <c r="P16" s="8">
        <v>29928</v>
      </c>
      <c r="Q16" s="7">
        <v>99.36</v>
      </c>
      <c r="R16" s="27" t="s">
        <v>27</v>
      </c>
    </row>
    <row r="17" spans="1:18" ht="9.6" customHeight="1" x14ac:dyDescent="0.2">
      <c r="A17" s="28" t="s">
        <v>28</v>
      </c>
      <c r="B17" s="3" t="s">
        <v>29</v>
      </c>
      <c r="C17" s="13" t="s">
        <v>272</v>
      </c>
      <c r="D17" s="6">
        <v>22631</v>
      </c>
      <c r="E17" s="7">
        <v>78.260000000000005</v>
      </c>
      <c r="F17" s="8">
        <v>21432</v>
      </c>
      <c r="G17" s="7">
        <v>78.709999999999994</v>
      </c>
      <c r="H17" s="8">
        <v>22034</v>
      </c>
      <c r="I17" s="7">
        <v>78.540000000000006</v>
      </c>
      <c r="J17" s="8">
        <v>26219</v>
      </c>
      <c r="K17" s="7">
        <v>76.91</v>
      </c>
      <c r="L17" s="38">
        <v>25751</v>
      </c>
      <c r="M17" s="7">
        <v>77.16</v>
      </c>
      <c r="N17" s="8">
        <v>24349</v>
      </c>
      <c r="O17" s="7">
        <v>77.86</v>
      </c>
      <c r="P17" s="8">
        <v>23486</v>
      </c>
      <c r="Q17" s="7">
        <v>77.97</v>
      </c>
      <c r="R17" s="27" t="s">
        <v>30</v>
      </c>
    </row>
    <row r="18" spans="1:18" ht="9.6" customHeight="1" x14ac:dyDescent="0.2">
      <c r="A18" s="28" t="s">
        <v>31</v>
      </c>
      <c r="B18" s="3" t="s">
        <v>32</v>
      </c>
      <c r="C18" s="14" t="s">
        <v>273</v>
      </c>
      <c r="D18" s="6">
        <v>21989</v>
      </c>
      <c r="E18" s="7">
        <v>76.040000000000006</v>
      </c>
      <c r="F18" s="8">
        <v>20879</v>
      </c>
      <c r="G18" s="7">
        <v>76.680000000000007</v>
      </c>
      <c r="H18" s="8">
        <v>21259</v>
      </c>
      <c r="I18" s="7">
        <v>75.77</v>
      </c>
      <c r="J18" s="8">
        <v>25530</v>
      </c>
      <c r="K18" s="7">
        <v>74.89</v>
      </c>
      <c r="L18" s="38">
        <v>25146</v>
      </c>
      <c r="M18" s="7">
        <v>75.349999999999994</v>
      </c>
      <c r="N18" s="8">
        <v>23790</v>
      </c>
      <c r="O18" s="7">
        <v>76.069999999999993</v>
      </c>
      <c r="P18" s="8">
        <v>22781</v>
      </c>
      <c r="Q18" s="7">
        <v>75.63</v>
      </c>
      <c r="R18" s="27" t="s">
        <v>33</v>
      </c>
    </row>
    <row r="19" spans="1:18" ht="9.6" customHeight="1" x14ac:dyDescent="0.2">
      <c r="A19" s="28" t="s">
        <v>34</v>
      </c>
      <c r="B19" s="3" t="s">
        <v>35</v>
      </c>
      <c r="C19" s="15" t="s">
        <v>274</v>
      </c>
      <c r="D19" s="6">
        <v>18210</v>
      </c>
      <c r="E19" s="7">
        <v>62.97</v>
      </c>
      <c r="F19" s="8">
        <v>17782</v>
      </c>
      <c r="G19" s="7">
        <v>65.31</v>
      </c>
      <c r="H19" s="8">
        <v>17700</v>
      </c>
      <c r="I19" s="7">
        <v>63.09</v>
      </c>
      <c r="J19" s="8">
        <v>20310</v>
      </c>
      <c r="K19" s="7">
        <v>59.58</v>
      </c>
      <c r="L19" s="38">
        <v>20305</v>
      </c>
      <c r="M19" s="7">
        <v>60.84</v>
      </c>
      <c r="N19" s="8">
        <v>18552</v>
      </c>
      <c r="O19" s="7">
        <v>59.32</v>
      </c>
      <c r="P19" s="8">
        <v>18515</v>
      </c>
      <c r="Q19" s="7">
        <v>61.47</v>
      </c>
      <c r="R19" s="27" t="s">
        <v>36</v>
      </c>
    </row>
    <row r="20" spans="1:18" ht="9.6" customHeight="1" x14ac:dyDescent="0.2">
      <c r="A20" s="28" t="s">
        <v>37</v>
      </c>
      <c r="B20" s="3" t="s">
        <v>38</v>
      </c>
      <c r="C20" s="15" t="s">
        <v>275</v>
      </c>
      <c r="D20" s="6">
        <v>823</v>
      </c>
      <c r="E20" s="7">
        <v>2.85</v>
      </c>
      <c r="F20" s="36">
        <v>374</v>
      </c>
      <c r="G20" s="37">
        <v>1.38</v>
      </c>
      <c r="H20" s="36">
        <v>763</v>
      </c>
      <c r="I20" s="7">
        <v>2.72</v>
      </c>
      <c r="J20" s="12" t="s">
        <v>23</v>
      </c>
      <c r="K20" s="12" t="s">
        <v>23</v>
      </c>
      <c r="L20" s="12" t="s">
        <v>23</v>
      </c>
      <c r="M20" s="37">
        <v>3.8</v>
      </c>
      <c r="N20" s="8">
        <v>1788</v>
      </c>
      <c r="O20" s="7">
        <v>5.72</v>
      </c>
      <c r="P20" s="8">
        <v>1143</v>
      </c>
      <c r="Q20" s="7">
        <v>3.79</v>
      </c>
      <c r="R20" s="27" t="s">
        <v>39</v>
      </c>
    </row>
    <row r="21" spans="1:18" ht="9.6" customHeight="1" x14ac:dyDescent="0.2">
      <c r="A21" s="28" t="s">
        <v>40</v>
      </c>
      <c r="B21" s="5" t="s">
        <v>0</v>
      </c>
      <c r="C21" s="15" t="s">
        <v>276</v>
      </c>
      <c r="D21" s="40">
        <v>165</v>
      </c>
      <c r="E21" s="37">
        <v>0.56999999999999995</v>
      </c>
      <c r="F21" s="12" t="s">
        <v>23</v>
      </c>
      <c r="G21" s="12" t="s">
        <v>23</v>
      </c>
      <c r="H21" s="12" t="s">
        <v>23</v>
      </c>
      <c r="I21" s="12" t="s">
        <v>23</v>
      </c>
      <c r="J21" s="12" t="s">
        <v>23</v>
      </c>
      <c r="K21" s="12" t="s">
        <v>23</v>
      </c>
      <c r="L21" s="12" t="s">
        <v>23</v>
      </c>
      <c r="M21" s="12" t="s">
        <v>23</v>
      </c>
      <c r="N21" s="8">
        <v>429</v>
      </c>
      <c r="O21" s="7">
        <v>1.37</v>
      </c>
      <c r="P21" s="36">
        <v>225</v>
      </c>
      <c r="Q21" s="37">
        <v>0.75</v>
      </c>
      <c r="R21" s="27" t="s">
        <v>41</v>
      </c>
    </row>
    <row r="22" spans="1:18" ht="9.6" customHeight="1" x14ac:dyDescent="0.2">
      <c r="A22" s="28" t="s">
        <v>42</v>
      </c>
      <c r="B22" s="3" t="s">
        <v>43</v>
      </c>
      <c r="C22" s="15" t="s">
        <v>277</v>
      </c>
      <c r="D22" s="40">
        <v>23</v>
      </c>
      <c r="E22" s="37">
        <v>0.08</v>
      </c>
      <c r="F22" s="12" t="s">
        <v>23</v>
      </c>
      <c r="G22" s="12" t="s">
        <v>23</v>
      </c>
      <c r="H22" s="36">
        <v>25</v>
      </c>
      <c r="I22" s="37">
        <v>0.09</v>
      </c>
      <c r="J22" s="12" t="s">
        <v>23</v>
      </c>
      <c r="K22" s="12" t="s">
        <v>23</v>
      </c>
      <c r="L22" s="12" t="s">
        <v>23</v>
      </c>
      <c r="M22" s="12" t="s">
        <v>23</v>
      </c>
      <c r="N22" s="8">
        <v>37</v>
      </c>
      <c r="O22" s="7">
        <v>0.12</v>
      </c>
      <c r="P22" s="36">
        <v>29</v>
      </c>
      <c r="Q22" s="37">
        <v>0.1</v>
      </c>
      <c r="R22" s="27" t="s">
        <v>44</v>
      </c>
    </row>
    <row r="23" spans="1:18" ht="9.6" customHeight="1" x14ac:dyDescent="0.2">
      <c r="A23" s="28" t="s">
        <v>45</v>
      </c>
      <c r="B23" s="3" t="s">
        <v>46</v>
      </c>
      <c r="C23" s="15" t="s">
        <v>278</v>
      </c>
      <c r="D23" s="6">
        <v>2674</v>
      </c>
      <c r="E23" s="7">
        <v>9.25</v>
      </c>
      <c r="F23" s="8">
        <v>2479</v>
      </c>
      <c r="G23" s="7">
        <v>9.1</v>
      </c>
      <c r="H23" s="8">
        <v>2553</v>
      </c>
      <c r="I23" s="7">
        <v>9.1</v>
      </c>
      <c r="J23" s="8">
        <v>3314</v>
      </c>
      <c r="K23" s="7">
        <v>9.7200000000000006</v>
      </c>
      <c r="L23" s="38">
        <v>3312</v>
      </c>
      <c r="M23" s="7">
        <v>9.93</v>
      </c>
      <c r="N23" s="8">
        <v>2920</v>
      </c>
      <c r="O23" s="7">
        <v>9.34</v>
      </c>
      <c r="P23" s="8">
        <v>2814</v>
      </c>
      <c r="Q23" s="7">
        <v>9.34</v>
      </c>
      <c r="R23" s="27" t="s">
        <v>47</v>
      </c>
    </row>
    <row r="24" spans="1:18" ht="9.6" customHeight="1" x14ac:dyDescent="0.2">
      <c r="A24" s="28" t="s">
        <v>48</v>
      </c>
      <c r="B24" s="5" t="s">
        <v>0</v>
      </c>
      <c r="C24" s="16" t="s">
        <v>279</v>
      </c>
      <c r="D24" s="6">
        <v>1989</v>
      </c>
      <c r="E24" s="7">
        <v>6.88</v>
      </c>
      <c r="F24" s="8">
        <v>1822</v>
      </c>
      <c r="G24" s="7">
        <v>6.69</v>
      </c>
      <c r="H24" s="8">
        <v>1897</v>
      </c>
      <c r="I24" s="7">
        <v>6.76</v>
      </c>
      <c r="J24" s="8">
        <v>2505</v>
      </c>
      <c r="K24" s="7">
        <v>7.35</v>
      </c>
      <c r="L24" s="38">
        <v>2511</v>
      </c>
      <c r="M24" s="7">
        <v>7.52</v>
      </c>
      <c r="N24" s="8">
        <v>2198</v>
      </c>
      <c r="O24" s="7">
        <v>7.03</v>
      </c>
      <c r="P24" s="8">
        <v>2107</v>
      </c>
      <c r="Q24" s="7">
        <v>7</v>
      </c>
      <c r="R24" s="27" t="s">
        <v>49</v>
      </c>
    </row>
    <row r="25" spans="1:18" ht="9.6" customHeight="1" x14ac:dyDescent="0.2">
      <c r="A25" s="28" t="s">
        <v>50</v>
      </c>
      <c r="B25" s="5" t="s">
        <v>0</v>
      </c>
      <c r="C25" s="16" t="s">
        <v>280</v>
      </c>
      <c r="D25" s="6">
        <v>665</v>
      </c>
      <c r="E25" s="7">
        <v>2.2999999999999998</v>
      </c>
      <c r="F25" s="8">
        <v>639</v>
      </c>
      <c r="G25" s="7">
        <v>2.35</v>
      </c>
      <c r="H25" s="8">
        <v>642</v>
      </c>
      <c r="I25" s="7">
        <v>2.29</v>
      </c>
      <c r="J25" s="8">
        <v>772</v>
      </c>
      <c r="K25" s="7">
        <v>2.2599999999999998</v>
      </c>
      <c r="L25" s="36">
        <v>785</v>
      </c>
      <c r="M25" s="7">
        <v>2.35</v>
      </c>
      <c r="N25" s="8">
        <v>685</v>
      </c>
      <c r="O25" s="7">
        <v>2.19</v>
      </c>
      <c r="P25" s="8">
        <v>684</v>
      </c>
      <c r="Q25" s="7">
        <v>2.27</v>
      </c>
      <c r="R25" s="27" t="s">
        <v>51</v>
      </c>
    </row>
    <row r="26" spans="1:18" ht="9.6" customHeight="1" x14ac:dyDescent="0.2">
      <c r="A26" s="28" t="s">
        <v>52</v>
      </c>
      <c r="B26" s="5" t="s">
        <v>0</v>
      </c>
      <c r="C26" s="16" t="s">
        <v>281</v>
      </c>
      <c r="D26" s="40">
        <v>20</v>
      </c>
      <c r="E26" s="37">
        <v>7.0000000000000007E-2</v>
      </c>
      <c r="F26" s="12" t="s">
        <v>23</v>
      </c>
      <c r="G26" s="12" t="s">
        <v>23</v>
      </c>
      <c r="H26" s="12" t="s">
        <v>23</v>
      </c>
      <c r="I26" s="12" t="s">
        <v>23</v>
      </c>
      <c r="J26" s="12" t="s">
        <v>23</v>
      </c>
      <c r="K26" s="12" t="s">
        <v>23</v>
      </c>
      <c r="L26" s="12" t="s">
        <v>23</v>
      </c>
      <c r="M26" s="12" t="s">
        <v>23</v>
      </c>
      <c r="N26" s="8">
        <v>36</v>
      </c>
      <c r="O26" s="7">
        <v>0.12</v>
      </c>
      <c r="P26" s="36">
        <v>22</v>
      </c>
      <c r="Q26" s="37">
        <v>7.0000000000000007E-2</v>
      </c>
      <c r="R26" s="27" t="s">
        <v>53</v>
      </c>
    </row>
    <row r="27" spans="1:18" ht="9.6" customHeight="1" x14ac:dyDescent="0.2">
      <c r="A27" s="28" t="s">
        <v>54</v>
      </c>
      <c r="B27" s="3" t="s">
        <v>55</v>
      </c>
      <c r="C27" s="15" t="s">
        <v>282</v>
      </c>
      <c r="D27" s="6">
        <v>259</v>
      </c>
      <c r="E27" s="7">
        <v>0.89</v>
      </c>
      <c r="F27" s="36">
        <v>229</v>
      </c>
      <c r="G27" s="37">
        <v>0.84</v>
      </c>
      <c r="H27" s="36">
        <v>217</v>
      </c>
      <c r="I27" s="37">
        <v>0.77</v>
      </c>
      <c r="J27" s="12" t="s">
        <v>23</v>
      </c>
      <c r="K27" s="12" t="s">
        <v>23</v>
      </c>
      <c r="L27" s="12" t="s">
        <v>23</v>
      </c>
      <c r="M27" s="12" t="s">
        <v>23</v>
      </c>
      <c r="N27" s="8">
        <v>493</v>
      </c>
      <c r="O27" s="7">
        <v>1.58</v>
      </c>
      <c r="P27" s="8">
        <v>280</v>
      </c>
      <c r="Q27" s="7">
        <v>0.93</v>
      </c>
      <c r="R27" s="27" t="s">
        <v>56</v>
      </c>
    </row>
    <row r="28" spans="1:18" ht="9.6" customHeight="1" x14ac:dyDescent="0.2">
      <c r="A28" s="28" t="s">
        <v>57</v>
      </c>
      <c r="B28" s="3" t="s">
        <v>58</v>
      </c>
      <c r="C28" s="15" t="s">
        <v>283</v>
      </c>
      <c r="D28" s="6">
        <v>230</v>
      </c>
      <c r="E28" s="7">
        <v>0.8</v>
      </c>
      <c r="F28" s="36">
        <v>226</v>
      </c>
      <c r="G28" s="37">
        <v>0.83</v>
      </c>
      <c r="H28" s="36">
        <v>214</v>
      </c>
      <c r="I28" s="37">
        <v>0.76</v>
      </c>
      <c r="J28" s="12" t="s">
        <v>23</v>
      </c>
      <c r="K28" s="12" t="s">
        <v>23</v>
      </c>
      <c r="L28" s="12" t="s">
        <v>23</v>
      </c>
      <c r="M28" s="12" t="s">
        <v>23</v>
      </c>
      <c r="N28" s="8">
        <v>286</v>
      </c>
      <c r="O28" s="7">
        <v>0.91</v>
      </c>
      <c r="P28" s="8">
        <v>233</v>
      </c>
      <c r="Q28" s="7">
        <v>0.77</v>
      </c>
      <c r="R28" s="27" t="s">
        <v>59</v>
      </c>
    </row>
    <row r="29" spans="1:18" ht="9.6" customHeight="1" x14ac:dyDescent="0.2">
      <c r="A29" s="28" t="s">
        <v>60</v>
      </c>
      <c r="B29" s="3" t="s">
        <v>61</v>
      </c>
      <c r="C29" s="14" t="s">
        <v>284</v>
      </c>
      <c r="D29" s="6">
        <v>642</v>
      </c>
      <c r="E29" s="7">
        <v>2.2200000000000002</v>
      </c>
      <c r="F29" s="36">
        <v>553</v>
      </c>
      <c r="G29" s="37">
        <v>2.0299999999999998</v>
      </c>
      <c r="H29" s="36">
        <v>776</v>
      </c>
      <c r="I29" s="7">
        <v>2.76</v>
      </c>
      <c r="J29" s="12" t="s">
        <v>23</v>
      </c>
      <c r="K29" s="12" t="s">
        <v>23</v>
      </c>
      <c r="L29" s="12" t="s">
        <v>23</v>
      </c>
      <c r="M29" s="12" t="s">
        <v>23</v>
      </c>
      <c r="N29" s="8">
        <v>560</v>
      </c>
      <c r="O29" s="7">
        <v>1.79</v>
      </c>
      <c r="P29" s="8">
        <v>705</v>
      </c>
      <c r="Q29" s="7">
        <v>2.34</v>
      </c>
      <c r="R29" s="27" t="s">
        <v>62</v>
      </c>
    </row>
    <row r="30" spans="1:18" ht="9.6" customHeight="1" x14ac:dyDescent="0.2">
      <c r="A30" s="28" t="s">
        <v>63</v>
      </c>
      <c r="B30" s="3" t="s">
        <v>64</v>
      </c>
      <c r="C30" s="13" t="s">
        <v>285</v>
      </c>
      <c r="D30" s="6">
        <v>6146</v>
      </c>
      <c r="E30" s="7">
        <v>21.25</v>
      </c>
      <c r="F30" s="8">
        <v>5731</v>
      </c>
      <c r="G30" s="7">
        <v>21.05</v>
      </c>
      <c r="H30" s="8">
        <v>5871</v>
      </c>
      <c r="I30" s="7">
        <v>20.93</v>
      </c>
      <c r="J30" s="8">
        <v>7670</v>
      </c>
      <c r="K30" s="7">
        <v>22.5</v>
      </c>
      <c r="L30" s="38">
        <v>7352</v>
      </c>
      <c r="M30" s="7">
        <v>22.03</v>
      </c>
      <c r="N30" s="8">
        <v>6645</v>
      </c>
      <c r="O30" s="7">
        <v>21.25</v>
      </c>
      <c r="P30" s="8">
        <v>6442</v>
      </c>
      <c r="Q30" s="7">
        <v>21.39</v>
      </c>
      <c r="R30" s="27" t="s">
        <v>65</v>
      </c>
    </row>
    <row r="31" spans="1:18" ht="9.6" customHeight="1" x14ac:dyDescent="0.2">
      <c r="A31" s="28" t="s">
        <v>66</v>
      </c>
      <c r="B31" s="3" t="s">
        <v>67</v>
      </c>
      <c r="C31" s="14" t="s">
        <v>286</v>
      </c>
      <c r="D31" s="6">
        <v>5090</v>
      </c>
      <c r="E31" s="7">
        <v>17.600000000000001</v>
      </c>
      <c r="F31" s="8">
        <v>4855</v>
      </c>
      <c r="G31" s="7">
        <v>17.829999999999998</v>
      </c>
      <c r="H31" s="8">
        <v>4854</v>
      </c>
      <c r="I31" s="7">
        <v>17.3</v>
      </c>
      <c r="J31" s="8">
        <v>6200</v>
      </c>
      <c r="K31" s="7">
        <v>18.190000000000001</v>
      </c>
      <c r="L31" s="8">
        <v>5706</v>
      </c>
      <c r="M31" s="7">
        <v>17.100000000000001</v>
      </c>
      <c r="N31" s="8">
        <v>5426</v>
      </c>
      <c r="O31" s="7">
        <v>17.350000000000001</v>
      </c>
      <c r="P31" s="8">
        <v>5257</v>
      </c>
      <c r="Q31" s="7">
        <v>17.45</v>
      </c>
      <c r="R31" s="27" t="s">
        <v>68</v>
      </c>
    </row>
    <row r="32" spans="1:18" ht="9.6" customHeight="1" x14ac:dyDescent="0.2">
      <c r="A32" s="28" t="s">
        <v>69</v>
      </c>
      <c r="B32" s="3" t="s">
        <v>70</v>
      </c>
      <c r="C32" s="15" t="s">
        <v>287</v>
      </c>
      <c r="D32" s="6">
        <v>4902</v>
      </c>
      <c r="E32" s="7">
        <v>16.95</v>
      </c>
      <c r="F32" s="8">
        <v>4794</v>
      </c>
      <c r="G32" s="7">
        <v>17.600000000000001</v>
      </c>
      <c r="H32" s="8">
        <v>4758</v>
      </c>
      <c r="I32" s="7">
        <v>16.96</v>
      </c>
      <c r="J32" s="8">
        <v>5621</v>
      </c>
      <c r="K32" s="7">
        <v>16.489999999999998</v>
      </c>
      <c r="L32" s="8">
        <v>5322</v>
      </c>
      <c r="M32" s="7">
        <v>15.95</v>
      </c>
      <c r="N32" s="8">
        <v>4925</v>
      </c>
      <c r="O32" s="7">
        <v>15.75</v>
      </c>
      <c r="P32" s="8">
        <v>4979</v>
      </c>
      <c r="Q32" s="7">
        <v>16.53</v>
      </c>
      <c r="R32" s="27" t="s">
        <v>71</v>
      </c>
    </row>
    <row r="33" spans="1:18" ht="9.6" customHeight="1" x14ac:dyDescent="0.2">
      <c r="A33" s="28" t="s">
        <v>72</v>
      </c>
      <c r="B33" s="5" t="s">
        <v>0</v>
      </c>
      <c r="C33" s="16" t="s">
        <v>288</v>
      </c>
      <c r="D33" s="6">
        <v>2235</v>
      </c>
      <c r="E33" s="7">
        <v>7.73</v>
      </c>
      <c r="F33" s="8">
        <v>2177</v>
      </c>
      <c r="G33" s="7">
        <v>8</v>
      </c>
      <c r="H33" s="8">
        <v>2174</v>
      </c>
      <c r="I33" s="7">
        <v>7.75</v>
      </c>
      <c r="J33" s="8">
        <v>2557</v>
      </c>
      <c r="K33" s="7">
        <v>7.5</v>
      </c>
      <c r="L33" s="8">
        <v>2399</v>
      </c>
      <c r="M33" s="7">
        <v>7.19</v>
      </c>
      <c r="N33" s="8">
        <v>2276</v>
      </c>
      <c r="O33" s="7">
        <v>7.28</v>
      </c>
      <c r="P33" s="8">
        <v>2276</v>
      </c>
      <c r="Q33" s="7">
        <v>7.56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v>
      </c>
      <c r="E35" s="37">
        <v>0.01</v>
      </c>
      <c r="F35" s="12" t="s">
        <v>23</v>
      </c>
      <c r="G35" s="12" t="s">
        <v>23</v>
      </c>
      <c r="H35" s="12" t="s">
        <v>23</v>
      </c>
      <c r="I35" s="12" t="s">
        <v>23</v>
      </c>
      <c r="J35" s="12" t="s">
        <v>23</v>
      </c>
      <c r="K35" s="12" t="s">
        <v>23</v>
      </c>
      <c r="L35" s="12" t="s">
        <v>23</v>
      </c>
      <c r="M35" s="12" t="s">
        <v>23</v>
      </c>
      <c r="N35" s="8">
        <v>16</v>
      </c>
      <c r="O35" s="7">
        <v>0.05</v>
      </c>
      <c r="P35" s="36">
        <v>4</v>
      </c>
      <c r="Q35" s="37">
        <v>0.01</v>
      </c>
      <c r="R35" s="27" t="s">
        <v>75</v>
      </c>
    </row>
    <row r="36" spans="1:18" ht="9.6" customHeight="1" x14ac:dyDescent="0.2">
      <c r="A36" s="28" t="s">
        <v>76</v>
      </c>
      <c r="B36" s="5" t="s">
        <v>0</v>
      </c>
      <c r="C36" s="16" t="s">
        <v>291</v>
      </c>
      <c r="D36" s="6">
        <v>232</v>
      </c>
      <c r="E36" s="7">
        <v>0.8</v>
      </c>
      <c r="F36" s="8">
        <v>213</v>
      </c>
      <c r="G36" s="7">
        <v>0.78</v>
      </c>
      <c r="H36" s="8">
        <v>224</v>
      </c>
      <c r="I36" s="7">
        <v>0.8</v>
      </c>
      <c r="J36" s="8">
        <v>293</v>
      </c>
      <c r="K36" s="7">
        <v>0.86</v>
      </c>
      <c r="L36" s="8">
        <v>268</v>
      </c>
      <c r="M36" s="7">
        <v>0.8</v>
      </c>
      <c r="N36" s="8">
        <v>258</v>
      </c>
      <c r="O36" s="7">
        <v>0.82</v>
      </c>
      <c r="P36" s="8">
        <v>246</v>
      </c>
      <c r="Q36" s="7">
        <v>0.82</v>
      </c>
      <c r="R36" s="27" t="s">
        <v>77</v>
      </c>
    </row>
    <row r="37" spans="1:18" ht="9.6" customHeight="1" x14ac:dyDescent="0.2">
      <c r="A37" s="28" t="s">
        <v>78</v>
      </c>
      <c r="B37" s="5" t="s">
        <v>0</v>
      </c>
      <c r="C37" s="16" t="s">
        <v>292</v>
      </c>
      <c r="D37" s="6">
        <v>2138</v>
      </c>
      <c r="E37" s="7">
        <v>7.39</v>
      </c>
      <c r="F37" s="8">
        <v>2100</v>
      </c>
      <c r="G37" s="7">
        <v>7.71</v>
      </c>
      <c r="H37" s="8">
        <v>2072</v>
      </c>
      <c r="I37" s="7">
        <v>7.39</v>
      </c>
      <c r="J37" s="8">
        <v>2461</v>
      </c>
      <c r="K37" s="7">
        <v>7.22</v>
      </c>
      <c r="L37" s="8">
        <v>2333</v>
      </c>
      <c r="M37" s="7">
        <v>6.99</v>
      </c>
      <c r="N37" s="8">
        <v>2103</v>
      </c>
      <c r="O37" s="7">
        <v>6.72</v>
      </c>
      <c r="P37" s="8">
        <v>2164</v>
      </c>
      <c r="Q37" s="7">
        <v>7.18</v>
      </c>
      <c r="R37" s="27" t="s">
        <v>79</v>
      </c>
    </row>
    <row r="38" spans="1:18" ht="9.6" customHeight="1" x14ac:dyDescent="0.2">
      <c r="A38" s="28" t="s">
        <v>80</v>
      </c>
      <c r="B38" s="5" t="s">
        <v>0</v>
      </c>
      <c r="C38" s="16" t="s">
        <v>293</v>
      </c>
      <c r="D38" s="6">
        <v>284</v>
      </c>
      <c r="E38" s="7">
        <v>0.98</v>
      </c>
      <c r="F38" s="36">
        <v>288</v>
      </c>
      <c r="G38" s="37">
        <v>1.06</v>
      </c>
      <c r="H38" s="8">
        <v>274</v>
      </c>
      <c r="I38" s="7">
        <v>0.98</v>
      </c>
      <c r="J38" s="8">
        <v>297</v>
      </c>
      <c r="K38" s="7">
        <v>0.87</v>
      </c>
      <c r="L38" s="36">
        <v>309</v>
      </c>
      <c r="M38" s="7">
        <v>0.93</v>
      </c>
      <c r="N38" s="8">
        <v>275</v>
      </c>
      <c r="O38" s="7">
        <v>0.88</v>
      </c>
      <c r="P38" s="8">
        <v>281</v>
      </c>
      <c r="Q38" s="7">
        <v>0.93</v>
      </c>
      <c r="R38" s="27" t="s">
        <v>81</v>
      </c>
    </row>
    <row r="39" spans="1:18" ht="9.6" customHeight="1" x14ac:dyDescent="0.2">
      <c r="A39" s="28" t="s">
        <v>82</v>
      </c>
      <c r="B39" s="5" t="s">
        <v>0</v>
      </c>
      <c r="C39" s="16" t="s">
        <v>294</v>
      </c>
      <c r="D39" s="40">
        <v>14</v>
      </c>
      <c r="E39" s="37">
        <v>0.05</v>
      </c>
      <c r="F39" s="12" t="s">
        <v>23</v>
      </c>
      <c r="G39" s="12" t="s">
        <v>23</v>
      </c>
      <c r="H39" s="8">
        <v>13</v>
      </c>
      <c r="I39" s="7">
        <v>0.05</v>
      </c>
      <c r="J39" s="36">
        <v>13</v>
      </c>
      <c r="K39" s="7">
        <v>0.04</v>
      </c>
      <c r="L39" s="8">
        <v>13</v>
      </c>
      <c r="M39" s="7">
        <v>0.04</v>
      </c>
      <c r="N39" s="8">
        <v>13</v>
      </c>
      <c r="O39" s="7">
        <v>0.04</v>
      </c>
      <c r="P39" s="8">
        <v>13</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40">
        <v>188</v>
      </c>
      <c r="E41" s="37">
        <v>0.65</v>
      </c>
      <c r="F41" s="12" t="s">
        <v>23</v>
      </c>
      <c r="G41" s="12" t="s">
        <v>23</v>
      </c>
      <c r="H41" s="12" t="s">
        <v>23</v>
      </c>
      <c r="I41" s="12" t="s">
        <v>23</v>
      </c>
      <c r="J41" s="12" t="s">
        <v>23</v>
      </c>
      <c r="K41" s="12" t="s">
        <v>23</v>
      </c>
      <c r="L41" s="12" t="s">
        <v>23</v>
      </c>
      <c r="M41" s="12" t="s">
        <v>23</v>
      </c>
      <c r="N41" s="8">
        <v>501</v>
      </c>
      <c r="O41" s="7">
        <v>1.6</v>
      </c>
      <c r="P41" s="36">
        <v>278</v>
      </c>
      <c r="Q41" s="37">
        <v>0.92</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276</v>
      </c>
      <c r="O42" s="7">
        <v>0.88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149</v>
      </c>
      <c r="O43" s="7">
        <v>0.48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22</v>
      </c>
      <c r="O44" s="7">
        <v>7.0000000000000007E-2</v>
      </c>
      <c r="P44" s="12" t="s">
        <v>23</v>
      </c>
      <c r="Q44" s="12" t="s">
        <v>23</v>
      </c>
      <c r="R44" s="27" t="s">
        <v>94</v>
      </c>
    </row>
    <row r="45" spans="1:18" ht="9.6" customHeight="1" x14ac:dyDescent="0.2">
      <c r="A45" s="28" t="s">
        <v>95</v>
      </c>
      <c r="B45" s="5" t="s">
        <v>0</v>
      </c>
      <c r="C45" s="16" t="s">
        <v>300</v>
      </c>
      <c r="D45" s="40">
        <v>34</v>
      </c>
      <c r="E45" s="37">
        <v>0.12</v>
      </c>
      <c r="F45" s="12" t="s">
        <v>23</v>
      </c>
      <c r="G45" s="12" t="s">
        <v>23</v>
      </c>
      <c r="H45" s="12" t="s">
        <v>23</v>
      </c>
      <c r="I45" s="12" t="s">
        <v>23</v>
      </c>
      <c r="J45" s="12" t="s">
        <v>23</v>
      </c>
      <c r="K45" s="12" t="s">
        <v>23</v>
      </c>
      <c r="L45" s="12" t="s">
        <v>23</v>
      </c>
      <c r="M45" s="12" t="s">
        <v>23</v>
      </c>
      <c r="N45" s="8">
        <v>30</v>
      </c>
      <c r="O45" s="7">
        <v>0.1</v>
      </c>
      <c r="P45" s="36">
        <v>30</v>
      </c>
      <c r="Q45" s="37">
        <v>0.1</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5</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19</v>
      </c>
      <c r="O47" s="7">
        <v>0.06</v>
      </c>
      <c r="P47" s="12" t="s">
        <v>23</v>
      </c>
      <c r="Q47" s="12" t="s">
        <v>23</v>
      </c>
      <c r="R47" s="27" t="s">
        <v>100</v>
      </c>
    </row>
    <row r="48" spans="1:18" ht="9.6" customHeight="1" x14ac:dyDescent="0.2">
      <c r="A48" s="28" t="s">
        <v>101</v>
      </c>
      <c r="B48" s="3" t="s">
        <v>102</v>
      </c>
      <c r="C48" s="14" t="s">
        <v>303</v>
      </c>
      <c r="D48" s="6">
        <v>896</v>
      </c>
      <c r="E48" s="7">
        <v>3.1</v>
      </c>
      <c r="F48" s="8">
        <v>739</v>
      </c>
      <c r="G48" s="7">
        <v>2.71</v>
      </c>
      <c r="H48" s="8">
        <v>824</v>
      </c>
      <c r="I48" s="7">
        <v>2.94</v>
      </c>
      <c r="J48" s="38">
        <v>1298</v>
      </c>
      <c r="K48" s="37">
        <v>3.81</v>
      </c>
      <c r="L48" s="12" t="s">
        <v>23</v>
      </c>
      <c r="M48" s="7">
        <v>4.47</v>
      </c>
      <c r="N48" s="8">
        <v>1078</v>
      </c>
      <c r="O48" s="7">
        <v>3.45</v>
      </c>
      <c r="P48" s="8">
        <v>1008</v>
      </c>
      <c r="Q48" s="7">
        <v>3.35</v>
      </c>
      <c r="R48" s="27" t="s">
        <v>103</v>
      </c>
    </row>
    <row r="49" spans="1:18" ht="9.6" customHeight="1" x14ac:dyDescent="0.2">
      <c r="A49" s="28" t="s">
        <v>104</v>
      </c>
      <c r="B49" s="3" t="s">
        <v>105</v>
      </c>
      <c r="C49" s="15" t="s">
        <v>304</v>
      </c>
      <c r="D49" s="6">
        <v>811</v>
      </c>
      <c r="E49" s="7">
        <v>2.81</v>
      </c>
      <c r="F49" s="8">
        <v>711</v>
      </c>
      <c r="G49" s="7">
        <v>2.61</v>
      </c>
      <c r="H49" s="8">
        <v>753</v>
      </c>
      <c r="I49" s="7">
        <v>2.68</v>
      </c>
      <c r="J49" s="38">
        <v>1116</v>
      </c>
      <c r="K49" s="37">
        <v>3.27</v>
      </c>
      <c r="L49" s="12" t="s">
        <v>23</v>
      </c>
      <c r="M49" s="37">
        <v>3.8</v>
      </c>
      <c r="N49" s="8">
        <v>891</v>
      </c>
      <c r="O49" s="7">
        <v>2.85</v>
      </c>
      <c r="P49" s="8">
        <v>883</v>
      </c>
      <c r="Q49" s="7">
        <v>2.93</v>
      </c>
      <c r="R49" s="27" t="s">
        <v>106</v>
      </c>
    </row>
    <row r="50" spans="1:18" ht="9.6" customHeight="1" x14ac:dyDescent="0.2">
      <c r="A50" s="28" t="s">
        <v>107</v>
      </c>
      <c r="B50" s="5" t="s">
        <v>0</v>
      </c>
      <c r="C50" s="16" t="s">
        <v>305</v>
      </c>
      <c r="D50" s="6">
        <v>721</v>
      </c>
      <c r="E50" s="7">
        <v>2.4900000000000002</v>
      </c>
      <c r="F50" s="8">
        <v>627</v>
      </c>
      <c r="G50" s="7">
        <v>2.2999999999999998</v>
      </c>
      <c r="H50" s="8">
        <v>663</v>
      </c>
      <c r="I50" s="7">
        <v>2.36</v>
      </c>
      <c r="J50" s="38">
        <v>1007</v>
      </c>
      <c r="K50" s="37">
        <v>2.96</v>
      </c>
      <c r="L50" s="12" t="s">
        <v>23</v>
      </c>
      <c r="M50" s="37">
        <v>3.49</v>
      </c>
      <c r="N50" s="8">
        <v>797</v>
      </c>
      <c r="O50" s="7">
        <v>2.5499999999999998</v>
      </c>
      <c r="P50" s="8">
        <v>788</v>
      </c>
      <c r="Q50" s="7">
        <v>2.62</v>
      </c>
      <c r="R50" s="27" t="s">
        <v>108</v>
      </c>
    </row>
    <row r="51" spans="1:18" ht="9.6" customHeight="1" x14ac:dyDescent="0.2">
      <c r="A51" s="28" t="s">
        <v>109</v>
      </c>
      <c r="B51" s="5" t="s">
        <v>0</v>
      </c>
      <c r="C51" s="16" t="s">
        <v>306</v>
      </c>
      <c r="D51" s="6">
        <v>90</v>
      </c>
      <c r="E51" s="7">
        <v>0.31</v>
      </c>
      <c r="F51" s="8">
        <v>84</v>
      </c>
      <c r="G51" s="7">
        <v>0.31</v>
      </c>
      <c r="H51" s="8">
        <v>90</v>
      </c>
      <c r="I51" s="7">
        <v>0.32</v>
      </c>
      <c r="J51" s="8">
        <v>108</v>
      </c>
      <c r="K51" s="7">
        <v>0.32</v>
      </c>
      <c r="L51" s="8">
        <v>105</v>
      </c>
      <c r="M51" s="7">
        <v>0.32</v>
      </c>
      <c r="N51" s="8">
        <v>94</v>
      </c>
      <c r="O51" s="7">
        <v>0.3</v>
      </c>
      <c r="P51" s="8">
        <v>95</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55</v>
      </c>
      <c r="E53" s="37">
        <v>0.19</v>
      </c>
      <c r="F53" s="12" t="s">
        <v>23</v>
      </c>
      <c r="G53" s="12" t="s">
        <v>23</v>
      </c>
      <c r="H53" s="12" t="s">
        <v>23</v>
      </c>
      <c r="I53" s="12" t="s">
        <v>23</v>
      </c>
      <c r="J53" s="12" t="s">
        <v>23</v>
      </c>
      <c r="K53" s="12" t="s">
        <v>23</v>
      </c>
      <c r="L53" s="36">
        <v>114</v>
      </c>
      <c r="M53" s="37">
        <v>0.34</v>
      </c>
      <c r="N53" s="8">
        <v>138</v>
      </c>
      <c r="O53" s="7">
        <v>0.44</v>
      </c>
      <c r="P53" s="36">
        <v>80</v>
      </c>
      <c r="Q53" s="37">
        <v>0.26</v>
      </c>
      <c r="R53" s="27" t="s">
        <v>117</v>
      </c>
    </row>
    <row r="54" spans="1:18" ht="9.6" customHeight="1" x14ac:dyDescent="0.2">
      <c r="A54" s="28" t="s">
        <v>118</v>
      </c>
      <c r="B54" s="5" t="s">
        <v>0</v>
      </c>
      <c r="C54" s="16" t="s">
        <v>309</v>
      </c>
      <c r="D54" s="40">
        <v>49</v>
      </c>
      <c r="E54" s="37">
        <v>0.17</v>
      </c>
      <c r="F54" s="12" t="s">
        <v>23</v>
      </c>
      <c r="G54" s="12" t="s">
        <v>23</v>
      </c>
      <c r="H54" s="12" t="s">
        <v>23</v>
      </c>
      <c r="I54" s="12" t="s">
        <v>23</v>
      </c>
      <c r="J54" s="12" t="s">
        <v>23</v>
      </c>
      <c r="K54" s="12" t="s">
        <v>23</v>
      </c>
      <c r="L54" s="36">
        <v>102</v>
      </c>
      <c r="M54" s="37">
        <v>0.31</v>
      </c>
      <c r="N54" s="8">
        <v>110</v>
      </c>
      <c r="O54" s="7">
        <v>0.35</v>
      </c>
      <c r="P54" s="36">
        <v>71</v>
      </c>
      <c r="Q54" s="37">
        <v>0.24</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37">
        <v>0.04</v>
      </c>
      <c r="N55" s="8">
        <v>28</v>
      </c>
      <c r="O55" s="7">
        <v>0.09</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48</v>
      </c>
      <c r="O56" s="7">
        <v>0.15</v>
      </c>
      <c r="P56" s="12" t="s">
        <v>23</v>
      </c>
      <c r="Q56" s="12" t="s">
        <v>23</v>
      </c>
      <c r="R56" s="27" t="s">
        <v>124</v>
      </c>
    </row>
    <row r="57" spans="1:18" ht="9.6" customHeight="1" x14ac:dyDescent="0.2">
      <c r="A57" s="28" t="s">
        <v>125</v>
      </c>
      <c r="B57" s="3" t="s">
        <v>126</v>
      </c>
      <c r="C57" s="14" t="s">
        <v>312</v>
      </c>
      <c r="D57" s="6">
        <v>160</v>
      </c>
      <c r="E57" s="7">
        <v>0.55000000000000004</v>
      </c>
      <c r="F57" s="36">
        <v>137</v>
      </c>
      <c r="G57" s="37">
        <v>0.5</v>
      </c>
      <c r="H57" s="36">
        <v>193</v>
      </c>
      <c r="I57" s="7">
        <v>0.69</v>
      </c>
      <c r="J57" s="12" t="s">
        <v>23</v>
      </c>
      <c r="K57" s="12" t="s">
        <v>23</v>
      </c>
      <c r="L57" s="12" t="s">
        <v>23</v>
      </c>
      <c r="M57" s="12" t="s">
        <v>23</v>
      </c>
      <c r="N57" s="8">
        <v>141</v>
      </c>
      <c r="O57" s="7">
        <v>0.45</v>
      </c>
      <c r="P57" s="8">
        <v>176</v>
      </c>
      <c r="Q57" s="7">
        <v>0.59</v>
      </c>
      <c r="R57" s="27" t="s">
        <v>127</v>
      </c>
    </row>
    <row r="58" spans="1:18" ht="9.6" customHeight="1" x14ac:dyDescent="0.2">
      <c r="A58" s="28" t="s">
        <v>128</v>
      </c>
      <c r="B58" s="3" t="s">
        <v>129</v>
      </c>
      <c r="C58" s="11" t="s">
        <v>313</v>
      </c>
      <c r="D58" s="40">
        <v>45</v>
      </c>
      <c r="E58" s="37">
        <v>0.15</v>
      </c>
      <c r="F58" s="12" t="s">
        <v>23</v>
      </c>
      <c r="G58" s="12" t="s">
        <v>23</v>
      </c>
      <c r="H58" s="12" t="s">
        <v>23</v>
      </c>
      <c r="I58" s="12" t="s">
        <v>23</v>
      </c>
      <c r="J58" s="12" t="s">
        <v>23</v>
      </c>
      <c r="K58" s="12" t="s">
        <v>23</v>
      </c>
      <c r="L58" s="12" t="s">
        <v>23</v>
      </c>
      <c r="M58" s="12" t="s">
        <v>23</v>
      </c>
      <c r="N58" s="8">
        <v>104</v>
      </c>
      <c r="O58" s="7">
        <v>0.33</v>
      </c>
      <c r="P58" s="36">
        <v>60</v>
      </c>
      <c r="Q58" s="37">
        <v>0.2</v>
      </c>
      <c r="R58" s="27" t="s">
        <v>130</v>
      </c>
    </row>
    <row r="59" spans="1:18" ht="9.6" customHeight="1" x14ac:dyDescent="0.2">
      <c r="A59" s="28" t="s">
        <v>131</v>
      </c>
      <c r="B59" s="3" t="s">
        <v>132</v>
      </c>
      <c r="C59" s="11" t="s">
        <v>314</v>
      </c>
      <c r="D59" s="40">
        <v>50</v>
      </c>
      <c r="E59" s="37">
        <v>0.17</v>
      </c>
      <c r="F59" s="12" t="s">
        <v>23</v>
      </c>
      <c r="G59" s="12" t="s">
        <v>23</v>
      </c>
      <c r="H59" s="12" t="s">
        <v>23</v>
      </c>
      <c r="I59" s="12" t="s">
        <v>23</v>
      </c>
      <c r="J59" s="12" t="s">
        <v>23</v>
      </c>
      <c r="K59" s="12" t="s">
        <v>23</v>
      </c>
      <c r="L59" s="12" t="s">
        <v>23</v>
      </c>
      <c r="M59" s="12" t="s">
        <v>23</v>
      </c>
      <c r="N59" s="8">
        <v>115</v>
      </c>
      <c r="O59" s="7">
        <v>0.37</v>
      </c>
      <c r="P59" s="36">
        <v>74</v>
      </c>
      <c r="Q59" s="37">
        <v>0.25</v>
      </c>
      <c r="R59" s="27" t="s">
        <v>133</v>
      </c>
    </row>
    <row r="60" spans="1:18" ht="9.6" customHeight="1" x14ac:dyDescent="0.2">
      <c r="A60" s="28" t="s">
        <v>134</v>
      </c>
      <c r="B60" s="3" t="s">
        <v>135</v>
      </c>
      <c r="C60" s="11" t="s">
        <v>315</v>
      </c>
      <c r="D60" s="6">
        <v>45</v>
      </c>
      <c r="E60" s="7">
        <v>0.15</v>
      </c>
      <c r="F60" s="36">
        <v>25</v>
      </c>
      <c r="G60" s="37">
        <v>0.09</v>
      </c>
      <c r="H60" s="8">
        <v>58</v>
      </c>
      <c r="I60" s="7">
        <v>0.21</v>
      </c>
      <c r="J60" s="8">
        <v>58</v>
      </c>
      <c r="K60" s="37">
        <v>0.17</v>
      </c>
      <c r="L60" s="8">
        <v>64</v>
      </c>
      <c r="M60" s="37">
        <v>0.19</v>
      </c>
      <c r="N60" s="8">
        <v>59</v>
      </c>
      <c r="O60" s="7">
        <v>0.19</v>
      </c>
      <c r="P60" s="8">
        <v>59</v>
      </c>
      <c r="Q60" s="7">
        <v>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74</v>
      </c>
      <c r="E63" s="37">
        <v>0.26</v>
      </c>
      <c r="F63" s="36">
        <v>49</v>
      </c>
      <c r="G63" s="37">
        <v>0.18</v>
      </c>
      <c r="H63" s="12" t="s">
        <v>23</v>
      </c>
      <c r="I63" s="12" t="s">
        <v>23</v>
      </c>
      <c r="J63" s="12" t="s">
        <v>23</v>
      </c>
      <c r="K63" s="12" t="s">
        <v>23</v>
      </c>
      <c r="L63" s="12" t="s">
        <v>23</v>
      </c>
      <c r="M63" s="37">
        <v>0.39</v>
      </c>
      <c r="N63" s="8">
        <v>84</v>
      </c>
      <c r="O63" s="7">
        <v>0.27</v>
      </c>
      <c r="P63" s="36">
        <v>93</v>
      </c>
      <c r="Q63" s="37">
        <v>0.31</v>
      </c>
      <c r="R63" s="27" t="s">
        <v>139</v>
      </c>
    </row>
    <row r="64" spans="1:18" ht="9.6" customHeight="1" x14ac:dyDescent="0.2">
      <c r="A64" s="28" t="s">
        <v>140</v>
      </c>
      <c r="B64" s="5" t="s">
        <v>0</v>
      </c>
      <c r="C64" s="11" t="s">
        <v>317</v>
      </c>
      <c r="D64" s="6">
        <v>6286</v>
      </c>
      <c r="E64" s="7">
        <v>21.74</v>
      </c>
      <c r="F64" s="8">
        <v>5796</v>
      </c>
      <c r="G64" s="7">
        <v>21.29</v>
      </c>
      <c r="H64" s="8">
        <v>6021</v>
      </c>
      <c r="I64" s="7">
        <v>21.46</v>
      </c>
      <c r="J64" s="8">
        <v>7870</v>
      </c>
      <c r="K64" s="7">
        <v>23.09</v>
      </c>
      <c r="L64" s="38">
        <v>7621</v>
      </c>
      <c r="M64" s="7">
        <v>22.84</v>
      </c>
      <c r="N64" s="8">
        <v>6924</v>
      </c>
      <c r="O64" s="7">
        <v>22.14</v>
      </c>
      <c r="P64" s="8">
        <v>6635</v>
      </c>
      <c r="Q64" s="7">
        <v>22.03</v>
      </c>
      <c r="R64" s="27" t="s">
        <v>141</v>
      </c>
    </row>
    <row r="65" spans="1:18" ht="9.6" customHeight="1" x14ac:dyDescent="0.2">
      <c r="A65" s="28" t="s">
        <v>142</v>
      </c>
      <c r="B65" s="5" t="s">
        <v>0</v>
      </c>
      <c r="C65" s="11" t="s">
        <v>318</v>
      </c>
      <c r="D65" s="6">
        <v>5918</v>
      </c>
      <c r="E65" s="7">
        <v>20.47</v>
      </c>
      <c r="F65" s="8">
        <v>5666</v>
      </c>
      <c r="G65" s="7">
        <v>20.81</v>
      </c>
      <c r="H65" s="8">
        <v>5761</v>
      </c>
      <c r="I65" s="7">
        <v>20.54</v>
      </c>
      <c r="J65" s="8">
        <v>6968</v>
      </c>
      <c r="K65" s="7">
        <v>20.440000000000001</v>
      </c>
      <c r="L65" s="8">
        <v>6811</v>
      </c>
      <c r="M65" s="7">
        <v>20.41</v>
      </c>
      <c r="N65" s="8">
        <v>6017</v>
      </c>
      <c r="O65" s="7">
        <v>19.239999999999998</v>
      </c>
      <c r="P65" s="8">
        <v>6098</v>
      </c>
      <c r="Q65" s="7">
        <v>20.25</v>
      </c>
      <c r="R65" s="27" t="s">
        <v>143</v>
      </c>
    </row>
    <row r="66" spans="1:18" ht="9.6" customHeight="1" x14ac:dyDescent="0.2">
      <c r="A66" s="28" t="s">
        <v>144</v>
      </c>
      <c r="B66" s="5" t="s">
        <v>0</v>
      </c>
      <c r="C66" s="11" t="s">
        <v>319</v>
      </c>
      <c r="D66" s="6">
        <v>10707</v>
      </c>
      <c r="E66" s="7">
        <v>37.03</v>
      </c>
      <c r="F66" s="8">
        <v>9446</v>
      </c>
      <c r="G66" s="7">
        <v>34.69</v>
      </c>
      <c r="H66" s="8">
        <v>10355</v>
      </c>
      <c r="I66" s="7">
        <v>36.909999999999997</v>
      </c>
      <c r="J66" s="38">
        <v>13780</v>
      </c>
      <c r="K66" s="7">
        <v>40.42</v>
      </c>
      <c r="L66" s="38">
        <v>13067</v>
      </c>
      <c r="M66" s="7">
        <v>39.159999999999997</v>
      </c>
      <c r="N66" s="8">
        <v>12721</v>
      </c>
      <c r="O66" s="7">
        <v>40.68</v>
      </c>
      <c r="P66" s="8">
        <v>11606</v>
      </c>
      <c r="Q66" s="7">
        <v>38.53</v>
      </c>
      <c r="R66" s="27" t="s">
        <v>145</v>
      </c>
    </row>
    <row r="67" spans="1:18" ht="9.6" customHeight="1" x14ac:dyDescent="0.2">
      <c r="A67" s="28" t="s">
        <v>146</v>
      </c>
      <c r="B67" s="5" t="s">
        <v>0</v>
      </c>
      <c r="C67" s="11" t="s">
        <v>320</v>
      </c>
      <c r="D67" s="6">
        <v>6423</v>
      </c>
      <c r="E67" s="7">
        <v>22.21</v>
      </c>
      <c r="F67" s="8">
        <v>6168</v>
      </c>
      <c r="G67" s="7">
        <v>22.65</v>
      </c>
      <c r="H67" s="8">
        <v>6211</v>
      </c>
      <c r="I67" s="7">
        <v>22.14</v>
      </c>
      <c r="J67" s="8">
        <v>7566</v>
      </c>
      <c r="K67" s="7">
        <v>22.2</v>
      </c>
      <c r="L67" s="38">
        <v>7441</v>
      </c>
      <c r="M67" s="7">
        <v>22.3</v>
      </c>
      <c r="N67" s="8">
        <v>6561</v>
      </c>
      <c r="O67" s="7">
        <v>20.98</v>
      </c>
      <c r="P67" s="8">
        <v>6606</v>
      </c>
      <c r="Q67" s="7">
        <v>21.93</v>
      </c>
      <c r="R67" s="27" t="s">
        <v>147</v>
      </c>
    </row>
    <row r="68" spans="1:18" ht="9.6" customHeight="1" x14ac:dyDescent="0.2">
      <c r="A68" s="28" t="s">
        <v>148</v>
      </c>
      <c r="B68" s="5" t="s">
        <v>0</v>
      </c>
      <c r="C68" s="11" t="s">
        <v>321</v>
      </c>
      <c r="D68" s="6">
        <v>26843</v>
      </c>
      <c r="E68" s="7">
        <v>92.83</v>
      </c>
      <c r="F68" s="8">
        <v>25562</v>
      </c>
      <c r="G68" s="7">
        <v>93.88</v>
      </c>
      <c r="H68" s="8">
        <v>25595</v>
      </c>
      <c r="I68" s="7">
        <v>91.23</v>
      </c>
      <c r="J68" s="8">
        <v>31792</v>
      </c>
      <c r="K68" s="7">
        <v>93.26</v>
      </c>
      <c r="L68" s="38">
        <v>31126</v>
      </c>
      <c r="M68" s="7">
        <v>93.27</v>
      </c>
      <c r="N68" s="8">
        <v>29115</v>
      </c>
      <c r="O68" s="7">
        <v>93.1</v>
      </c>
      <c r="P68" s="8">
        <v>27738</v>
      </c>
      <c r="Q68" s="7">
        <v>92.09</v>
      </c>
      <c r="R68" s="27" t="s">
        <v>149</v>
      </c>
    </row>
    <row r="69" spans="1:18" ht="9.6" customHeight="1" x14ac:dyDescent="0.2">
      <c r="A69" s="28" t="s">
        <v>150</v>
      </c>
      <c r="B69" s="5" t="s">
        <v>0</v>
      </c>
      <c r="C69" s="11" t="s">
        <v>322</v>
      </c>
      <c r="D69" s="19">
        <v>22.4</v>
      </c>
      <c r="E69" s="12" t="s">
        <v>0</v>
      </c>
      <c r="F69" s="7">
        <v>21.46</v>
      </c>
      <c r="G69" s="12" t="s">
        <v>0</v>
      </c>
      <c r="H69" s="7">
        <v>21.9</v>
      </c>
      <c r="I69" s="12" t="s">
        <v>0</v>
      </c>
      <c r="J69" s="7">
        <v>23.77</v>
      </c>
      <c r="K69" s="12" t="s">
        <v>0</v>
      </c>
      <c r="L69" s="37">
        <v>24.97</v>
      </c>
      <c r="M69" s="12" t="s">
        <v>0</v>
      </c>
      <c r="N69" s="7">
        <v>24.77</v>
      </c>
      <c r="O69" s="12" t="s">
        <v>0</v>
      </c>
      <c r="P69" s="7">
        <v>23.04</v>
      </c>
      <c r="Q69" s="12" t="s">
        <v>0</v>
      </c>
      <c r="R69" s="27" t="s">
        <v>151</v>
      </c>
    </row>
    <row r="70" spans="1:18" ht="9.6" customHeight="1" x14ac:dyDescent="0.2">
      <c r="A70" s="28" t="s">
        <v>152</v>
      </c>
      <c r="B70" s="5" t="s">
        <v>0</v>
      </c>
      <c r="C70" s="24" t="s">
        <v>323</v>
      </c>
      <c r="D70" s="25">
        <v>20.91</v>
      </c>
      <c r="E70" s="26" t="s">
        <v>0</v>
      </c>
      <c r="F70" s="22">
        <v>20.18</v>
      </c>
      <c r="G70" s="26" t="s">
        <v>0</v>
      </c>
      <c r="H70" s="22">
        <v>20.149999999999999</v>
      </c>
      <c r="I70" s="26" t="s">
        <v>0</v>
      </c>
      <c r="J70" s="22">
        <v>22.39</v>
      </c>
      <c r="K70" s="26" t="s">
        <v>0</v>
      </c>
      <c r="L70" s="48">
        <v>23.3</v>
      </c>
      <c r="M70" s="26" t="s">
        <v>0</v>
      </c>
      <c r="N70" s="22">
        <v>23.29</v>
      </c>
      <c r="O70" s="26" t="s">
        <v>0</v>
      </c>
      <c r="P70" s="22">
        <v>21.4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30837</v>
      </c>
      <c r="E11" s="22">
        <v>100</v>
      </c>
      <c r="F11" s="23">
        <v>28720</v>
      </c>
      <c r="G11" s="22">
        <v>100</v>
      </c>
      <c r="H11" s="23">
        <v>30934</v>
      </c>
      <c r="I11" s="22">
        <v>100</v>
      </c>
      <c r="J11" s="23">
        <v>36582</v>
      </c>
      <c r="K11" s="22">
        <v>100</v>
      </c>
      <c r="L11" s="23">
        <v>33775</v>
      </c>
      <c r="M11" s="22">
        <v>100</v>
      </c>
      <c r="N11" s="23">
        <v>35583</v>
      </c>
      <c r="O11" s="22">
        <v>100</v>
      </c>
      <c r="P11" s="23">
        <v>32506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30778</v>
      </c>
      <c r="E13" s="7">
        <v>99.81</v>
      </c>
      <c r="F13" s="8">
        <v>28650</v>
      </c>
      <c r="G13" s="7">
        <v>99.76</v>
      </c>
      <c r="H13" s="8">
        <v>30900</v>
      </c>
      <c r="I13" s="7">
        <v>99.89</v>
      </c>
      <c r="J13" s="8">
        <v>36569</v>
      </c>
      <c r="K13" s="7">
        <v>99.97</v>
      </c>
      <c r="L13" s="8">
        <v>33453</v>
      </c>
      <c r="M13" s="7">
        <v>99.05</v>
      </c>
      <c r="N13" s="8">
        <v>35562</v>
      </c>
      <c r="O13" s="7">
        <v>99.94</v>
      </c>
      <c r="P13" s="8">
        <v>32456</v>
      </c>
      <c r="Q13" s="7">
        <v>99.85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21</v>
      </c>
      <c r="O14" s="7">
        <v>0.06</v>
      </c>
      <c r="P14" s="36">
        <v>50</v>
      </c>
      <c r="Q14" s="37">
        <v>0.15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30658</v>
      </c>
      <c r="E16" s="7">
        <v>99.42</v>
      </c>
      <c r="F16" s="8">
        <v>28623</v>
      </c>
      <c r="G16" s="7">
        <v>99.66</v>
      </c>
      <c r="H16" s="8">
        <v>30712</v>
      </c>
      <c r="I16" s="7">
        <v>99.28</v>
      </c>
      <c r="J16" s="8">
        <v>36397</v>
      </c>
      <c r="K16" s="7">
        <v>99.5</v>
      </c>
      <c r="L16" s="8">
        <v>33502</v>
      </c>
      <c r="M16" s="7">
        <v>99.19</v>
      </c>
      <c r="N16" s="8">
        <v>35180</v>
      </c>
      <c r="O16" s="7">
        <v>98.87</v>
      </c>
      <c r="P16" s="8">
        <v>32262</v>
      </c>
      <c r="Q16" s="7">
        <v>99.25</v>
      </c>
      <c r="R16" s="27" t="s">
        <v>27</v>
      </c>
    </row>
    <row r="17" spans="1:18" ht="9.6" customHeight="1" x14ac:dyDescent="0.2">
      <c r="A17" s="28" t="s">
        <v>28</v>
      </c>
      <c r="B17" s="3" t="s">
        <v>29</v>
      </c>
      <c r="C17" s="13" t="s">
        <v>272</v>
      </c>
      <c r="D17" s="6">
        <v>24060</v>
      </c>
      <c r="E17" s="7">
        <v>78.02</v>
      </c>
      <c r="F17" s="8">
        <v>22529</v>
      </c>
      <c r="G17" s="7">
        <v>78.44</v>
      </c>
      <c r="H17" s="8">
        <v>24190</v>
      </c>
      <c r="I17" s="7">
        <v>78.2</v>
      </c>
      <c r="J17" s="8">
        <v>28226</v>
      </c>
      <c r="K17" s="7">
        <v>77.16</v>
      </c>
      <c r="L17" s="8">
        <v>25319</v>
      </c>
      <c r="M17" s="7">
        <v>74.959999999999994</v>
      </c>
      <c r="N17" s="8">
        <v>27669</v>
      </c>
      <c r="O17" s="7">
        <v>77.760000000000005</v>
      </c>
      <c r="P17" s="8">
        <v>25268</v>
      </c>
      <c r="Q17" s="7">
        <v>77.73</v>
      </c>
      <c r="R17" s="27" t="s">
        <v>30</v>
      </c>
    </row>
    <row r="18" spans="1:18" ht="9.6" customHeight="1" x14ac:dyDescent="0.2">
      <c r="A18" s="28" t="s">
        <v>31</v>
      </c>
      <c r="B18" s="3" t="s">
        <v>32</v>
      </c>
      <c r="C18" s="14" t="s">
        <v>273</v>
      </c>
      <c r="D18" s="6">
        <v>22785</v>
      </c>
      <c r="E18" s="7">
        <v>73.89</v>
      </c>
      <c r="F18" s="8">
        <v>21567</v>
      </c>
      <c r="G18" s="7">
        <v>75.09</v>
      </c>
      <c r="H18" s="8">
        <v>22733</v>
      </c>
      <c r="I18" s="7">
        <v>73.489999999999995</v>
      </c>
      <c r="J18" s="8">
        <v>26761</v>
      </c>
      <c r="K18" s="7">
        <v>73.16</v>
      </c>
      <c r="L18" s="8">
        <v>23631</v>
      </c>
      <c r="M18" s="7">
        <v>69.97</v>
      </c>
      <c r="N18" s="8">
        <v>25844</v>
      </c>
      <c r="O18" s="7">
        <v>72.63</v>
      </c>
      <c r="P18" s="8">
        <v>23746</v>
      </c>
      <c r="Q18" s="7">
        <v>73.05</v>
      </c>
      <c r="R18" s="27" t="s">
        <v>33</v>
      </c>
    </row>
    <row r="19" spans="1:18" ht="9.6" customHeight="1" x14ac:dyDescent="0.2">
      <c r="A19" s="28" t="s">
        <v>34</v>
      </c>
      <c r="B19" s="3" t="s">
        <v>35</v>
      </c>
      <c r="C19" s="15" t="s">
        <v>274</v>
      </c>
      <c r="D19" s="6">
        <v>18777</v>
      </c>
      <c r="E19" s="7">
        <v>60.89</v>
      </c>
      <c r="F19" s="8">
        <v>18268</v>
      </c>
      <c r="G19" s="7">
        <v>63.61</v>
      </c>
      <c r="H19" s="8">
        <v>18696</v>
      </c>
      <c r="I19" s="7">
        <v>60.44</v>
      </c>
      <c r="J19" s="8">
        <v>21535</v>
      </c>
      <c r="K19" s="7">
        <v>58.87</v>
      </c>
      <c r="L19" s="8">
        <v>18920</v>
      </c>
      <c r="M19" s="7">
        <v>56.02</v>
      </c>
      <c r="N19" s="8">
        <v>19337</v>
      </c>
      <c r="O19" s="7">
        <v>54.34</v>
      </c>
      <c r="P19" s="8">
        <v>19179</v>
      </c>
      <c r="Q19" s="7">
        <v>59</v>
      </c>
      <c r="R19" s="27" t="s">
        <v>36</v>
      </c>
    </row>
    <row r="20" spans="1:18" ht="9.6" customHeight="1" x14ac:dyDescent="0.2">
      <c r="A20" s="28" t="s">
        <v>37</v>
      </c>
      <c r="B20" s="3" t="s">
        <v>38</v>
      </c>
      <c r="C20" s="15" t="s">
        <v>275</v>
      </c>
      <c r="D20" s="6">
        <v>901</v>
      </c>
      <c r="E20" s="7">
        <v>2.92</v>
      </c>
      <c r="F20" s="36">
        <v>423</v>
      </c>
      <c r="G20" s="37">
        <v>1.47</v>
      </c>
      <c r="H20" s="36">
        <v>966</v>
      </c>
      <c r="I20" s="37">
        <v>3.12</v>
      </c>
      <c r="J20" s="12" t="s">
        <v>23</v>
      </c>
      <c r="K20" s="12" t="s">
        <v>23</v>
      </c>
      <c r="L20" s="12" t="s">
        <v>23</v>
      </c>
      <c r="M20" s="12" t="s">
        <v>23</v>
      </c>
      <c r="N20" s="8">
        <v>2861</v>
      </c>
      <c r="O20" s="7">
        <v>8.0399999999999991</v>
      </c>
      <c r="P20" s="8">
        <v>1278</v>
      </c>
      <c r="Q20" s="7">
        <v>3.93</v>
      </c>
      <c r="R20" s="27" t="s">
        <v>39</v>
      </c>
    </row>
    <row r="21" spans="1:18" ht="9.6" customHeight="1" x14ac:dyDescent="0.2">
      <c r="A21" s="28" t="s">
        <v>40</v>
      </c>
      <c r="B21" s="5" t="s">
        <v>0</v>
      </c>
      <c r="C21" s="15" t="s">
        <v>276</v>
      </c>
      <c r="D21" s="40">
        <v>211</v>
      </c>
      <c r="E21" s="37">
        <v>0.68</v>
      </c>
      <c r="F21" s="12" t="s">
        <v>23</v>
      </c>
      <c r="G21" s="12" t="s">
        <v>23</v>
      </c>
      <c r="H21" s="12" t="s">
        <v>23</v>
      </c>
      <c r="I21" s="12" t="s">
        <v>23</v>
      </c>
      <c r="J21" s="12" t="s">
        <v>23</v>
      </c>
      <c r="K21" s="12" t="s">
        <v>23</v>
      </c>
      <c r="L21" s="12" t="s">
        <v>23</v>
      </c>
      <c r="M21" s="12" t="s">
        <v>23</v>
      </c>
      <c r="N21" s="8">
        <v>1116</v>
      </c>
      <c r="O21" s="7">
        <v>3.14</v>
      </c>
      <c r="P21" s="36">
        <v>310</v>
      </c>
      <c r="Q21" s="37">
        <v>0.95</v>
      </c>
      <c r="R21" s="27" t="s">
        <v>41</v>
      </c>
    </row>
    <row r="22" spans="1:18" ht="9.6" customHeight="1" x14ac:dyDescent="0.2">
      <c r="A22" s="28" t="s">
        <v>42</v>
      </c>
      <c r="B22" s="3" t="s">
        <v>43</v>
      </c>
      <c r="C22" s="15" t="s">
        <v>277</v>
      </c>
      <c r="D22" s="40">
        <v>32</v>
      </c>
      <c r="E22" s="37">
        <v>0.1</v>
      </c>
      <c r="F22" s="12" t="s">
        <v>23</v>
      </c>
      <c r="G22" s="12" t="s">
        <v>23</v>
      </c>
      <c r="H22" s="36">
        <v>32</v>
      </c>
      <c r="I22" s="37">
        <v>0.1</v>
      </c>
      <c r="J22" s="12" t="s">
        <v>23</v>
      </c>
      <c r="K22" s="12" t="s">
        <v>23</v>
      </c>
      <c r="L22" s="12" t="s">
        <v>23</v>
      </c>
      <c r="M22" s="12" t="s">
        <v>23</v>
      </c>
      <c r="N22" s="8">
        <v>95</v>
      </c>
      <c r="O22" s="7">
        <v>0.27</v>
      </c>
      <c r="P22" s="36">
        <v>40</v>
      </c>
      <c r="Q22" s="37">
        <v>0.12</v>
      </c>
      <c r="R22" s="27" t="s">
        <v>44</v>
      </c>
    </row>
    <row r="23" spans="1:18" ht="9.6" customHeight="1" x14ac:dyDescent="0.2">
      <c r="A23" s="28" t="s">
        <v>45</v>
      </c>
      <c r="B23" s="3" t="s">
        <v>46</v>
      </c>
      <c r="C23" s="15" t="s">
        <v>278</v>
      </c>
      <c r="D23" s="6">
        <v>2801</v>
      </c>
      <c r="E23" s="7">
        <v>9.08</v>
      </c>
      <c r="F23" s="8">
        <v>2621</v>
      </c>
      <c r="G23" s="7">
        <v>9.1300000000000008</v>
      </c>
      <c r="H23" s="8">
        <v>2764</v>
      </c>
      <c r="I23" s="7">
        <v>8.93</v>
      </c>
      <c r="J23" s="8">
        <v>3536</v>
      </c>
      <c r="K23" s="7">
        <v>9.67</v>
      </c>
      <c r="L23" s="8">
        <v>3247</v>
      </c>
      <c r="M23" s="7">
        <v>9.61</v>
      </c>
      <c r="N23" s="8">
        <v>3073</v>
      </c>
      <c r="O23" s="7">
        <v>8.64</v>
      </c>
      <c r="P23" s="8">
        <v>2943</v>
      </c>
      <c r="Q23" s="7">
        <v>9.0500000000000007</v>
      </c>
      <c r="R23" s="27" t="s">
        <v>47</v>
      </c>
    </row>
    <row r="24" spans="1:18" ht="9.6" customHeight="1" x14ac:dyDescent="0.2">
      <c r="A24" s="28" t="s">
        <v>48</v>
      </c>
      <c r="B24" s="5" t="s">
        <v>0</v>
      </c>
      <c r="C24" s="16" t="s">
        <v>279</v>
      </c>
      <c r="D24" s="6">
        <v>2096</v>
      </c>
      <c r="E24" s="7">
        <v>6.8</v>
      </c>
      <c r="F24" s="8">
        <v>1945</v>
      </c>
      <c r="G24" s="7">
        <v>6.77</v>
      </c>
      <c r="H24" s="8">
        <v>2065</v>
      </c>
      <c r="I24" s="7">
        <v>6.68</v>
      </c>
      <c r="J24" s="8">
        <v>2684</v>
      </c>
      <c r="K24" s="7">
        <v>7.34</v>
      </c>
      <c r="L24" s="8">
        <v>2497</v>
      </c>
      <c r="M24" s="7">
        <v>7.39</v>
      </c>
      <c r="N24" s="8">
        <v>2334</v>
      </c>
      <c r="O24" s="7">
        <v>6.56</v>
      </c>
      <c r="P24" s="8">
        <v>2215</v>
      </c>
      <c r="Q24" s="7">
        <v>6.81</v>
      </c>
      <c r="R24" s="27" t="s">
        <v>49</v>
      </c>
    </row>
    <row r="25" spans="1:18" ht="9.6" customHeight="1" x14ac:dyDescent="0.2">
      <c r="A25" s="28" t="s">
        <v>50</v>
      </c>
      <c r="B25" s="5" t="s">
        <v>0</v>
      </c>
      <c r="C25" s="16" t="s">
        <v>280</v>
      </c>
      <c r="D25" s="6">
        <v>686</v>
      </c>
      <c r="E25" s="7">
        <v>2.23</v>
      </c>
      <c r="F25" s="8">
        <v>661</v>
      </c>
      <c r="G25" s="7">
        <v>2.2999999999999998</v>
      </c>
      <c r="H25" s="8">
        <v>681</v>
      </c>
      <c r="I25" s="7">
        <v>2.2000000000000002</v>
      </c>
      <c r="J25" s="36">
        <v>811</v>
      </c>
      <c r="K25" s="7">
        <v>2.2200000000000002</v>
      </c>
      <c r="L25" s="8">
        <v>735</v>
      </c>
      <c r="M25" s="7">
        <v>2.17</v>
      </c>
      <c r="N25" s="8">
        <v>712</v>
      </c>
      <c r="O25" s="7">
        <v>2</v>
      </c>
      <c r="P25" s="8">
        <v>706</v>
      </c>
      <c r="Q25" s="7">
        <v>2.17</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27</v>
      </c>
      <c r="O26" s="7">
        <v>0.08</v>
      </c>
      <c r="P26" s="12" t="s">
        <v>23</v>
      </c>
      <c r="Q26" s="12" t="s">
        <v>23</v>
      </c>
      <c r="R26" s="27" t="s">
        <v>53</v>
      </c>
    </row>
    <row r="27" spans="1:18" ht="9.6" customHeight="1" x14ac:dyDescent="0.2">
      <c r="A27" s="28" t="s">
        <v>54</v>
      </c>
      <c r="B27" s="3" t="s">
        <v>55</v>
      </c>
      <c r="C27" s="15" t="s">
        <v>282</v>
      </c>
      <c r="D27" s="40">
        <v>273</v>
      </c>
      <c r="E27" s="37">
        <v>0.89</v>
      </c>
      <c r="F27" s="12" t="s">
        <v>23</v>
      </c>
      <c r="G27" s="12" t="s">
        <v>23</v>
      </c>
      <c r="H27" s="36">
        <v>275</v>
      </c>
      <c r="I27" s="37">
        <v>0.89</v>
      </c>
      <c r="J27" s="12" t="s">
        <v>23</v>
      </c>
      <c r="K27" s="12" t="s">
        <v>23</v>
      </c>
      <c r="L27" s="12" t="s">
        <v>23</v>
      </c>
      <c r="M27" s="12" t="s">
        <v>23</v>
      </c>
      <c r="N27" s="8">
        <v>478</v>
      </c>
      <c r="O27" s="7">
        <v>1.34</v>
      </c>
      <c r="P27" s="36">
        <v>305</v>
      </c>
      <c r="Q27" s="37">
        <v>0.94</v>
      </c>
      <c r="R27" s="27" t="s">
        <v>56</v>
      </c>
    </row>
    <row r="28" spans="1:18" ht="9.6" customHeight="1" x14ac:dyDescent="0.2">
      <c r="A28" s="28" t="s">
        <v>57</v>
      </c>
      <c r="B28" s="3" t="s">
        <v>58</v>
      </c>
      <c r="C28" s="15" t="s">
        <v>283</v>
      </c>
      <c r="D28" s="40">
        <v>266</v>
      </c>
      <c r="E28" s="37">
        <v>0.86</v>
      </c>
      <c r="F28" s="12" t="s">
        <v>23</v>
      </c>
      <c r="G28" s="12" t="s">
        <v>23</v>
      </c>
      <c r="H28" s="36">
        <v>268</v>
      </c>
      <c r="I28" s="37">
        <v>0.87</v>
      </c>
      <c r="J28" s="12" t="s">
        <v>23</v>
      </c>
      <c r="K28" s="12" t="s">
        <v>23</v>
      </c>
      <c r="L28" s="12" t="s">
        <v>23</v>
      </c>
      <c r="M28" s="12" t="s">
        <v>23</v>
      </c>
      <c r="N28" s="8">
        <v>455</v>
      </c>
      <c r="O28" s="7">
        <v>1.28</v>
      </c>
      <c r="P28" s="36">
        <v>295</v>
      </c>
      <c r="Q28" s="37">
        <v>0.91</v>
      </c>
      <c r="R28" s="27" t="s">
        <v>59</v>
      </c>
    </row>
    <row r="29" spans="1:18" ht="9.6" customHeight="1" x14ac:dyDescent="0.2">
      <c r="A29" s="28" t="s">
        <v>60</v>
      </c>
      <c r="B29" s="3" t="s">
        <v>61</v>
      </c>
      <c r="C29" s="14" t="s">
        <v>284</v>
      </c>
      <c r="D29" s="6">
        <v>1275</v>
      </c>
      <c r="E29" s="7">
        <v>4.1399999999999997</v>
      </c>
      <c r="F29" s="12" t="s">
        <v>23</v>
      </c>
      <c r="G29" s="12" t="s">
        <v>23</v>
      </c>
      <c r="H29" s="8">
        <v>1457</v>
      </c>
      <c r="I29" s="7">
        <v>4.71</v>
      </c>
      <c r="J29" s="38">
        <v>1464</v>
      </c>
      <c r="K29" s="12" t="s">
        <v>23</v>
      </c>
      <c r="L29" s="12" t="s">
        <v>23</v>
      </c>
      <c r="M29" s="12" t="s">
        <v>23</v>
      </c>
      <c r="N29" s="8">
        <v>1825</v>
      </c>
      <c r="O29" s="7">
        <v>5.13</v>
      </c>
      <c r="P29" s="8">
        <v>1523</v>
      </c>
      <c r="Q29" s="7">
        <v>4.68</v>
      </c>
      <c r="R29" s="27" t="s">
        <v>62</v>
      </c>
    </row>
    <row r="30" spans="1:18" ht="9.6" customHeight="1" x14ac:dyDescent="0.2">
      <c r="A30" s="28" t="s">
        <v>63</v>
      </c>
      <c r="B30" s="3" t="s">
        <v>64</v>
      </c>
      <c r="C30" s="13" t="s">
        <v>285</v>
      </c>
      <c r="D30" s="6">
        <v>6597</v>
      </c>
      <c r="E30" s="7">
        <v>21.39</v>
      </c>
      <c r="F30" s="8">
        <v>6095</v>
      </c>
      <c r="G30" s="7">
        <v>21.22</v>
      </c>
      <c r="H30" s="8">
        <v>6522</v>
      </c>
      <c r="I30" s="7">
        <v>21.08</v>
      </c>
      <c r="J30" s="38">
        <v>8172</v>
      </c>
      <c r="K30" s="7">
        <v>22.34</v>
      </c>
      <c r="L30" s="8">
        <v>8183</v>
      </c>
      <c r="M30" s="7">
        <v>24.23</v>
      </c>
      <c r="N30" s="8">
        <v>7510</v>
      </c>
      <c r="O30" s="7">
        <v>21.11</v>
      </c>
      <c r="P30" s="8">
        <v>6994</v>
      </c>
      <c r="Q30" s="7">
        <v>21.52</v>
      </c>
      <c r="R30" s="27" t="s">
        <v>65</v>
      </c>
    </row>
    <row r="31" spans="1:18" ht="9.6" customHeight="1" x14ac:dyDescent="0.2">
      <c r="A31" s="28" t="s">
        <v>66</v>
      </c>
      <c r="B31" s="3" t="s">
        <v>67</v>
      </c>
      <c r="C31" s="14" t="s">
        <v>286</v>
      </c>
      <c r="D31" s="6">
        <v>5393</v>
      </c>
      <c r="E31" s="7">
        <v>17.489999999999998</v>
      </c>
      <c r="F31" s="8">
        <v>5066</v>
      </c>
      <c r="G31" s="7">
        <v>17.64</v>
      </c>
      <c r="H31" s="8">
        <v>5271</v>
      </c>
      <c r="I31" s="7">
        <v>17.04</v>
      </c>
      <c r="J31" s="38">
        <v>6668</v>
      </c>
      <c r="K31" s="7">
        <v>18.23</v>
      </c>
      <c r="L31" s="8">
        <v>6465</v>
      </c>
      <c r="M31" s="7">
        <v>19.14</v>
      </c>
      <c r="N31" s="8">
        <v>6080</v>
      </c>
      <c r="O31" s="7">
        <v>17.09</v>
      </c>
      <c r="P31" s="8">
        <v>5651</v>
      </c>
      <c r="Q31" s="7">
        <v>17.38</v>
      </c>
      <c r="R31" s="27" t="s">
        <v>68</v>
      </c>
    </row>
    <row r="32" spans="1:18" ht="9.6" customHeight="1" x14ac:dyDescent="0.2">
      <c r="A32" s="28" t="s">
        <v>69</v>
      </c>
      <c r="B32" s="3" t="s">
        <v>70</v>
      </c>
      <c r="C32" s="15" t="s">
        <v>287</v>
      </c>
      <c r="D32" s="6">
        <v>5186</v>
      </c>
      <c r="E32" s="7">
        <v>16.82</v>
      </c>
      <c r="F32" s="8">
        <v>4982</v>
      </c>
      <c r="G32" s="7">
        <v>17.350000000000001</v>
      </c>
      <c r="H32" s="8">
        <v>5146</v>
      </c>
      <c r="I32" s="7">
        <v>16.63</v>
      </c>
      <c r="J32" s="8">
        <v>5900</v>
      </c>
      <c r="K32" s="7">
        <v>16.13</v>
      </c>
      <c r="L32" s="8">
        <v>5798</v>
      </c>
      <c r="M32" s="7">
        <v>17.170000000000002</v>
      </c>
      <c r="N32" s="8">
        <v>5544</v>
      </c>
      <c r="O32" s="7">
        <v>15.58</v>
      </c>
      <c r="P32" s="8">
        <v>5347</v>
      </c>
      <c r="Q32" s="7">
        <v>16.45</v>
      </c>
      <c r="R32" s="27" t="s">
        <v>71</v>
      </c>
    </row>
    <row r="33" spans="1:18" ht="9.6" customHeight="1" x14ac:dyDescent="0.2">
      <c r="A33" s="28" t="s">
        <v>72</v>
      </c>
      <c r="B33" s="5" t="s">
        <v>0</v>
      </c>
      <c r="C33" s="16" t="s">
        <v>288</v>
      </c>
      <c r="D33" s="6">
        <v>2349</v>
      </c>
      <c r="E33" s="7">
        <v>7.62</v>
      </c>
      <c r="F33" s="8">
        <v>2247</v>
      </c>
      <c r="G33" s="7">
        <v>7.82</v>
      </c>
      <c r="H33" s="8">
        <v>2330</v>
      </c>
      <c r="I33" s="7">
        <v>7.53</v>
      </c>
      <c r="J33" s="8">
        <v>2669</v>
      </c>
      <c r="K33" s="7">
        <v>7.3</v>
      </c>
      <c r="L33" s="8">
        <v>2647</v>
      </c>
      <c r="M33" s="7">
        <v>7.84</v>
      </c>
      <c r="N33" s="8">
        <v>2562</v>
      </c>
      <c r="O33" s="7">
        <v>7.2</v>
      </c>
      <c r="P33" s="8">
        <v>2429</v>
      </c>
      <c r="Q33" s="7">
        <v>7.47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5</v>
      </c>
      <c r="O35" s="7">
        <v>0.01</v>
      </c>
      <c r="P35" s="12" t="s">
        <v>23</v>
      </c>
      <c r="Q35" s="12" t="s">
        <v>23</v>
      </c>
      <c r="R35" s="27" t="s">
        <v>75</v>
      </c>
    </row>
    <row r="36" spans="1:18" ht="9.6" customHeight="1" x14ac:dyDescent="0.2">
      <c r="A36" s="28" t="s">
        <v>76</v>
      </c>
      <c r="B36" s="5" t="s">
        <v>0</v>
      </c>
      <c r="C36" s="16" t="s">
        <v>291</v>
      </c>
      <c r="D36" s="6">
        <v>246</v>
      </c>
      <c r="E36" s="7">
        <v>0.8</v>
      </c>
      <c r="F36" s="8">
        <v>222</v>
      </c>
      <c r="G36" s="7">
        <v>0.77</v>
      </c>
      <c r="H36" s="8">
        <v>248</v>
      </c>
      <c r="I36" s="7">
        <v>0.8</v>
      </c>
      <c r="J36" s="8">
        <v>308</v>
      </c>
      <c r="K36" s="7">
        <v>0.84</v>
      </c>
      <c r="L36" s="8">
        <v>282</v>
      </c>
      <c r="M36" s="7">
        <v>0.83</v>
      </c>
      <c r="N36" s="8">
        <v>292</v>
      </c>
      <c r="O36" s="7">
        <v>0.82</v>
      </c>
      <c r="P36" s="8">
        <v>264</v>
      </c>
      <c r="Q36" s="7">
        <v>0.81</v>
      </c>
      <c r="R36" s="27" t="s">
        <v>77</v>
      </c>
    </row>
    <row r="37" spans="1:18" ht="9.6" customHeight="1" x14ac:dyDescent="0.2">
      <c r="A37" s="28" t="s">
        <v>78</v>
      </c>
      <c r="B37" s="5" t="s">
        <v>0</v>
      </c>
      <c r="C37" s="16" t="s">
        <v>292</v>
      </c>
      <c r="D37" s="6">
        <v>2268</v>
      </c>
      <c r="E37" s="7">
        <v>7.35</v>
      </c>
      <c r="F37" s="8">
        <v>2177</v>
      </c>
      <c r="G37" s="7">
        <v>7.58</v>
      </c>
      <c r="H37" s="8">
        <v>2254</v>
      </c>
      <c r="I37" s="7">
        <v>7.29</v>
      </c>
      <c r="J37" s="8">
        <v>2606</v>
      </c>
      <c r="K37" s="7">
        <v>7.12</v>
      </c>
      <c r="L37" s="8">
        <v>2532</v>
      </c>
      <c r="M37" s="7">
        <v>7.5</v>
      </c>
      <c r="N37" s="8">
        <v>2388</v>
      </c>
      <c r="O37" s="7">
        <v>6.71</v>
      </c>
      <c r="P37" s="8">
        <v>2339</v>
      </c>
      <c r="Q37" s="7">
        <v>7.2</v>
      </c>
      <c r="R37" s="27" t="s">
        <v>79</v>
      </c>
    </row>
    <row r="38" spans="1:18" ht="9.6" customHeight="1" x14ac:dyDescent="0.2">
      <c r="A38" s="28" t="s">
        <v>80</v>
      </c>
      <c r="B38" s="5" t="s">
        <v>0</v>
      </c>
      <c r="C38" s="16" t="s">
        <v>293</v>
      </c>
      <c r="D38" s="40">
        <v>310</v>
      </c>
      <c r="E38" s="37">
        <v>1</v>
      </c>
      <c r="F38" s="12" t="s">
        <v>23</v>
      </c>
      <c r="G38" s="12" t="s">
        <v>23</v>
      </c>
      <c r="H38" s="8">
        <v>300</v>
      </c>
      <c r="I38" s="7">
        <v>0.97</v>
      </c>
      <c r="J38" s="36">
        <v>304</v>
      </c>
      <c r="K38" s="37">
        <v>0.83</v>
      </c>
      <c r="L38" s="8">
        <v>324</v>
      </c>
      <c r="M38" s="7">
        <v>0.96</v>
      </c>
      <c r="N38" s="8">
        <v>286</v>
      </c>
      <c r="O38" s="7">
        <v>0.8</v>
      </c>
      <c r="P38" s="8">
        <v>301</v>
      </c>
      <c r="Q38" s="7">
        <v>0.93</v>
      </c>
      <c r="R38" s="27" t="s">
        <v>81</v>
      </c>
    </row>
    <row r="39" spans="1:18" ht="9.6" customHeight="1" x14ac:dyDescent="0.2">
      <c r="A39" s="28" t="s">
        <v>82</v>
      </c>
      <c r="B39" s="5" t="s">
        <v>0</v>
      </c>
      <c r="C39" s="16" t="s">
        <v>294</v>
      </c>
      <c r="D39" s="40">
        <v>14</v>
      </c>
      <c r="E39" s="37">
        <v>0.05</v>
      </c>
      <c r="F39" s="12" t="s">
        <v>23</v>
      </c>
      <c r="G39" s="12" t="s">
        <v>23</v>
      </c>
      <c r="H39" s="36">
        <v>13</v>
      </c>
      <c r="I39" s="37">
        <v>0.04</v>
      </c>
      <c r="J39" s="36">
        <v>12</v>
      </c>
      <c r="K39" s="37">
        <v>0.03</v>
      </c>
      <c r="L39" s="8">
        <v>13</v>
      </c>
      <c r="M39" s="7">
        <v>0.04</v>
      </c>
      <c r="N39" s="8">
        <v>15</v>
      </c>
      <c r="O39" s="7">
        <v>0.04</v>
      </c>
      <c r="P39" s="8">
        <v>14</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536</v>
      </c>
      <c r="O41" s="7">
        <v>1.51</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188</v>
      </c>
      <c r="O42" s="7">
        <v>0.53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276</v>
      </c>
      <c r="O43" s="7">
        <v>0.78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20</v>
      </c>
      <c r="O44" s="7">
        <v>0.06</v>
      </c>
      <c r="P44" s="12" t="s">
        <v>23</v>
      </c>
      <c r="Q44" s="12" t="s">
        <v>23</v>
      </c>
      <c r="R44" s="27" t="s">
        <v>94</v>
      </c>
    </row>
    <row r="45" spans="1:18" ht="9.6" customHeight="1" x14ac:dyDescent="0.2">
      <c r="A45" s="28" t="s">
        <v>95</v>
      </c>
      <c r="B45" s="5" t="s">
        <v>0</v>
      </c>
      <c r="C45" s="16" t="s">
        <v>300</v>
      </c>
      <c r="D45" s="40">
        <v>44</v>
      </c>
      <c r="E45" s="37">
        <v>0.14000000000000001</v>
      </c>
      <c r="F45" s="12" t="s">
        <v>23</v>
      </c>
      <c r="G45" s="12" t="s">
        <v>23</v>
      </c>
      <c r="H45" s="12" t="s">
        <v>23</v>
      </c>
      <c r="I45" s="12" t="s">
        <v>23</v>
      </c>
      <c r="J45" s="12" t="s">
        <v>23</v>
      </c>
      <c r="K45" s="12" t="s">
        <v>23</v>
      </c>
      <c r="L45" s="12" t="s">
        <v>23</v>
      </c>
      <c r="M45" s="12" t="s">
        <v>23</v>
      </c>
      <c r="N45" s="8">
        <v>40</v>
      </c>
      <c r="O45" s="7">
        <v>0.11</v>
      </c>
      <c r="P45" s="36">
        <v>39</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13</v>
      </c>
      <c r="O47" s="7">
        <v>0.04</v>
      </c>
      <c r="P47" s="12" t="s">
        <v>23</v>
      </c>
      <c r="Q47" s="12" t="s">
        <v>23</v>
      </c>
      <c r="R47" s="27" t="s">
        <v>100</v>
      </c>
    </row>
    <row r="48" spans="1:18" ht="9.6" customHeight="1" x14ac:dyDescent="0.2">
      <c r="A48" s="28" t="s">
        <v>101</v>
      </c>
      <c r="B48" s="3" t="s">
        <v>102</v>
      </c>
      <c r="C48" s="14" t="s">
        <v>303</v>
      </c>
      <c r="D48" s="6">
        <v>883</v>
      </c>
      <c r="E48" s="7">
        <v>2.86</v>
      </c>
      <c r="F48" s="36">
        <v>790</v>
      </c>
      <c r="G48" s="7">
        <v>2.75</v>
      </c>
      <c r="H48" s="8">
        <v>887</v>
      </c>
      <c r="I48" s="7">
        <v>2.87</v>
      </c>
      <c r="J48" s="38">
        <v>1128</v>
      </c>
      <c r="K48" s="37">
        <v>3.08</v>
      </c>
      <c r="L48" s="38">
        <v>1279</v>
      </c>
      <c r="M48" s="7">
        <v>3.79</v>
      </c>
      <c r="N48" s="8">
        <v>957</v>
      </c>
      <c r="O48" s="7">
        <v>2.69</v>
      </c>
      <c r="P48" s="8">
        <v>957</v>
      </c>
      <c r="Q48" s="7">
        <v>2.94</v>
      </c>
      <c r="R48" s="27" t="s">
        <v>103</v>
      </c>
    </row>
    <row r="49" spans="1:18" ht="9.6" customHeight="1" x14ac:dyDescent="0.2">
      <c r="A49" s="28" t="s">
        <v>104</v>
      </c>
      <c r="B49" s="3" t="s">
        <v>105</v>
      </c>
      <c r="C49" s="15" t="s">
        <v>304</v>
      </c>
      <c r="D49" s="6">
        <v>813</v>
      </c>
      <c r="E49" s="7">
        <v>2.64</v>
      </c>
      <c r="F49" s="36">
        <v>757</v>
      </c>
      <c r="G49" s="7">
        <v>2.64</v>
      </c>
      <c r="H49" s="8">
        <v>786</v>
      </c>
      <c r="I49" s="7">
        <v>2.54</v>
      </c>
      <c r="J49" s="38">
        <v>1056</v>
      </c>
      <c r="K49" s="37">
        <v>2.89</v>
      </c>
      <c r="L49" s="38">
        <v>1146</v>
      </c>
      <c r="M49" s="7">
        <v>3.39</v>
      </c>
      <c r="N49" s="8">
        <v>856</v>
      </c>
      <c r="O49" s="7">
        <v>2.4</v>
      </c>
      <c r="P49" s="8">
        <v>858</v>
      </c>
      <c r="Q49" s="7">
        <v>2.64</v>
      </c>
      <c r="R49" s="27" t="s">
        <v>106</v>
      </c>
    </row>
    <row r="50" spans="1:18" ht="9.6" customHeight="1" x14ac:dyDescent="0.2">
      <c r="A50" s="28" t="s">
        <v>107</v>
      </c>
      <c r="B50" s="5" t="s">
        <v>0</v>
      </c>
      <c r="C50" s="16" t="s">
        <v>305</v>
      </c>
      <c r="D50" s="6">
        <v>719</v>
      </c>
      <c r="E50" s="7">
        <v>2.33</v>
      </c>
      <c r="F50" s="36">
        <v>669</v>
      </c>
      <c r="G50" s="37">
        <v>2.33</v>
      </c>
      <c r="H50" s="8">
        <v>693</v>
      </c>
      <c r="I50" s="7">
        <v>2.2400000000000002</v>
      </c>
      <c r="J50" s="36">
        <v>940</v>
      </c>
      <c r="K50" s="37">
        <v>2.57</v>
      </c>
      <c r="L50" s="38">
        <v>1037</v>
      </c>
      <c r="M50" s="7">
        <v>3.07</v>
      </c>
      <c r="N50" s="8">
        <v>751</v>
      </c>
      <c r="O50" s="7">
        <v>2.11</v>
      </c>
      <c r="P50" s="8">
        <v>759</v>
      </c>
      <c r="Q50" s="7">
        <v>2.33</v>
      </c>
      <c r="R50" s="27" t="s">
        <v>108</v>
      </c>
    </row>
    <row r="51" spans="1:18" ht="9.6" customHeight="1" x14ac:dyDescent="0.2">
      <c r="A51" s="28" t="s">
        <v>109</v>
      </c>
      <c r="B51" s="5" t="s">
        <v>0</v>
      </c>
      <c r="C51" s="16" t="s">
        <v>306</v>
      </c>
      <c r="D51" s="6">
        <v>94</v>
      </c>
      <c r="E51" s="7">
        <v>0.31</v>
      </c>
      <c r="F51" s="8">
        <v>88</v>
      </c>
      <c r="G51" s="7">
        <v>0.31</v>
      </c>
      <c r="H51" s="8">
        <v>94</v>
      </c>
      <c r="I51" s="7">
        <v>0.3</v>
      </c>
      <c r="J51" s="8">
        <v>116</v>
      </c>
      <c r="K51" s="7">
        <v>0.32</v>
      </c>
      <c r="L51" s="8">
        <v>109</v>
      </c>
      <c r="M51" s="7">
        <v>0.32</v>
      </c>
      <c r="N51" s="8">
        <v>104</v>
      </c>
      <c r="O51" s="7">
        <v>0.28999999999999998</v>
      </c>
      <c r="P51" s="8">
        <v>99</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91</v>
      </c>
      <c r="O53" s="7">
        <v>0.26</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79</v>
      </c>
      <c r="O54" s="7">
        <v>0.22</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13</v>
      </c>
      <c r="O55" s="7">
        <v>0.04</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10</v>
      </c>
      <c r="O56" s="7">
        <v>0.03</v>
      </c>
      <c r="P56" s="12" t="s">
        <v>23</v>
      </c>
      <c r="Q56" s="12" t="s">
        <v>23</v>
      </c>
      <c r="R56" s="27" t="s">
        <v>124</v>
      </c>
    </row>
    <row r="57" spans="1:18" ht="9.6" customHeight="1" x14ac:dyDescent="0.2">
      <c r="A57" s="28" t="s">
        <v>125</v>
      </c>
      <c r="B57" s="3" t="s">
        <v>126</v>
      </c>
      <c r="C57" s="14" t="s">
        <v>312</v>
      </c>
      <c r="D57" s="6">
        <v>321</v>
      </c>
      <c r="E57" s="7">
        <v>1.04</v>
      </c>
      <c r="F57" s="12" t="s">
        <v>23</v>
      </c>
      <c r="G57" s="12" t="s">
        <v>23</v>
      </c>
      <c r="H57" s="8">
        <v>365</v>
      </c>
      <c r="I57" s="7">
        <v>1.18</v>
      </c>
      <c r="J57" s="12" t="s">
        <v>23</v>
      </c>
      <c r="K57" s="12" t="s">
        <v>23</v>
      </c>
      <c r="L57" s="12" t="s">
        <v>23</v>
      </c>
      <c r="M57" s="12" t="s">
        <v>23</v>
      </c>
      <c r="N57" s="8">
        <v>473</v>
      </c>
      <c r="O57" s="7">
        <v>1.33</v>
      </c>
      <c r="P57" s="8">
        <v>386</v>
      </c>
      <c r="Q57" s="7">
        <v>1.19</v>
      </c>
      <c r="R57" s="27" t="s">
        <v>127</v>
      </c>
    </row>
    <row r="58" spans="1:18" ht="9.6" customHeight="1" x14ac:dyDescent="0.2">
      <c r="A58" s="28" t="s">
        <v>128</v>
      </c>
      <c r="B58" s="3" t="s">
        <v>129</v>
      </c>
      <c r="C58" s="11" t="s">
        <v>313</v>
      </c>
      <c r="D58" s="40">
        <v>79</v>
      </c>
      <c r="E58" s="37">
        <v>0.26</v>
      </c>
      <c r="F58" s="12" t="s">
        <v>23</v>
      </c>
      <c r="G58" s="12" t="s">
        <v>23</v>
      </c>
      <c r="H58" s="12" t="s">
        <v>23</v>
      </c>
      <c r="I58" s="12" t="s">
        <v>23</v>
      </c>
      <c r="J58" s="12" t="s">
        <v>23</v>
      </c>
      <c r="K58" s="12" t="s">
        <v>23</v>
      </c>
      <c r="L58" s="12" t="s">
        <v>23</v>
      </c>
      <c r="M58" s="12" t="s">
        <v>23</v>
      </c>
      <c r="N58" s="8">
        <v>273</v>
      </c>
      <c r="O58" s="7">
        <v>0.77</v>
      </c>
      <c r="P58" s="36">
        <v>110</v>
      </c>
      <c r="Q58" s="37">
        <v>0.34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72</v>
      </c>
      <c r="O59" s="7">
        <v>0.2</v>
      </c>
      <c r="P59" s="12" t="s">
        <v>23</v>
      </c>
      <c r="Q59" s="12" t="s">
        <v>23</v>
      </c>
      <c r="R59" s="27" t="s">
        <v>133</v>
      </c>
    </row>
    <row r="60" spans="1:18" ht="9.6" customHeight="1" x14ac:dyDescent="0.2">
      <c r="A60" s="28" t="s">
        <v>134</v>
      </c>
      <c r="B60" s="3" t="s">
        <v>135</v>
      </c>
      <c r="C60" s="11" t="s">
        <v>315</v>
      </c>
      <c r="D60" s="6">
        <v>48</v>
      </c>
      <c r="E60" s="7">
        <v>0.16</v>
      </c>
      <c r="F60" s="36">
        <v>31</v>
      </c>
      <c r="G60" s="37">
        <v>0.11</v>
      </c>
      <c r="H60" s="8">
        <v>64</v>
      </c>
      <c r="I60" s="7">
        <v>0.21</v>
      </c>
      <c r="J60" s="36">
        <v>58</v>
      </c>
      <c r="K60" s="37">
        <v>0.16</v>
      </c>
      <c r="L60" s="36">
        <v>62</v>
      </c>
      <c r="M60" s="37">
        <v>0.18</v>
      </c>
      <c r="N60" s="8">
        <v>59</v>
      </c>
      <c r="O60" s="7">
        <v>0.17</v>
      </c>
      <c r="P60" s="8">
        <v>62</v>
      </c>
      <c r="Q60" s="7">
        <v>0.19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103</v>
      </c>
      <c r="E63" s="7">
        <v>0.33</v>
      </c>
      <c r="F63" s="12" t="s">
        <v>23</v>
      </c>
      <c r="G63" s="12" t="s">
        <v>23</v>
      </c>
      <c r="H63" s="36">
        <v>97</v>
      </c>
      <c r="I63" s="37">
        <v>0.31</v>
      </c>
      <c r="J63" s="12" t="s">
        <v>23</v>
      </c>
      <c r="K63" s="12" t="s">
        <v>23</v>
      </c>
      <c r="L63" s="8">
        <v>235</v>
      </c>
      <c r="M63" s="37">
        <v>0.7</v>
      </c>
      <c r="N63" s="8">
        <v>139</v>
      </c>
      <c r="O63" s="7">
        <v>0.39</v>
      </c>
      <c r="P63" s="36">
        <v>124</v>
      </c>
      <c r="Q63" s="37">
        <v>0.38</v>
      </c>
      <c r="R63" s="27" t="s">
        <v>139</v>
      </c>
    </row>
    <row r="64" spans="1:18" ht="9.6" customHeight="1" x14ac:dyDescent="0.2">
      <c r="A64" s="28" t="s">
        <v>140</v>
      </c>
      <c r="B64" s="5" t="s">
        <v>0</v>
      </c>
      <c r="C64" s="11" t="s">
        <v>317</v>
      </c>
      <c r="D64" s="6">
        <v>6776</v>
      </c>
      <c r="E64" s="7">
        <v>21.98</v>
      </c>
      <c r="F64" s="8">
        <v>6192</v>
      </c>
      <c r="G64" s="7">
        <v>21.56</v>
      </c>
      <c r="H64" s="8">
        <v>6743</v>
      </c>
      <c r="I64" s="7">
        <v>21.8</v>
      </c>
      <c r="J64" s="38">
        <v>8356</v>
      </c>
      <c r="K64" s="7">
        <v>22.84</v>
      </c>
      <c r="L64" s="8">
        <v>8456</v>
      </c>
      <c r="M64" s="7">
        <v>25.04</v>
      </c>
      <c r="N64" s="8">
        <v>7914</v>
      </c>
      <c r="O64" s="7">
        <v>22.24</v>
      </c>
      <c r="P64" s="8">
        <v>7238</v>
      </c>
      <c r="Q64" s="7">
        <v>22.27</v>
      </c>
      <c r="R64" s="27" t="s">
        <v>141</v>
      </c>
    </row>
    <row r="65" spans="1:18" ht="9.6" customHeight="1" x14ac:dyDescent="0.2">
      <c r="A65" s="28" t="s">
        <v>142</v>
      </c>
      <c r="B65" s="5" t="s">
        <v>0</v>
      </c>
      <c r="C65" s="11" t="s">
        <v>318</v>
      </c>
      <c r="D65" s="6">
        <v>6369</v>
      </c>
      <c r="E65" s="7">
        <v>20.65</v>
      </c>
      <c r="F65" s="8">
        <v>6009</v>
      </c>
      <c r="G65" s="7">
        <v>20.92</v>
      </c>
      <c r="H65" s="8">
        <v>6361</v>
      </c>
      <c r="I65" s="7">
        <v>20.56</v>
      </c>
      <c r="J65" s="8">
        <v>7390</v>
      </c>
      <c r="K65" s="7">
        <v>20.2</v>
      </c>
      <c r="L65" s="8">
        <v>7446</v>
      </c>
      <c r="M65" s="7">
        <v>22.04</v>
      </c>
      <c r="N65" s="8">
        <v>6932</v>
      </c>
      <c r="O65" s="7">
        <v>19.48</v>
      </c>
      <c r="P65" s="8">
        <v>6653</v>
      </c>
      <c r="Q65" s="7">
        <v>20.47</v>
      </c>
      <c r="R65" s="27" t="s">
        <v>143</v>
      </c>
    </row>
    <row r="66" spans="1:18" ht="9.6" customHeight="1" x14ac:dyDescent="0.2">
      <c r="A66" s="28" t="s">
        <v>144</v>
      </c>
      <c r="B66" s="5" t="s">
        <v>0</v>
      </c>
      <c r="C66" s="11" t="s">
        <v>319</v>
      </c>
      <c r="D66" s="6">
        <v>12060</v>
      </c>
      <c r="E66" s="7">
        <v>39.11</v>
      </c>
      <c r="F66" s="8">
        <v>10453</v>
      </c>
      <c r="G66" s="7">
        <v>36.39</v>
      </c>
      <c r="H66" s="8">
        <v>12237</v>
      </c>
      <c r="I66" s="7">
        <v>39.56</v>
      </c>
      <c r="J66" s="8">
        <v>15047</v>
      </c>
      <c r="K66" s="7">
        <v>41.13</v>
      </c>
      <c r="L66" s="38">
        <v>14854</v>
      </c>
      <c r="M66" s="7">
        <v>43.98</v>
      </c>
      <c r="N66" s="8">
        <v>16246</v>
      </c>
      <c r="O66" s="7">
        <v>45.66</v>
      </c>
      <c r="P66" s="8">
        <v>13328</v>
      </c>
      <c r="Q66" s="7">
        <v>41</v>
      </c>
      <c r="R66" s="27" t="s">
        <v>145</v>
      </c>
    </row>
    <row r="67" spans="1:18" ht="9.6" customHeight="1" x14ac:dyDescent="0.2">
      <c r="A67" s="28" t="s">
        <v>146</v>
      </c>
      <c r="B67" s="5" t="s">
        <v>0</v>
      </c>
      <c r="C67" s="11" t="s">
        <v>320</v>
      </c>
      <c r="D67" s="6">
        <v>6734</v>
      </c>
      <c r="E67" s="7">
        <v>21.84</v>
      </c>
      <c r="F67" s="8">
        <v>6431</v>
      </c>
      <c r="G67" s="7">
        <v>22.39</v>
      </c>
      <c r="H67" s="8">
        <v>6676</v>
      </c>
      <c r="I67" s="7">
        <v>21.58</v>
      </c>
      <c r="J67" s="8">
        <v>7824</v>
      </c>
      <c r="K67" s="7">
        <v>21.39</v>
      </c>
      <c r="L67" s="8">
        <v>7740</v>
      </c>
      <c r="M67" s="7">
        <v>22.92</v>
      </c>
      <c r="N67" s="8">
        <v>7170</v>
      </c>
      <c r="O67" s="7">
        <v>20.149999999999999</v>
      </c>
      <c r="P67" s="8">
        <v>6973</v>
      </c>
      <c r="Q67" s="7">
        <v>21.45</v>
      </c>
      <c r="R67" s="27" t="s">
        <v>147</v>
      </c>
    </row>
    <row r="68" spans="1:18" ht="9.6" customHeight="1" x14ac:dyDescent="0.2">
      <c r="A68" s="28" t="s">
        <v>148</v>
      </c>
      <c r="B68" s="5" t="s">
        <v>0</v>
      </c>
      <c r="C68" s="11" t="s">
        <v>321</v>
      </c>
      <c r="D68" s="6">
        <v>26620</v>
      </c>
      <c r="E68" s="7">
        <v>86.33</v>
      </c>
      <c r="F68" s="8">
        <v>25875</v>
      </c>
      <c r="G68" s="7">
        <v>90.09</v>
      </c>
      <c r="H68" s="8">
        <v>26092</v>
      </c>
      <c r="I68" s="7">
        <v>84.35</v>
      </c>
      <c r="J68" s="38">
        <v>31089</v>
      </c>
      <c r="K68" s="7">
        <v>84.98</v>
      </c>
      <c r="L68" s="8">
        <v>27828</v>
      </c>
      <c r="M68" s="37">
        <v>82.39</v>
      </c>
      <c r="N68" s="8">
        <v>28153</v>
      </c>
      <c r="O68" s="7">
        <v>79.12</v>
      </c>
      <c r="P68" s="8">
        <v>27166</v>
      </c>
      <c r="Q68" s="7">
        <v>83.57</v>
      </c>
      <c r="R68" s="27" t="s">
        <v>149</v>
      </c>
    </row>
    <row r="69" spans="1:18" ht="9.6" customHeight="1" x14ac:dyDescent="0.2">
      <c r="A69" s="28" t="s">
        <v>150</v>
      </c>
      <c r="B69" s="5" t="s">
        <v>0</v>
      </c>
      <c r="C69" s="11" t="s">
        <v>322</v>
      </c>
      <c r="D69" s="19">
        <v>24.55</v>
      </c>
      <c r="E69" s="12" t="s">
        <v>0</v>
      </c>
      <c r="F69" s="7">
        <v>22.86</v>
      </c>
      <c r="G69" s="12" t="s">
        <v>0</v>
      </c>
      <c r="H69" s="7">
        <v>25.36</v>
      </c>
      <c r="I69" s="12" t="s">
        <v>0</v>
      </c>
      <c r="J69" s="7">
        <v>25.8</v>
      </c>
      <c r="K69" s="12" t="s">
        <v>0</v>
      </c>
      <c r="L69" s="7">
        <v>26.36</v>
      </c>
      <c r="M69" s="12" t="s">
        <v>0</v>
      </c>
      <c r="N69" s="7">
        <v>28.31</v>
      </c>
      <c r="O69" s="12" t="s">
        <v>0</v>
      </c>
      <c r="P69" s="7">
        <v>25.89</v>
      </c>
      <c r="Q69" s="12" t="s">
        <v>0</v>
      </c>
      <c r="R69" s="27" t="s">
        <v>151</v>
      </c>
    </row>
    <row r="70" spans="1:18" ht="9.6" customHeight="1" x14ac:dyDescent="0.2">
      <c r="A70" s="28" t="s">
        <v>152</v>
      </c>
      <c r="B70" s="5" t="s">
        <v>0</v>
      </c>
      <c r="C70" s="24" t="s">
        <v>323</v>
      </c>
      <c r="D70" s="25">
        <v>21.46</v>
      </c>
      <c r="E70" s="26" t="s">
        <v>0</v>
      </c>
      <c r="F70" s="22">
        <v>20.65</v>
      </c>
      <c r="G70" s="26" t="s">
        <v>0</v>
      </c>
      <c r="H70" s="22">
        <v>21.73</v>
      </c>
      <c r="I70" s="26" t="s">
        <v>0</v>
      </c>
      <c r="J70" s="22">
        <v>22.68</v>
      </c>
      <c r="K70" s="26" t="s">
        <v>0</v>
      </c>
      <c r="L70" s="22">
        <v>21.51</v>
      </c>
      <c r="M70" s="26" t="s">
        <v>0</v>
      </c>
      <c r="N70" s="22">
        <v>23.33</v>
      </c>
      <c r="O70" s="26" t="s">
        <v>0</v>
      </c>
      <c r="P70" s="22">
        <v>22.07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27830</v>
      </c>
      <c r="E11" s="22">
        <v>100</v>
      </c>
      <c r="F11" s="23">
        <v>26301</v>
      </c>
      <c r="G11" s="22">
        <v>100</v>
      </c>
      <c r="H11" s="23">
        <v>26040</v>
      </c>
      <c r="I11" s="22">
        <v>100</v>
      </c>
      <c r="J11" s="47">
        <v>33089</v>
      </c>
      <c r="K11" s="22">
        <v>100</v>
      </c>
      <c r="L11" s="47">
        <v>33206</v>
      </c>
      <c r="M11" s="22">
        <v>100</v>
      </c>
      <c r="N11" s="23">
        <v>29971</v>
      </c>
      <c r="O11" s="22">
        <v>100</v>
      </c>
      <c r="P11" s="23">
        <v>28858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27793</v>
      </c>
      <c r="E13" s="7">
        <v>99.87</v>
      </c>
      <c r="F13" s="8">
        <v>26254</v>
      </c>
      <c r="G13" s="7">
        <v>99.82</v>
      </c>
      <c r="H13" s="8">
        <v>26006</v>
      </c>
      <c r="I13" s="7">
        <v>99.87</v>
      </c>
      <c r="J13" s="38">
        <v>33057</v>
      </c>
      <c r="K13" s="7">
        <v>99.9</v>
      </c>
      <c r="L13" s="38">
        <v>33183</v>
      </c>
      <c r="M13" s="7">
        <v>99.93</v>
      </c>
      <c r="N13" s="8">
        <v>29947</v>
      </c>
      <c r="O13" s="7">
        <v>99.92</v>
      </c>
      <c r="P13" s="8">
        <v>28828</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24</v>
      </c>
      <c r="O14" s="7">
        <v>0.08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27712</v>
      </c>
      <c r="E16" s="7">
        <v>99.58</v>
      </c>
      <c r="F16" s="8">
        <v>26256</v>
      </c>
      <c r="G16" s="7">
        <v>99.83</v>
      </c>
      <c r="H16" s="8">
        <v>25939</v>
      </c>
      <c r="I16" s="7">
        <v>99.61</v>
      </c>
      <c r="J16" s="38">
        <v>32883</v>
      </c>
      <c r="K16" s="7">
        <v>99.38</v>
      </c>
      <c r="L16" s="38">
        <v>32938</v>
      </c>
      <c r="M16" s="7">
        <v>99.2</v>
      </c>
      <c r="N16" s="8">
        <v>29730</v>
      </c>
      <c r="O16" s="7">
        <v>99.2</v>
      </c>
      <c r="P16" s="8">
        <v>28691</v>
      </c>
      <c r="Q16" s="7">
        <v>99.42</v>
      </c>
      <c r="R16" s="27" t="s">
        <v>27</v>
      </c>
    </row>
    <row r="17" spans="1:18" ht="9.6" customHeight="1" x14ac:dyDescent="0.2">
      <c r="A17" s="28" t="s">
        <v>28</v>
      </c>
      <c r="B17" s="3" t="s">
        <v>29</v>
      </c>
      <c r="C17" s="13" t="s">
        <v>272</v>
      </c>
      <c r="D17" s="6">
        <v>21821</v>
      </c>
      <c r="E17" s="7">
        <v>78.41</v>
      </c>
      <c r="F17" s="8">
        <v>20750</v>
      </c>
      <c r="G17" s="7">
        <v>78.900000000000006</v>
      </c>
      <c r="H17" s="8">
        <v>20525</v>
      </c>
      <c r="I17" s="7">
        <v>78.819999999999993</v>
      </c>
      <c r="J17" s="38">
        <v>25414</v>
      </c>
      <c r="K17" s="7">
        <v>76.8</v>
      </c>
      <c r="L17" s="38">
        <v>25930</v>
      </c>
      <c r="M17" s="7">
        <v>78.09</v>
      </c>
      <c r="N17" s="8">
        <v>23346</v>
      </c>
      <c r="O17" s="7">
        <v>77.900000000000006</v>
      </c>
      <c r="P17" s="8">
        <v>22541</v>
      </c>
      <c r="Q17" s="7">
        <v>78.11</v>
      </c>
      <c r="R17" s="27" t="s">
        <v>30</v>
      </c>
    </row>
    <row r="18" spans="1:18" ht="9.6" customHeight="1" x14ac:dyDescent="0.2">
      <c r="A18" s="28" t="s">
        <v>31</v>
      </c>
      <c r="B18" s="3" t="s">
        <v>32</v>
      </c>
      <c r="C18" s="14" t="s">
        <v>273</v>
      </c>
      <c r="D18" s="6">
        <v>21538</v>
      </c>
      <c r="E18" s="7">
        <v>77.39</v>
      </c>
      <c r="F18" s="8">
        <v>20451</v>
      </c>
      <c r="G18" s="7">
        <v>77.760000000000005</v>
      </c>
      <c r="H18" s="8">
        <v>20226</v>
      </c>
      <c r="I18" s="7">
        <v>77.67</v>
      </c>
      <c r="J18" s="38">
        <v>25035</v>
      </c>
      <c r="K18" s="7">
        <v>75.66</v>
      </c>
      <c r="L18" s="38">
        <v>25773</v>
      </c>
      <c r="M18" s="7">
        <v>77.62</v>
      </c>
      <c r="N18" s="8">
        <v>23169</v>
      </c>
      <c r="O18" s="7">
        <v>77.31</v>
      </c>
      <c r="P18" s="8">
        <v>22269</v>
      </c>
      <c r="Q18" s="7">
        <v>77.17</v>
      </c>
      <c r="R18" s="27" t="s">
        <v>33</v>
      </c>
    </row>
    <row r="19" spans="1:18" ht="9.6" customHeight="1" x14ac:dyDescent="0.2">
      <c r="A19" s="28" t="s">
        <v>34</v>
      </c>
      <c r="B19" s="3" t="s">
        <v>35</v>
      </c>
      <c r="C19" s="15" t="s">
        <v>274</v>
      </c>
      <c r="D19" s="6">
        <v>17889</v>
      </c>
      <c r="E19" s="7">
        <v>64.28</v>
      </c>
      <c r="F19" s="8">
        <v>17480</v>
      </c>
      <c r="G19" s="7">
        <v>66.459999999999994</v>
      </c>
      <c r="H19" s="8">
        <v>17002</v>
      </c>
      <c r="I19" s="7">
        <v>65.290000000000006</v>
      </c>
      <c r="J19" s="8">
        <v>19818</v>
      </c>
      <c r="K19" s="7">
        <v>59.89</v>
      </c>
      <c r="L19" s="38">
        <v>20878</v>
      </c>
      <c r="M19" s="7">
        <v>62.87</v>
      </c>
      <c r="N19" s="8">
        <v>18315</v>
      </c>
      <c r="O19" s="7">
        <v>61.11</v>
      </c>
      <c r="P19" s="8">
        <v>18164</v>
      </c>
      <c r="Q19" s="7">
        <v>62.94</v>
      </c>
      <c r="R19" s="27" t="s">
        <v>36</v>
      </c>
    </row>
    <row r="20" spans="1:18" ht="9.6" customHeight="1" x14ac:dyDescent="0.2">
      <c r="A20" s="28" t="s">
        <v>37</v>
      </c>
      <c r="B20" s="3" t="s">
        <v>38</v>
      </c>
      <c r="C20" s="15" t="s">
        <v>275</v>
      </c>
      <c r="D20" s="40">
        <v>779</v>
      </c>
      <c r="E20" s="7">
        <v>2.8</v>
      </c>
      <c r="F20" s="12" t="s">
        <v>23</v>
      </c>
      <c r="G20" s="12" t="s">
        <v>23</v>
      </c>
      <c r="H20" s="36">
        <v>622</v>
      </c>
      <c r="I20" s="37">
        <v>2.39</v>
      </c>
      <c r="J20" s="12" t="s">
        <v>23</v>
      </c>
      <c r="K20" s="12" t="s">
        <v>23</v>
      </c>
      <c r="L20" s="12" t="s">
        <v>23</v>
      </c>
      <c r="M20" s="37">
        <v>4.0199999999999996</v>
      </c>
      <c r="N20" s="8">
        <v>1463</v>
      </c>
      <c r="O20" s="7">
        <v>4.88</v>
      </c>
      <c r="P20" s="38">
        <v>1071</v>
      </c>
      <c r="Q20" s="7">
        <v>3.71</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222</v>
      </c>
      <c r="O21" s="7">
        <v>0.74</v>
      </c>
      <c r="P21" s="12" t="s">
        <v>23</v>
      </c>
      <c r="Q21" s="12" t="s">
        <v>23</v>
      </c>
      <c r="R21" s="27" t="s">
        <v>41</v>
      </c>
    </row>
    <row r="22" spans="1:18" ht="9.6" customHeight="1" x14ac:dyDescent="0.2">
      <c r="A22" s="28" t="s">
        <v>42</v>
      </c>
      <c r="B22" s="3" t="s">
        <v>43</v>
      </c>
      <c r="C22" s="15" t="s">
        <v>277</v>
      </c>
      <c r="D22" s="40">
        <v>18</v>
      </c>
      <c r="E22" s="37">
        <v>0.06</v>
      </c>
      <c r="F22" s="12" t="s">
        <v>23</v>
      </c>
      <c r="G22" s="12" t="s">
        <v>23</v>
      </c>
      <c r="H22" s="12" t="s">
        <v>23</v>
      </c>
      <c r="I22" s="37">
        <v>0.08</v>
      </c>
      <c r="J22" s="12" t="s">
        <v>23</v>
      </c>
      <c r="K22" s="12" t="s">
        <v>23</v>
      </c>
      <c r="L22" s="12" t="s">
        <v>23</v>
      </c>
      <c r="M22" s="12" t="s">
        <v>23</v>
      </c>
      <c r="N22" s="8">
        <v>20</v>
      </c>
      <c r="O22" s="7">
        <v>7.0000000000000007E-2</v>
      </c>
      <c r="P22" s="36">
        <v>23</v>
      </c>
      <c r="Q22" s="37">
        <v>0.08</v>
      </c>
      <c r="R22" s="27" t="s">
        <v>44</v>
      </c>
    </row>
    <row r="23" spans="1:18" ht="9.6" customHeight="1" x14ac:dyDescent="0.2">
      <c r="A23" s="28" t="s">
        <v>45</v>
      </c>
      <c r="B23" s="3" t="s">
        <v>46</v>
      </c>
      <c r="C23" s="15" t="s">
        <v>278</v>
      </c>
      <c r="D23" s="6">
        <v>2602</v>
      </c>
      <c r="E23" s="7">
        <v>9.35</v>
      </c>
      <c r="F23" s="8">
        <v>2390</v>
      </c>
      <c r="G23" s="7">
        <v>9.09</v>
      </c>
      <c r="H23" s="8">
        <v>2405</v>
      </c>
      <c r="I23" s="7">
        <v>9.24</v>
      </c>
      <c r="J23" s="38">
        <v>3225</v>
      </c>
      <c r="K23" s="7">
        <v>9.75</v>
      </c>
      <c r="L23" s="12" t="s">
        <v>23</v>
      </c>
      <c r="M23" s="7">
        <v>10.06</v>
      </c>
      <c r="N23" s="8">
        <v>2874</v>
      </c>
      <c r="O23" s="7">
        <v>9.59</v>
      </c>
      <c r="P23" s="8">
        <v>2745</v>
      </c>
      <c r="Q23" s="7">
        <v>9.51</v>
      </c>
      <c r="R23" s="27" t="s">
        <v>47</v>
      </c>
    </row>
    <row r="24" spans="1:18" ht="9.6" customHeight="1" x14ac:dyDescent="0.2">
      <c r="A24" s="28" t="s">
        <v>48</v>
      </c>
      <c r="B24" s="5" t="s">
        <v>0</v>
      </c>
      <c r="C24" s="16" t="s">
        <v>279</v>
      </c>
      <c r="D24" s="6">
        <v>1928</v>
      </c>
      <c r="E24" s="7">
        <v>6.93</v>
      </c>
      <c r="F24" s="8">
        <v>1746</v>
      </c>
      <c r="G24" s="7">
        <v>6.64</v>
      </c>
      <c r="H24" s="8">
        <v>1779</v>
      </c>
      <c r="I24" s="7">
        <v>6.83</v>
      </c>
      <c r="J24" s="38">
        <v>2434</v>
      </c>
      <c r="K24" s="7">
        <v>7.35</v>
      </c>
      <c r="L24" s="12" t="s">
        <v>23</v>
      </c>
      <c r="M24" s="7">
        <v>7.58</v>
      </c>
      <c r="N24" s="8">
        <v>2157</v>
      </c>
      <c r="O24" s="7">
        <v>7.2</v>
      </c>
      <c r="P24" s="8">
        <v>2050</v>
      </c>
      <c r="Q24" s="7">
        <v>7.11</v>
      </c>
      <c r="R24" s="27" t="s">
        <v>49</v>
      </c>
    </row>
    <row r="25" spans="1:18" ht="9.6" customHeight="1" x14ac:dyDescent="0.2">
      <c r="A25" s="28" t="s">
        <v>50</v>
      </c>
      <c r="B25" s="5" t="s">
        <v>0</v>
      </c>
      <c r="C25" s="16" t="s">
        <v>280</v>
      </c>
      <c r="D25" s="6">
        <v>653</v>
      </c>
      <c r="E25" s="7">
        <v>2.35</v>
      </c>
      <c r="F25" s="8">
        <v>625</v>
      </c>
      <c r="G25" s="7">
        <v>2.38</v>
      </c>
      <c r="H25" s="8">
        <v>616</v>
      </c>
      <c r="I25" s="7">
        <v>2.36</v>
      </c>
      <c r="J25" s="36">
        <v>756</v>
      </c>
      <c r="K25" s="7">
        <v>2.2799999999999998</v>
      </c>
      <c r="L25" s="12" t="s">
        <v>23</v>
      </c>
      <c r="M25" s="7">
        <v>2.4300000000000002</v>
      </c>
      <c r="N25" s="8">
        <v>677</v>
      </c>
      <c r="O25" s="7">
        <v>2.2599999999999998</v>
      </c>
      <c r="P25" s="8">
        <v>672</v>
      </c>
      <c r="Q25" s="7">
        <v>2.33</v>
      </c>
      <c r="R25" s="27" t="s">
        <v>51</v>
      </c>
    </row>
    <row r="26" spans="1:18" ht="9.6" customHeight="1" x14ac:dyDescent="0.2">
      <c r="A26" s="28" t="s">
        <v>52</v>
      </c>
      <c r="B26" s="5" t="s">
        <v>0</v>
      </c>
      <c r="C26" s="16" t="s">
        <v>281</v>
      </c>
      <c r="D26" s="40">
        <v>21</v>
      </c>
      <c r="E26" s="37">
        <v>0.08</v>
      </c>
      <c r="F26" s="12" t="s">
        <v>23</v>
      </c>
      <c r="G26" s="12" t="s">
        <v>23</v>
      </c>
      <c r="H26" s="12" t="s">
        <v>23</v>
      </c>
      <c r="I26" s="12" t="s">
        <v>23</v>
      </c>
      <c r="J26" s="12" t="s">
        <v>23</v>
      </c>
      <c r="K26" s="12" t="s">
        <v>23</v>
      </c>
      <c r="L26" s="12" t="s">
        <v>23</v>
      </c>
      <c r="M26" s="12" t="s">
        <v>23</v>
      </c>
      <c r="N26" s="8">
        <v>39</v>
      </c>
      <c r="O26" s="7">
        <v>0.13</v>
      </c>
      <c r="P26" s="36">
        <v>22</v>
      </c>
      <c r="Q26" s="37">
        <v>0.08</v>
      </c>
      <c r="R26" s="27" t="s">
        <v>53</v>
      </c>
    </row>
    <row r="27" spans="1:18" ht="9.6" customHeight="1" x14ac:dyDescent="0.2">
      <c r="A27" s="28" t="s">
        <v>54</v>
      </c>
      <c r="B27" s="3" t="s">
        <v>55</v>
      </c>
      <c r="C27" s="15" t="s">
        <v>282</v>
      </c>
      <c r="D27" s="40">
        <v>250</v>
      </c>
      <c r="E27" s="37">
        <v>0.9</v>
      </c>
      <c r="F27" s="12" t="s">
        <v>23</v>
      </c>
      <c r="G27" s="12" t="s">
        <v>23</v>
      </c>
      <c r="H27" s="12" t="s">
        <v>23</v>
      </c>
      <c r="I27" s="12" t="s">
        <v>23</v>
      </c>
      <c r="J27" s="12" t="s">
        <v>23</v>
      </c>
      <c r="K27" s="12" t="s">
        <v>23</v>
      </c>
      <c r="L27" s="12" t="s">
        <v>23</v>
      </c>
      <c r="M27" s="12" t="s">
        <v>23</v>
      </c>
      <c r="N27" s="8">
        <v>498</v>
      </c>
      <c r="O27" s="7">
        <v>1.66</v>
      </c>
      <c r="P27" s="36">
        <v>266</v>
      </c>
      <c r="Q27" s="37">
        <v>0.92</v>
      </c>
      <c r="R27" s="27" t="s">
        <v>56</v>
      </c>
    </row>
    <row r="28" spans="1:18" ht="9.6" customHeight="1" x14ac:dyDescent="0.2">
      <c r="A28" s="28" t="s">
        <v>57</v>
      </c>
      <c r="B28" s="3" t="s">
        <v>58</v>
      </c>
      <c r="C28" s="15" t="s">
        <v>283</v>
      </c>
      <c r="D28" s="40">
        <v>210</v>
      </c>
      <c r="E28" s="37">
        <v>0.75</v>
      </c>
      <c r="F28" s="12" t="s">
        <v>23</v>
      </c>
      <c r="G28" s="12" t="s">
        <v>23</v>
      </c>
      <c r="H28" s="12" t="s">
        <v>23</v>
      </c>
      <c r="I28" s="12" t="s">
        <v>23</v>
      </c>
      <c r="J28" s="12" t="s">
        <v>23</v>
      </c>
      <c r="K28" s="12" t="s">
        <v>23</v>
      </c>
      <c r="L28" s="12" t="s">
        <v>23</v>
      </c>
      <c r="M28" s="12" t="s">
        <v>23</v>
      </c>
      <c r="N28" s="8">
        <v>235</v>
      </c>
      <c r="O28" s="7">
        <v>0.78</v>
      </c>
      <c r="P28" s="36">
        <v>201</v>
      </c>
      <c r="Q28" s="37">
        <v>0.7</v>
      </c>
      <c r="R28" s="27" t="s">
        <v>59</v>
      </c>
    </row>
    <row r="29" spans="1:18" ht="9.6" customHeight="1" x14ac:dyDescent="0.2">
      <c r="A29" s="28" t="s">
        <v>60</v>
      </c>
      <c r="B29" s="3" t="s">
        <v>61</v>
      </c>
      <c r="C29" s="14" t="s">
        <v>284</v>
      </c>
      <c r="D29" s="40">
        <v>283</v>
      </c>
      <c r="E29" s="37">
        <v>1.02</v>
      </c>
      <c r="F29" s="12" t="s">
        <v>23</v>
      </c>
      <c r="G29" s="12" t="s">
        <v>23</v>
      </c>
      <c r="H29" s="12" t="s">
        <v>23</v>
      </c>
      <c r="I29" s="12" t="s">
        <v>23</v>
      </c>
      <c r="J29" s="12" t="s">
        <v>23</v>
      </c>
      <c r="K29" s="12" t="s">
        <v>23</v>
      </c>
      <c r="L29" s="12" t="s">
        <v>23</v>
      </c>
      <c r="M29" s="12" t="s">
        <v>23</v>
      </c>
      <c r="N29" s="36">
        <v>177</v>
      </c>
      <c r="O29" s="37">
        <v>0.59</v>
      </c>
      <c r="P29" s="12" t="s">
        <v>23</v>
      </c>
      <c r="Q29" s="12" t="s">
        <v>23</v>
      </c>
      <c r="R29" s="27" t="s">
        <v>62</v>
      </c>
    </row>
    <row r="30" spans="1:18" ht="9.6" customHeight="1" x14ac:dyDescent="0.2">
      <c r="A30" s="28" t="s">
        <v>63</v>
      </c>
      <c r="B30" s="3" t="s">
        <v>64</v>
      </c>
      <c r="C30" s="13" t="s">
        <v>285</v>
      </c>
      <c r="D30" s="6">
        <v>5891</v>
      </c>
      <c r="E30" s="7">
        <v>21.17</v>
      </c>
      <c r="F30" s="8">
        <v>5506</v>
      </c>
      <c r="G30" s="7">
        <v>20.93</v>
      </c>
      <c r="H30" s="8">
        <v>5415</v>
      </c>
      <c r="I30" s="7">
        <v>20.79</v>
      </c>
      <c r="J30" s="38">
        <v>7469</v>
      </c>
      <c r="K30" s="7">
        <v>22.57</v>
      </c>
      <c r="L30" s="38">
        <v>7008</v>
      </c>
      <c r="M30" s="7">
        <v>21.11</v>
      </c>
      <c r="N30" s="8">
        <v>6384</v>
      </c>
      <c r="O30" s="7">
        <v>21.3</v>
      </c>
      <c r="P30" s="8">
        <v>6150</v>
      </c>
      <c r="Q30" s="7">
        <v>21.31</v>
      </c>
      <c r="R30" s="27" t="s">
        <v>65</v>
      </c>
    </row>
    <row r="31" spans="1:18" ht="9.6" customHeight="1" x14ac:dyDescent="0.2">
      <c r="A31" s="28" t="s">
        <v>66</v>
      </c>
      <c r="B31" s="3" t="s">
        <v>67</v>
      </c>
      <c r="C31" s="14" t="s">
        <v>286</v>
      </c>
      <c r="D31" s="6">
        <v>4918</v>
      </c>
      <c r="E31" s="7">
        <v>17.670000000000002</v>
      </c>
      <c r="F31" s="8">
        <v>4724</v>
      </c>
      <c r="G31" s="7">
        <v>17.96</v>
      </c>
      <c r="H31" s="8">
        <v>4562</v>
      </c>
      <c r="I31" s="7">
        <v>17.52</v>
      </c>
      <c r="J31" s="38">
        <v>6012</v>
      </c>
      <c r="K31" s="7">
        <v>18.170000000000002</v>
      </c>
      <c r="L31" s="38">
        <v>5392</v>
      </c>
      <c r="M31" s="7">
        <v>16.239999999999998</v>
      </c>
      <c r="N31" s="8">
        <v>5229</v>
      </c>
      <c r="O31" s="7">
        <v>17.45</v>
      </c>
      <c r="P31" s="8">
        <v>5049</v>
      </c>
      <c r="Q31" s="7">
        <v>17.5</v>
      </c>
      <c r="R31" s="27" t="s">
        <v>68</v>
      </c>
    </row>
    <row r="32" spans="1:18" ht="9.6" customHeight="1" x14ac:dyDescent="0.2">
      <c r="A32" s="28" t="s">
        <v>69</v>
      </c>
      <c r="B32" s="3" t="s">
        <v>70</v>
      </c>
      <c r="C32" s="15" t="s">
        <v>287</v>
      </c>
      <c r="D32" s="6">
        <v>4741</v>
      </c>
      <c r="E32" s="7">
        <v>17.04</v>
      </c>
      <c r="F32" s="8">
        <v>4676</v>
      </c>
      <c r="G32" s="7">
        <v>17.78</v>
      </c>
      <c r="H32" s="8">
        <v>4486</v>
      </c>
      <c r="I32" s="7">
        <v>17.23</v>
      </c>
      <c r="J32" s="8">
        <v>5509</v>
      </c>
      <c r="K32" s="7">
        <v>16.649999999999999</v>
      </c>
      <c r="L32" s="8">
        <v>5125</v>
      </c>
      <c r="M32" s="7">
        <v>15.44</v>
      </c>
      <c r="N32" s="8">
        <v>4738</v>
      </c>
      <c r="O32" s="7">
        <v>15.81</v>
      </c>
      <c r="P32" s="8">
        <v>4785</v>
      </c>
      <c r="Q32" s="7">
        <v>16.579999999999998</v>
      </c>
      <c r="R32" s="27" t="s">
        <v>71</v>
      </c>
    </row>
    <row r="33" spans="1:18" ht="9.6" customHeight="1" x14ac:dyDescent="0.2">
      <c r="A33" s="28" t="s">
        <v>72</v>
      </c>
      <c r="B33" s="5" t="s">
        <v>0</v>
      </c>
      <c r="C33" s="16" t="s">
        <v>288</v>
      </c>
      <c r="D33" s="6">
        <v>2170</v>
      </c>
      <c r="E33" s="7">
        <v>7.8</v>
      </c>
      <c r="F33" s="8">
        <v>2134</v>
      </c>
      <c r="G33" s="7">
        <v>8.11</v>
      </c>
      <c r="H33" s="8">
        <v>2066</v>
      </c>
      <c r="I33" s="7">
        <v>7.93</v>
      </c>
      <c r="J33" s="38">
        <v>2512</v>
      </c>
      <c r="K33" s="7">
        <v>7.59</v>
      </c>
      <c r="L33" s="8">
        <v>2297</v>
      </c>
      <c r="M33" s="7">
        <v>6.92</v>
      </c>
      <c r="N33" s="8">
        <v>2189</v>
      </c>
      <c r="O33" s="7">
        <v>7.3</v>
      </c>
      <c r="P33" s="8">
        <v>2195</v>
      </c>
      <c r="Q33" s="7">
        <v>7.61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3</v>
      </c>
      <c r="E35" s="37">
        <v>0.01</v>
      </c>
      <c r="F35" s="12" t="s">
        <v>23</v>
      </c>
      <c r="G35" s="12" t="s">
        <v>23</v>
      </c>
      <c r="H35" s="12" t="s">
        <v>23</v>
      </c>
      <c r="I35" s="12" t="s">
        <v>23</v>
      </c>
      <c r="J35" s="12" t="s">
        <v>23</v>
      </c>
      <c r="K35" s="12" t="s">
        <v>23</v>
      </c>
      <c r="L35" s="12" t="s">
        <v>23</v>
      </c>
      <c r="M35" s="12" t="s">
        <v>23</v>
      </c>
      <c r="N35" s="8">
        <v>20</v>
      </c>
      <c r="O35" s="7">
        <v>7.0000000000000007E-2</v>
      </c>
      <c r="P35" s="36">
        <v>5</v>
      </c>
      <c r="Q35" s="37">
        <v>0.02</v>
      </c>
      <c r="R35" s="27" t="s">
        <v>75</v>
      </c>
    </row>
    <row r="36" spans="1:18" ht="9.6" customHeight="1" x14ac:dyDescent="0.2">
      <c r="A36" s="28" t="s">
        <v>76</v>
      </c>
      <c r="B36" s="5" t="s">
        <v>0</v>
      </c>
      <c r="C36" s="16" t="s">
        <v>291</v>
      </c>
      <c r="D36" s="6">
        <v>224</v>
      </c>
      <c r="E36" s="7">
        <v>0.81</v>
      </c>
      <c r="F36" s="8">
        <v>207</v>
      </c>
      <c r="G36" s="7">
        <v>0.79</v>
      </c>
      <c r="H36" s="8">
        <v>208</v>
      </c>
      <c r="I36" s="7">
        <v>0.8</v>
      </c>
      <c r="J36" s="36">
        <v>287</v>
      </c>
      <c r="K36" s="7">
        <v>0.87</v>
      </c>
      <c r="L36" s="36">
        <v>262</v>
      </c>
      <c r="M36" s="7">
        <v>0.79</v>
      </c>
      <c r="N36" s="8">
        <v>248</v>
      </c>
      <c r="O36" s="7">
        <v>0.83</v>
      </c>
      <c r="P36" s="8">
        <v>236</v>
      </c>
      <c r="Q36" s="7">
        <v>0.82</v>
      </c>
      <c r="R36" s="27" t="s">
        <v>77</v>
      </c>
    </row>
    <row r="37" spans="1:18" ht="9.6" customHeight="1" x14ac:dyDescent="0.2">
      <c r="A37" s="28" t="s">
        <v>78</v>
      </c>
      <c r="B37" s="5" t="s">
        <v>0</v>
      </c>
      <c r="C37" s="16" t="s">
        <v>292</v>
      </c>
      <c r="D37" s="6">
        <v>2064</v>
      </c>
      <c r="E37" s="7">
        <v>7.42</v>
      </c>
      <c r="F37" s="8">
        <v>2053</v>
      </c>
      <c r="G37" s="7">
        <v>7.8</v>
      </c>
      <c r="H37" s="8">
        <v>1945</v>
      </c>
      <c r="I37" s="7">
        <v>7.47</v>
      </c>
      <c r="J37" s="38">
        <v>2402</v>
      </c>
      <c r="K37" s="7">
        <v>7.26</v>
      </c>
      <c r="L37" s="8">
        <v>2251</v>
      </c>
      <c r="M37" s="37">
        <v>6.78</v>
      </c>
      <c r="N37" s="8">
        <v>2017</v>
      </c>
      <c r="O37" s="7">
        <v>6.73</v>
      </c>
      <c r="P37" s="8">
        <v>2071</v>
      </c>
      <c r="Q37" s="7">
        <v>7.18</v>
      </c>
      <c r="R37" s="27" t="s">
        <v>79</v>
      </c>
    </row>
    <row r="38" spans="1:18" ht="9.6" customHeight="1" x14ac:dyDescent="0.2">
      <c r="A38" s="28" t="s">
        <v>80</v>
      </c>
      <c r="B38" s="5" t="s">
        <v>0</v>
      </c>
      <c r="C38" s="16" t="s">
        <v>293</v>
      </c>
      <c r="D38" s="6">
        <v>269</v>
      </c>
      <c r="E38" s="7">
        <v>0.97</v>
      </c>
      <c r="F38" s="8">
        <v>268</v>
      </c>
      <c r="G38" s="7">
        <v>1.02</v>
      </c>
      <c r="H38" s="8">
        <v>255</v>
      </c>
      <c r="I38" s="7">
        <v>0.98</v>
      </c>
      <c r="J38" s="36">
        <v>294</v>
      </c>
      <c r="K38" s="37">
        <v>0.89</v>
      </c>
      <c r="L38" s="12" t="s">
        <v>23</v>
      </c>
      <c r="M38" s="7">
        <v>0.91</v>
      </c>
      <c r="N38" s="8">
        <v>272</v>
      </c>
      <c r="O38" s="7">
        <v>0.91</v>
      </c>
      <c r="P38" s="8">
        <v>270</v>
      </c>
      <c r="Q38" s="7">
        <v>0.94</v>
      </c>
      <c r="R38" s="27" t="s">
        <v>81</v>
      </c>
    </row>
    <row r="39" spans="1:18" ht="9.6" customHeight="1" x14ac:dyDescent="0.2">
      <c r="A39" s="28" t="s">
        <v>82</v>
      </c>
      <c r="B39" s="5" t="s">
        <v>0</v>
      </c>
      <c r="C39" s="16" t="s">
        <v>294</v>
      </c>
      <c r="D39" s="40">
        <v>14</v>
      </c>
      <c r="E39" s="37">
        <v>0.05</v>
      </c>
      <c r="F39" s="12" t="s">
        <v>23</v>
      </c>
      <c r="G39" s="12" t="s">
        <v>23</v>
      </c>
      <c r="H39" s="8">
        <v>12</v>
      </c>
      <c r="I39" s="7">
        <v>0.05</v>
      </c>
      <c r="J39" s="36">
        <v>13</v>
      </c>
      <c r="K39" s="37">
        <v>0.04</v>
      </c>
      <c r="L39" s="36">
        <v>13</v>
      </c>
      <c r="M39" s="7">
        <v>0.04</v>
      </c>
      <c r="N39" s="8">
        <v>13</v>
      </c>
      <c r="O39" s="7">
        <v>0.04</v>
      </c>
      <c r="P39" s="8">
        <v>13</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490</v>
      </c>
      <c r="O41" s="7">
        <v>1.64</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303</v>
      </c>
      <c r="O42" s="7">
        <v>1.01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110</v>
      </c>
      <c r="O43" s="7">
        <v>0.37</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22</v>
      </c>
      <c r="O44" s="7">
        <v>7.0000000000000007E-2</v>
      </c>
      <c r="P44" s="12" t="s">
        <v>23</v>
      </c>
      <c r="Q44" s="12" t="s">
        <v>23</v>
      </c>
      <c r="R44" s="27" t="s">
        <v>94</v>
      </c>
    </row>
    <row r="45" spans="1:18" ht="9.6" customHeight="1" x14ac:dyDescent="0.2">
      <c r="A45" s="28" t="s">
        <v>95</v>
      </c>
      <c r="B45" s="5" t="s">
        <v>0</v>
      </c>
      <c r="C45" s="16" t="s">
        <v>300</v>
      </c>
      <c r="D45" s="40">
        <v>28</v>
      </c>
      <c r="E45" s="37">
        <v>0.1</v>
      </c>
      <c r="F45" s="12" t="s">
        <v>23</v>
      </c>
      <c r="G45" s="12" t="s">
        <v>23</v>
      </c>
      <c r="H45" s="12" t="s">
        <v>23</v>
      </c>
      <c r="I45" s="12" t="s">
        <v>23</v>
      </c>
      <c r="J45" s="12" t="s">
        <v>23</v>
      </c>
      <c r="K45" s="12" t="s">
        <v>23</v>
      </c>
      <c r="L45" s="12" t="s">
        <v>23</v>
      </c>
      <c r="M45" s="12" t="s">
        <v>23</v>
      </c>
      <c r="N45" s="8">
        <v>28</v>
      </c>
      <c r="O45" s="7">
        <v>0.09</v>
      </c>
      <c r="P45" s="12" t="s">
        <v>23</v>
      </c>
      <c r="Q45" s="12" t="s">
        <v>23</v>
      </c>
      <c r="R45" s="27" t="s">
        <v>96</v>
      </c>
    </row>
    <row r="46" spans="1:18" ht="9.6" customHeight="1" x14ac:dyDescent="0.2">
      <c r="A46" s="28" t="s">
        <v>97</v>
      </c>
      <c r="B46" s="5" t="s">
        <v>0</v>
      </c>
      <c r="C46" s="16" t="s">
        <v>301</v>
      </c>
      <c r="D46" s="40">
        <v>1</v>
      </c>
      <c r="E46" s="12" t="s">
        <v>23</v>
      </c>
      <c r="F46" s="12" t="s">
        <v>23</v>
      </c>
      <c r="G46" s="12" t="s">
        <v>23</v>
      </c>
      <c r="H46" s="12" t="s">
        <v>23</v>
      </c>
      <c r="I46" s="12" t="s">
        <v>23</v>
      </c>
      <c r="J46" s="8" t="s">
        <v>113</v>
      </c>
      <c r="K46" s="8" t="s">
        <v>113</v>
      </c>
      <c r="L46" s="8" t="s">
        <v>113</v>
      </c>
      <c r="M46" s="8" t="s">
        <v>113</v>
      </c>
      <c r="N46" s="8">
        <v>7</v>
      </c>
      <c r="O46" s="7">
        <v>0.02</v>
      </c>
      <c r="P46" s="36">
        <v>2</v>
      </c>
      <c r="Q46" s="37">
        <v>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21</v>
      </c>
      <c r="O47" s="7">
        <v>7.0000000000000007E-2</v>
      </c>
      <c r="P47" s="12" t="s">
        <v>23</v>
      </c>
      <c r="Q47" s="12" t="s">
        <v>23</v>
      </c>
      <c r="R47" s="27" t="s">
        <v>100</v>
      </c>
    </row>
    <row r="48" spans="1:18" ht="9.6" customHeight="1" x14ac:dyDescent="0.2">
      <c r="A48" s="28" t="s">
        <v>101</v>
      </c>
      <c r="B48" s="3" t="s">
        <v>102</v>
      </c>
      <c r="C48" s="14" t="s">
        <v>303</v>
      </c>
      <c r="D48" s="6">
        <v>904</v>
      </c>
      <c r="E48" s="7">
        <v>3.25</v>
      </c>
      <c r="F48" s="8">
        <v>708</v>
      </c>
      <c r="G48" s="7">
        <v>2.69</v>
      </c>
      <c r="H48" s="8">
        <v>781</v>
      </c>
      <c r="I48" s="7">
        <v>3</v>
      </c>
      <c r="J48" s="12" t="s">
        <v>23</v>
      </c>
      <c r="K48" s="12" t="s">
        <v>23</v>
      </c>
      <c r="L48" s="12" t="s">
        <v>23</v>
      </c>
      <c r="M48" s="37">
        <v>4.75</v>
      </c>
      <c r="N48" s="8">
        <v>1114</v>
      </c>
      <c r="O48" s="7">
        <v>3.72</v>
      </c>
      <c r="P48" s="8">
        <v>1035</v>
      </c>
      <c r="Q48" s="7">
        <v>3.59</v>
      </c>
      <c r="R48" s="27" t="s">
        <v>103</v>
      </c>
    </row>
    <row r="49" spans="1:18" ht="9.6" customHeight="1" x14ac:dyDescent="0.2">
      <c r="A49" s="28" t="s">
        <v>104</v>
      </c>
      <c r="B49" s="3" t="s">
        <v>105</v>
      </c>
      <c r="C49" s="15" t="s">
        <v>304</v>
      </c>
      <c r="D49" s="6">
        <v>810</v>
      </c>
      <c r="E49" s="7">
        <v>2.91</v>
      </c>
      <c r="F49" s="8">
        <v>682</v>
      </c>
      <c r="G49" s="7">
        <v>2.59</v>
      </c>
      <c r="H49" s="8">
        <v>729</v>
      </c>
      <c r="I49" s="7">
        <v>2.8</v>
      </c>
      <c r="J49" s="38">
        <v>1140</v>
      </c>
      <c r="K49" s="37">
        <v>3.44</v>
      </c>
      <c r="L49" s="12" t="s">
        <v>23</v>
      </c>
      <c r="M49" s="37">
        <v>3.98</v>
      </c>
      <c r="N49" s="8">
        <v>902</v>
      </c>
      <c r="O49" s="7">
        <v>3.01</v>
      </c>
      <c r="P49" s="8">
        <v>897</v>
      </c>
      <c r="Q49" s="7">
        <v>3.11</v>
      </c>
      <c r="R49" s="27" t="s">
        <v>106</v>
      </c>
    </row>
    <row r="50" spans="1:18" ht="9.6" customHeight="1" x14ac:dyDescent="0.2">
      <c r="A50" s="28" t="s">
        <v>107</v>
      </c>
      <c r="B50" s="5" t="s">
        <v>0</v>
      </c>
      <c r="C50" s="16" t="s">
        <v>305</v>
      </c>
      <c r="D50" s="6">
        <v>722</v>
      </c>
      <c r="E50" s="7">
        <v>2.6</v>
      </c>
      <c r="F50" s="8">
        <v>601</v>
      </c>
      <c r="G50" s="7">
        <v>2.2799999999999998</v>
      </c>
      <c r="H50" s="36">
        <v>642</v>
      </c>
      <c r="I50" s="7">
        <v>2.4700000000000002</v>
      </c>
      <c r="J50" s="38">
        <v>1034</v>
      </c>
      <c r="K50" s="12" t="s">
        <v>23</v>
      </c>
      <c r="L50" s="12" t="s">
        <v>23</v>
      </c>
      <c r="M50" s="37">
        <v>3.67</v>
      </c>
      <c r="N50" s="8">
        <v>811</v>
      </c>
      <c r="O50" s="7">
        <v>2.71</v>
      </c>
      <c r="P50" s="8">
        <v>804</v>
      </c>
      <c r="Q50" s="7">
        <v>2.79</v>
      </c>
      <c r="R50" s="27" t="s">
        <v>108</v>
      </c>
    </row>
    <row r="51" spans="1:18" ht="9.6" customHeight="1" x14ac:dyDescent="0.2">
      <c r="A51" s="28" t="s">
        <v>109</v>
      </c>
      <c r="B51" s="5" t="s">
        <v>0</v>
      </c>
      <c r="C51" s="16" t="s">
        <v>306</v>
      </c>
      <c r="D51" s="6">
        <v>88</v>
      </c>
      <c r="E51" s="7">
        <v>0.32</v>
      </c>
      <c r="F51" s="8">
        <v>81</v>
      </c>
      <c r="G51" s="7">
        <v>0.31</v>
      </c>
      <c r="H51" s="8">
        <v>87</v>
      </c>
      <c r="I51" s="7">
        <v>0.33</v>
      </c>
      <c r="J51" s="36">
        <v>105</v>
      </c>
      <c r="K51" s="7">
        <v>0.32</v>
      </c>
      <c r="L51" s="36">
        <v>104</v>
      </c>
      <c r="M51" s="37">
        <v>0.31</v>
      </c>
      <c r="N51" s="8">
        <v>91</v>
      </c>
      <c r="O51" s="7">
        <v>0.3</v>
      </c>
      <c r="P51" s="8">
        <v>93</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55</v>
      </c>
      <c r="E53" s="37">
        <v>0.2</v>
      </c>
      <c r="F53" s="12" t="s">
        <v>23</v>
      </c>
      <c r="G53" s="12" t="s">
        <v>23</v>
      </c>
      <c r="H53" s="12" t="s">
        <v>23</v>
      </c>
      <c r="I53" s="12" t="s">
        <v>23</v>
      </c>
      <c r="J53" s="12" t="s">
        <v>23</v>
      </c>
      <c r="K53" s="12" t="s">
        <v>23</v>
      </c>
      <c r="L53" s="12" t="s">
        <v>23</v>
      </c>
      <c r="M53" s="37">
        <v>0.34</v>
      </c>
      <c r="N53" s="8">
        <v>152</v>
      </c>
      <c r="O53" s="7">
        <v>0.51</v>
      </c>
      <c r="P53" s="36">
        <v>83</v>
      </c>
      <c r="Q53" s="37">
        <v>0.28999999999999998</v>
      </c>
      <c r="R53" s="27" t="s">
        <v>117</v>
      </c>
    </row>
    <row r="54" spans="1:18" ht="9.6" customHeight="1" x14ac:dyDescent="0.2">
      <c r="A54" s="28" t="s">
        <v>118</v>
      </c>
      <c r="B54" s="5" t="s">
        <v>0</v>
      </c>
      <c r="C54" s="16" t="s">
        <v>309</v>
      </c>
      <c r="D54" s="40">
        <v>49</v>
      </c>
      <c r="E54" s="37">
        <v>0.18</v>
      </c>
      <c r="F54" s="12" t="s">
        <v>23</v>
      </c>
      <c r="G54" s="12" t="s">
        <v>23</v>
      </c>
      <c r="H54" s="12" t="s">
        <v>23</v>
      </c>
      <c r="I54" s="12" t="s">
        <v>23</v>
      </c>
      <c r="J54" s="12" t="s">
        <v>23</v>
      </c>
      <c r="K54" s="12" t="s">
        <v>23</v>
      </c>
      <c r="L54" s="12" t="s">
        <v>23</v>
      </c>
      <c r="M54" s="12" t="s">
        <v>23</v>
      </c>
      <c r="N54" s="8">
        <v>119</v>
      </c>
      <c r="O54" s="7">
        <v>0.4</v>
      </c>
      <c r="P54" s="36">
        <v>72</v>
      </c>
      <c r="Q54" s="37">
        <v>0.25</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33</v>
      </c>
      <c r="O55" s="7">
        <v>0.11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60</v>
      </c>
      <c r="O56" s="7">
        <v>0.2</v>
      </c>
      <c r="P56" s="12" t="s">
        <v>23</v>
      </c>
      <c r="Q56" s="12" t="s">
        <v>23</v>
      </c>
      <c r="R56" s="27" t="s">
        <v>124</v>
      </c>
    </row>
    <row r="57" spans="1:18" ht="9.6" customHeight="1" x14ac:dyDescent="0.2">
      <c r="A57" s="28" t="s">
        <v>125</v>
      </c>
      <c r="B57" s="3" t="s">
        <v>126</v>
      </c>
      <c r="C57" s="14" t="s">
        <v>312</v>
      </c>
      <c r="D57" s="40">
        <v>69</v>
      </c>
      <c r="E57" s="37">
        <v>0.25</v>
      </c>
      <c r="F57" s="12" t="s">
        <v>23</v>
      </c>
      <c r="G57" s="12" t="s">
        <v>23</v>
      </c>
      <c r="H57" s="12" t="s">
        <v>23</v>
      </c>
      <c r="I57" s="12" t="s">
        <v>23</v>
      </c>
      <c r="J57" s="12" t="s">
        <v>23</v>
      </c>
      <c r="K57" s="12" t="s">
        <v>23</v>
      </c>
      <c r="L57" s="12" t="s">
        <v>23</v>
      </c>
      <c r="M57" s="12" t="s">
        <v>23</v>
      </c>
      <c r="N57" s="36">
        <v>41</v>
      </c>
      <c r="O57" s="37">
        <v>0.14000000000000001</v>
      </c>
      <c r="P57" s="12" t="s">
        <v>23</v>
      </c>
      <c r="Q57" s="12" t="s">
        <v>23</v>
      </c>
      <c r="R57" s="27" t="s">
        <v>127</v>
      </c>
    </row>
    <row r="58" spans="1:18" ht="9.6" customHeight="1" x14ac:dyDescent="0.2">
      <c r="A58" s="28" t="s">
        <v>128</v>
      </c>
      <c r="B58" s="3" t="s">
        <v>129</v>
      </c>
      <c r="C58" s="11" t="s">
        <v>313</v>
      </c>
      <c r="D58" s="40">
        <v>25</v>
      </c>
      <c r="E58" s="37">
        <v>0.09</v>
      </c>
      <c r="F58" s="12" t="s">
        <v>23</v>
      </c>
      <c r="G58" s="12" t="s">
        <v>23</v>
      </c>
      <c r="H58" s="12" t="s">
        <v>23</v>
      </c>
      <c r="I58" s="12" t="s">
        <v>23</v>
      </c>
      <c r="J58" s="12" t="s">
        <v>23</v>
      </c>
      <c r="K58" s="12" t="s">
        <v>23</v>
      </c>
      <c r="L58" s="12" t="s">
        <v>23</v>
      </c>
      <c r="M58" s="12" t="s">
        <v>23</v>
      </c>
      <c r="N58" s="8">
        <v>53</v>
      </c>
      <c r="O58" s="7">
        <v>0.18</v>
      </c>
      <c r="P58" s="36">
        <v>34</v>
      </c>
      <c r="Q58" s="37">
        <v>0.12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128</v>
      </c>
      <c r="O59" s="7">
        <v>0.43</v>
      </c>
      <c r="P59" s="12" t="s">
        <v>23</v>
      </c>
      <c r="Q59" s="12" t="s">
        <v>23</v>
      </c>
      <c r="R59" s="27" t="s">
        <v>133</v>
      </c>
    </row>
    <row r="60" spans="1:18" ht="9.6" customHeight="1" x14ac:dyDescent="0.2">
      <c r="A60" s="28" t="s">
        <v>134</v>
      </c>
      <c r="B60" s="3" t="s">
        <v>135</v>
      </c>
      <c r="C60" s="11" t="s">
        <v>315</v>
      </c>
      <c r="D60" s="6">
        <v>43</v>
      </c>
      <c r="E60" s="7">
        <v>0.15</v>
      </c>
      <c r="F60" s="36">
        <v>21</v>
      </c>
      <c r="G60" s="37">
        <v>0.08</v>
      </c>
      <c r="H60" s="8">
        <v>54</v>
      </c>
      <c r="I60" s="7">
        <v>0.21</v>
      </c>
      <c r="J60" s="8">
        <v>58</v>
      </c>
      <c r="K60" s="37">
        <v>0.17</v>
      </c>
      <c r="L60" s="8">
        <v>65</v>
      </c>
      <c r="M60" s="37">
        <v>0.2</v>
      </c>
      <c r="N60" s="8">
        <v>59</v>
      </c>
      <c r="O60" s="7">
        <v>0.2</v>
      </c>
      <c r="P60" s="8">
        <v>57</v>
      </c>
      <c r="Q60" s="7">
        <v>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12" t="s">
        <v>23</v>
      </c>
      <c r="L63" s="12" t="s">
        <v>23</v>
      </c>
      <c r="M63" s="12" t="s">
        <v>23</v>
      </c>
      <c r="N63" s="8">
        <v>68</v>
      </c>
      <c r="O63" s="7">
        <v>0.23</v>
      </c>
      <c r="P63" s="12" t="s">
        <v>23</v>
      </c>
      <c r="Q63" s="12" t="s">
        <v>23</v>
      </c>
      <c r="R63" s="27" t="s">
        <v>139</v>
      </c>
    </row>
    <row r="64" spans="1:18" ht="9.6" customHeight="1" x14ac:dyDescent="0.2">
      <c r="A64" s="28" t="s">
        <v>140</v>
      </c>
      <c r="B64" s="5" t="s">
        <v>0</v>
      </c>
      <c r="C64" s="11" t="s">
        <v>317</v>
      </c>
      <c r="D64" s="6">
        <v>6009</v>
      </c>
      <c r="E64" s="7">
        <v>21.59</v>
      </c>
      <c r="F64" s="8">
        <v>5551</v>
      </c>
      <c r="G64" s="7">
        <v>21.1</v>
      </c>
      <c r="H64" s="8">
        <v>5515</v>
      </c>
      <c r="I64" s="7">
        <v>21.18</v>
      </c>
      <c r="J64" s="38">
        <v>7676</v>
      </c>
      <c r="K64" s="7">
        <v>23.2</v>
      </c>
      <c r="L64" s="38">
        <v>7275</v>
      </c>
      <c r="M64" s="7">
        <v>21.91</v>
      </c>
      <c r="N64" s="8">
        <v>6624</v>
      </c>
      <c r="O64" s="7">
        <v>22.1</v>
      </c>
      <c r="P64" s="8">
        <v>6316</v>
      </c>
      <c r="Q64" s="7">
        <v>21.89</v>
      </c>
      <c r="R64" s="27" t="s">
        <v>141</v>
      </c>
    </row>
    <row r="65" spans="1:18" ht="9.6" customHeight="1" x14ac:dyDescent="0.2">
      <c r="A65" s="28" t="s">
        <v>142</v>
      </c>
      <c r="B65" s="5" t="s">
        <v>0</v>
      </c>
      <c r="C65" s="11" t="s">
        <v>318</v>
      </c>
      <c r="D65" s="6">
        <v>5663</v>
      </c>
      <c r="E65" s="7">
        <v>20.350000000000001</v>
      </c>
      <c r="F65" s="8">
        <v>5453</v>
      </c>
      <c r="G65" s="7">
        <v>20.73</v>
      </c>
      <c r="H65" s="8">
        <v>5342</v>
      </c>
      <c r="I65" s="7">
        <v>20.51</v>
      </c>
      <c r="J65" s="8">
        <v>6798</v>
      </c>
      <c r="K65" s="7">
        <v>20.55</v>
      </c>
      <c r="L65" s="38">
        <v>6549</v>
      </c>
      <c r="M65" s="7">
        <v>19.72</v>
      </c>
      <c r="N65" s="8">
        <v>5741</v>
      </c>
      <c r="O65" s="7">
        <v>19.149999999999999</v>
      </c>
      <c r="P65" s="8">
        <v>5804</v>
      </c>
      <c r="Q65" s="7">
        <v>20.11</v>
      </c>
      <c r="R65" s="27" t="s">
        <v>143</v>
      </c>
    </row>
    <row r="66" spans="1:18" ht="9.6" customHeight="1" x14ac:dyDescent="0.2">
      <c r="A66" s="28" t="s">
        <v>144</v>
      </c>
      <c r="B66" s="5" t="s">
        <v>0</v>
      </c>
      <c r="C66" s="11" t="s">
        <v>319</v>
      </c>
      <c r="D66" s="6">
        <v>9941</v>
      </c>
      <c r="E66" s="7">
        <v>35.72</v>
      </c>
      <c r="F66" s="8">
        <v>8821</v>
      </c>
      <c r="G66" s="7">
        <v>33.54</v>
      </c>
      <c r="H66" s="8">
        <v>9037</v>
      </c>
      <c r="I66" s="7">
        <v>34.71</v>
      </c>
      <c r="J66" s="38">
        <v>13271</v>
      </c>
      <c r="K66" s="7">
        <v>40.11</v>
      </c>
      <c r="L66" s="38">
        <v>12328</v>
      </c>
      <c r="M66" s="7">
        <v>37.130000000000003</v>
      </c>
      <c r="N66" s="8">
        <v>11656</v>
      </c>
      <c r="O66" s="7">
        <v>38.89</v>
      </c>
      <c r="P66" s="8">
        <v>10694</v>
      </c>
      <c r="Q66" s="7">
        <v>37.06</v>
      </c>
      <c r="R66" s="27" t="s">
        <v>145</v>
      </c>
    </row>
    <row r="67" spans="1:18" ht="9.6" customHeight="1" x14ac:dyDescent="0.2">
      <c r="A67" s="28" t="s">
        <v>146</v>
      </c>
      <c r="B67" s="5" t="s">
        <v>0</v>
      </c>
      <c r="C67" s="11" t="s">
        <v>320</v>
      </c>
      <c r="D67" s="6">
        <v>6248</v>
      </c>
      <c r="E67" s="7">
        <v>22.45</v>
      </c>
      <c r="F67" s="8">
        <v>6004</v>
      </c>
      <c r="G67" s="7">
        <v>22.83</v>
      </c>
      <c r="H67" s="8">
        <v>5885</v>
      </c>
      <c r="I67" s="7">
        <v>22.6</v>
      </c>
      <c r="J67" s="8">
        <v>7463</v>
      </c>
      <c r="K67" s="7">
        <v>22.55</v>
      </c>
      <c r="L67" s="38">
        <v>7317</v>
      </c>
      <c r="M67" s="7">
        <v>22.04</v>
      </c>
      <c r="N67" s="8">
        <v>6377</v>
      </c>
      <c r="O67" s="7">
        <v>21.28</v>
      </c>
      <c r="P67" s="8">
        <v>6411</v>
      </c>
      <c r="Q67" s="7">
        <v>22.22</v>
      </c>
      <c r="R67" s="27" t="s">
        <v>147</v>
      </c>
    </row>
    <row r="68" spans="1:18" ht="9.6" customHeight="1" x14ac:dyDescent="0.2">
      <c r="A68" s="28" t="s">
        <v>148</v>
      </c>
      <c r="B68" s="5" t="s">
        <v>0</v>
      </c>
      <c r="C68" s="11" t="s">
        <v>321</v>
      </c>
      <c r="D68" s="6">
        <v>26984</v>
      </c>
      <c r="E68" s="7">
        <v>96.96</v>
      </c>
      <c r="F68" s="8">
        <v>25353</v>
      </c>
      <c r="G68" s="7">
        <v>96.39</v>
      </c>
      <c r="H68" s="8">
        <v>25196</v>
      </c>
      <c r="I68" s="7">
        <v>96.76</v>
      </c>
      <c r="J68" s="38">
        <v>32115</v>
      </c>
      <c r="K68" s="7">
        <v>97.05</v>
      </c>
      <c r="L68" s="38">
        <v>32758</v>
      </c>
      <c r="M68" s="7">
        <v>98.65</v>
      </c>
      <c r="N68" s="8">
        <v>29477</v>
      </c>
      <c r="O68" s="7">
        <v>98.35</v>
      </c>
      <c r="P68" s="8">
        <v>28092</v>
      </c>
      <c r="Q68" s="7">
        <v>97.35</v>
      </c>
      <c r="R68" s="27" t="s">
        <v>149</v>
      </c>
    </row>
    <row r="69" spans="1:18" ht="9.6" customHeight="1" x14ac:dyDescent="0.2">
      <c r="A69" s="28" t="s">
        <v>150</v>
      </c>
      <c r="B69" s="5" t="s">
        <v>0</v>
      </c>
      <c r="C69" s="11" t="s">
        <v>322</v>
      </c>
      <c r="D69" s="19">
        <v>21.23</v>
      </c>
      <c r="E69" s="12" t="s">
        <v>0</v>
      </c>
      <c r="F69" s="7">
        <v>20.61</v>
      </c>
      <c r="G69" s="12" t="s">
        <v>0</v>
      </c>
      <c r="H69" s="7">
        <v>19.66</v>
      </c>
      <c r="I69" s="12" t="s">
        <v>0</v>
      </c>
      <c r="J69" s="37">
        <v>22.96</v>
      </c>
      <c r="K69" s="12" t="s">
        <v>0</v>
      </c>
      <c r="L69" s="37">
        <v>24.43</v>
      </c>
      <c r="M69" s="12" t="s">
        <v>0</v>
      </c>
      <c r="N69" s="7">
        <v>23.71</v>
      </c>
      <c r="O69" s="12" t="s">
        <v>0</v>
      </c>
      <c r="P69" s="7">
        <v>21.62</v>
      </c>
      <c r="Q69" s="12" t="s">
        <v>0</v>
      </c>
      <c r="R69" s="27" t="s">
        <v>151</v>
      </c>
    </row>
    <row r="70" spans="1:18" ht="9.6" customHeight="1" x14ac:dyDescent="0.2">
      <c r="A70" s="28" t="s">
        <v>152</v>
      </c>
      <c r="B70" s="5" t="s">
        <v>0</v>
      </c>
      <c r="C70" s="24" t="s">
        <v>323</v>
      </c>
      <c r="D70" s="25">
        <v>20.57</v>
      </c>
      <c r="E70" s="26" t="s">
        <v>0</v>
      </c>
      <c r="F70" s="22">
        <v>19.88</v>
      </c>
      <c r="G70" s="26" t="s">
        <v>0</v>
      </c>
      <c r="H70" s="22">
        <v>19</v>
      </c>
      <c r="I70" s="26" t="s">
        <v>0</v>
      </c>
      <c r="J70" s="22">
        <v>22.26</v>
      </c>
      <c r="K70" s="26" t="s">
        <v>0</v>
      </c>
      <c r="L70" s="48">
        <v>24.13</v>
      </c>
      <c r="M70" s="26" t="s">
        <v>0</v>
      </c>
      <c r="N70" s="22">
        <v>23.27</v>
      </c>
      <c r="O70" s="26" t="s">
        <v>0</v>
      </c>
      <c r="P70" s="22">
        <v>21.02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84286</v>
      </c>
      <c r="E11" s="22">
        <v>100</v>
      </c>
      <c r="F11" s="23">
        <v>71172</v>
      </c>
      <c r="G11" s="22">
        <v>100</v>
      </c>
      <c r="H11" s="23">
        <v>76838</v>
      </c>
      <c r="I11" s="22">
        <v>100</v>
      </c>
      <c r="J11" s="23">
        <v>81901</v>
      </c>
      <c r="K11" s="22">
        <v>100</v>
      </c>
      <c r="L11" s="23">
        <v>85355</v>
      </c>
      <c r="M11" s="22">
        <v>100</v>
      </c>
      <c r="N11" s="42">
        <v>103214</v>
      </c>
      <c r="O11" s="22">
        <v>100</v>
      </c>
      <c r="P11" s="23">
        <v>87841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84269</v>
      </c>
      <c r="E13" s="7">
        <v>99.98</v>
      </c>
      <c r="F13" s="8">
        <v>71121</v>
      </c>
      <c r="G13" s="7">
        <v>99.93</v>
      </c>
      <c r="H13" s="8">
        <v>76827</v>
      </c>
      <c r="I13" s="7">
        <v>99.99</v>
      </c>
      <c r="J13" s="8">
        <v>81896</v>
      </c>
      <c r="K13" s="7">
        <v>99.99</v>
      </c>
      <c r="L13" s="8">
        <v>85353</v>
      </c>
      <c r="M13" s="7">
        <v>100</v>
      </c>
      <c r="N13" s="41">
        <v>103207</v>
      </c>
      <c r="O13" s="7">
        <v>99.99</v>
      </c>
      <c r="P13" s="8">
        <v>87833</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v>2</v>
      </c>
      <c r="M14" s="37">
        <v>0</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83780</v>
      </c>
      <c r="E16" s="7">
        <v>99.4</v>
      </c>
      <c r="F16" s="8">
        <v>70826</v>
      </c>
      <c r="G16" s="7">
        <v>99.51</v>
      </c>
      <c r="H16" s="8">
        <v>76342</v>
      </c>
      <c r="I16" s="7">
        <v>99.35</v>
      </c>
      <c r="J16" s="8">
        <v>81347</v>
      </c>
      <c r="K16" s="7">
        <v>99.32</v>
      </c>
      <c r="L16" s="8">
        <v>84864</v>
      </c>
      <c r="M16" s="7">
        <v>99.43</v>
      </c>
      <c r="N16" s="41">
        <v>102590</v>
      </c>
      <c r="O16" s="7">
        <v>99.4</v>
      </c>
      <c r="P16" s="8">
        <v>87292</v>
      </c>
      <c r="Q16" s="7">
        <v>99.38</v>
      </c>
      <c r="R16" s="27" t="s">
        <v>27</v>
      </c>
    </row>
    <row r="17" spans="1:18" ht="9.6" customHeight="1" x14ac:dyDescent="0.2">
      <c r="A17" s="28" t="s">
        <v>28</v>
      </c>
      <c r="B17" s="3" t="s">
        <v>29</v>
      </c>
      <c r="C17" s="13" t="s">
        <v>272</v>
      </c>
      <c r="D17" s="6">
        <v>67361</v>
      </c>
      <c r="E17" s="7">
        <v>79.92</v>
      </c>
      <c r="F17" s="8">
        <v>58558</v>
      </c>
      <c r="G17" s="7">
        <v>82.28</v>
      </c>
      <c r="H17" s="8">
        <v>62688</v>
      </c>
      <c r="I17" s="7">
        <v>81.58</v>
      </c>
      <c r="J17" s="8">
        <v>66839</v>
      </c>
      <c r="K17" s="7">
        <v>81.61</v>
      </c>
      <c r="L17" s="8">
        <v>68418</v>
      </c>
      <c r="M17" s="7">
        <v>80.16</v>
      </c>
      <c r="N17" s="8">
        <v>79138</v>
      </c>
      <c r="O17" s="7">
        <v>76.67</v>
      </c>
      <c r="P17" s="8">
        <v>69747</v>
      </c>
      <c r="Q17" s="7">
        <v>79.400000000000006</v>
      </c>
      <c r="R17" s="27" t="s">
        <v>30</v>
      </c>
    </row>
    <row r="18" spans="1:18" ht="9.6" customHeight="1" x14ac:dyDescent="0.2">
      <c r="A18" s="28" t="s">
        <v>31</v>
      </c>
      <c r="B18" s="3" t="s">
        <v>32</v>
      </c>
      <c r="C18" s="14" t="s">
        <v>273</v>
      </c>
      <c r="D18" s="6">
        <v>66940</v>
      </c>
      <c r="E18" s="7">
        <v>79.42</v>
      </c>
      <c r="F18" s="8">
        <v>57999</v>
      </c>
      <c r="G18" s="7">
        <v>81.489999999999995</v>
      </c>
      <c r="H18" s="8">
        <v>62228</v>
      </c>
      <c r="I18" s="7">
        <v>80.989999999999995</v>
      </c>
      <c r="J18" s="8">
        <v>66469</v>
      </c>
      <c r="K18" s="7">
        <v>81.16</v>
      </c>
      <c r="L18" s="8">
        <v>68167</v>
      </c>
      <c r="M18" s="7">
        <v>79.86</v>
      </c>
      <c r="N18" s="8">
        <v>78788</v>
      </c>
      <c r="O18" s="7">
        <v>76.34</v>
      </c>
      <c r="P18" s="8">
        <v>69364</v>
      </c>
      <c r="Q18" s="7">
        <v>78.97</v>
      </c>
      <c r="R18" s="27" t="s">
        <v>33</v>
      </c>
    </row>
    <row r="19" spans="1:18" ht="9.6" customHeight="1" x14ac:dyDescent="0.2">
      <c r="A19" s="28" t="s">
        <v>34</v>
      </c>
      <c r="B19" s="3" t="s">
        <v>35</v>
      </c>
      <c r="C19" s="15" t="s">
        <v>274</v>
      </c>
      <c r="D19" s="6">
        <v>49598</v>
      </c>
      <c r="E19" s="7">
        <v>58.84</v>
      </c>
      <c r="F19" s="8">
        <v>44683</v>
      </c>
      <c r="G19" s="7">
        <v>62.78</v>
      </c>
      <c r="H19" s="8">
        <v>46711</v>
      </c>
      <c r="I19" s="7">
        <v>60.79</v>
      </c>
      <c r="J19" s="8">
        <v>48204</v>
      </c>
      <c r="K19" s="7">
        <v>58.86</v>
      </c>
      <c r="L19" s="8">
        <v>50598</v>
      </c>
      <c r="M19" s="7">
        <v>59.28</v>
      </c>
      <c r="N19" s="8">
        <v>56808</v>
      </c>
      <c r="O19" s="7">
        <v>55.04</v>
      </c>
      <c r="P19" s="8">
        <v>50930</v>
      </c>
      <c r="Q19" s="7">
        <v>57.98</v>
      </c>
      <c r="R19" s="27" t="s">
        <v>36</v>
      </c>
    </row>
    <row r="20" spans="1:18" ht="9.6" customHeight="1" x14ac:dyDescent="0.2">
      <c r="A20" s="28" t="s">
        <v>37</v>
      </c>
      <c r="B20" s="3" t="s">
        <v>38</v>
      </c>
      <c r="C20" s="15" t="s">
        <v>275</v>
      </c>
      <c r="D20" s="6">
        <v>7521</v>
      </c>
      <c r="E20" s="7">
        <v>8.92</v>
      </c>
      <c r="F20" s="12" t="s">
        <v>23</v>
      </c>
      <c r="G20" s="12" t="s">
        <v>23</v>
      </c>
      <c r="H20" s="38">
        <v>6430</v>
      </c>
      <c r="I20" s="37">
        <v>8.3699999999999992</v>
      </c>
      <c r="J20" s="12" t="s">
        <v>23</v>
      </c>
      <c r="K20" s="12" t="s">
        <v>23</v>
      </c>
      <c r="L20" s="38">
        <v>7436</v>
      </c>
      <c r="M20" s="37">
        <v>8.7100000000000009</v>
      </c>
      <c r="N20" s="8">
        <v>10113</v>
      </c>
      <c r="O20" s="7">
        <v>9.8000000000000007</v>
      </c>
      <c r="P20" s="8">
        <v>8215</v>
      </c>
      <c r="Q20" s="7">
        <v>9.35</v>
      </c>
      <c r="R20" s="27" t="s">
        <v>39</v>
      </c>
    </row>
    <row r="21" spans="1:18" ht="9.6" customHeight="1" x14ac:dyDescent="0.2">
      <c r="A21" s="28" t="s">
        <v>40</v>
      </c>
      <c r="B21" s="5" t="s">
        <v>0</v>
      </c>
      <c r="C21" s="15" t="s">
        <v>276</v>
      </c>
      <c r="D21" s="6">
        <v>4004</v>
      </c>
      <c r="E21" s="7">
        <v>4.75</v>
      </c>
      <c r="F21" s="12" t="s">
        <v>23</v>
      </c>
      <c r="G21" s="12" t="s">
        <v>23</v>
      </c>
      <c r="H21" s="38">
        <v>3658</v>
      </c>
      <c r="I21" s="37">
        <v>4.76</v>
      </c>
      <c r="J21" s="12" t="s">
        <v>23</v>
      </c>
      <c r="K21" s="12" t="s">
        <v>23</v>
      </c>
      <c r="L21" s="12" t="s">
        <v>23</v>
      </c>
      <c r="M21" s="12" t="s">
        <v>23</v>
      </c>
      <c r="N21" s="8">
        <v>5330</v>
      </c>
      <c r="O21" s="7">
        <v>5.16</v>
      </c>
      <c r="P21" s="8">
        <v>4351</v>
      </c>
      <c r="Q21" s="7">
        <v>4.95</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36">
        <v>85</v>
      </c>
      <c r="M22" s="37">
        <v>0.1</v>
      </c>
      <c r="N22" s="8">
        <v>97</v>
      </c>
      <c r="O22" s="7">
        <v>0.09</v>
      </c>
      <c r="P22" s="12" t="s">
        <v>23</v>
      </c>
      <c r="Q22" s="12" t="s">
        <v>23</v>
      </c>
      <c r="R22" s="27" t="s">
        <v>44</v>
      </c>
    </row>
    <row r="23" spans="1:18" ht="9.6" customHeight="1" x14ac:dyDescent="0.2">
      <c r="A23" s="28" t="s">
        <v>45</v>
      </c>
      <c r="B23" s="3" t="s">
        <v>46</v>
      </c>
      <c r="C23" s="15" t="s">
        <v>278</v>
      </c>
      <c r="D23" s="6">
        <v>8423</v>
      </c>
      <c r="E23" s="7">
        <v>9.99</v>
      </c>
      <c r="F23" s="8">
        <v>7261</v>
      </c>
      <c r="G23" s="7">
        <v>10.199999999999999</v>
      </c>
      <c r="H23" s="8">
        <v>7784</v>
      </c>
      <c r="I23" s="7">
        <v>10.130000000000001</v>
      </c>
      <c r="J23" s="8">
        <v>8145</v>
      </c>
      <c r="K23" s="7">
        <v>9.94</v>
      </c>
      <c r="L23" s="8">
        <v>8753</v>
      </c>
      <c r="M23" s="7">
        <v>10.26</v>
      </c>
      <c r="N23" s="8">
        <v>10027</v>
      </c>
      <c r="O23" s="7">
        <v>9.7200000000000006</v>
      </c>
      <c r="P23" s="8">
        <v>8738</v>
      </c>
      <c r="Q23" s="7">
        <v>9.9499999999999993</v>
      </c>
      <c r="R23" s="27" t="s">
        <v>47</v>
      </c>
    </row>
    <row r="24" spans="1:18" ht="9.6" customHeight="1" x14ac:dyDescent="0.2">
      <c r="A24" s="28" t="s">
        <v>48</v>
      </c>
      <c r="B24" s="5" t="s">
        <v>0</v>
      </c>
      <c r="C24" s="16" t="s">
        <v>279</v>
      </c>
      <c r="D24" s="6">
        <v>6444</v>
      </c>
      <c r="E24" s="7">
        <v>7.65</v>
      </c>
      <c r="F24" s="8">
        <v>5518</v>
      </c>
      <c r="G24" s="7">
        <v>7.75</v>
      </c>
      <c r="H24" s="8">
        <v>5936</v>
      </c>
      <c r="I24" s="7">
        <v>7.72</v>
      </c>
      <c r="J24" s="8">
        <v>6235</v>
      </c>
      <c r="K24" s="7">
        <v>7.61</v>
      </c>
      <c r="L24" s="8">
        <v>6702</v>
      </c>
      <c r="M24" s="7">
        <v>7.85</v>
      </c>
      <c r="N24" s="8">
        <v>7719</v>
      </c>
      <c r="O24" s="7">
        <v>7.48</v>
      </c>
      <c r="P24" s="8">
        <v>6695</v>
      </c>
      <c r="Q24" s="7">
        <v>7.62</v>
      </c>
      <c r="R24" s="27" t="s">
        <v>49</v>
      </c>
    </row>
    <row r="25" spans="1:18" ht="9.6" customHeight="1" x14ac:dyDescent="0.2">
      <c r="A25" s="28" t="s">
        <v>50</v>
      </c>
      <c r="B25" s="5" t="s">
        <v>0</v>
      </c>
      <c r="C25" s="16" t="s">
        <v>280</v>
      </c>
      <c r="D25" s="6">
        <v>1880</v>
      </c>
      <c r="E25" s="7">
        <v>2.23</v>
      </c>
      <c r="F25" s="8">
        <v>1673</v>
      </c>
      <c r="G25" s="7">
        <v>2.35</v>
      </c>
      <c r="H25" s="8">
        <v>1757</v>
      </c>
      <c r="I25" s="7">
        <v>2.29</v>
      </c>
      <c r="J25" s="8">
        <v>1816</v>
      </c>
      <c r="K25" s="7">
        <v>2.2200000000000002</v>
      </c>
      <c r="L25" s="8">
        <v>1911</v>
      </c>
      <c r="M25" s="7">
        <v>2.2400000000000002</v>
      </c>
      <c r="N25" s="8">
        <v>2192</v>
      </c>
      <c r="O25" s="7">
        <v>2.12</v>
      </c>
      <c r="P25" s="8">
        <v>1936</v>
      </c>
      <c r="Q25" s="7">
        <v>2.2000000000000002</v>
      </c>
      <c r="R25" s="27" t="s">
        <v>51</v>
      </c>
    </row>
    <row r="26" spans="1:18" ht="9.6" customHeight="1" x14ac:dyDescent="0.2">
      <c r="A26" s="28" t="s">
        <v>52</v>
      </c>
      <c r="B26" s="5" t="s">
        <v>0</v>
      </c>
      <c r="C26" s="16" t="s">
        <v>281</v>
      </c>
      <c r="D26" s="40">
        <v>98</v>
      </c>
      <c r="E26" s="37">
        <v>0.12</v>
      </c>
      <c r="F26" s="12" t="s">
        <v>23</v>
      </c>
      <c r="G26" s="12" t="s">
        <v>23</v>
      </c>
      <c r="H26" s="12" t="s">
        <v>23</v>
      </c>
      <c r="I26" s="12" t="s">
        <v>23</v>
      </c>
      <c r="J26" s="12" t="s">
        <v>23</v>
      </c>
      <c r="K26" s="12" t="s">
        <v>23</v>
      </c>
      <c r="L26" s="12" t="s">
        <v>23</v>
      </c>
      <c r="M26" s="12" t="s">
        <v>23</v>
      </c>
      <c r="N26" s="8">
        <v>117</v>
      </c>
      <c r="O26" s="7">
        <v>0.11</v>
      </c>
      <c r="P26" s="36">
        <v>106</v>
      </c>
      <c r="Q26" s="37">
        <v>0.12</v>
      </c>
      <c r="R26" s="27" t="s">
        <v>53</v>
      </c>
    </row>
    <row r="27" spans="1:18" ht="9.6" customHeight="1" x14ac:dyDescent="0.2">
      <c r="A27" s="28" t="s">
        <v>54</v>
      </c>
      <c r="B27" s="3" t="s">
        <v>55</v>
      </c>
      <c r="C27" s="15" t="s">
        <v>282</v>
      </c>
      <c r="D27" s="6">
        <v>1313</v>
      </c>
      <c r="E27" s="7">
        <v>1.56</v>
      </c>
      <c r="F27" s="38">
        <v>1041</v>
      </c>
      <c r="G27" s="37">
        <v>1.46</v>
      </c>
      <c r="H27" s="38">
        <v>1208</v>
      </c>
      <c r="I27" s="37">
        <v>1.57</v>
      </c>
      <c r="J27" s="12" t="s">
        <v>23</v>
      </c>
      <c r="K27" s="12" t="s">
        <v>23</v>
      </c>
      <c r="L27" s="12" t="s">
        <v>23</v>
      </c>
      <c r="M27" s="12" t="s">
        <v>23</v>
      </c>
      <c r="N27" s="8">
        <v>1743</v>
      </c>
      <c r="O27" s="7">
        <v>1.69</v>
      </c>
      <c r="P27" s="8">
        <v>1387</v>
      </c>
      <c r="Q27" s="7">
        <v>1.58</v>
      </c>
      <c r="R27" s="27" t="s">
        <v>56</v>
      </c>
    </row>
    <row r="28" spans="1:18" ht="9.6" customHeight="1" x14ac:dyDescent="0.2">
      <c r="A28" s="28" t="s">
        <v>57</v>
      </c>
      <c r="B28" s="3" t="s">
        <v>58</v>
      </c>
      <c r="C28" s="15" t="s">
        <v>283</v>
      </c>
      <c r="D28" s="6">
        <v>1061</v>
      </c>
      <c r="E28" s="7">
        <v>1.26</v>
      </c>
      <c r="F28" s="38">
        <v>1004</v>
      </c>
      <c r="G28" s="37">
        <v>1.41</v>
      </c>
      <c r="H28" s="38">
        <v>1029</v>
      </c>
      <c r="I28" s="37">
        <v>1.34</v>
      </c>
      <c r="J28" s="12" t="s">
        <v>23</v>
      </c>
      <c r="K28" s="12" t="s">
        <v>23</v>
      </c>
      <c r="L28" s="12" t="s">
        <v>23</v>
      </c>
      <c r="M28" s="12" t="s">
        <v>23</v>
      </c>
      <c r="N28" s="8">
        <v>1182</v>
      </c>
      <c r="O28" s="7">
        <v>1.1499999999999999</v>
      </c>
      <c r="P28" s="8">
        <v>1076</v>
      </c>
      <c r="Q28" s="7">
        <v>1.23</v>
      </c>
      <c r="R28" s="27" t="s">
        <v>59</v>
      </c>
    </row>
    <row r="29" spans="1:18" ht="9.6" customHeight="1" x14ac:dyDescent="0.2">
      <c r="A29" s="28" t="s">
        <v>60</v>
      </c>
      <c r="B29" s="3" t="s">
        <v>61</v>
      </c>
      <c r="C29" s="14" t="s">
        <v>284</v>
      </c>
      <c r="D29" s="6">
        <v>421</v>
      </c>
      <c r="E29" s="7">
        <v>0.5</v>
      </c>
      <c r="F29" s="12" t="s">
        <v>23</v>
      </c>
      <c r="G29" s="12" t="s">
        <v>23</v>
      </c>
      <c r="H29" s="36">
        <v>459</v>
      </c>
      <c r="I29" s="37">
        <v>0.6</v>
      </c>
      <c r="J29" s="12" t="s">
        <v>23</v>
      </c>
      <c r="K29" s="12" t="s">
        <v>23</v>
      </c>
      <c r="L29" s="12" t="s">
        <v>23</v>
      </c>
      <c r="M29" s="12" t="s">
        <v>23</v>
      </c>
      <c r="N29" s="8">
        <v>350</v>
      </c>
      <c r="O29" s="7">
        <v>0.34</v>
      </c>
      <c r="P29" s="8">
        <v>383</v>
      </c>
      <c r="Q29" s="7">
        <v>0.44</v>
      </c>
      <c r="R29" s="27" t="s">
        <v>62</v>
      </c>
    </row>
    <row r="30" spans="1:18" ht="9.6" customHeight="1" x14ac:dyDescent="0.2">
      <c r="A30" s="28" t="s">
        <v>63</v>
      </c>
      <c r="B30" s="3" t="s">
        <v>64</v>
      </c>
      <c r="C30" s="13" t="s">
        <v>285</v>
      </c>
      <c r="D30" s="6">
        <v>16420</v>
      </c>
      <c r="E30" s="7">
        <v>19.48</v>
      </c>
      <c r="F30" s="8">
        <v>12268</v>
      </c>
      <c r="G30" s="7">
        <v>17.239999999999998</v>
      </c>
      <c r="H30" s="8">
        <v>13654</v>
      </c>
      <c r="I30" s="7">
        <v>17.77</v>
      </c>
      <c r="J30" s="8">
        <v>14508</v>
      </c>
      <c r="K30" s="7">
        <v>17.71</v>
      </c>
      <c r="L30" s="8">
        <v>16447</v>
      </c>
      <c r="M30" s="7">
        <v>19.27</v>
      </c>
      <c r="N30" s="8">
        <v>23452</v>
      </c>
      <c r="O30" s="7">
        <v>22.72</v>
      </c>
      <c r="P30" s="8">
        <v>17545</v>
      </c>
      <c r="Q30" s="7">
        <v>19.97</v>
      </c>
      <c r="R30" s="27" t="s">
        <v>65</v>
      </c>
    </row>
    <row r="31" spans="1:18" ht="9.6" customHeight="1" x14ac:dyDescent="0.2">
      <c r="A31" s="28" t="s">
        <v>66</v>
      </c>
      <c r="B31" s="3" t="s">
        <v>67</v>
      </c>
      <c r="C31" s="14" t="s">
        <v>286</v>
      </c>
      <c r="D31" s="6">
        <v>13347</v>
      </c>
      <c r="E31" s="7">
        <v>15.84</v>
      </c>
      <c r="F31" s="8">
        <v>10042</v>
      </c>
      <c r="G31" s="7">
        <v>14.11</v>
      </c>
      <c r="H31" s="8">
        <v>11018</v>
      </c>
      <c r="I31" s="7">
        <v>14.34</v>
      </c>
      <c r="J31" s="8">
        <v>11960</v>
      </c>
      <c r="K31" s="7">
        <v>14.6</v>
      </c>
      <c r="L31" s="8">
        <v>13303</v>
      </c>
      <c r="M31" s="7">
        <v>15.58</v>
      </c>
      <c r="N31" s="8">
        <v>19050</v>
      </c>
      <c r="O31" s="7">
        <v>18.46</v>
      </c>
      <c r="P31" s="8">
        <v>14243</v>
      </c>
      <c r="Q31" s="7">
        <v>16.21</v>
      </c>
      <c r="R31" s="27" t="s">
        <v>68</v>
      </c>
    </row>
    <row r="32" spans="1:18" ht="9.6" customHeight="1" x14ac:dyDescent="0.2">
      <c r="A32" s="28" t="s">
        <v>69</v>
      </c>
      <c r="B32" s="3" t="s">
        <v>70</v>
      </c>
      <c r="C32" s="15" t="s">
        <v>287</v>
      </c>
      <c r="D32" s="6">
        <v>10823</v>
      </c>
      <c r="E32" s="7">
        <v>12.84</v>
      </c>
      <c r="F32" s="8">
        <v>9548</v>
      </c>
      <c r="G32" s="7">
        <v>13.42</v>
      </c>
      <c r="H32" s="8">
        <v>10344</v>
      </c>
      <c r="I32" s="7">
        <v>13.46</v>
      </c>
      <c r="J32" s="8">
        <v>10715</v>
      </c>
      <c r="K32" s="7">
        <v>13.08</v>
      </c>
      <c r="L32" s="8">
        <v>11022</v>
      </c>
      <c r="M32" s="7">
        <v>12.91</v>
      </c>
      <c r="N32" s="8">
        <v>12312</v>
      </c>
      <c r="O32" s="7">
        <v>11.93</v>
      </c>
      <c r="P32" s="8">
        <v>11169</v>
      </c>
      <c r="Q32" s="7">
        <v>12.72</v>
      </c>
      <c r="R32" s="27" t="s">
        <v>71</v>
      </c>
    </row>
    <row r="33" spans="1:18" ht="9.6" customHeight="1" x14ac:dyDescent="0.2">
      <c r="A33" s="28" t="s">
        <v>72</v>
      </c>
      <c r="B33" s="5" t="s">
        <v>0</v>
      </c>
      <c r="C33" s="16" t="s">
        <v>288</v>
      </c>
      <c r="D33" s="6">
        <v>5413</v>
      </c>
      <c r="E33" s="7">
        <v>6.42</v>
      </c>
      <c r="F33" s="8">
        <v>4705</v>
      </c>
      <c r="G33" s="7">
        <v>6.61</v>
      </c>
      <c r="H33" s="8">
        <v>5124</v>
      </c>
      <c r="I33" s="7">
        <v>6.67</v>
      </c>
      <c r="J33" s="8">
        <v>5438</v>
      </c>
      <c r="K33" s="7">
        <v>6.64</v>
      </c>
      <c r="L33" s="8">
        <v>5602</v>
      </c>
      <c r="M33" s="7">
        <v>6.56</v>
      </c>
      <c r="N33" s="8">
        <v>6203</v>
      </c>
      <c r="O33" s="7">
        <v>6.01</v>
      </c>
      <c r="P33" s="8">
        <v>5605</v>
      </c>
      <c r="Q33" s="7">
        <v>6.38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59</v>
      </c>
      <c r="E35" s="37">
        <v>7.0000000000000007E-2</v>
      </c>
      <c r="F35" s="12" t="s">
        <v>23</v>
      </c>
      <c r="G35" s="12" t="s">
        <v>23</v>
      </c>
      <c r="H35" s="12" t="s">
        <v>23</v>
      </c>
      <c r="I35" s="12" t="s">
        <v>23</v>
      </c>
      <c r="J35" s="12" t="s">
        <v>23</v>
      </c>
      <c r="K35" s="12" t="s">
        <v>23</v>
      </c>
      <c r="L35" s="12" t="s">
        <v>23</v>
      </c>
      <c r="M35" s="12" t="s">
        <v>23</v>
      </c>
      <c r="N35" s="8">
        <v>171</v>
      </c>
      <c r="O35" s="7">
        <v>0.17</v>
      </c>
      <c r="P35" s="36">
        <v>74</v>
      </c>
      <c r="Q35" s="37">
        <v>0.08</v>
      </c>
      <c r="R35" s="27" t="s">
        <v>75</v>
      </c>
    </row>
    <row r="36" spans="1:18" ht="9.6" customHeight="1" x14ac:dyDescent="0.2">
      <c r="A36" s="28" t="s">
        <v>76</v>
      </c>
      <c r="B36" s="5" t="s">
        <v>0</v>
      </c>
      <c r="C36" s="16" t="s">
        <v>291</v>
      </c>
      <c r="D36" s="6">
        <v>666</v>
      </c>
      <c r="E36" s="7">
        <v>0.79</v>
      </c>
      <c r="F36" s="8">
        <v>570</v>
      </c>
      <c r="G36" s="7">
        <v>0.8</v>
      </c>
      <c r="H36" s="8">
        <v>631</v>
      </c>
      <c r="I36" s="7">
        <v>0.82</v>
      </c>
      <c r="J36" s="8">
        <v>673</v>
      </c>
      <c r="K36" s="7">
        <v>0.82</v>
      </c>
      <c r="L36" s="8">
        <v>692</v>
      </c>
      <c r="M36" s="7">
        <v>0.81</v>
      </c>
      <c r="N36" s="8">
        <v>766</v>
      </c>
      <c r="O36" s="7">
        <v>0.74</v>
      </c>
      <c r="P36" s="8">
        <v>692</v>
      </c>
      <c r="Q36" s="7">
        <v>0.79</v>
      </c>
      <c r="R36" s="27" t="s">
        <v>77</v>
      </c>
    </row>
    <row r="37" spans="1:18" ht="9.6" customHeight="1" x14ac:dyDescent="0.2">
      <c r="A37" s="28" t="s">
        <v>78</v>
      </c>
      <c r="B37" s="5" t="s">
        <v>0</v>
      </c>
      <c r="C37" s="16" t="s">
        <v>292</v>
      </c>
      <c r="D37" s="6">
        <v>4416</v>
      </c>
      <c r="E37" s="7">
        <v>5.24</v>
      </c>
      <c r="F37" s="8">
        <v>3999</v>
      </c>
      <c r="G37" s="7">
        <v>5.62</v>
      </c>
      <c r="H37" s="8">
        <v>4275</v>
      </c>
      <c r="I37" s="7">
        <v>5.56</v>
      </c>
      <c r="J37" s="8">
        <v>4244</v>
      </c>
      <c r="K37" s="7">
        <v>5.18</v>
      </c>
      <c r="L37" s="8">
        <v>4379</v>
      </c>
      <c r="M37" s="7">
        <v>5.13</v>
      </c>
      <c r="N37" s="8">
        <v>4978</v>
      </c>
      <c r="O37" s="7">
        <v>4.82</v>
      </c>
      <c r="P37" s="8">
        <v>4529</v>
      </c>
      <c r="Q37" s="7">
        <v>5.16</v>
      </c>
      <c r="R37" s="27" t="s">
        <v>79</v>
      </c>
    </row>
    <row r="38" spans="1:18" ht="9.6" customHeight="1" x14ac:dyDescent="0.2">
      <c r="A38" s="28" t="s">
        <v>80</v>
      </c>
      <c r="B38" s="5" t="s">
        <v>0</v>
      </c>
      <c r="C38" s="16" t="s">
        <v>293</v>
      </c>
      <c r="D38" s="6">
        <v>294</v>
      </c>
      <c r="E38" s="7">
        <v>0.35</v>
      </c>
      <c r="F38" s="8">
        <v>243</v>
      </c>
      <c r="G38" s="7">
        <v>0.34</v>
      </c>
      <c r="H38" s="8">
        <v>281</v>
      </c>
      <c r="I38" s="7">
        <v>0.37</v>
      </c>
      <c r="J38" s="36">
        <v>323</v>
      </c>
      <c r="K38" s="7">
        <v>0.39</v>
      </c>
      <c r="L38" s="36">
        <v>315</v>
      </c>
      <c r="M38" s="7">
        <v>0.37</v>
      </c>
      <c r="N38" s="8">
        <v>329</v>
      </c>
      <c r="O38" s="7">
        <v>0.32</v>
      </c>
      <c r="P38" s="8">
        <v>308</v>
      </c>
      <c r="Q38" s="7">
        <v>0.35</v>
      </c>
      <c r="R38" s="27" t="s">
        <v>81</v>
      </c>
    </row>
    <row r="39" spans="1:18" ht="9.6" customHeight="1" x14ac:dyDescent="0.2">
      <c r="A39" s="28" t="s">
        <v>82</v>
      </c>
      <c r="B39" s="5" t="s">
        <v>0</v>
      </c>
      <c r="C39" s="16" t="s">
        <v>294</v>
      </c>
      <c r="D39" s="6">
        <v>34</v>
      </c>
      <c r="E39" s="7">
        <v>0.04</v>
      </c>
      <c r="F39" s="8">
        <v>31</v>
      </c>
      <c r="G39" s="7">
        <v>0.04</v>
      </c>
      <c r="H39" s="8">
        <v>33</v>
      </c>
      <c r="I39" s="7">
        <v>0.04</v>
      </c>
      <c r="J39" s="8">
        <v>34</v>
      </c>
      <c r="K39" s="7">
        <v>0.04</v>
      </c>
      <c r="L39" s="8">
        <v>34</v>
      </c>
      <c r="M39" s="7">
        <v>0.04</v>
      </c>
      <c r="N39" s="8">
        <v>36</v>
      </c>
      <c r="O39" s="7">
        <v>0.04</v>
      </c>
      <c r="P39" s="8">
        <v>34</v>
      </c>
      <c r="Q39" s="7">
        <v>0.04</v>
      </c>
      <c r="R39" s="27" t="s">
        <v>83</v>
      </c>
    </row>
    <row r="40" spans="1:18" ht="9.6" customHeight="1" x14ac:dyDescent="0.2">
      <c r="A40" s="28" t="s">
        <v>84</v>
      </c>
      <c r="B40" s="5" t="s">
        <v>0</v>
      </c>
      <c r="C40" s="16" t="s">
        <v>295</v>
      </c>
      <c r="D40" s="39" t="s">
        <v>23</v>
      </c>
      <c r="E40" s="12" t="s">
        <v>23</v>
      </c>
      <c r="F40" s="8" t="s">
        <v>113</v>
      </c>
      <c r="G40" s="8" t="s">
        <v>113</v>
      </c>
      <c r="H40" s="8" t="s">
        <v>113</v>
      </c>
      <c r="I40" s="8" t="s">
        <v>113</v>
      </c>
      <c r="J40" s="12" t="s">
        <v>23</v>
      </c>
      <c r="K40" s="12" t="s">
        <v>23</v>
      </c>
      <c r="L40" s="8" t="s">
        <v>113</v>
      </c>
      <c r="M40" s="8" t="s">
        <v>113</v>
      </c>
      <c r="N40" s="8">
        <v>0</v>
      </c>
      <c r="O40" s="7">
        <v>0</v>
      </c>
      <c r="P40" s="12" t="s">
        <v>23</v>
      </c>
      <c r="Q40" s="12" t="s">
        <v>23</v>
      </c>
      <c r="R40" s="27" t="s">
        <v>85</v>
      </c>
    </row>
    <row r="41" spans="1:18" ht="9.6" customHeight="1" x14ac:dyDescent="0.2">
      <c r="A41" s="28" t="s">
        <v>86</v>
      </c>
      <c r="B41" s="3" t="s">
        <v>87</v>
      </c>
      <c r="C41" s="15" t="s">
        <v>296</v>
      </c>
      <c r="D41" s="6">
        <v>2524</v>
      </c>
      <c r="E41" s="7">
        <v>2.99</v>
      </c>
      <c r="F41" s="12" t="s">
        <v>23</v>
      </c>
      <c r="G41" s="12" t="s">
        <v>23</v>
      </c>
      <c r="H41" s="12" t="s">
        <v>23</v>
      </c>
      <c r="I41" s="12" t="s">
        <v>23</v>
      </c>
      <c r="J41" s="12" t="s">
        <v>23</v>
      </c>
      <c r="K41" s="12" t="s">
        <v>23</v>
      </c>
      <c r="L41" s="12" t="s">
        <v>23</v>
      </c>
      <c r="M41" s="12" t="s">
        <v>23</v>
      </c>
      <c r="N41" s="8">
        <v>6738</v>
      </c>
      <c r="O41" s="7">
        <v>6.53</v>
      </c>
      <c r="P41" s="8">
        <v>3074</v>
      </c>
      <c r="Q41" s="7">
        <v>3.5</v>
      </c>
      <c r="R41" s="27" t="s">
        <v>88</v>
      </c>
    </row>
    <row r="42" spans="1:18" ht="9.6" customHeight="1" x14ac:dyDescent="0.2">
      <c r="A42" s="28" t="s">
        <v>89</v>
      </c>
      <c r="B42" s="5" t="s">
        <v>0</v>
      </c>
      <c r="C42" s="16" t="s">
        <v>297</v>
      </c>
      <c r="D42" s="6">
        <v>1724</v>
      </c>
      <c r="E42" s="7">
        <v>2.0499999999999998</v>
      </c>
      <c r="F42" s="12" t="s">
        <v>23</v>
      </c>
      <c r="G42" s="12" t="s">
        <v>23</v>
      </c>
      <c r="H42" s="12" t="s">
        <v>23</v>
      </c>
      <c r="I42" s="12" t="s">
        <v>23</v>
      </c>
      <c r="J42" s="12" t="s">
        <v>23</v>
      </c>
      <c r="K42" s="12" t="s">
        <v>23</v>
      </c>
      <c r="L42" s="12" t="s">
        <v>23</v>
      </c>
      <c r="M42" s="12" t="s">
        <v>23</v>
      </c>
      <c r="N42" s="8">
        <v>4998</v>
      </c>
      <c r="O42" s="7">
        <v>4.84</v>
      </c>
      <c r="P42" s="8">
        <v>2145</v>
      </c>
      <c r="Q42" s="7">
        <v>2.44</v>
      </c>
      <c r="R42" s="27" t="s">
        <v>90</v>
      </c>
    </row>
    <row r="43" spans="1:18" ht="9.6" customHeight="1" x14ac:dyDescent="0.2">
      <c r="A43" s="28" t="s">
        <v>91</v>
      </c>
      <c r="B43" s="5" t="s">
        <v>0</v>
      </c>
      <c r="C43" s="16" t="s">
        <v>298</v>
      </c>
      <c r="D43" s="40">
        <v>215</v>
      </c>
      <c r="E43" s="37">
        <v>0.26</v>
      </c>
      <c r="F43" s="12" t="s">
        <v>23</v>
      </c>
      <c r="G43" s="12" t="s">
        <v>23</v>
      </c>
      <c r="H43" s="12" t="s">
        <v>23</v>
      </c>
      <c r="I43" s="12" t="s">
        <v>23</v>
      </c>
      <c r="J43" s="12" t="s">
        <v>23</v>
      </c>
      <c r="K43" s="12" t="s">
        <v>23</v>
      </c>
      <c r="L43" s="12" t="s">
        <v>23</v>
      </c>
      <c r="M43" s="12" t="s">
        <v>23</v>
      </c>
      <c r="N43" s="8">
        <v>475</v>
      </c>
      <c r="O43" s="7">
        <v>0.46</v>
      </c>
      <c r="P43" s="36">
        <v>255</v>
      </c>
      <c r="Q43" s="37">
        <v>0.28999999999999998</v>
      </c>
      <c r="R43" s="27" t="s">
        <v>92</v>
      </c>
    </row>
    <row r="44" spans="1:18" ht="9.6" customHeight="1" x14ac:dyDescent="0.2">
      <c r="A44" s="28" t="s">
        <v>93</v>
      </c>
      <c r="B44" s="5" t="s">
        <v>0</v>
      </c>
      <c r="C44" s="16" t="s">
        <v>299</v>
      </c>
      <c r="D44" s="40">
        <v>217</v>
      </c>
      <c r="E44" s="37">
        <v>0.26</v>
      </c>
      <c r="F44" s="12" t="s">
        <v>23</v>
      </c>
      <c r="G44" s="12" t="s">
        <v>23</v>
      </c>
      <c r="H44" s="12" t="s">
        <v>23</v>
      </c>
      <c r="I44" s="12" t="s">
        <v>23</v>
      </c>
      <c r="J44" s="12" t="s">
        <v>23</v>
      </c>
      <c r="K44" s="12" t="s">
        <v>23</v>
      </c>
      <c r="L44" s="12" t="s">
        <v>23</v>
      </c>
      <c r="M44" s="12" t="s">
        <v>23</v>
      </c>
      <c r="N44" s="8">
        <v>532</v>
      </c>
      <c r="O44" s="7">
        <v>0.52</v>
      </c>
      <c r="P44" s="36">
        <v>263</v>
      </c>
      <c r="Q44" s="37">
        <v>0.3</v>
      </c>
      <c r="R44" s="27" t="s">
        <v>94</v>
      </c>
    </row>
    <row r="45" spans="1:18" ht="9.6" customHeight="1" x14ac:dyDescent="0.2">
      <c r="A45" s="28" t="s">
        <v>95</v>
      </c>
      <c r="B45" s="5" t="s">
        <v>0</v>
      </c>
      <c r="C45" s="16" t="s">
        <v>300</v>
      </c>
      <c r="D45" s="40">
        <v>139</v>
      </c>
      <c r="E45" s="37">
        <v>0.16</v>
      </c>
      <c r="F45" s="12" t="s">
        <v>23</v>
      </c>
      <c r="G45" s="12" t="s">
        <v>23</v>
      </c>
      <c r="H45" s="12" t="s">
        <v>23</v>
      </c>
      <c r="I45" s="12" t="s">
        <v>23</v>
      </c>
      <c r="J45" s="12" t="s">
        <v>23</v>
      </c>
      <c r="K45" s="12" t="s">
        <v>23</v>
      </c>
      <c r="L45" s="12" t="s">
        <v>23</v>
      </c>
      <c r="M45" s="12" t="s">
        <v>23</v>
      </c>
      <c r="N45" s="8">
        <v>61</v>
      </c>
      <c r="O45" s="7">
        <v>0.06</v>
      </c>
      <c r="P45" s="36">
        <v>124</v>
      </c>
      <c r="Q45" s="37">
        <v>0.14000000000000001</v>
      </c>
      <c r="R45" s="27" t="s">
        <v>96</v>
      </c>
    </row>
    <row r="46" spans="1:18" ht="9.6" customHeight="1" x14ac:dyDescent="0.2">
      <c r="A46" s="28" t="s">
        <v>97</v>
      </c>
      <c r="B46" s="5" t="s">
        <v>0</v>
      </c>
      <c r="C46" s="16" t="s">
        <v>301</v>
      </c>
      <c r="D46" s="40">
        <v>107</v>
      </c>
      <c r="E46" s="37">
        <v>0.13</v>
      </c>
      <c r="F46" s="12" t="s">
        <v>23</v>
      </c>
      <c r="G46" s="12" t="s">
        <v>23</v>
      </c>
      <c r="H46" s="12" t="s">
        <v>23</v>
      </c>
      <c r="I46" s="12" t="s">
        <v>23</v>
      </c>
      <c r="J46" s="12" t="s">
        <v>23</v>
      </c>
      <c r="K46" s="12" t="s">
        <v>23</v>
      </c>
      <c r="L46" s="12" t="s">
        <v>23</v>
      </c>
      <c r="M46" s="12" t="s">
        <v>23</v>
      </c>
      <c r="N46" s="8">
        <v>305</v>
      </c>
      <c r="O46" s="7">
        <v>0.3</v>
      </c>
      <c r="P46" s="36">
        <v>136</v>
      </c>
      <c r="Q46" s="37">
        <v>0.15</v>
      </c>
      <c r="R46" s="27" t="s">
        <v>98</v>
      </c>
    </row>
    <row r="47" spans="1:18" ht="9.6" customHeight="1" x14ac:dyDescent="0.2">
      <c r="A47" s="28" t="s">
        <v>99</v>
      </c>
      <c r="B47" s="5" t="s">
        <v>0</v>
      </c>
      <c r="C47" s="16" t="s">
        <v>302</v>
      </c>
      <c r="D47" s="6">
        <v>121</v>
      </c>
      <c r="E47" s="7">
        <v>0.14000000000000001</v>
      </c>
      <c r="F47" s="12" t="s">
        <v>23</v>
      </c>
      <c r="G47" s="12" t="s">
        <v>23</v>
      </c>
      <c r="H47" s="12" t="s">
        <v>23</v>
      </c>
      <c r="I47" s="12" t="s">
        <v>23</v>
      </c>
      <c r="J47" s="12" t="s">
        <v>23</v>
      </c>
      <c r="K47" s="12" t="s">
        <v>23</v>
      </c>
      <c r="L47" s="12" t="s">
        <v>23</v>
      </c>
      <c r="M47" s="12" t="s">
        <v>23</v>
      </c>
      <c r="N47" s="8">
        <v>366</v>
      </c>
      <c r="O47" s="7">
        <v>0.36</v>
      </c>
      <c r="P47" s="8">
        <v>152</v>
      </c>
      <c r="Q47" s="7">
        <v>0.17</v>
      </c>
      <c r="R47" s="27" t="s">
        <v>100</v>
      </c>
    </row>
    <row r="48" spans="1:18" ht="9.6" customHeight="1" x14ac:dyDescent="0.2">
      <c r="A48" s="28" t="s">
        <v>101</v>
      </c>
      <c r="B48" s="3" t="s">
        <v>102</v>
      </c>
      <c r="C48" s="14" t="s">
        <v>303</v>
      </c>
      <c r="D48" s="6">
        <v>2976</v>
      </c>
      <c r="E48" s="7">
        <v>3.53</v>
      </c>
      <c r="F48" s="38">
        <v>2097</v>
      </c>
      <c r="G48" s="37">
        <v>2.95</v>
      </c>
      <c r="H48" s="8">
        <v>2530</v>
      </c>
      <c r="I48" s="7">
        <v>3.29</v>
      </c>
      <c r="J48" s="8">
        <v>2463</v>
      </c>
      <c r="K48" s="7">
        <v>3.01</v>
      </c>
      <c r="L48" s="38">
        <v>3086</v>
      </c>
      <c r="M48" s="37">
        <v>3.62</v>
      </c>
      <c r="N48" s="8">
        <v>4324</v>
      </c>
      <c r="O48" s="7">
        <v>4.1900000000000004</v>
      </c>
      <c r="P48" s="8">
        <v>3214</v>
      </c>
      <c r="Q48" s="7">
        <v>3.66</v>
      </c>
      <c r="R48" s="27" t="s">
        <v>103</v>
      </c>
    </row>
    <row r="49" spans="1:18" ht="9.6" customHeight="1" x14ac:dyDescent="0.2">
      <c r="A49" s="28" t="s">
        <v>104</v>
      </c>
      <c r="B49" s="3" t="s">
        <v>105</v>
      </c>
      <c r="C49" s="15" t="s">
        <v>304</v>
      </c>
      <c r="D49" s="6">
        <v>1931</v>
      </c>
      <c r="E49" s="7">
        <v>2.29</v>
      </c>
      <c r="F49" s="8">
        <v>1606</v>
      </c>
      <c r="G49" s="7">
        <v>2.2599999999999998</v>
      </c>
      <c r="H49" s="8">
        <v>1816</v>
      </c>
      <c r="I49" s="7">
        <v>2.36</v>
      </c>
      <c r="J49" s="8">
        <v>1882</v>
      </c>
      <c r="K49" s="7">
        <v>2.2999999999999998</v>
      </c>
      <c r="L49" s="8">
        <v>2036</v>
      </c>
      <c r="M49" s="7">
        <v>2.39</v>
      </c>
      <c r="N49" s="8">
        <v>2292</v>
      </c>
      <c r="O49" s="7">
        <v>2.2200000000000002</v>
      </c>
      <c r="P49" s="8">
        <v>2019</v>
      </c>
      <c r="Q49" s="7">
        <v>2.2999999999999998</v>
      </c>
      <c r="R49" s="27" t="s">
        <v>106</v>
      </c>
    </row>
    <row r="50" spans="1:18" ht="9.6" customHeight="1" x14ac:dyDescent="0.2">
      <c r="A50" s="28" t="s">
        <v>107</v>
      </c>
      <c r="B50" s="5" t="s">
        <v>0</v>
      </c>
      <c r="C50" s="16" t="s">
        <v>305</v>
      </c>
      <c r="D50" s="6">
        <v>1688</v>
      </c>
      <c r="E50" s="7">
        <v>2</v>
      </c>
      <c r="F50" s="8">
        <v>1391</v>
      </c>
      <c r="G50" s="7">
        <v>1.95</v>
      </c>
      <c r="H50" s="8">
        <v>1583</v>
      </c>
      <c r="I50" s="7">
        <v>2.06</v>
      </c>
      <c r="J50" s="8">
        <v>1642</v>
      </c>
      <c r="K50" s="7">
        <v>2</v>
      </c>
      <c r="L50" s="8">
        <v>1780</v>
      </c>
      <c r="M50" s="7">
        <v>2.09</v>
      </c>
      <c r="N50" s="8">
        <v>2020</v>
      </c>
      <c r="O50" s="7">
        <v>1.96</v>
      </c>
      <c r="P50" s="8">
        <v>1768</v>
      </c>
      <c r="Q50" s="7">
        <v>2.0099999999999998</v>
      </c>
      <c r="R50" s="27" t="s">
        <v>108</v>
      </c>
    </row>
    <row r="51" spans="1:18" ht="9.6" customHeight="1" x14ac:dyDescent="0.2">
      <c r="A51" s="28" t="s">
        <v>109</v>
      </c>
      <c r="B51" s="5" t="s">
        <v>0</v>
      </c>
      <c r="C51" s="16" t="s">
        <v>306</v>
      </c>
      <c r="D51" s="6">
        <v>243</v>
      </c>
      <c r="E51" s="7">
        <v>0.28999999999999998</v>
      </c>
      <c r="F51" s="8">
        <v>215</v>
      </c>
      <c r="G51" s="7">
        <v>0.3</v>
      </c>
      <c r="H51" s="8">
        <v>233</v>
      </c>
      <c r="I51" s="7">
        <v>0.3</v>
      </c>
      <c r="J51" s="8">
        <v>240</v>
      </c>
      <c r="K51" s="7">
        <v>0.28999999999999998</v>
      </c>
      <c r="L51" s="8">
        <v>257</v>
      </c>
      <c r="M51" s="7">
        <v>0.3</v>
      </c>
      <c r="N51" s="8">
        <v>272</v>
      </c>
      <c r="O51" s="7">
        <v>0.26</v>
      </c>
      <c r="P51" s="8">
        <v>251</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1011</v>
      </c>
      <c r="E53" s="7">
        <v>1.2</v>
      </c>
      <c r="F53" s="12" t="s">
        <v>23</v>
      </c>
      <c r="G53" s="12" t="s">
        <v>23</v>
      </c>
      <c r="H53" s="36">
        <v>679</v>
      </c>
      <c r="I53" s="37">
        <v>0.88</v>
      </c>
      <c r="J53" s="12" t="s">
        <v>23</v>
      </c>
      <c r="K53" s="12" t="s">
        <v>23</v>
      </c>
      <c r="L53" s="12" t="s">
        <v>23</v>
      </c>
      <c r="M53" s="12" t="s">
        <v>23</v>
      </c>
      <c r="N53" s="8">
        <v>1979</v>
      </c>
      <c r="O53" s="7">
        <v>1.92</v>
      </c>
      <c r="P53" s="8">
        <v>1156</v>
      </c>
      <c r="Q53" s="7">
        <v>1.32</v>
      </c>
      <c r="R53" s="27" t="s">
        <v>117</v>
      </c>
    </row>
    <row r="54" spans="1:18" ht="9.6" customHeight="1" x14ac:dyDescent="0.2">
      <c r="A54" s="28" t="s">
        <v>118</v>
      </c>
      <c r="B54" s="5" t="s">
        <v>0</v>
      </c>
      <c r="C54" s="16" t="s">
        <v>309</v>
      </c>
      <c r="D54" s="6">
        <v>860</v>
      </c>
      <c r="E54" s="7">
        <v>1.02</v>
      </c>
      <c r="F54" s="12" t="s">
        <v>23</v>
      </c>
      <c r="G54" s="12" t="s">
        <v>23</v>
      </c>
      <c r="H54" s="36">
        <v>656</v>
      </c>
      <c r="I54" s="37">
        <v>0.85</v>
      </c>
      <c r="J54" s="12" t="s">
        <v>23</v>
      </c>
      <c r="K54" s="12" t="s">
        <v>23</v>
      </c>
      <c r="L54" s="12" t="s">
        <v>23</v>
      </c>
      <c r="M54" s="12" t="s">
        <v>23</v>
      </c>
      <c r="N54" s="8">
        <v>1521</v>
      </c>
      <c r="O54" s="7">
        <v>1.47</v>
      </c>
      <c r="P54" s="8">
        <v>966</v>
      </c>
      <c r="Q54" s="7">
        <v>1.1000000000000001</v>
      </c>
      <c r="R54" s="27" t="s">
        <v>119</v>
      </c>
    </row>
    <row r="55" spans="1:18" ht="9.6" customHeight="1" x14ac:dyDescent="0.2">
      <c r="A55" s="28" t="s">
        <v>120</v>
      </c>
      <c r="B55" s="5" t="s">
        <v>0</v>
      </c>
      <c r="C55" s="16" t="s">
        <v>310</v>
      </c>
      <c r="D55" s="6">
        <v>151</v>
      </c>
      <c r="E55" s="7">
        <v>0.18</v>
      </c>
      <c r="F55" s="12" t="s">
        <v>23</v>
      </c>
      <c r="G55" s="12" t="s">
        <v>23</v>
      </c>
      <c r="H55" s="12" t="s">
        <v>23</v>
      </c>
      <c r="I55" s="12" t="s">
        <v>23</v>
      </c>
      <c r="J55" s="12" t="s">
        <v>23</v>
      </c>
      <c r="K55" s="12" t="s">
        <v>23</v>
      </c>
      <c r="L55" s="12" t="s">
        <v>23</v>
      </c>
      <c r="M55" s="12" t="s">
        <v>23</v>
      </c>
      <c r="N55" s="8">
        <v>458</v>
      </c>
      <c r="O55" s="7">
        <v>0.44</v>
      </c>
      <c r="P55" s="8">
        <v>190</v>
      </c>
      <c r="Q55" s="7">
        <v>0.22</v>
      </c>
      <c r="R55" s="27" t="s">
        <v>121</v>
      </c>
    </row>
    <row r="56" spans="1:18" ht="9.6" customHeight="1" x14ac:dyDescent="0.2">
      <c r="A56" s="28" t="s">
        <v>122</v>
      </c>
      <c r="B56" s="3" t="s">
        <v>123</v>
      </c>
      <c r="C56" s="15" t="s">
        <v>311</v>
      </c>
      <c r="D56" s="40">
        <v>35</v>
      </c>
      <c r="E56" s="37">
        <v>0.04</v>
      </c>
      <c r="F56" s="12" t="s">
        <v>23</v>
      </c>
      <c r="G56" s="12" t="s">
        <v>23</v>
      </c>
      <c r="H56" s="12" t="s">
        <v>23</v>
      </c>
      <c r="I56" s="12" t="s">
        <v>23</v>
      </c>
      <c r="J56" s="12" t="s">
        <v>23</v>
      </c>
      <c r="K56" s="12" t="s">
        <v>23</v>
      </c>
      <c r="L56" s="12" t="s">
        <v>23</v>
      </c>
      <c r="M56" s="12" t="s">
        <v>23</v>
      </c>
      <c r="N56" s="8">
        <v>54</v>
      </c>
      <c r="O56" s="7">
        <v>0.05</v>
      </c>
      <c r="P56" s="36">
        <v>40</v>
      </c>
      <c r="Q56" s="37">
        <v>0.05</v>
      </c>
      <c r="R56" s="27" t="s">
        <v>124</v>
      </c>
    </row>
    <row r="57" spans="1:18" ht="9.6" customHeight="1" x14ac:dyDescent="0.2">
      <c r="A57" s="28" t="s">
        <v>125</v>
      </c>
      <c r="B57" s="3" t="s">
        <v>126</v>
      </c>
      <c r="C57" s="14" t="s">
        <v>312</v>
      </c>
      <c r="D57" s="6">
        <v>96</v>
      </c>
      <c r="E57" s="7">
        <v>0.11</v>
      </c>
      <c r="F57" s="12" t="s">
        <v>23</v>
      </c>
      <c r="G57" s="12" t="s">
        <v>23</v>
      </c>
      <c r="H57" s="36">
        <v>107</v>
      </c>
      <c r="I57" s="37">
        <v>0.14000000000000001</v>
      </c>
      <c r="J57" s="12" t="s">
        <v>23</v>
      </c>
      <c r="K57" s="12" t="s">
        <v>23</v>
      </c>
      <c r="L57" s="12" t="s">
        <v>23</v>
      </c>
      <c r="M57" s="12" t="s">
        <v>23</v>
      </c>
      <c r="N57" s="8">
        <v>77</v>
      </c>
      <c r="O57" s="7">
        <v>0.08</v>
      </c>
      <c r="P57" s="8">
        <v>88</v>
      </c>
      <c r="Q57" s="7">
        <v>0.1</v>
      </c>
      <c r="R57" s="27" t="s">
        <v>127</v>
      </c>
    </row>
    <row r="58" spans="1:18" ht="9.6" customHeight="1" x14ac:dyDescent="0.2">
      <c r="A58" s="28" t="s">
        <v>128</v>
      </c>
      <c r="B58" s="3" t="s">
        <v>129</v>
      </c>
      <c r="C58" s="11" t="s">
        <v>313</v>
      </c>
      <c r="D58" s="6">
        <v>360</v>
      </c>
      <c r="E58" s="7">
        <v>0.43</v>
      </c>
      <c r="F58" s="12" t="s">
        <v>23</v>
      </c>
      <c r="G58" s="12" t="s">
        <v>23</v>
      </c>
      <c r="H58" s="36">
        <v>321</v>
      </c>
      <c r="I58" s="37">
        <v>0.42</v>
      </c>
      <c r="J58" s="12" t="s">
        <v>23</v>
      </c>
      <c r="K58" s="12" t="s">
        <v>23</v>
      </c>
      <c r="L58" s="12" t="s">
        <v>23</v>
      </c>
      <c r="M58" s="12" t="s">
        <v>23</v>
      </c>
      <c r="N58" s="36">
        <v>521</v>
      </c>
      <c r="O58" s="37">
        <v>0.5</v>
      </c>
      <c r="P58" s="8">
        <v>390</v>
      </c>
      <c r="Q58" s="7">
        <v>0.44</v>
      </c>
      <c r="R58" s="27" t="s">
        <v>130</v>
      </c>
    </row>
    <row r="59" spans="1:18" ht="9.6" customHeight="1" x14ac:dyDescent="0.2">
      <c r="A59" s="28" t="s">
        <v>131</v>
      </c>
      <c r="B59" s="3" t="s">
        <v>132</v>
      </c>
      <c r="C59" s="11" t="s">
        <v>314</v>
      </c>
      <c r="D59" s="40">
        <v>84</v>
      </c>
      <c r="E59" s="37">
        <v>0.1</v>
      </c>
      <c r="F59" s="12" t="s">
        <v>23</v>
      </c>
      <c r="G59" s="12" t="s">
        <v>23</v>
      </c>
      <c r="H59" s="12" t="s">
        <v>23</v>
      </c>
      <c r="I59" s="12" t="s">
        <v>23</v>
      </c>
      <c r="J59" s="12" t="s">
        <v>23</v>
      </c>
      <c r="K59" s="12" t="s">
        <v>23</v>
      </c>
      <c r="L59" s="12" t="s">
        <v>23</v>
      </c>
      <c r="M59" s="12" t="s">
        <v>23</v>
      </c>
      <c r="N59" s="8">
        <v>46</v>
      </c>
      <c r="O59" s="7">
        <v>0.04</v>
      </c>
      <c r="P59" s="36">
        <v>93</v>
      </c>
      <c r="Q59" s="37">
        <v>0.11</v>
      </c>
      <c r="R59" s="27" t="s">
        <v>133</v>
      </c>
    </row>
    <row r="60" spans="1:18" ht="9.6" customHeight="1" x14ac:dyDescent="0.2">
      <c r="A60" s="28" t="s">
        <v>134</v>
      </c>
      <c r="B60" s="3" t="s">
        <v>135</v>
      </c>
      <c r="C60" s="11" t="s">
        <v>315</v>
      </c>
      <c r="D60" s="6">
        <v>61</v>
      </c>
      <c r="E60" s="7">
        <v>7.0000000000000007E-2</v>
      </c>
      <c r="F60" s="8">
        <v>44</v>
      </c>
      <c r="G60" s="37">
        <v>0.06</v>
      </c>
      <c r="H60" s="8">
        <v>71</v>
      </c>
      <c r="I60" s="7">
        <v>0.09</v>
      </c>
      <c r="J60" s="8">
        <v>69</v>
      </c>
      <c r="K60" s="7">
        <v>0.08</v>
      </c>
      <c r="L60" s="8">
        <v>71</v>
      </c>
      <c r="M60" s="7">
        <v>0.08</v>
      </c>
      <c r="N60" s="8">
        <v>57</v>
      </c>
      <c r="O60" s="7">
        <v>0.06</v>
      </c>
      <c r="P60" s="8">
        <v>66</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635</v>
      </c>
      <c r="E63" s="7">
        <v>0.75</v>
      </c>
      <c r="F63" s="36">
        <v>373</v>
      </c>
      <c r="G63" s="37">
        <v>0.52</v>
      </c>
      <c r="H63" s="36">
        <v>494</v>
      </c>
      <c r="I63" s="37">
        <v>0.64</v>
      </c>
      <c r="J63" s="36">
        <v>550</v>
      </c>
      <c r="K63" s="37">
        <v>0.67</v>
      </c>
      <c r="L63" s="8">
        <v>470</v>
      </c>
      <c r="M63" s="7">
        <v>0.55000000000000004</v>
      </c>
      <c r="N63" s="8">
        <v>1081</v>
      </c>
      <c r="O63" s="7">
        <v>1.05</v>
      </c>
      <c r="P63" s="8">
        <v>705</v>
      </c>
      <c r="Q63" s="7">
        <v>0.8</v>
      </c>
      <c r="R63" s="27" t="s">
        <v>139</v>
      </c>
    </row>
    <row r="64" spans="1:18" ht="9.6" customHeight="1" x14ac:dyDescent="0.2">
      <c r="A64" s="28" t="s">
        <v>140</v>
      </c>
      <c r="B64" s="5" t="s">
        <v>0</v>
      </c>
      <c r="C64" s="11" t="s">
        <v>317</v>
      </c>
      <c r="D64" s="6">
        <v>16925</v>
      </c>
      <c r="E64" s="7">
        <v>20.079999999999998</v>
      </c>
      <c r="F64" s="8">
        <v>12614</v>
      </c>
      <c r="G64" s="7">
        <v>17.72</v>
      </c>
      <c r="H64" s="8">
        <v>14150</v>
      </c>
      <c r="I64" s="7">
        <v>18.420000000000002</v>
      </c>
      <c r="J64" s="8">
        <v>15062</v>
      </c>
      <c r="K64" s="7">
        <v>18.39</v>
      </c>
      <c r="L64" s="8">
        <v>16937</v>
      </c>
      <c r="M64" s="7">
        <v>19.84</v>
      </c>
      <c r="N64" s="8">
        <v>24076</v>
      </c>
      <c r="O64" s="7">
        <v>23.33</v>
      </c>
      <c r="P64" s="8">
        <v>18094</v>
      </c>
      <c r="Q64" s="7">
        <v>20.6</v>
      </c>
      <c r="R64" s="27" t="s">
        <v>141</v>
      </c>
    </row>
    <row r="65" spans="1:18" ht="9.6" customHeight="1" x14ac:dyDescent="0.2">
      <c r="A65" s="28" t="s">
        <v>142</v>
      </c>
      <c r="B65" s="5" t="s">
        <v>0</v>
      </c>
      <c r="C65" s="11" t="s">
        <v>318</v>
      </c>
      <c r="D65" s="6">
        <v>12912</v>
      </c>
      <c r="E65" s="7">
        <v>15.32</v>
      </c>
      <c r="F65" s="8">
        <v>11327</v>
      </c>
      <c r="G65" s="7">
        <v>15.92</v>
      </c>
      <c r="H65" s="8">
        <v>12337</v>
      </c>
      <c r="I65" s="7">
        <v>16.059999999999999</v>
      </c>
      <c r="J65" s="8">
        <v>12752</v>
      </c>
      <c r="K65" s="7">
        <v>15.57</v>
      </c>
      <c r="L65" s="8">
        <v>13188</v>
      </c>
      <c r="M65" s="7">
        <v>15.45</v>
      </c>
      <c r="N65" s="8">
        <v>14739</v>
      </c>
      <c r="O65" s="7">
        <v>14.28</v>
      </c>
      <c r="P65" s="8">
        <v>13341</v>
      </c>
      <c r="Q65" s="7">
        <v>15.19</v>
      </c>
      <c r="R65" s="27" t="s">
        <v>143</v>
      </c>
    </row>
    <row r="66" spans="1:18" ht="9.6" customHeight="1" x14ac:dyDescent="0.2">
      <c r="A66" s="28" t="s">
        <v>144</v>
      </c>
      <c r="B66" s="5" t="s">
        <v>0</v>
      </c>
      <c r="C66" s="11" t="s">
        <v>319</v>
      </c>
      <c r="D66" s="6">
        <v>34688</v>
      </c>
      <c r="E66" s="7">
        <v>41.16</v>
      </c>
      <c r="F66" s="8">
        <v>26489</v>
      </c>
      <c r="G66" s="7">
        <v>37.22</v>
      </c>
      <c r="H66" s="8">
        <v>30127</v>
      </c>
      <c r="I66" s="7">
        <v>39.21</v>
      </c>
      <c r="J66" s="8">
        <v>33697</v>
      </c>
      <c r="K66" s="7">
        <v>41.14</v>
      </c>
      <c r="L66" s="8">
        <v>34757</v>
      </c>
      <c r="M66" s="7">
        <v>40.72</v>
      </c>
      <c r="N66" s="8">
        <v>46406</v>
      </c>
      <c r="O66" s="7">
        <v>44.96</v>
      </c>
      <c r="P66" s="8">
        <v>36911</v>
      </c>
      <c r="Q66" s="7">
        <v>42.02</v>
      </c>
      <c r="R66" s="27" t="s">
        <v>145</v>
      </c>
    </row>
    <row r="67" spans="1:18" ht="9.6" customHeight="1" x14ac:dyDescent="0.2">
      <c r="A67" s="28" t="s">
        <v>146</v>
      </c>
      <c r="B67" s="5" t="s">
        <v>0</v>
      </c>
      <c r="C67" s="11" t="s">
        <v>320</v>
      </c>
      <c r="D67" s="6">
        <v>14695</v>
      </c>
      <c r="E67" s="7">
        <v>17.440000000000001</v>
      </c>
      <c r="F67" s="8">
        <v>12872</v>
      </c>
      <c r="G67" s="7">
        <v>18.09</v>
      </c>
      <c r="H67" s="8">
        <v>13988</v>
      </c>
      <c r="I67" s="7">
        <v>18.2</v>
      </c>
      <c r="J67" s="8">
        <v>14483</v>
      </c>
      <c r="K67" s="7">
        <v>17.68</v>
      </c>
      <c r="L67" s="8">
        <v>15041</v>
      </c>
      <c r="M67" s="7">
        <v>17.62</v>
      </c>
      <c r="N67" s="8">
        <v>16853</v>
      </c>
      <c r="O67" s="7">
        <v>16.329999999999998</v>
      </c>
      <c r="P67" s="8">
        <v>15190</v>
      </c>
      <c r="Q67" s="7">
        <v>17.29</v>
      </c>
      <c r="R67" s="27" t="s">
        <v>147</v>
      </c>
    </row>
    <row r="68" spans="1:18" ht="9.6" customHeight="1" x14ac:dyDescent="0.2">
      <c r="A68" s="28" t="s">
        <v>148</v>
      </c>
      <c r="B68" s="5" t="s">
        <v>0</v>
      </c>
      <c r="C68" s="11" t="s">
        <v>321</v>
      </c>
      <c r="D68" s="6">
        <v>81792</v>
      </c>
      <c r="E68" s="7">
        <v>97.04</v>
      </c>
      <c r="F68" s="8">
        <v>68001</v>
      </c>
      <c r="G68" s="7">
        <v>95.55</v>
      </c>
      <c r="H68" s="8">
        <v>74221</v>
      </c>
      <c r="I68" s="7">
        <v>96.59</v>
      </c>
      <c r="J68" s="8">
        <v>79756</v>
      </c>
      <c r="K68" s="7">
        <v>97.38</v>
      </c>
      <c r="L68" s="8">
        <v>83914</v>
      </c>
      <c r="M68" s="7">
        <v>98.31</v>
      </c>
      <c r="N68" s="41">
        <v>101312</v>
      </c>
      <c r="O68" s="7">
        <v>98.16</v>
      </c>
      <c r="P68" s="8">
        <v>85606</v>
      </c>
      <c r="Q68" s="7">
        <v>97.46</v>
      </c>
      <c r="R68" s="27" t="s">
        <v>149</v>
      </c>
    </row>
    <row r="69" spans="1:18" ht="9.6" customHeight="1" x14ac:dyDescent="0.2">
      <c r="A69" s="28" t="s">
        <v>150</v>
      </c>
      <c r="B69" s="5" t="s">
        <v>0</v>
      </c>
      <c r="C69" s="11" t="s">
        <v>322</v>
      </c>
      <c r="D69" s="19">
        <v>50.47</v>
      </c>
      <c r="E69" s="12" t="s">
        <v>0</v>
      </c>
      <c r="F69" s="7">
        <v>42.29</v>
      </c>
      <c r="G69" s="12" t="s">
        <v>0</v>
      </c>
      <c r="H69" s="7">
        <v>45.63</v>
      </c>
      <c r="I69" s="12" t="s">
        <v>0</v>
      </c>
      <c r="J69" s="7">
        <v>47.99</v>
      </c>
      <c r="K69" s="12" t="s">
        <v>0</v>
      </c>
      <c r="L69" s="7">
        <v>51.15</v>
      </c>
      <c r="M69" s="12" t="s">
        <v>0</v>
      </c>
      <c r="N69" s="7">
        <v>63.34</v>
      </c>
      <c r="O69" s="12" t="s">
        <v>0</v>
      </c>
      <c r="P69" s="7">
        <v>52.71</v>
      </c>
      <c r="Q69" s="12" t="s">
        <v>0</v>
      </c>
      <c r="R69" s="27" t="s">
        <v>151</v>
      </c>
    </row>
    <row r="70" spans="1:18" ht="9.6" customHeight="1" x14ac:dyDescent="0.2">
      <c r="A70" s="28" t="s">
        <v>152</v>
      </c>
      <c r="B70" s="5" t="s">
        <v>0</v>
      </c>
      <c r="C70" s="24" t="s">
        <v>323</v>
      </c>
      <c r="D70" s="25">
        <v>48.96</v>
      </c>
      <c r="E70" s="26" t="s">
        <v>0</v>
      </c>
      <c r="F70" s="22">
        <v>40.4</v>
      </c>
      <c r="G70" s="26" t="s">
        <v>0</v>
      </c>
      <c r="H70" s="22">
        <v>44.07</v>
      </c>
      <c r="I70" s="26" t="s">
        <v>0</v>
      </c>
      <c r="J70" s="22">
        <v>46.74</v>
      </c>
      <c r="K70" s="26" t="s">
        <v>0</v>
      </c>
      <c r="L70" s="22">
        <v>50.29</v>
      </c>
      <c r="M70" s="26" t="s">
        <v>0</v>
      </c>
      <c r="N70" s="22">
        <v>62.13</v>
      </c>
      <c r="O70" s="26" t="s">
        <v>0</v>
      </c>
      <c r="P70" s="22">
        <v>51.35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75240</v>
      </c>
      <c r="E11" s="22">
        <v>100</v>
      </c>
      <c r="F11" s="23">
        <v>64368</v>
      </c>
      <c r="G11" s="22">
        <v>100</v>
      </c>
      <c r="H11" s="23">
        <v>68207</v>
      </c>
      <c r="I11" s="22">
        <v>100</v>
      </c>
      <c r="J11" s="47">
        <v>80989</v>
      </c>
      <c r="K11" s="22">
        <v>100</v>
      </c>
      <c r="L11" s="47">
        <v>89702</v>
      </c>
      <c r="M11" s="22">
        <v>100</v>
      </c>
      <c r="N11" s="47">
        <v>91019</v>
      </c>
      <c r="O11" s="22">
        <v>100</v>
      </c>
      <c r="P11" s="23">
        <v>77922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75229</v>
      </c>
      <c r="E13" s="7">
        <v>99.99</v>
      </c>
      <c r="F13" s="8">
        <v>64335</v>
      </c>
      <c r="G13" s="7">
        <v>99.95</v>
      </c>
      <c r="H13" s="8">
        <v>68197</v>
      </c>
      <c r="I13" s="7">
        <v>99.99</v>
      </c>
      <c r="J13" s="38">
        <v>80986</v>
      </c>
      <c r="K13" s="7">
        <v>100</v>
      </c>
      <c r="L13" s="38">
        <v>89702</v>
      </c>
      <c r="M13" s="7">
        <v>100</v>
      </c>
      <c r="N13" s="38">
        <v>91015</v>
      </c>
      <c r="O13" s="7">
        <v>100</v>
      </c>
      <c r="P13" s="8">
        <v>77916</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12" t="s">
        <v>23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74973</v>
      </c>
      <c r="E16" s="7">
        <v>99.65</v>
      </c>
      <c r="F16" s="8">
        <v>64137</v>
      </c>
      <c r="G16" s="7">
        <v>99.64</v>
      </c>
      <c r="H16" s="8">
        <v>67911</v>
      </c>
      <c r="I16" s="7">
        <v>99.57</v>
      </c>
      <c r="J16" s="38">
        <v>80714</v>
      </c>
      <c r="K16" s="7">
        <v>99.66</v>
      </c>
      <c r="L16" s="38">
        <v>89429</v>
      </c>
      <c r="M16" s="7">
        <v>99.7</v>
      </c>
      <c r="N16" s="38">
        <v>90806</v>
      </c>
      <c r="O16" s="7">
        <v>99.77</v>
      </c>
      <c r="P16" s="8">
        <v>77646</v>
      </c>
      <c r="Q16" s="7">
        <v>99.65</v>
      </c>
      <c r="R16" s="27" t="s">
        <v>27</v>
      </c>
    </row>
    <row r="17" spans="1:18" ht="9.6" customHeight="1" x14ac:dyDescent="0.2">
      <c r="A17" s="28" t="s">
        <v>28</v>
      </c>
      <c r="B17" s="3" t="s">
        <v>29</v>
      </c>
      <c r="C17" s="13" t="s">
        <v>272</v>
      </c>
      <c r="D17" s="6">
        <v>60387</v>
      </c>
      <c r="E17" s="7">
        <v>80.260000000000005</v>
      </c>
      <c r="F17" s="8">
        <v>51624</v>
      </c>
      <c r="G17" s="7">
        <v>80.2</v>
      </c>
      <c r="H17" s="8">
        <v>54545</v>
      </c>
      <c r="I17" s="7">
        <v>79.97</v>
      </c>
      <c r="J17" s="38">
        <v>65953</v>
      </c>
      <c r="K17" s="7">
        <v>81.430000000000007</v>
      </c>
      <c r="L17" s="12" t="s">
        <v>23</v>
      </c>
      <c r="M17" s="7">
        <v>81.27</v>
      </c>
      <c r="N17" s="38">
        <v>71340</v>
      </c>
      <c r="O17" s="7">
        <v>78.38</v>
      </c>
      <c r="P17" s="8">
        <v>62549</v>
      </c>
      <c r="Q17" s="7">
        <v>80.27</v>
      </c>
      <c r="R17" s="27" t="s">
        <v>30</v>
      </c>
    </row>
    <row r="18" spans="1:18" ht="9.6" customHeight="1" x14ac:dyDescent="0.2">
      <c r="A18" s="28" t="s">
        <v>31</v>
      </c>
      <c r="B18" s="3" t="s">
        <v>32</v>
      </c>
      <c r="C18" s="14" t="s">
        <v>273</v>
      </c>
      <c r="D18" s="6">
        <v>59993</v>
      </c>
      <c r="E18" s="7">
        <v>79.73</v>
      </c>
      <c r="F18" s="8">
        <v>51338</v>
      </c>
      <c r="G18" s="7">
        <v>79.760000000000005</v>
      </c>
      <c r="H18" s="8">
        <v>54081</v>
      </c>
      <c r="I18" s="7">
        <v>79.290000000000006</v>
      </c>
      <c r="J18" s="38">
        <v>65412</v>
      </c>
      <c r="K18" s="7">
        <v>80.77</v>
      </c>
      <c r="L18" s="12" t="s">
        <v>23</v>
      </c>
      <c r="M18" s="7">
        <v>80.930000000000007</v>
      </c>
      <c r="N18" s="38">
        <v>71071</v>
      </c>
      <c r="O18" s="7">
        <v>78.08</v>
      </c>
      <c r="P18" s="8">
        <v>62127</v>
      </c>
      <c r="Q18" s="7">
        <v>79.73</v>
      </c>
      <c r="R18" s="27" t="s">
        <v>33</v>
      </c>
    </row>
    <row r="19" spans="1:18" ht="9.6" customHeight="1" x14ac:dyDescent="0.2">
      <c r="A19" s="28" t="s">
        <v>34</v>
      </c>
      <c r="B19" s="3" t="s">
        <v>35</v>
      </c>
      <c r="C19" s="15" t="s">
        <v>274</v>
      </c>
      <c r="D19" s="6">
        <v>43693</v>
      </c>
      <c r="E19" s="7">
        <v>58.07</v>
      </c>
      <c r="F19" s="8">
        <v>39668</v>
      </c>
      <c r="G19" s="7">
        <v>61.63</v>
      </c>
      <c r="H19" s="8">
        <v>41036</v>
      </c>
      <c r="I19" s="7">
        <v>60.16</v>
      </c>
      <c r="J19" s="38">
        <v>47644</v>
      </c>
      <c r="K19" s="7">
        <v>58.83</v>
      </c>
      <c r="L19" s="38">
        <v>48947</v>
      </c>
      <c r="M19" s="7">
        <v>54.57</v>
      </c>
      <c r="N19" s="38">
        <v>47423</v>
      </c>
      <c r="O19" s="7">
        <v>52.1</v>
      </c>
      <c r="P19" s="8">
        <v>44686</v>
      </c>
      <c r="Q19" s="7">
        <v>57.35</v>
      </c>
      <c r="R19" s="27" t="s">
        <v>36</v>
      </c>
    </row>
    <row r="20" spans="1:18" ht="9.6" customHeight="1" x14ac:dyDescent="0.2">
      <c r="A20" s="28" t="s">
        <v>37</v>
      </c>
      <c r="B20" s="3" t="s">
        <v>38</v>
      </c>
      <c r="C20" s="15" t="s">
        <v>275</v>
      </c>
      <c r="D20" s="43">
        <v>7837</v>
      </c>
      <c r="E20" s="37">
        <v>10.42</v>
      </c>
      <c r="F20" s="12" t="s">
        <v>23</v>
      </c>
      <c r="G20" s="12" t="s">
        <v>23</v>
      </c>
      <c r="H20" s="38">
        <v>5348</v>
      </c>
      <c r="I20" s="37">
        <v>7.84</v>
      </c>
      <c r="J20" s="12" t="s">
        <v>23</v>
      </c>
      <c r="K20" s="12" t="s">
        <v>23</v>
      </c>
      <c r="L20" s="12" t="s">
        <v>23</v>
      </c>
      <c r="M20" s="12" t="s">
        <v>23</v>
      </c>
      <c r="N20" s="12" t="s">
        <v>23</v>
      </c>
      <c r="O20" s="7">
        <v>15.53</v>
      </c>
      <c r="P20" s="38">
        <v>8643</v>
      </c>
      <c r="Q20" s="37">
        <v>11.09</v>
      </c>
      <c r="R20" s="27" t="s">
        <v>39</v>
      </c>
    </row>
    <row r="21" spans="1:18" ht="9.6" customHeight="1" x14ac:dyDescent="0.2">
      <c r="A21" s="28" t="s">
        <v>40</v>
      </c>
      <c r="B21" s="5" t="s">
        <v>0</v>
      </c>
      <c r="C21" s="15" t="s">
        <v>276</v>
      </c>
      <c r="D21" s="43">
        <v>3177</v>
      </c>
      <c r="E21" s="37">
        <v>4.22</v>
      </c>
      <c r="F21" s="12" t="s">
        <v>23</v>
      </c>
      <c r="G21" s="12" t="s">
        <v>23</v>
      </c>
      <c r="H21" s="12" t="s">
        <v>23</v>
      </c>
      <c r="I21" s="12" t="s">
        <v>23</v>
      </c>
      <c r="J21" s="12" t="s">
        <v>23</v>
      </c>
      <c r="K21" s="12" t="s">
        <v>23</v>
      </c>
      <c r="L21" s="38">
        <v>2351</v>
      </c>
      <c r="M21" s="12" t="s">
        <v>23</v>
      </c>
      <c r="N21" s="12" t="s">
        <v>23</v>
      </c>
      <c r="O21" s="7">
        <v>12.23</v>
      </c>
      <c r="P21" s="38">
        <v>3458</v>
      </c>
      <c r="Q21" s="37">
        <v>4.4400000000000004</v>
      </c>
      <c r="R21" s="27" t="s">
        <v>41</v>
      </c>
    </row>
    <row r="22" spans="1:18" ht="9.6" customHeight="1" x14ac:dyDescent="0.2">
      <c r="A22" s="28" t="s">
        <v>42</v>
      </c>
      <c r="B22" s="3" t="s">
        <v>43</v>
      </c>
      <c r="C22" s="15" t="s">
        <v>277</v>
      </c>
      <c r="D22" s="6">
        <v>126</v>
      </c>
      <c r="E22" s="7">
        <v>0.17</v>
      </c>
      <c r="F22" s="12" t="s">
        <v>23</v>
      </c>
      <c r="G22" s="12" t="s">
        <v>23</v>
      </c>
      <c r="H22" s="36">
        <v>108</v>
      </c>
      <c r="I22" s="37">
        <v>0.16</v>
      </c>
      <c r="J22" s="36">
        <v>129</v>
      </c>
      <c r="K22" s="37">
        <v>0.16</v>
      </c>
      <c r="L22" s="36">
        <v>173</v>
      </c>
      <c r="M22" s="12" t="s">
        <v>23</v>
      </c>
      <c r="N22" s="12" t="s">
        <v>23</v>
      </c>
      <c r="O22" s="7">
        <v>0.16</v>
      </c>
      <c r="P22" s="8">
        <v>130</v>
      </c>
      <c r="Q22" s="7">
        <v>0.17</v>
      </c>
      <c r="R22" s="27" t="s">
        <v>44</v>
      </c>
    </row>
    <row r="23" spans="1:18" ht="9.6" customHeight="1" x14ac:dyDescent="0.2">
      <c r="A23" s="28" t="s">
        <v>45</v>
      </c>
      <c r="B23" s="3" t="s">
        <v>46</v>
      </c>
      <c r="C23" s="15" t="s">
        <v>278</v>
      </c>
      <c r="D23" s="6">
        <v>7397</v>
      </c>
      <c r="E23" s="7">
        <v>9.83</v>
      </c>
      <c r="F23" s="8">
        <v>6530</v>
      </c>
      <c r="G23" s="7">
        <v>10.14</v>
      </c>
      <c r="H23" s="8">
        <v>7009</v>
      </c>
      <c r="I23" s="7">
        <v>10.28</v>
      </c>
      <c r="J23" s="38">
        <v>8413</v>
      </c>
      <c r="K23" s="7">
        <v>10.39</v>
      </c>
      <c r="L23" s="38">
        <v>8230</v>
      </c>
      <c r="M23" s="7">
        <v>9.18</v>
      </c>
      <c r="N23" s="38">
        <v>7752</v>
      </c>
      <c r="O23" s="7">
        <v>8.52</v>
      </c>
      <c r="P23" s="8">
        <v>7611</v>
      </c>
      <c r="Q23" s="7">
        <v>9.77</v>
      </c>
      <c r="R23" s="27" t="s">
        <v>47</v>
      </c>
    </row>
    <row r="24" spans="1:18" ht="9.6" customHeight="1" x14ac:dyDescent="0.2">
      <c r="A24" s="28" t="s">
        <v>48</v>
      </c>
      <c r="B24" s="5" t="s">
        <v>0</v>
      </c>
      <c r="C24" s="16" t="s">
        <v>279</v>
      </c>
      <c r="D24" s="6">
        <v>5673</v>
      </c>
      <c r="E24" s="7">
        <v>7.54</v>
      </c>
      <c r="F24" s="8">
        <v>5019</v>
      </c>
      <c r="G24" s="7">
        <v>7.8</v>
      </c>
      <c r="H24" s="8">
        <v>5379</v>
      </c>
      <c r="I24" s="7">
        <v>7.89</v>
      </c>
      <c r="J24" s="38">
        <v>6527</v>
      </c>
      <c r="K24" s="7">
        <v>8.06</v>
      </c>
      <c r="L24" s="38">
        <v>6296</v>
      </c>
      <c r="M24" s="7">
        <v>7.02</v>
      </c>
      <c r="N24" s="38">
        <v>5836</v>
      </c>
      <c r="O24" s="7">
        <v>6.41</v>
      </c>
      <c r="P24" s="8">
        <v>5834</v>
      </c>
      <c r="Q24" s="7">
        <v>7.49</v>
      </c>
      <c r="R24" s="27" t="s">
        <v>49</v>
      </c>
    </row>
    <row r="25" spans="1:18" ht="9.6" customHeight="1" x14ac:dyDescent="0.2">
      <c r="A25" s="28" t="s">
        <v>50</v>
      </c>
      <c r="B25" s="5" t="s">
        <v>0</v>
      </c>
      <c r="C25" s="16" t="s">
        <v>280</v>
      </c>
      <c r="D25" s="6">
        <v>1664</v>
      </c>
      <c r="E25" s="7">
        <v>2.21</v>
      </c>
      <c r="F25" s="8">
        <v>1483</v>
      </c>
      <c r="G25" s="7">
        <v>2.2999999999999998</v>
      </c>
      <c r="H25" s="8">
        <v>1571</v>
      </c>
      <c r="I25" s="7">
        <v>2.2999999999999998</v>
      </c>
      <c r="J25" s="38">
        <v>1809</v>
      </c>
      <c r="K25" s="7">
        <v>2.23</v>
      </c>
      <c r="L25" s="38">
        <v>1823</v>
      </c>
      <c r="M25" s="7">
        <v>2.0299999999999998</v>
      </c>
      <c r="N25" s="38">
        <v>1882</v>
      </c>
      <c r="O25" s="7">
        <v>2.0699999999999998</v>
      </c>
      <c r="P25" s="8">
        <v>1708</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12" t="s">
        <v>23</v>
      </c>
      <c r="O26" s="37">
        <v>0.04</v>
      </c>
      <c r="P26" s="12" t="s">
        <v>23</v>
      </c>
      <c r="Q26" s="12" t="s">
        <v>23</v>
      </c>
      <c r="R26" s="27" t="s">
        <v>53</v>
      </c>
    </row>
    <row r="27" spans="1:18" ht="9.6" customHeight="1" x14ac:dyDescent="0.2">
      <c r="A27" s="28" t="s">
        <v>54</v>
      </c>
      <c r="B27" s="3" t="s">
        <v>55</v>
      </c>
      <c r="C27" s="15" t="s">
        <v>282</v>
      </c>
      <c r="D27" s="39" t="s">
        <v>23</v>
      </c>
      <c r="E27" s="12" t="s">
        <v>23</v>
      </c>
      <c r="F27" s="12" t="s">
        <v>23</v>
      </c>
      <c r="G27" s="12" t="s">
        <v>23</v>
      </c>
      <c r="H27" s="12" t="s">
        <v>23</v>
      </c>
      <c r="I27" s="37">
        <v>0.85</v>
      </c>
      <c r="J27" s="12" t="s">
        <v>23</v>
      </c>
      <c r="K27" s="12" t="s">
        <v>23</v>
      </c>
      <c r="L27" s="12" t="s">
        <v>23</v>
      </c>
      <c r="M27" s="12" t="s">
        <v>23</v>
      </c>
      <c r="N27" s="12" t="s">
        <v>23</v>
      </c>
      <c r="O27" s="7">
        <v>1.77</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37">
        <v>0.74</v>
      </c>
      <c r="J28" s="12" t="s">
        <v>23</v>
      </c>
      <c r="K28" s="12" t="s">
        <v>23</v>
      </c>
      <c r="L28" s="12" t="s">
        <v>23</v>
      </c>
      <c r="M28" s="12" t="s">
        <v>23</v>
      </c>
      <c r="N28" s="12" t="s">
        <v>23</v>
      </c>
      <c r="O28" s="7">
        <v>0.77</v>
      </c>
      <c r="P28" s="12" t="s">
        <v>23</v>
      </c>
      <c r="Q28" s="12" t="s">
        <v>23</v>
      </c>
      <c r="R28" s="27" t="s">
        <v>59</v>
      </c>
    </row>
    <row r="29" spans="1:18" ht="9.6" customHeight="1" x14ac:dyDescent="0.2">
      <c r="A29" s="28" t="s">
        <v>60</v>
      </c>
      <c r="B29" s="3" t="s">
        <v>61</v>
      </c>
      <c r="C29" s="14" t="s">
        <v>284</v>
      </c>
      <c r="D29" s="40">
        <v>394</v>
      </c>
      <c r="E29" s="37">
        <v>0.52</v>
      </c>
      <c r="F29" s="12" t="s">
        <v>23</v>
      </c>
      <c r="G29" s="12" t="s">
        <v>23</v>
      </c>
      <c r="H29" s="12" t="s">
        <v>23</v>
      </c>
      <c r="I29" s="12" t="s">
        <v>23</v>
      </c>
      <c r="J29" s="12" t="s">
        <v>23</v>
      </c>
      <c r="K29" s="12" t="s">
        <v>23</v>
      </c>
      <c r="L29" s="12" t="s">
        <v>23</v>
      </c>
      <c r="M29" s="12" t="s">
        <v>23</v>
      </c>
      <c r="N29" s="12" t="s">
        <v>23</v>
      </c>
      <c r="O29" s="7">
        <v>0.3</v>
      </c>
      <c r="P29" s="36">
        <v>421</v>
      </c>
      <c r="Q29" s="37">
        <v>0.54</v>
      </c>
      <c r="R29" s="27" t="s">
        <v>62</v>
      </c>
    </row>
    <row r="30" spans="1:18" ht="9.6" customHeight="1" x14ac:dyDescent="0.2">
      <c r="A30" s="28" t="s">
        <v>63</v>
      </c>
      <c r="B30" s="3" t="s">
        <v>64</v>
      </c>
      <c r="C30" s="13" t="s">
        <v>285</v>
      </c>
      <c r="D30" s="6">
        <v>14586</v>
      </c>
      <c r="E30" s="7">
        <v>19.39</v>
      </c>
      <c r="F30" s="38">
        <v>12513</v>
      </c>
      <c r="G30" s="7">
        <v>19.440000000000001</v>
      </c>
      <c r="H30" s="8">
        <v>13366</v>
      </c>
      <c r="I30" s="7">
        <v>19.600000000000001</v>
      </c>
      <c r="J30" s="8">
        <v>14761</v>
      </c>
      <c r="K30" s="7">
        <v>18.23</v>
      </c>
      <c r="L30" s="8">
        <v>16527</v>
      </c>
      <c r="M30" s="37">
        <v>18.420000000000002</v>
      </c>
      <c r="N30" s="38">
        <v>19466</v>
      </c>
      <c r="O30" s="7">
        <v>21.39</v>
      </c>
      <c r="P30" s="8">
        <v>15098</v>
      </c>
      <c r="Q30" s="7">
        <v>19.38</v>
      </c>
      <c r="R30" s="27" t="s">
        <v>65</v>
      </c>
    </row>
    <row r="31" spans="1:18" ht="9.6" customHeight="1" x14ac:dyDescent="0.2">
      <c r="A31" s="28" t="s">
        <v>66</v>
      </c>
      <c r="B31" s="3" t="s">
        <v>67</v>
      </c>
      <c r="C31" s="14" t="s">
        <v>286</v>
      </c>
      <c r="D31" s="6">
        <v>11766</v>
      </c>
      <c r="E31" s="7">
        <v>15.64</v>
      </c>
      <c r="F31" s="8">
        <v>9779</v>
      </c>
      <c r="G31" s="7">
        <v>15.19</v>
      </c>
      <c r="H31" s="8">
        <v>10605</v>
      </c>
      <c r="I31" s="7">
        <v>15.55</v>
      </c>
      <c r="J31" s="8">
        <v>11894</v>
      </c>
      <c r="K31" s="7">
        <v>14.69</v>
      </c>
      <c r="L31" s="8">
        <v>13820</v>
      </c>
      <c r="M31" s="37">
        <v>15.41</v>
      </c>
      <c r="N31" s="38">
        <v>16211</v>
      </c>
      <c r="O31" s="7">
        <v>17.809999999999999</v>
      </c>
      <c r="P31" s="8">
        <v>12256</v>
      </c>
      <c r="Q31" s="7">
        <v>15.73</v>
      </c>
      <c r="R31" s="27" t="s">
        <v>68</v>
      </c>
    </row>
    <row r="32" spans="1:18" ht="9.6" customHeight="1" x14ac:dyDescent="0.2">
      <c r="A32" s="28" t="s">
        <v>69</v>
      </c>
      <c r="B32" s="3" t="s">
        <v>70</v>
      </c>
      <c r="C32" s="15" t="s">
        <v>287</v>
      </c>
      <c r="D32" s="6">
        <v>10340</v>
      </c>
      <c r="E32" s="7">
        <v>13.74</v>
      </c>
      <c r="F32" s="8">
        <v>9151</v>
      </c>
      <c r="G32" s="7">
        <v>14.22</v>
      </c>
      <c r="H32" s="8">
        <v>9581</v>
      </c>
      <c r="I32" s="7">
        <v>14.05</v>
      </c>
      <c r="J32" s="8">
        <v>10828</v>
      </c>
      <c r="K32" s="7">
        <v>13.37</v>
      </c>
      <c r="L32" s="8">
        <v>10845</v>
      </c>
      <c r="M32" s="37">
        <v>12.09</v>
      </c>
      <c r="N32" s="38">
        <v>13599</v>
      </c>
      <c r="O32" s="7">
        <v>14.94</v>
      </c>
      <c r="P32" s="8">
        <v>10633</v>
      </c>
      <c r="Q32" s="7">
        <v>13.65</v>
      </c>
      <c r="R32" s="27" t="s">
        <v>71</v>
      </c>
    </row>
    <row r="33" spans="1:18" ht="9.6" customHeight="1" x14ac:dyDescent="0.2">
      <c r="A33" s="28" t="s">
        <v>72</v>
      </c>
      <c r="B33" s="5" t="s">
        <v>0</v>
      </c>
      <c r="C33" s="16" t="s">
        <v>288</v>
      </c>
      <c r="D33" s="6">
        <v>5097</v>
      </c>
      <c r="E33" s="7">
        <v>6.77</v>
      </c>
      <c r="F33" s="8">
        <v>4527</v>
      </c>
      <c r="G33" s="7">
        <v>7.03</v>
      </c>
      <c r="H33" s="8">
        <v>4711</v>
      </c>
      <c r="I33" s="7">
        <v>6.91</v>
      </c>
      <c r="J33" s="8">
        <v>5375</v>
      </c>
      <c r="K33" s="7">
        <v>6.64</v>
      </c>
      <c r="L33" s="8">
        <v>5437</v>
      </c>
      <c r="M33" s="37">
        <v>6.06</v>
      </c>
      <c r="N33" s="38">
        <v>6547</v>
      </c>
      <c r="O33" s="7">
        <v>7.19</v>
      </c>
      <c r="P33" s="8">
        <v>5237</v>
      </c>
      <c r="Q33" s="7">
        <v>6.72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12" t="s">
        <v>23</v>
      </c>
      <c r="O35" s="7">
        <v>0.06</v>
      </c>
      <c r="P35" s="12" t="s">
        <v>23</v>
      </c>
      <c r="Q35" s="12" t="s">
        <v>23</v>
      </c>
      <c r="R35" s="27" t="s">
        <v>75</v>
      </c>
    </row>
    <row r="36" spans="1:18" ht="9.6" customHeight="1" x14ac:dyDescent="0.2">
      <c r="A36" s="28" t="s">
        <v>76</v>
      </c>
      <c r="B36" s="5" t="s">
        <v>0</v>
      </c>
      <c r="C36" s="16" t="s">
        <v>291</v>
      </c>
      <c r="D36" s="6">
        <v>608</v>
      </c>
      <c r="E36" s="7">
        <v>0.81</v>
      </c>
      <c r="F36" s="8">
        <v>543</v>
      </c>
      <c r="G36" s="7">
        <v>0.84</v>
      </c>
      <c r="H36" s="8">
        <v>561</v>
      </c>
      <c r="I36" s="7">
        <v>0.82</v>
      </c>
      <c r="J36" s="8">
        <v>648</v>
      </c>
      <c r="K36" s="7">
        <v>0.8</v>
      </c>
      <c r="L36" s="36">
        <v>639</v>
      </c>
      <c r="M36" s="37">
        <v>0.71</v>
      </c>
      <c r="N36" s="12" t="s">
        <v>23</v>
      </c>
      <c r="O36" s="7">
        <v>0.86</v>
      </c>
      <c r="P36" s="8">
        <v>624</v>
      </c>
      <c r="Q36" s="7">
        <v>0.8</v>
      </c>
      <c r="R36" s="27" t="s">
        <v>77</v>
      </c>
    </row>
    <row r="37" spans="1:18" ht="9.6" customHeight="1" x14ac:dyDescent="0.2">
      <c r="A37" s="28" t="s">
        <v>78</v>
      </c>
      <c r="B37" s="5" t="s">
        <v>0</v>
      </c>
      <c r="C37" s="16" t="s">
        <v>292</v>
      </c>
      <c r="D37" s="6">
        <v>4261</v>
      </c>
      <c r="E37" s="7">
        <v>5.66</v>
      </c>
      <c r="F37" s="8">
        <v>3777</v>
      </c>
      <c r="G37" s="7">
        <v>5.87</v>
      </c>
      <c r="H37" s="8">
        <v>3985</v>
      </c>
      <c r="I37" s="7">
        <v>5.84</v>
      </c>
      <c r="J37" s="8">
        <v>4350</v>
      </c>
      <c r="K37" s="7">
        <v>5.37</v>
      </c>
      <c r="L37" s="8">
        <v>4266</v>
      </c>
      <c r="M37" s="37">
        <v>4.76</v>
      </c>
      <c r="N37" s="38">
        <v>5882</v>
      </c>
      <c r="O37" s="7">
        <v>6.46</v>
      </c>
      <c r="P37" s="8">
        <v>4380</v>
      </c>
      <c r="Q37" s="7">
        <v>5.62</v>
      </c>
      <c r="R37" s="27" t="s">
        <v>79</v>
      </c>
    </row>
    <row r="38" spans="1:18" ht="9.6" customHeight="1" x14ac:dyDescent="0.2">
      <c r="A38" s="28" t="s">
        <v>80</v>
      </c>
      <c r="B38" s="5" t="s">
        <v>0</v>
      </c>
      <c r="C38" s="16" t="s">
        <v>293</v>
      </c>
      <c r="D38" s="40">
        <v>344</v>
      </c>
      <c r="E38" s="7">
        <v>0.46</v>
      </c>
      <c r="F38" s="12" t="s">
        <v>23</v>
      </c>
      <c r="G38" s="12" t="s">
        <v>23</v>
      </c>
      <c r="H38" s="36">
        <v>296</v>
      </c>
      <c r="I38" s="7">
        <v>0.43</v>
      </c>
      <c r="J38" s="12" t="s">
        <v>23</v>
      </c>
      <c r="K38" s="12" t="s">
        <v>23</v>
      </c>
      <c r="L38" s="12" t="s">
        <v>23</v>
      </c>
      <c r="M38" s="12" t="s">
        <v>23</v>
      </c>
      <c r="N38" s="36">
        <v>356</v>
      </c>
      <c r="O38" s="7">
        <v>0.39</v>
      </c>
      <c r="P38" s="36">
        <v>361</v>
      </c>
      <c r="Q38" s="7">
        <v>0.46</v>
      </c>
      <c r="R38" s="27" t="s">
        <v>81</v>
      </c>
    </row>
    <row r="39" spans="1:18" ht="9.6" customHeight="1" x14ac:dyDescent="0.2">
      <c r="A39" s="28" t="s">
        <v>82</v>
      </c>
      <c r="B39" s="5" t="s">
        <v>0</v>
      </c>
      <c r="C39" s="16" t="s">
        <v>294</v>
      </c>
      <c r="D39" s="6">
        <v>30</v>
      </c>
      <c r="E39" s="7">
        <v>0.04</v>
      </c>
      <c r="F39" s="12" t="s">
        <v>23</v>
      </c>
      <c r="G39" s="12" t="s">
        <v>23</v>
      </c>
      <c r="H39" s="8">
        <v>28</v>
      </c>
      <c r="I39" s="7">
        <v>0.04</v>
      </c>
      <c r="J39" s="8">
        <v>33</v>
      </c>
      <c r="K39" s="7">
        <v>0.04</v>
      </c>
      <c r="L39" s="8">
        <v>33</v>
      </c>
      <c r="M39" s="37">
        <v>0.04</v>
      </c>
      <c r="N39" s="36">
        <v>32</v>
      </c>
      <c r="O39" s="7">
        <v>0.03</v>
      </c>
      <c r="P39" s="8">
        <v>31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1426</v>
      </c>
      <c r="E41" s="37">
        <v>1.89</v>
      </c>
      <c r="F41" s="12" t="s">
        <v>23</v>
      </c>
      <c r="G41" s="12" t="s">
        <v>23</v>
      </c>
      <c r="H41" s="12" t="s">
        <v>23</v>
      </c>
      <c r="I41" s="12" t="s">
        <v>23</v>
      </c>
      <c r="J41" s="12" t="s">
        <v>23</v>
      </c>
      <c r="K41" s="12" t="s">
        <v>23</v>
      </c>
      <c r="L41" s="38">
        <v>2975</v>
      </c>
      <c r="M41" s="37">
        <v>3.32</v>
      </c>
      <c r="N41" s="12" t="s">
        <v>23</v>
      </c>
      <c r="O41" s="7">
        <v>2.87</v>
      </c>
      <c r="P41" s="38">
        <v>1622</v>
      </c>
      <c r="Q41" s="37">
        <v>2.08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38">
        <v>1953</v>
      </c>
      <c r="M42" s="12" t="s">
        <v>23</v>
      </c>
      <c r="N42" s="12" t="s">
        <v>23</v>
      </c>
      <c r="O42" s="7">
        <v>0.98</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7">
        <v>0.01</v>
      </c>
      <c r="P43" s="12" t="s">
        <v>23</v>
      </c>
      <c r="Q43" s="12" t="s">
        <v>23</v>
      </c>
      <c r="R43" s="27" t="s">
        <v>92</v>
      </c>
    </row>
    <row r="44" spans="1:18" ht="9.6" customHeight="1" x14ac:dyDescent="0.2">
      <c r="A44" s="28" t="s">
        <v>93</v>
      </c>
      <c r="B44" s="5" t="s">
        <v>0</v>
      </c>
      <c r="C44" s="16" t="s">
        <v>299</v>
      </c>
      <c r="D44" s="6">
        <v>232</v>
      </c>
      <c r="E44" s="7">
        <v>0.31</v>
      </c>
      <c r="F44" s="12" t="s">
        <v>23</v>
      </c>
      <c r="G44" s="12" t="s">
        <v>23</v>
      </c>
      <c r="H44" s="12" t="s">
        <v>23</v>
      </c>
      <c r="I44" s="12" t="s">
        <v>23</v>
      </c>
      <c r="J44" s="12" t="s">
        <v>23</v>
      </c>
      <c r="K44" s="12" t="s">
        <v>23</v>
      </c>
      <c r="L44" s="12" t="s">
        <v>23</v>
      </c>
      <c r="M44" s="12" t="s">
        <v>23</v>
      </c>
      <c r="N44" s="12" t="s">
        <v>23</v>
      </c>
      <c r="O44" s="7">
        <v>1.8</v>
      </c>
      <c r="P44" s="8">
        <v>285</v>
      </c>
      <c r="Q44" s="37">
        <v>0.37</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36">
        <v>126</v>
      </c>
      <c r="M45" s="12" t="s">
        <v>23</v>
      </c>
      <c r="N45" s="12" t="s">
        <v>23</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12" t="s">
        <v>23</v>
      </c>
      <c r="O46" s="12" t="s">
        <v>23</v>
      </c>
      <c r="P46" s="12" t="s">
        <v>23</v>
      </c>
      <c r="Q46" s="12" t="s">
        <v>23</v>
      </c>
      <c r="R46" s="27" t="s">
        <v>98</v>
      </c>
    </row>
    <row r="47" spans="1:18" ht="9.6" customHeight="1" x14ac:dyDescent="0.2">
      <c r="A47" s="28" t="s">
        <v>99</v>
      </c>
      <c r="B47" s="5" t="s">
        <v>0</v>
      </c>
      <c r="C47" s="16" t="s">
        <v>302</v>
      </c>
      <c r="D47" s="40">
        <v>76</v>
      </c>
      <c r="E47" s="37">
        <v>0.1</v>
      </c>
      <c r="F47" s="12" t="s">
        <v>23</v>
      </c>
      <c r="G47" s="12" t="s">
        <v>23</v>
      </c>
      <c r="H47" s="12" t="s">
        <v>23</v>
      </c>
      <c r="I47" s="12" t="s">
        <v>23</v>
      </c>
      <c r="J47" s="12" t="s">
        <v>23</v>
      </c>
      <c r="K47" s="12" t="s">
        <v>23</v>
      </c>
      <c r="L47" s="36">
        <v>259</v>
      </c>
      <c r="M47" s="12" t="s">
        <v>23</v>
      </c>
      <c r="N47" s="12" t="s">
        <v>23</v>
      </c>
      <c r="O47" s="7">
        <v>0.06</v>
      </c>
      <c r="P47" s="36">
        <v>89</v>
      </c>
      <c r="Q47" s="37">
        <v>0.11</v>
      </c>
      <c r="R47" s="27" t="s">
        <v>100</v>
      </c>
    </row>
    <row r="48" spans="1:18" ht="9.6" customHeight="1" x14ac:dyDescent="0.2">
      <c r="A48" s="28" t="s">
        <v>101</v>
      </c>
      <c r="B48" s="3" t="s">
        <v>102</v>
      </c>
      <c r="C48" s="14" t="s">
        <v>303</v>
      </c>
      <c r="D48" s="43">
        <v>2729</v>
      </c>
      <c r="E48" s="7">
        <v>3.63</v>
      </c>
      <c r="F48" s="12" t="s">
        <v>23</v>
      </c>
      <c r="G48" s="12" t="s">
        <v>23</v>
      </c>
      <c r="H48" s="38">
        <v>2652</v>
      </c>
      <c r="I48" s="37">
        <v>3.89</v>
      </c>
      <c r="J48" s="38">
        <v>2742</v>
      </c>
      <c r="K48" s="37">
        <v>3.39</v>
      </c>
      <c r="L48" s="38">
        <v>2632</v>
      </c>
      <c r="M48" s="7">
        <v>2.93</v>
      </c>
      <c r="N48" s="12" t="s">
        <v>23</v>
      </c>
      <c r="O48" s="7">
        <v>3.51</v>
      </c>
      <c r="P48" s="8">
        <v>2744</v>
      </c>
      <c r="Q48" s="7">
        <v>3.52</v>
      </c>
      <c r="R48" s="27" t="s">
        <v>103</v>
      </c>
    </row>
    <row r="49" spans="1:18" ht="9.6" customHeight="1" x14ac:dyDescent="0.2">
      <c r="A49" s="28" t="s">
        <v>104</v>
      </c>
      <c r="B49" s="3" t="s">
        <v>105</v>
      </c>
      <c r="C49" s="15" t="s">
        <v>304</v>
      </c>
      <c r="D49" s="6">
        <v>1656</v>
      </c>
      <c r="E49" s="7">
        <v>2.2000000000000002</v>
      </c>
      <c r="F49" s="38">
        <v>1577</v>
      </c>
      <c r="G49" s="7">
        <v>2.4500000000000002</v>
      </c>
      <c r="H49" s="8">
        <v>1555</v>
      </c>
      <c r="I49" s="7">
        <v>2.2799999999999998</v>
      </c>
      <c r="J49" s="38">
        <v>1943</v>
      </c>
      <c r="K49" s="37">
        <v>2.4</v>
      </c>
      <c r="L49" s="38">
        <v>1674</v>
      </c>
      <c r="M49" s="7">
        <v>1.87</v>
      </c>
      <c r="N49" s="38">
        <v>1719</v>
      </c>
      <c r="O49" s="7">
        <v>1.89</v>
      </c>
      <c r="P49" s="8">
        <v>1675</v>
      </c>
      <c r="Q49" s="7">
        <v>2.15</v>
      </c>
      <c r="R49" s="27" t="s">
        <v>106</v>
      </c>
    </row>
    <row r="50" spans="1:18" ht="9.6" customHeight="1" x14ac:dyDescent="0.2">
      <c r="A50" s="28" t="s">
        <v>107</v>
      </c>
      <c r="B50" s="5" t="s">
        <v>0</v>
      </c>
      <c r="C50" s="16" t="s">
        <v>305</v>
      </c>
      <c r="D50" s="6">
        <v>1443</v>
      </c>
      <c r="E50" s="7">
        <v>1.92</v>
      </c>
      <c r="F50" s="38">
        <v>1385</v>
      </c>
      <c r="G50" s="37">
        <v>2.15</v>
      </c>
      <c r="H50" s="38">
        <v>1344</v>
      </c>
      <c r="I50" s="7">
        <v>1.97</v>
      </c>
      <c r="J50" s="38">
        <v>1717</v>
      </c>
      <c r="K50" s="37">
        <v>2.12</v>
      </c>
      <c r="L50" s="12" t="s">
        <v>23</v>
      </c>
      <c r="M50" s="7">
        <v>1.62</v>
      </c>
      <c r="N50" s="38">
        <v>1498</v>
      </c>
      <c r="O50" s="7">
        <v>1.65</v>
      </c>
      <c r="P50" s="8">
        <v>1457</v>
      </c>
      <c r="Q50" s="7">
        <v>1.87</v>
      </c>
      <c r="R50" s="27" t="s">
        <v>108</v>
      </c>
    </row>
    <row r="51" spans="1:18" ht="9.6" customHeight="1" x14ac:dyDescent="0.2">
      <c r="A51" s="28" t="s">
        <v>109</v>
      </c>
      <c r="B51" s="5" t="s">
        <v>0</v>
      </c>
      <c r="C51" s="16" t="s">
        <v>306</v>
      </c>
      <c r="D51" s="6">
        <v>213</v>
      </c>
      <c r="E51" s="7">
        <v>0.28000000000000003</v>
      </c>
      <c r="F51" s="8">
        <v>193</v>
      </c>
      <c r="G51" s="7">
        <v>0.3</v>
      </c>
      <c r="H51" s="36">
        <v>211</v>
      </c>
      <c r="I51" s="37">
        <v>0.31</v>
      </c>
      <c r="J51" s="8">
        <v>227</v>
      </c>
      <c r="K51" s="7">
        <v>0.28000000000000003</v>
      </c>
      <c r="L51" s="36">
        <v>224</v>
      </c>
      <c r="M51" s="7">
        <v>0.25</v>
      </c>
      <c r="N51" s="36">
        <v>221</v>
      </c>
      <c r="O51" s="7">
        <v>0.24</v>
      </c>
      <c r="P51" s="8">
        <v>218</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36">
        <v>874</v>
      </c>
      <c r="M53" s="37">
        <v>0.97</v>
      </c>
      <c r="N53" s="12" t="s">
        <v>23</v>
      </c>
      <c r="O53" s="7">
        <v>1.57</v>
      </c>
      <c r="P53" s="38">
        <v>1013</v>
      </c>
      <c r="Q53" s="37">
        <v>1.3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36">
        <v>692</v>
      </c>
      <c r="M54" s="7">
        <v>0.77</v>
      </c>
      <c r="N54" s="12" t="s">
        <v>23</v>
      </c>
      <c r="O54" s="7">
        <v>1.45</v>
      </c>
      <c r="P54" s="12" t="s">
        <v>23</v>
      </c>
      <c r="Q54" s="37">
        <v>1.1599999999999999</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7">
        <v>0.12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36">
        <v>84</v>
      </c>
      <c r="M56" s="12" t="s">
        <v>23</v>
      </c>
      <c r="N56" s="12" t="s">
        <v>23</v>
      </c>
      <c r="O56" s="7">
        <v>0.05</v>
      </c>
      <c r="P56" s="12" t="s">
        <v>23</v>
      </c>
      <c r="Q56" s="12" t="s">
        <v>23</v>
      </c>
      <c r="R56" s="27" t="s">
        <v>124</v>
      </c>
    </row>
    <row r="57" spans="1:18" ht="9.6" customHeight="1" x14ac:dyDescent="0.2">
      <c r="A57" s="28" t="s">
        <v>125</v>
      </c>
      <c r="B57" s="3" t="s">
        <v>126</v>
      </c>
      <c r="C57" s="14" t="s">
        <v>312</v>
      </c>
      <c r="D57" s="40">
        <v>92</v>
      </c>
      <c r="E57" s="37">
        <v>0.12</v>
      </c>
      <c r="F57" s="12" t="s">
        <v>23</v>
      </c>
      <c r="G57" s="12" t="s">
        <v>23</v>
      </c>
      <c r="H57" s="12" t="s">
        <v>23</v>
      </c>
      <c r="I57" s="12" t="s">
        <v>23</v>
      </c>
      <c r="J57" s="12" t="s">
        <v>23</v>
      </c>
      <c r="K57" s="12" t="s">
        <v>23</v>
      </c>
      <c r="L57" s="12" t="s">
        <v>23</v>
      </c>
      <c r="M57" s="12" t="s">
        <v>23</v>
      </c>
      <c r="N57" s="12" t="s">
        <v>23</v>
      </c>
      <c r="O57" s="7">
        <v>7.0000000000000007E-2</v>
      </c>
      <c r="P57" s="36">
        <v>98</v>
      </c>
      <c r="Q57" s="37">
        <v>0.13</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36">
        <v>162</v>
      </c>
      <c r="M58" s="12" t="s">
        <v>23</v>
      </c>
      <c r="N58" s="12" t="s">
        <v>23</v>
      </c>
      <c r="O58" s="7">
        <v>0.1</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7">
        <v>0.08</v>
      </c>
      <c r="P59" s="12" t="s">
        <v>23</v>
      </c>
      <c r="Q59" s="12" t="s">
        <v>23</v>
      </c>
      <c r="R59" s="27" t="s">
        <v>133</v>
      </c>
    </row>
    <row r="60" spans="1:18" ht="9.6" customHeight="1" x14ac:dyDescent="0.2">
      <c r="A60" s="28" t="s">
        <v>134</v>
      </c>
      <c r="B60" s="3" t="s">
        <v>135</v>
      </c>
      <c r="C60" s="11" t="s">
        <v>315</v>
      </c>
      <c r="D60" s="6">
        <v>48</v>
      </c>
      <c r="E60" s="7">
        <v>0.06</v>
      </c>
      <c r="F60" s="36">
        <v>33</v>
      </c>
      <c r="G60" s="37">
        <v>0.05</v>
      </c>
      <c r="H60" s="8">
        <v>53</v>
      </c>
      <c r="I60" s="7">
        <v>0.08</v>
      </c>
      <c r="J60" s="8">
        <v>54</v>
      </c>
      <c r="K60" s="37">
        <v>7.0000000000000007E-2</v>
      </c>
      <c r="L60" s="8">
        <v>51</v>
      </c>
      <c r="M60" s="37">
        <v>0.06</v>
      </c>
      <c r="N60" s="8">
        <v>50</v>
      </c>
      <c r="O60" s="12" t="s">
        <v>23</v>
      </c>
      <c r="P60" s="8">
        <v>52</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537</v>
      </c>
      <c r="E63" s="7">
        <v>0.71</v>
      </c>
      <c r="F63" s="12" t="s">
        <v>23</v>
      </c>
      <c r="G63" s="12" t="s">
        <v>23</v>
      </c>
      <c r="H63" s="36">
        <v>485</v>
      </c>
      <c r="I63" s="37">
        <v>0.71</v>
      </c>
      <c r="J63" s="12" t="s">
        <v>23</v>
      </c>
      <c r="K63" s="12" t="s">
        <v>23</v>
      </c>
      <c r="L63" s="36">
        <v>485</v>
      </c>
      <c r="M63" s="12" t="s">
        <v>23</v>
      </c>
      <c r="N63" s="12" t="s">
        <v>23</v>
      </c>
      <c r="O63" s="7">
        <v>1.22</v>
      </c>
      <c r="P63" s="8">
        <v>583</v>
      </c>
      <c r="Q63" s="7">
        <v>0.75</v>
      </c>
      <c r="R63" s="27" t="s">
        <v>139</v>
      </c>
    </row>
    <row r="64" spans="1:18" ht="9.6" customHeight="1" x14ac:dyDescent="0.2">
      <c r="A64" s="28" t="s">
        <v>140</v>
      </c>
      <c r="B64" s="5" t="s">
        <v>0</v>
      </c>
      <c r="C64" s="11" t="s">
        <v>317</v>
      </c>
      <c r="D64" s="6">
        <v>14853</v>
      </c>
      <c r="E64" s="7">
        <v>19.739999999999998</v>
      </c>
      <c r="F64" s="38">
        <v>12744</v>
      </c>
      <c r="G64" s="7">
        <v>19.8</v>
      </c>
      <c r="H64" s="8">
        <v>13661</v>
      </c>
      <c r="I64" s="7">
        <v>20.03</v>
      </c>
      <c r="J64" s="8">
        <v>15036</v>
      </c>
      <c r="K64" s="7">
        <v>18.57</v>
      </c>
      <c r="L64" s="8">
        <v>16800</v>
      </c>
      <c r="M64" s="37">
        <v>18.73</v>
      </c>
      <c r="N64" s="38">
        <v>19679</v>
      </c>
      <c r="O64" s="7">
        <v>21.62</v>
      </c>
      <c r="P64" s="8">
        <v>15373</v>
      </c>
      <c r="Q64" s="7">
        <v>19.73</v>
      </c>
      <c r="R64" s="27" t="s">
        <v>141</v>
      </c>
    </row>
    <row r="65" spans="1:18" ht="9.6" customHeight="1" x14ac:dyDescent="0.2">
      <c r="A65" s="28" t="s">
        <v>142</v>
      </c>
      <c r="B65" s="5" t="s">
        <v>0</v>
      </c>
      <c r="C65" s="11" t="s">
        <v>318</v>
      </c>
      <c r="D65" s="6">
        <v>12136</v>
      </c>
      <c r="E65" s="7">
        <v>16.13</v>
      </c>
      <c r="F65" s="8">
        <v>10829</v>
      </c>
      <c r="G65" s="7">
        <v>16.82</v>
      </c>
      <c r="H65" s="8">
        <v>11297</v>
      </c>
      <c r="I65" s="7">
        <v>16.559999999999999</v>
      </c>
      <c r="J65" s="8">
        <v>12951</v>
      </c>
      <c r="K65" s="7">
        <v>15.99</v>
      </c>
      <c r="L65" s="8">
        <v>12644</v>
      </c>
      <c r="M65" s="37">
        <v>14.1</v>
      </c>
      <c r="N65" s="38">
        <v>15428</v>
      </c>
      <c r="O65" s="7">
        <v>16.95</v>
      </c>
      <c r="P65" s="8">
        <v>12459</v>
      </c>
      <c r="Q65" s="7">
        <v>15.99</v>
      </c>
      <c r="R65" s="27" t="s">
        <v>143</v>
      </c>
    </row>
    <row r="66" spans="1:18" ht="9.6" customHeight="1" x14ac:dyDescent="0.2">
      <c r="A66" s="28" t="s">
        <v>144</v>
      </c>
      <c r="B66" s="5" t="s">
        <v>0</v>
      </c>
      <c r="C66" s="11" t="s">
        <v>319</v>
      </c>
      <c r="D66" s="6">
        <v>31547</v>
      </c>
      <c r="E66" s="7">
        <v>41.93</v>
      </c>
      <c r="F66" s="38">
        <v>24700</v>
      </c>
      <c r="G66" s="7">
        <v>38.369999999999997</v>
      </c>
      <c r="H66" s="8">
        <v>27171</v>
      </c>
      <c r="I66" s="7">
        <v>39.840000000000003</v>
      </c>
      <c r="J66" s="38">
        <v>33345</v>
      </c>
      <c r="K66" s="7">
        <v>41.17</v>
      </c>
      <c r="L66" s="12" t="s">
        <v>23</v>
      </c>
      <c r="M66" s="7">
        <v>45.43</v>
      </c>
      <c r="N66" s="12" t="s">
        <v>23</v>
      </c>
      <c r="O66" s="7">
        <v>47.9</v>
      </c>
      <c r="P66" s="8">
        <v>33236</v>
      </c>
      <c r="Q66" s="7">
        <v>42.65</v>
      </c>
      <c r="R66" s="27" t="s">
        <v>145</v>
      </c>
    </row>
    <row r="67" spans="1:18" ht="9.6" customHeight="1" x14ac:dyDescent="0.2">
      <c r="A67" s="28" t="s">
        <v>146</v>
      </c>
      <c r="B67" s="5" t="s">
        <v>0</v>
      </c>
      <c r="C67" s="11" t="s">
        <v>320</v>
      </c>
      <c r="D67" s="6">
        <v>13708</v>
      </c>
      <c r="E67" s="7">
        <v>18.22</v>
      </c>
      <c r="F67" s="8">
        <v>12244</v>
      </c>
      <c r="G67" s="7">
        <v>19.02</v>
      </c>
      <c r="H67" s="8">
        <v>12760</v>
      </c>
      <c r="I67" s="7">
        <v>18.71</v>
      </c>
      <c r="J67" s="8">
        <v>14635</v>
      </c>
      <c r="K67" s="7">
        <v>18.07</v>
      </c>
      <c r="L67" s="8">
        <v>14393</v>
      </c>
      <c r="M67" s="37">
        <v>16.05</v>
      </c>
      <c r="N67" s="38">
        <v>17250</v>
      </c>
      <c r="O67" s="7">
        <v>18.95</v>
      </c>
      <c r="P67" s="8">
        <v>14069</v>
      </c>
      <c r="Q67" s="7">
        <v>18.05</v>
      </c>
      <c r="R67" s="27" t="s">
        <v>147</v>
      </c>
    </row>
    <row r="68" spans="1:18" ht="9.6" customHeight="1" x14ac:dyDescent="0.2">
      <c r="A68" s="28" t="s">
        <v>148</v>
      </c>
      <c r="B68" s="5" t="s">
        <v>0</v>
      </c>
      <c r="C68" s="11" t="s">
        <v>321</v>
      </c>
      <c r="D68" s="6">
        <v>73403</v>
      </c>
      <c r="E68" s="7">
        <v>97.56</v>
      </c>
      <c r="F68" s="8">
        <v>62932</v>
      </c>
      <c r="G68" s="7">
        <v>97.77</v>
      </c>
      <c r="H68" s="8">
        <v>66238</v>
      </c>
      <c r="I68" s="7">
        <v>97.11</v>
      </c>
      <c r="J68" s="38">
        <v>78519</v>
      </c>
      <c r="K68" s="7">
        <v>96.95</v>
      </c>
      <c r="L68" s="38">
        <v>88119</v>
      </c>
      <c r="M68" s="7">
        <v>98.23</v>
      </c>
      <c r="N68" s="38">
        <v>89788</v>
      </c>
      <c r="O68" s="7">
        <v>98.65</v>
      </c>
      <c r="P68" s="8">
        <v>75979</v>
      </c>
      <c r="Q68" s="7">
        <v>97.51</v>
      </c>
      <c r="R68" s="27" t="s">
        <v>149</v>
      </c>
    </row>
    <row r="69" spans="1:18" ht="9.6" customHeight="1" x14ac:dyDescent="0.2">
      <c r="A69" s="28" t="s">
        <v>150</v>
      </c>
      <c r="B69" s="5" t="s">
        <v>0</v>
      </c>
      <c r="C69" s="11" t="s">
        <v>322</v>
      </c>
      <c r="D69" s="19">
        <v>46.01</v>
      </c>
      <c r="E69" s="12" t="s">
        <v>0</v>
      </c>
      <c r="F69" s="7">
        <v>39.03</v>
      </c>
      <c r="G69" s="12" t="s">
        <v>0</v>
      </c>
      <c r="H69" s="7">
        <v>42.46</v>
      </c>
      <c r="I69" s="12" t="s">
        <v>0</v>
      </c>
      <c r="J69" s="37">
        <v>49.66</v>
      </c>
      <c r="K69" s="12" t="s">
        <v>0</v>
      </c>
      <c r="L69" s="37">
        <v>54.53</v>
      </c>
      <c r="M69" s="12" t="s">
        <v>0</v>
      </c>
      <c r="N69" s="37">
        <v>53.56</v>
      </c>
      <c r="O69" s="12" t="s">
        <v>0</v>
      </c>
      <c r="P69" s="7">
        <v>47.76</v>
      </c>
      <c r="Q69" s="12" t="s">
        <v>0</v>
      </c>
      <c r="R69" s="27" t="s">
        <v>151</v>
      </c>
    </row>
    <row r="70" spans="1:18" ht="9.6" customHeight="1" x14ac:dyDescent="0.2">
      <c r="A70" s="28" t="s">
        <v>152</v>
      </c>
      <c r="B70" s="5" t="s">
        <v>0</v>
      </c>
      <c r="C70" s="24" t="s">
        <v>323</v>
      </c>
      <c r="D70" s="25">
        <v>44.88</v>
      </c>
      <c r="E70" s="26" t="s">
        <v>0</v>
      </c>
      <c r="F70" s="22">
        <v>38.1</v>
      </c>
      <c r="G70" s="26" t="s">
        <v>0</v>
      </c>
      <c r="H70" s="22">
        <v>41.22</v>
      </c>
      <c r="I70" s="26" t="s">
        <v>0</v>
      </c>
      <c r="J70" s="48">
        <v>48.13</v>
      </c>
      <c r="K70" s="26" t="s">
        <v>0</v>
      </c>
      <c r="L70" s="48">
        <v>53.57</v>
      </c>
      <c r="M70" s="26" t="s">
        <v>0</v>
      </c>
      <c r="N70" s="48">
        <v>52.87</v>
      </c>
      <c r="O70" s="26" t="s">
        <v>0</v>
      </c>
      <c r="P70" s="22">
        <v>46.57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64146</v>
      </c>
      <c r="E11" s="22">
        <v>100</v>
      </c>
      <c r="F11" s="47">
        <v>61994</v>
      </c>
      <c r="G11" s="22">
        <v>100</v>
      </c>
      <c r="H11" s="23">
        <v>58628</v>
      </c>
      <c r="I11" s="22">
        <v>100</v>
      </c>
      <c r="J11" s="47">
        <v>78458</v>
      </c>
      <c r="K11" s="22">
        <v>100</v>
      </c>
      <c r="L11" s="23">
        <v>59652</v>
      </c>
      <c r="M11" s="22">
        <v>100</v>
      </c>
      <c r="N11" s="23">
        <v>75598</v>
      </c>
      <c r="O11" s="22">
        <v>100</v>
      </c>
      <c r="P11" s="23">
        <v>65386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64136</v>
      </c>
      <c r="E13" s="7">
        <v>99.98</v>
      </c>
      <c r="F13" s="38">
        <v>61979</v>
      </c>
      <c r="G13" s="7">
        <v>99.98</v>
      </c>
      <c r="H13" s="8">
        <v>58616</v>
      </c>
      <c r="I13" s="7">
        <v>99.98</v>
      </c>
      <c r="J13" s="38">
        <v>78458</v>
      </c>
      <c r="K13" s="7">
        <v>100</v>
      </c>
      <c r="L13" s="8">
        <v>59652</v>
      </c>
      <c r="M13" s="7">
        <v>100</v>
      </c>
      <c r="N13" s="8">
        <v>75595</v>
      </c>
      <c r="O13" s="7">
        <v>100</v>
      </c>
      <c r="P13" s="8">
        <v>65379</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8" t="s">
        <v>113</v>
      </c>
      <c r="M14" s="8" t="s">
        <v>113</v>
      </c>
      <c r="N14" s="8">
        <v>3</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63966</v>
      </c>
      <c r="E16" s="7">
        <v>99.72</v>
      </c>
      <c r="F16" s="38">
        <v>61908</v>
      </c>
      <c r="G16" s="7">
        <v>99.86</v>
      </c>
      <c r="H16" s="8">
        <v>58438</v>
      </c>
      <c r="I16" s="7">
        <v>99.68</v>
      </c>
      <c r="J16" s="38">
        <v>78261</v>
      </c>
      <c r="K16" s="7">
        <v>99.75</v>
      </c>
      <c r="L16" s="8">
        <v>59295</v>
      </c>
      <c r="M16" s="7">
        <v>99.4</v>
      </c>
      <c r="N16" s="8">
        <v>75222</v>
      </c>
      <c r="O16" s="7">
        <v>99.5</v>
      </c>
      <c r="P16" s="8">
        <v>65151</v>
      </c>
      <c r="Q16" s="7">
        <v>99.64</v>
      </c>
      <c r="R16" s="27" t="s">
        <v>27</v>
      </c>
    </row>
    <row r="17" spans="1:18" ht="9.6" customHeight="1" x14ac:dyDescent="0.2">
      <c r="A17" s="28" t="s">
        <v>28</v>
      </c>
      <c r="B17" s="3" t="s">
        <v>29</v>
      </c>
      <c r="C17" s="13" t="s">
        <v>272</v>
      </c>
      <c r="D17" s="6">
        <v>51452</v>
      </c>
      <c r="E17" s="7">
        <v>80.209999999999994</v>
      </c>
      <c r="F17" s="38">
        <v>50228</v>
      </c>
      <c r="G17" s="7">
        <v>81.02</v>
      </c>
      <c r="H17" s="8">
        <v>47954</v>
      </c>
      <c r="I17" s="7">
        <v>81.790000000000006</v>
      </c>
      <c r="J17" s="38">
        <v>65048</v>
      </c>
      <c r="K17" s="7">
        <v>82.91</v>
      </c>
      <c r="L17" s="8">
        <v>48560</v>
      </c>
      <c r="M17" s="7">
        <v>81.41</v>
      </c>
      <c r="N17" s="8">
        <v>48587</v>
      </c>
      <c r="O17" s="7">
        <v>64.27</v>
      </c>
      <c r="P17" s="8">
        <v>52158</v>
      </c>
      <c r="Q17" s="7">
        <v>79.77</v>
      </c>
      <c r="R17" s="27" t="s">
        <v>30</v>
      </c>
    </row>
    <row r="18" spans="1:18" ht="9.6" customHeight="1" x14ac:dyDescent="0.2">
      <c r="A18" s="28" t="s">
        <v>31</v>
      </c>
      <c r="B18" s="3" t="s">
        <v>32</v>
      </c>
      <c r="C18" s="14" t="s">
        <v>273</v>
      </c>
      <c r="D18" s="6">
        <v>51094</v>
      </c>
      <c r="E18" s="7">
        <v>79.650000000000006</v>
      </c>
      <c r="F18" s="38">
        <v>49778</v>
      </c>
      <c r="G18" s="7">
        <v>80.290000000000006</v>
      </c>
      <c r="H18" s="8">
        <v>47518</v>
      </c>
      <c r="I18" s="7">
        <v>81.05</v>
      </c>
      <c r="J18" s="38">
        <v>64861</v>
      </c>
      <c r="K18" s="7">
        <v>82.67</v>
      </c>
      <c r="L18" s="8">
        <v>48303</v>
      </c>
      <c r="M18" s="7">
        <v>80.97</v>
      </c>
      <c r="N18" s="8">
        <v>48587</v>
      </c>
      <c r="O18" s="7">
        <v>64.27</v>
      </c>
      <c r="P18" s="8">
        <v>51853</v>
      </c>
      <c r="Q18" s="7">
        <v>79.3</v>
      </c>
      <c r="R18" s="27" t="s">
        <v>33</v>
      </c>
    </row>
    <row r="19" spans="1:18" ht="9.6" customHeight="1" x14ac:dyDescent="0.2">
      <c r="A19" s="28" t="s">
        <v>34</v>
      </c>
      <c r="B19" s="3" t="s">
        <v>35</v>
      </c>
      <c r="C19" s="15" t="s">
        <v>274</v>
      </c>
      <c r="D19" s="6">
        <v>41233</v>
      </c>
      <c r="E19" s="7">
        <v>64.28</v>
      </c>
      <c r="F19" s="38">
        <v>40034</v>
      </c>
      <c r="G19" s="7">
        <v>64.58</v>
      </c>
      <c r="H19" s="8">
        <v>38005</v>
      </c>
      <c r="I19" s="7">
        <v>64.819999999999993</v>
      </c>
      <c r="J19" s="38">
        <v>52892</v>
      </c>
      <c r="K19" s="7">
        <v>67.41</v>
      </c>
      <c r="L19" s="8">
        <v>38564</v>
      </c>
      <c r="M19" s="7">
        <v>64.650000000000006</v>
      </c>
      <c r="N19" s="8">
        <v>40804</v>
      </c>
      <c r="O19" s="7">
        <v>53.97</v>
      </c>
      <c r="P19" s="8">
        <v>41924</v>
      </c>
      <c r="Q19" s="7">
        <v>64.12</v>
      </c>
      <c r="R19" s="27" t="s">
        <v>36</v>
      </c>
    </row>
    <row r="20" spans="1:18" ht="9.6" customHeight="1" x14ac:dyDescent="0.2">
      <c r="A20" s="28" t="s">
        <v>37</v>
      </c>
      <c r="B20" s="3" t="s">
        <v>38</v>
      </c>
      <c r="C20" s="15" t="s">
        <v>275</v>
      </c>
      <c r="D20" s="43">
        <v>3153</v>
      </c>
      <c r="E20" s="37">
        <v>4.91</v>
      </c>
      <c r="F20" s="12" t="s">
        <v>23</v>
      </c>
      <c r="G20" s="12" t="s">
        <v>23</v>
      </c>
      <c r="H20" s="12" t="s">
        <v>23</v>
      </c>
      <c r="I20" s="12" t="s">
        <v>23</v>
      </c>
      <c r="J20" s="38">
        <v>3744</v>
      </c>
      <c r="K20" s="12" t="s">
        <v>23</v>
      </c>
      <c r="L20" s="8">
        <v>3166</v>
      </c>
      <c r="M20" s="7">
        <v>5.31</v>
      </c>
      <c r="N20" s="8">
        <v>565</v>
      </c>
      <c r="O20" s="7">
        <v>0.75</v>
      </c>
      <c r="P20" s="38">
        <v>3111</v>
      </c>
      <c r="Q20" s="37">
        <v>4.76</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8">
        <v>777</v>
      </c>
      <c r="M21" s="7">
        <v>1.3</v>
      </c>
      <c r="N21" s="8">
        <v>155</v>
      </c>
      <c r="O21" s="7">
        <v>0.2</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8">
        <v>17</v>
      </c>
      <c r="M22" s="7">
        <v>0.03</v>
      </c>
      <c r="N22" s="8">
        <v>16</v>
      </c>
      <c r="O22" s="7">
        <v>0.02</v>
      </c>
      <c r="P22" s="12" t="s">
        <v>23</v>
      </c>
      <c r="Q22" s="12" t="s">
        <v>23</v>
      </c>
      <c r="R22" s="27" t="s">
        <v>44</v>
      </c>
    </row>
    <row r="23" spans="1:18" ht="9.6" customHeight="1" x14ac:dyDescent="0.2">
      <c r="A23" s="28" t="s">
        <v>45</v>
      </c>
      <c r="B23" s="3" t="s">
        <v>46</v>
      </c>
      <c r="C23" s="15" t="s">
        <v>278</v>
      </c>
      <c r="D23" s="6">
        <v>6259</v>
      </c>
      <c r="E23" s="7">
        <v>9.76</v>
      </c>
      <c r="F23" s="38">
        <v>5969</v>
      </c>
      <c r="G23" s="7">
        <v>9.6300000000000008</v>
      </c>
      <c r="H23" s="8">
        <v>5705</v>
      </c>
      <c r="I23" s="7">
        <v>9.73</v>
      </c>
      <c r="J23" s="38">
        <v>7806</v>
      </c>
      <c r="K23" s="7">
        <v>9.9499999999999993</v>
      </c>
      <c r="L23" s="8">
        <v>6185</v>
      </c>
      <c r="M23" s="7">
        <v>10.37</v>
      </c>
      <c r="N23" s="8">
        <v>7131</v>
      </c>
      <c r="O23" s="7">
        <v>9.43</v>
      </c>
      <c r="P23" s="8">
        <v>6427</v>
      </c>
      <c r="Q23" s="7">
        <v>9.83</v>
      </c>
      <c r="R23" s="27" t="s">
        <v>47</v>
      </c>
    </row>
    <row r="24" spans="1:18" ht="9.6" customHeight="1" x14ac:dyDescent="0.2">
      <c r="A24" s="28" t="s">
        <v>48</v>
      </c>
      <c r="B24" s="5" t="s">
        <v>0</v>
      </c>
      <c r="C24" s="16" t="s">
        <v>279</v>
      </c>
      <c r="D24" s="6">
        <v>4676</v>
      </c>
      <c r="E24" s="7">
        <v>7.29</v>
      </c>
      <c r="F24" s="38">
        <v>4460</v>
      </c>
      <c r="G24" s="7">
        <v>7.19</v>
      </c>
      <c r="H24" s="8">
        <v>4261</v>
      </c>
      <c r="I24" s="7">
        <v>7.27</v>
      </c>
      <c r="J24" s="38">
        <v>5660</v>
      </c>
      <c r="K24" s="7">
        <v>7.21</v>
      </c>
      <c r="L24" s="8">
        <v>4696</v>
      </c>
      <c r="M24" s="7">
        <v>7.87</v>
      </c>
      <c r="N24" s="8">
        <v>5607</v>
      </c>
      <c r="O24" s="7">
        <v>7.42</v>
      </c>
      <c r="P24" s="8">
        <v>4801</v>
      </c>
      <c r="Q24" s="7">
        <v>7.34</v>
      </c>
      <c r="R24" s="27" t="s">
        <v>49</v>
      </c>
    </row>
    <row r="25" spans="1:18" ht="9.6" customHeight="1" x14ac:dyDescent="0.2">
      <c r="A25" s="28" t="s">
        <v>50</v>
      </c>
      <c r="B25" s="5" t="s">
        <v>0</v>
      </c>
      <c r="C25" s="16" t="s">
        <v>280</v>
      </c>
      <c r="D25" s="6">
        <v>1506</v>
      </c>
      <c r="E25" s="7">
        <v>2.35</v>
      </c>
      <c r="F25" s="38">
        <v>1464</v>
      </c>
      <c r="G25" s="7">
        <v>2.36</v>
      </c>
      <c r="H25" s="8">
        <v>1383</v>
      </c>
      <c r="I25" s="7">
        <v>2.36</v>
      </c>
      <c r="J25" s="38">
        <v>1976</v>
      </c>
      <c r="K25" s="7">
        <v>2.52</v>
      </c>
      <c r="L25" s="8">
        <v>1318</v>
      </c>
      <c r="M25" s="7">
        <v>2.21</v>
      </c>
      <c r="N25" s="8">
        <v>1522</v>
      </c>
      <c r="O25" s="7">
        <v>2.0099999999999998</v>
      </c>
      <c r="P25" s="8">
        <v>1531</v>
      </c>
      <c r="Q25" s="7">
        <v>2.34</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8">
        <v>171</v>
      </c>
      <c r="M26" s="7">
        <v>0.28999999999999998</v>
      </c>
      <c r="N26" s="8">
        <v>2</v>
      </c>
      <c r="O26" s="7">
        <v>0</v>
      </c>
      <c r="P26" s="12" t="s">
        <v>23</v>
      </c>
      <c r="Q26" s="12" t="s">
        <v>23</v>
      </c>
      <c r="R26" s="27" t="s">
        <v>53</v>
      </c>
    </row>
    <row r="27" spans="1:18" ht="9.6" customHeight="1" x14ac:dyDescent="0.2">
      <c r="A27" s="28" t="s">
        <v>54</v>
      </c>
      <c r="B27" s="3" t="s">
        <v>55</v>
      </c>
      <c r="C27" s="15" t="s">
        <v>282</v>
      </c>
      <c r="D27" s="40">
        <v>407</v>
      </c>
      <c r="E27" s="37">
        <v>0.63</v>
      </c>
      <c r="F27" s="12" t="s">
        <v>23</v>
      </c>
      <c r="G27" s="12" t="s">
        <v>23</v>
      </c>
      <c r="H27" s="12" t="s">
        <v>23</v>
      </c>
      <c r="I27" s="12" t="s">
        <v>23</v>
      </c>
      <c r="J27" s="36">
        <v>396</v>
      </c>
      <c r="K27" s="12" t="s">
        <v>23</v>
      </c>
      <c r="L27" s="8">
        <v>371</v>
      </c>
      <c r="M27" s="7">
        <v>0.62</v>
      </c>
      <c r="N27" s="8">
        <v>72</v>
      </c>
      <c r="O27" s="7">
        <v>0.09</v>
      </c>
      <c r="P27" s="36">
        <v>362</v>
      </c>
      <c r="Q27" s="37">
        <v>0.55000000000000004</v>
      </c>
      <c r="R27" s="27" t="s">
        <v>56</v>
      </c>
    </row>
    <row r="28" spans="1:18" ht="9.6" customHeight="1" x14ac:dyDescent="0.2">
      <c r="A28" s="28" t="s">
        <v>57</v>
      </c>
      <c r="B28" s="3" t="s">
        <v>58</v>
      </c>
      <c r="C28" s="15" t="s">
        <v>283</v>
      </c>
      <c r="D28" s="40">
        <v>355</v>
      </c>
      <c r="E28" s="37">
        <v>0.55000000000000004</v>
      </c>
      <c r="F28" s="12" t="s">
        <v>23</v>
      </c>
      <c r="G28" s="12" t="s">
        <v>23</v>
      </c>
      <c r="H28" s="12" t="s">
        <v>23</v>
      </c>
      <c r="I28" s="12" t="s">
        <v>23</v>
      </c>
      <c r="J28" s="36">
        <v>346</v>
      </c>
      <c r="K28" s="12" t="s">
        <v>23</v>
      </c>
      <c r="L28" s="8">
        <v>301</v>
      </c>
      <c r="M28" s="7">
        <v>0.51</v>
      </c>
      <c r="N28" s="8">
        <v>72</v>
      </c>
      <c r="O28" s="7">
        <v>0.09</v>
      </c>
      <c r="P28" s="36">
        <v>299</v>
      </c>
      <c r="Q28" s="37">
        <v>0.46</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8">
        <v>257</v>
      </c>
      <c r="M29" s="7">
        <v>0.43</v>
      </c>
      <c r="N29" s="8" t="s">
        <v>113</v>
      </c>
      <c r="O29" s="8" t="s">
        <v>113</v>
      </c>
      <c r="P29" s="12" t="s">
        <v>23</v>
      </c>
      <c r="Q29" s="12" t="s">
        <v>23</v>
      </c>
      <c r="R29" s="27" t="s">
        <v>62</v>
      </c>
    </row>
    <row r="30" spans="1:18" ht="9.6" customHeight="1" x14ac:dyDescent="0.2">
      <c r="A30" s="28" t="s">
        <v>63</v>
      </c>
      <c r="B30" s="3" t="s">
        <v>64</v>
      </c>
      <c r="C30" s="13" t="s">
        <v>285</v>
      </c>
      <c r="D30" s="6">
        <v>12514</v>
      </c>
      <c r="E30" s="7">
        <v>19.510000000000002</v>
      </c>
      <c r="F30" s="38">
        <v>11681</v>
      </c>
      <c r="G30" s="7">
        <v>18.84</v>
      </c>
      <c r="H30" s="8">
        <v>10483</v>
      </c>
      <c r="I30" s="7">
        <v>17.88</v>
      </c>
      <c r="J30" s="38">
        <v>13214</v>
      </c>
      <c r="K30" s="7">
        <v>16.84</v>
      </c>
      <c r="L30" s="8">
        <v>10735</v>
      </c>
      <c r="M30" s="7">
        <v>18</v>
      </c>
      <c r="N30" s="8">
        <v>26636</v>
      </c>
      <c r="O30" s="7">
        <v>35.229999999999997</v>
      </c>
      <c r="P30" s="8">
        <v>12994</v>
      </c>
      <c r="Q30" s="7">
        <v>19.87</v>
      </c>
      <c r="R30" s="27" t="s">
        <v>65</v>
      </c>
    </row>
    <row r="31" spans="1:18" ht="9.6" customHeight="1" x14ac:dyDescent="0.2">
      <c r="A31" s="28" t="s">
        <v>66</v>
      </c>
      <c r="B31" s="3" t="s">
        <v>67</v>
      </c>
      <c r="C31" s="14" t="s">
        <v>286</v>
      </c>
      <c r="D31" s="6">
        <v>10475</v>
      </c>
      <c r="E31" s="7">
        <v>16.329999999999998</v>
      </c>
      <c r="F31" s="38">
        <v>9320</v>
      </c>
      <c r="G31" s="7">
        <v>15.03</v>
      </c>
      <c r="H31" s="8">
        <v>8929</v>
      </c>
      <c r="I31" s="7">
        <v>15.23</v>
      </c>
      <c r="J31" s="38">
        <v>11163</v>
      </c>
      <c r="K31" s="7">
        <v>14.23</v>
      </c>
      <c r="L31" s="8">
        <v>8957</v>
      </c>
      <c r="M31" s="7">
        <v>15.02</v>
      </c>
      <c r="N31" s="8">
        <v>23737</v>
      </c>
      <c r="O31" s="7">
        <v>31.4</v>
      </c>
      <c r="P31" s="8">
        <v>11140</v>
      </c>
      <c r="Q31" s="7">
        <v>17.04</v>
      </c>
      <c r="R31" s="27" t="s">
        <v>68</v>
      </c>
    </row>
    <row r="32" spans="1:18" ht="9.6" customHeight="1" x14ac:dyDescent="0.2">
      <c r="A32" s="28" t="s">
        <v>69</v>
      </c>
      <c r="B32" s="3" t="s">
        <v>70</v>
      </c>
      <c r="C32" s="15" t="s">
        <v>287</v>
      </c>
      <c r="D32" s="6">
        <v>8752</v>
      </c>
      <c r="E32" s="7">
        <v>13.64</v>
      </c>
      <c r="F32" s="38">
        <v>8562</v>
      </c>
      <c r="G32" s="7">
        <v>13.81</v>
      </c>
      <c r="H32" s="8">
        <v>8396</v>
      </c>
      <c r="I32" s="7">
        <v>14.32</v>
      </c>
      <c r="J32" s="38">
        <v>10853</v>
      </c>
      <c r="K32" s="7">
        <v>13.83</v>
      </c>
      <c r="L32" s="8">
        <v>8114</v>
      </c>
      <c r="M32" s="7">
        <v>13.6</v>
      </c>
      <c r="N32" s="8">
        <v>7690</v>
      </c>
      <c r="O32" s="7">
        <v>10.17</v>
      </c>
      <c r="P32" s="8">
        <v>8862</v>
      </c>
      <c r="Q32" s="7">
        <v>13.55</v>
      </c>
      <c r="R32" s="27" t="s">
        <v>71</v>
      </c>
    </row>
    <row r="33" spans="1:18" ht="9.6" customHeight="1" x14ac:dyDescent="0.2">
      <c r="A33" s="28" t="s">
        <v>72</v>
      </c>
      <c r="B33" s="5" t="s">
        <v>0</v>
      </c>
      <c r="C33" s="16" t="s">
        <v>288</v>
      </c>
      <c r="D33" s="6">
        <v>4265</v>
      </c>
      <c r="E33" s="7">
        <v>6.65</v>
      </c>
      <c r="F33" s="38">
        <v>4197</v>
      </c>
      <c r="G33" s="7">
        <v>6.77</v>
      </c>
      <c r="H33" s="8">
        <v>4056</v>
      </c>
      <c r="I33" s="7">
        <v>6.92</v>
      </c>
      <c r="J33" s="38">
        <v>5278</v>
      </c>
      <c r="K33" s="7">
        <v>6.73</v>
      </c>
      <c r="L33" s="8">
        <v>3889</v>
      </c>
      <c r="M33" s="7">
        <v>6.52</v>
      </c>
      <c r="N33" s="8">
        <v>3870</v>
      </c>
      <c r="O33" s="7">
        <v>5.12</v>
      </c>
      <c r="P33" s="8">
        <v>4303</v>
      </c>
      <c r="Q33" s="7">
        <v>6.58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12" t="s">
        <v>23</v>
      </c>
      <c r="I35" s="12" t="s">
        <v>23</v>
      </c>
      <c r="J35" s="36">
        <v>8</v>
      </c>
      <c r="K35" s="37">
        <v>0.01</v>
      </c>
      <c r="L35" s="8">
        <v>44</v>
      </c>
      <c r="M35" s="7">
        <v>7.0000000000000007E-2</v>
      </c>
      <c r="N35" s="8" t="s">
        <v>113</v>
      </c>
      <c r="O35" s="8" t="s">
        <v>113</v>
      </c>
      <c r="P35" s="12" t="s">
        <v>23</v>
      </c>
      <c r="Q35" s="12" t="s">
        <v>23</v>
      </c>
      <c r="R35" s="27" t="s">
        <v>75</v>
      </c>
    </row>
    <row r="36" spans="1:18" ht="9.6" customHeight="1" x14ac:dyDescent="0.2">
      <c r="A36" s="28" t="s">
        <v>76</v>
      </c>
      <c r="B36" s="5" t="s">
        <v>0</v>
      </c>
      <c r="C36" s="16" t="s">
        <v>291</v>
      </c>
      <c r="D36" s="6">
        <v>495</v>
      </c>
      <c r="E36" s="7">
        <v>0.77</v>
      </c>
      <c r="F36" s="36">
        <v>467</v>
      </c>
      <c r="G36" s="7">
        <v>0.75</v>
      </c>
      <c r="H36" s="8">
        <v>475</v>
      </c>
      <c r="I36" s="7">
        <v>0.81</v>
      </c>
      <c r="J36" s="36">
        <v>628</v>
      </c>
      <c r="K36" s="7">
        <v>0.8</v>
      </c>
      <c r="L36" s="8">
        <v>474</v>
      </c>
      <c r="M36" s="7">
        <v>0.8</v>
      </c>
      <c r="N36" s="8">
        <v>477</v>
      </c>
      <c r="O36" s="7">
        <v>0.63</v>
      </c>
      <c r="P36" s="8">
        <v>511</v>
      </c>
      <c r="Q36" s="7">
        <v>0.78</v>
      </c>
      <c r="R36" s="27" t="s">
        <v>77</v>
      </c>
    </row>
    <row r="37" spans="1:18" ht="9.6" customHeight="1" x14ac:dyDescent="0.2">
      <c r="A37" s="28" t="s">
        <v>78</v>
      </c>
      <c r="B37" s="5" t="s">
        <v>0</v>
      </c>
      <c r="C37" s="16" t="s">
        <v>292</v>
      </c>
      <c r="D37" s="6">
        <v>3636</v>
      </c>
      <c r="E37" s="7">
        <v>5.67</v>
      </c>
      <c r="F37" s="8">
        <v>3541</v>
      </c>
      <c r="G37" s="7">
        <v>5.71</v>
      </c>
      <c r="H37" s="8">
        <v>3532</v>
      </c>
      <c r="I37" s="7">
        <v>6.02</v>
      </c>
      <c r="J37" s="38">
        <v>4523</v>
      </c>
      <c r="K37" s="7">
        <v>5.76</v>
      </c>
      <c r="L37" s="8">
        <v>3312</v>
      </c>
      <c r="M37" s="7">
        <v>5.55</v>
      </c>
      <c r="N37" s="8">
        <v>3105</v>
      </c>
      <c r="O37" s="7">
        <v>4.1100000000000003</v>
      </c>
      <c r="P37" s="8">
        <v>3690</v>
      </c>
      <c r="Q37" s="7">
        <v>5.64</v>
      </c>
      <c r="R37" s="27" t="s">
        <v>79</v>
      </c>
    </row>
    <row r="38" spans="1:18" ht="9.6" customHeight="1" x14ac:dyDescent="0.2">
      <c r="A38" s="28" t="s">
        <v>80</v>
      </c>
      <c r="B38" s="5" t="s">
        <v>0</v>
      </c>
      <c r="C38" s="16" t="s">
        <v>293</v>
      </c>
      <c r="D38" s="6">
        <v>333</v>
      </c>
      <c r="E38" s="7">
        <v>0.52</v>
      </c>
      <c r="F38" s="12" t="s">
        <v>23</v>
      </c>
      <c r="G38" s="37">
        <v>0.54</v>
      </c>
      <c r="H38" s="36">
        <v>307</v>
      </c>
      <c r="I38" s="37">
        <v>0.52</v>
      </c>
      <c r="J38" s="36">
        <v>391</v>
      </c>
      <c r="K38" s="7">
        <v>0.5</v>
      </c>
      <c r="L38" s="8">
        <v>413</v>
      </c>
      <c r="M38" s="7">
        <v>0.69</v>
      </c>
      <c r="N38" s="8">
        <v>236</v>
      </c>
      <c r="O38" s="7">
        <v>0.31</v>
      </c>
      <c r="P38" s="8">
        <v>332</v>
      </c>
      <c r="Q38" s="7">
        <v>0.51</v>
      </c>
      <c r="R38" s="27" t="s">
        <v>81</v>
      </c>
    </row>
    <row r="39" spans="1:18" ht="9.6" customHeight="1" x14ac:dyDescent="0.2">
      <c r="A39" s="28" t="s">
        <v>82</v>
      </c>
      <c r="B39" s="5" t="s">
        <v>0</v>
      </c>
      <c r="C39" s="16" t="s">
        <v>294</v>
      </c>
      <c r="D39" s="6">
        <v>24</v>
      </c>
      <c r="E39" s="7">
        <v>0.04</v>
      </c>
      <c r="F39" s="36">
        <v>24</v>
      </c>
      <c r="G39" s="7">
        <v>0.04</v>
      </c>
      <c r="H39" s="8">
        <v>26</v>
      </c>
      <c r="I39" s="7">
        <v>0.04</v>
      </c>
      <c r="J39" s="36">
        <v>34</v>
      </c>
      <c r="K39" s="7">
        <v>0.04</v>
      </c>
      <c r="L39" s="8">
        <v>25</v>
      </c>
      <c r="M39" s="7">
        <v>0.04</v>
      </c>
      <c r="N39" s="36">
        <v>2</v>
      </c>
      <c r="O39" s="37">
        <v>0</v>
      </c>
      <c r="P39" s="8">
        <v>25</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1723</v>
      </c>
      <c r="E41" s="7">
        <v>2.69</v>
      </c>
      <c r="F41" s="12" t="s">
        <v>23</v>
      </c>
      <c r="G41" s="12" t="s">
        <v>23</v>
      </c>
      <c r="H41" s="12" t="s">
        <v>23</v>
      </c>
      <c r="I41" s="12" t="s">
        <v>23</v>
      </c>
      <c r="J41" s="36">
        <v>310</v>
      </c>
      <c r="K41" s="12" t="s">
        <v>23</v>
      </c>
      <c r="L41" s="8">
        <v>844</v>
      </c>
      <c r="M41" s="7">
        <v>1.41</v>
      </c>
      <c r="N41" s="8">
        <v>16046</v>
      </c>
      <c r="O41" s="7">
        <v>21.23</v>
      </c>
      <c r="P41" s="8">
        <v>2278</v>
      </c>
      <c r="Q41" s="7">
        <v>3.48</v>
      </c>
      <c r="R41" s="27" t="s">
        <v>88</v>
      </c>
    </row>
    <row r="42" spans="1:18" ht="9.6" customHeight="1" x14ac:dyDescent="0.2">
      <c r="A42" s="28" t="s">
        <v>89</v>
      </c>
      <c r="B42" s="5" t="s">
        <v>0</v>
      </c>
      <c r="C42" s="16" t="s">
        <v>297</v>
      </c>
      <c r="D42" s="43">
        <v>1051</v>
      </c>
      <c r="E42" s="37">
        <v>1.64</v>
      </c>
      <c r="F42" s="12" t="s">
        <v>23</v>
      </c>
      <c r="G42" s="12" t="s">
        <v>23</v>
      </c>
      <c r="H42" s="12" t="s">
        <v>23</v>
      </c>
      <c r="I42" s="12" t="s">
        <v>23</v>
      </c>
      <c r="J42" s="12" t="s">
        <v>23</v>
      </c>
      <c r="K42" s="12" t="s">
        <v>23</v>
      </c>
      <c r="L42" s="8">
        <v>524</v>
      </c>
      <c r="M42" s="7">
        <v>0.88</v>
      </c>
      <c r="N42" s="8">
        <v>11112</v>
      </c>
      <c r="O42" s="7">
        <v>14.7</v>
      </c>
      <c r="P42" s="8">
        <v>1478</v>
      </c>
      <c r="Q42" s="37">
        <v>2.2599999999999998</v>
      </c>
      <c r="R42" s="27" t="s">
        <v>90</v>
      </c>
    </row>
    <row r="43" spans="1:18" ht="9.6" customHeight="1" x14ac:dyDescent="0.2">
      <c r="A43" s="28" t="s">
        <v>91</v>
      </c>
      <c r="B43" s="5" t="s">
        <v>0</v>
      </c>
      <c r="C43" s="16" t="s">
        <v>298</v>
      </c>
      <c r="D43" s="40">
        <v>439</v>
      </c>
      <c r="E43" s="37">
        <v>0.68</v>
      </c>
      <c r="F43" s="12" t="s">
        <v>23</v>
      </c>
      <c r="G43" s="12" t="s">
        <v>23</v>
      </c>
      <c r="H43" s="12" t="s">
        <v>23</v>
      </c>
      <c r="I43" s="12" t="s">
        <v>23</v>
      </c>
      <c r="J43" s="36">
        <v>208</v>
      </c>
      <c r="K43" s="12" t="s">
        <v>23</v>
      </c>
      <c r="L43" s="8">
        <v>5</v>
      </c>
      <c r="M43" s="7">
        <v>0.01</v>
      </c>
      <c r="N43" s="8">
        <v>4200</v>
      </c>
      <c r="O43" s="7">
        <v>5.56</v>
      </c>
      <c r="P43" s="8">
        <v>573</v>
      </c>
      <c r="Q43" s="7">
        <v>0.88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v>270</v>
      </c>
      <c r="M44" s="7">
        <v>0.45</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8">
        <v>7</v>
      </c>
      <c r="M45" s="7">
        <v>0.01</v>
      </c>
      <c r="N45" s="8">
        <v>43</v>
      </c>
      <c r="O45" s="7">
        <v>0.06</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77</v>
      </c>
      <c r="E47" s="37">
        <v>0.12</v>
      </c>
      <c r="F47" s="12" t="s">
        <v>23</v>
      </c>
      <c r="G47" s="12" t="s">
        <v>23</v>
      </c>
      <c r="H47" s="12" t="s">
        <v>23</v>
      </c>
      <c r="I47" s="12" t="s">
        <v>23</v>
      </c>
      <c r="J47" s="12" t="s">
        <v>23</v>
      </c>
      <c r="K47" s="12" t="s">
        <v>23</v>
      </c>
      <c r="L47" s="8">
        <v>38</v>
      </c>
      <c r="M47" s="7">
        <v>0.06</v>
      </c>
      <c r="N47" s="8">
        <v>691</v>
      </c>
      <c r="O47" s="7">
        <v>0.91</v>
      </c>
      <c r="P47" s="36">
        <v>101</v>
      </c>
      <c r="Q47" s="37">
        <v>0.15</v>
      </c>
      <c r="R47" s="27" t="s">
        <v>100</v>
      </c>
    </row>
    <row r="48" spans="1:18" ht="9.6" customHeight="1" x14ac:dyDescent="0.2">
      <c r="A48" s="28" t="s">
        <v>101</v>
      </c>
      <c r="B48" s="3" t="s">
        <v>102</v>
      </c>
      <c r="C48" s="14" t="s">
        <v>303</v>
      </c>
      <c r="D48" s="39" t="s">
        <v>23</v>
      </c>
      <c r="E48" s="12" t="s">
        <v>23</v>
      </c>
      <c r="F48" s="12" t="s">
        <v>23</v>
      </c>
      <c r="G48" s="12" t="s">
        <v>23</v>
      </c>
      <c r="H48" s="38">
        <v>1444</v>
      </c>
      <c r="I48" s="37">
        <v>2.46</v>
      </c>
      <c r="J48" s="12" t="s">
        <v>23</v>
      </c>
      <c r="K48" s="37">
        <v>2.56</v>
      </c>
      <c r="L48" s="8">
        <v>1716</v>
      </c>
      <c r="M48" s="7">
        <v>2.88</v>
      </c>
      <c r="N48" s="8">
        <v>2899</v>
      </c>
      <c r="O48" s="7">
        <v>3.83</v>
      </c>
      <c r="P48" s="8">
        <v>1777</v>
      </c>
      <c r="Q48" s="7">
        <v>2.72</v>
      </c>
      <c r="R48" s="27" t="s">
        <v>103</v>
      </c>
    </row>
    <row r="49" spans="1:18" ht="9.6" customHeight="1" x14ac:dyDescent="0.2">
      <c r="A49" s="28" t="s">
        <v>104</v>
      </c>
      <c r="B49" s="3" t="s">
        <v>105</v>
      </c>
      <c r="C49" s="15" t="s">
        <v>304</v>
      </c>
      <c r="D49" s="6">
        <v>1360</v>
      </c>
      <c r="E49" s="7">
        <v>2.12</v>
      </c>
      <c r="F49" s="38">
        <v>1215</v>
      </c>
      <c r="G49" s="37">
        <v>1.96</v>
      </c>
      <c r="H49" s="38">
        <v>1178</v>
      </c>
      <c r="I49" s="37">
        <v>2.0099999999999998</v>
      </c>
      <c r="J49" s="12" t="s">
        <v>23</v>
      </c>
      <c r="K49" s="12" t="s">
        <v>23</v>
      </c>
      <c r="L49" s="8">
        <v>1203</v>
      </c>
      <c r="M49" s="7">
        <v>2.02</v>
      </c>
      <c r="N49" s="8">
        <v>2276</v>
      </c>
      <c r="O49" s="7">
        <v>3.01</v>
      </c>
      <c r="P49" s="38">
        <v>1444</v>
      </c>
      <c r="Q49" s="7">
        <v>2.21</v>
      </c>
      <c r="R49" s="27" t="s">
        <v>106</v>
      </c>
    </row>
    <row r="50" spans="1:18" ht="9.6" customHeight="1" x14ac:dyDescent="0.2">
      <c r="A50" s="28" t="s">
        <v>107</v>
      </c>
      <c r="B50" s="5" t="s">
        <v>0</v>
      </c>
      <c r="C50" s="16" t="s">
        <v>305</v>
      </c>
      <c r="D50" s="43">
        <v>1175</v>
      </c>
      <c r="E50" s="7">
        <v>1.83</v>
      </c>
      <c r="F50" s="12" t="s">
        <v>23</v>
      </c>
      <c r="G50" s="37">
        <v>1.67</v>
      </c>
      <c r="H50" s="36">
        <v>997</v>
      </c>
      <c r="I50" s="37">
        <v>1.7</v>
      </c>
      <c r="J50" s="12" t="s">
        <v>23</v>
      </c>
      <c r="K50" s="12" t="s">
        <v>23</v>
      </c>
      <c r="L50" s="8">
        <v>1024</v>
      </c>
      <c r="M50" s="7">
        <v>1.72</v>
      </c>
      <c r="N50" s="8">
        <v>2144</v>
      </c>
      <c r="O50" s="7">
        <v>2.84</v>
      </c>
      <c r="P50" s="38">
        <v>1255</v>
      </c>
      <c r="Q50" s="7">
        <v>1.92</v>
      </c>
      <c r="R50" s="27" t="s">
        <v>108</v>
      </c>
    </row>
    <row r="51" spans="1:18" ht="9.6" customHeight="1" x14ac:dyDescent="0.2">
      <c r="A51" s="28" t="s">
        <v>109</v>
      </c>
      <c r="B51" s="5" t="s">
        <v>0</v>
      </c>
      <c r="C51" s="16" t="s">
        <v>306</v>
      </c>
      <c r="D51" s="6">
        <v>185</v>
      </c>
      <c r="E51" s="7">
        <v>0.28999999999999998</v>
      </c>
      <c r="F51" s="36">
        <v>179</v>
      </c>
      <c r="G51" s="7">
        <v>0.28999999999999998</v>
      </c>
      <c r="H51" s="8">
        <v>181</v>
      </c>
      <c r="I51" s="7">
        <v>0.31</v>
      </c>
      <c r="J51" s="36">
        <v>240</v>
      </c>
      <c r="K51" s="7">
        <v>0.31</v>
      </c>
      <c r="L51" s="8">
        <v>178</v>
      </c>
      <c r="M51" s="7">
        <v>0.3</v>
      </c>
      <c r="N51" s="8">
        <v>131</v>
      </c>
      <c r="O51" s="7">
        <v>0.17</v>
      </c>
      <c r="P51" s="8">
        <v>189</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36">
        <v>223</v>
      </c>
      <c r="K53" s="12" t="s">
        <v>23</v>
      </c>
      <c r="L53" s="8">
        <v>493</v>
      </c>
      <c r="M53" s="7">
        <v>0.83</v>
      </c>
      <c r="N53" s="36">
        <v>218</v>
      </c>
      <c r="O53" s="37">
        <v>0.28999999999999998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36">
        <v>197</v>
      </c>
      <c r="K54" s="12" t="s">
        <v>23</v>
      </c>
      <c r="L54" s="8">
        <v>391</v>
      </c>
      <c r="M54" s="7">
        <v>0.66</v>
      </c>
      <c r="N54" s="36">
        <v>218</v>
      </c>
      <c r="O54" s="37">
        <v>0.28999999999999998</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36">
        <v>25</v>
      </c>
      <c r="K55" s="37">
        <v>0.03</v>
      </c>
      <c r="L55" s="8">
        <v>102</v>
      </c>
      <c r="M55" s="7">
        <v>0.17</v>
      </c>
      <c r="N55" s="8" t="s">
        <v>113</v>
      </c>
      <c r="O55" s="8" t="s">
        <v>113</v>
      </c>
      <c r="P55" s="12" t="s">
        <v>23</v>
      </c>
      <c r="Q55" s="12" t="s">
        <v>23</v>
      </c>
      <c r="R55" s="27" t="s">
        <v>121</v>
      </c>
    </row>
    <row r="56" spans="1:18" ht="9.6" customHeight="1" x14ac:dyDescent="0.2">
      <c r="A56" s="28" t="s">
        <v>122</v>
      </c>
      <c r="B56" s="3" t="s">
        <v>123</v>
      </c>
      <c r="C56" s="15" t="s">
        <v>311</v>
      </c>
      <c r="D56" s="40">
        <v>40</v>
      </c>
      <c r="E56" s="37">
        <v>0.06</v>
      </c>
      <c r="F56" s="12" t="s">
        <v>23</v>
      </c>
      <c r="G56" s="12" t="s">
        <v>23</v>
      </c>
      <c r="H56" s="12" t="s">
        <v>23</v>
      </c>
      <c r="I56" s="12" t="s">
        <v>23</v>
      </c>
      <c r="J56" s="12" t="s">
        <v>23</v>
      </c>
      <c r="K56" s="12" t="s">
        <v>23</v>
      </c>
      <c r="L56" s="8">
        <v>20</v>
      </c>
      <c r="M56" s="7">
        <v>0.03</v>
      </c>
      <c r="N56" s="8">
        <v>405</v>
      </c>
      <c r="O56" s="7">
        <v>0.54</v>
      </c>
      <c r="P56" s="8">
        <v>59</v>
      </c>
      <c r="Q56" s="37">
        <v>0.09</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8">
        <v>62</v>
      </c>
      <c r="M57" s="7">
        <v>0.1</v>
      </c>
      <c r="N57" s="8" t="s">
        <v>113</v>
      </c>
      <c r="O57" s="8" t="s">
        <v>113</v>
      </c>
      <c r="P57" s="12" t="s">
        <v>23</v>
      </c>
      <c r="Q57" s="12" t="s">
        <v>23</v>
      </c>
      <c r="R57" s="27" t="s">
        <v>127</v>
      </c>
    </row>
    <row r="58" spans="1:18" ht="9.6" customHeight="1" x14ac:dyDescent="0.2">
      <c r="A58" s="28" t="s">
        <v>128</v>
      </c>
      <c r="B58" s="3" t="s">
        <v>129</v>
      </c>
      <c r="C58" s="11" t="s">
        <v>313</v>
      </c>
      <c r="D58" s="40">
        <v>76</v>
      </c>
      <c r="E58" s="37">
        <v>0.12</v>
      </c>
      <c r="F58" s="12" t="s">
        <v>23</v>
      </c>
      <c r="G58" s="12" t="s">
        <v>23</v>
      </c>
      <c r="H58" s="12" t="s">
        <v>23</v>
      </c>
      <c r="I58" s="12" t="s">
        <v>23</v>
      </c>
      <c r="J58" s="12" t="s">
        <v>23</v>
      </c>
      <c r="K58" s="12" t="s">
        <v>23</v>
      </c>
      <c r="L58" s="8">
        <v>129</v>
      </c>
      <c r="M58" s="7">
        <v>0.22</v>
      </c>
      <c r="N58" s="8">
        <v>326</v>
      </c>
      <c r="O58" s="7">
        <v>0.43</v>
      </c>
      <c r="P58" s="36">
        <v>105</v>
      </c>
      <c r="Q58" s="37">
        <v>0.16</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36">
        <v>25</v>
      </c>
      <c r="K59" s="37">
        <v>0.03</v>
      </c>
      <c r="L59" s="8">
        <v>99</v>
      </c>
      <c r="M59" s="7">
        <v>0.17</v>
      </c>
      <c r="N59" s="8">
        <v>1</v>
      </c>
      <c r="O59" s="7">
        <v>0</v>
      </c>
      <c r="P59" s="12" t="s">
        <v>23</v>
      </c>
      <c r="Q59" s="12" t="s">
        <v>23</v>
      </c>
      <c r="R59" s="27" t="s">
        <v>133</v>
      </c>
    </row>
    <row r="60" spans="1:18" ht="9.6" customHeight="1" x14ac:dyDescent="0.2">
      <c r="A60" s="28" t="s">
        <v>134</v>
      </c>
      <c r="B60" s="3" t="s">
        <v>135</v>
      </c>
      <c r="C60" s="11" t="s">
        <v>315</v>
      </c>
      <c r="D60" s="6">
        <v>84</v>
      </c>
      <c r="E60" s="7">
        <v>0.13</v>
      </c>
      <c r="F60" s="12" t="s">
        <v>23</v>
      </c>
      <c r="G60" s="37">
        <v>0.09</v>
      </c>
      <c r="H60" s="8">
        <v>103</v>
      </c>
      <c r="I60" s="7">
        <v>0.18</v>
      </c>
      <c r="J60" s="8">
        <v>103</v>
      </c>
      <c r="K60" s="37">
        <v>0.13</v>
      </c>
      <c r="L60" s="8">
        <v>128</v>
      </c>
      <c r="M60" s="7">
        <v>0.21</v>
      </c>
      <c r="N60" s="8">
        <v>49</v>
      </c>
      <c r="O60" s="7">
        <v>0.06</v>
      </c>
      <c r="P60" s="8">
        <v>100</v>
      </c>
      <c r="Q60" s="7">
        <v>0.15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36">
        <v>447</v>
      </c>
      <c r="K63" s="12" t="s">
        <v>23</v>
      </c>
      <c r="L63" s="8">
        <v>159</v>
      </c>
      <c r="M63" s="7">
        <v>0.27</v>
      </c>
      <c r="N63" s="8">
        <v>455</v>
      </c>
      <c r="O63" s="7">
        <v>0.6</v>
      </c>
      <c r="P63" s="12" t="s">
        <v>23</v>
      </c>
      <c r="Q63" s="12" t="s">
        <v>23</v>
      </c>
      <c r="R63" s="27" t="s">
        <v>139</v>
      </c>
    </row>
    <row r="64" spans="1:18" ht="9.6" customHeight="1" x14ac:dyDescent="0.2">
      <c r="A64" s="28" t="s">
        <v>140</v>
      </c>
      <c r="B64" s="5" t="s">
        <v>0</v>
      </c>
      <c r="C64" s="11" t="s">
        <v>317</v>
      </c>
      <c r="D64" s="6">
        <v>12694</v>
      </c>
      <c r="E64" s="7">
        <v>19.79</v>
      </c>
      <c r="F64" s="38">
        <v>11766</v>
      </c>
      <c r="G64" s="7">
        <v>18.98</v>
      </c>
      <c r="H64" s="8">
        <v>10674</v>
      </c>
      <c r="I64" s="7">
        <v>18.21</v>
      </c>
      <c r="J64" s="38">
        <v>13411</v>
      </c>
      <c r="K64" s="7">
        <v>17.09</v>
      </c>
      <c r="L64" s="8">
        <v>11092</v>
      </c>
      <c r="M64" s="7">
        <v>18.59</v>
      </c>
      <c r="N64" s="8">
        <v>27011</v>
      </c>
      <c r="O64" s="7">
        <v>35.729999999999997</v>
      </c>
      <c r="P64" s="8">
        <v>13228</v>
      </c>
      <c r="Q64" s="7">
        <v>20.23</v>
      </c>
      <c r="R64" s="27" t="s">
        <v>141</v>
      </c>
    </row>
    <row r="65" spans="1:18" ht="9.6" customHeight="1" x14ac:dyDescent="0.2">
      <c r="A65" s="28" t="s">
        <v>142</v>
      </c>
      <c r="B65" s="5" t="s">
        <v>0</v>
      </c>
      <c r="C65" s="11" t="s">
        <v>318</v>
      </c>
      <c r="D65" s="6">
        <v>10284</v>
      </c>
      <c r="E65" s="7">
        <v>16.03</v>
      </c>
      <c r="F65" s="38">
        <v>9940</v>
      </c>
      <c r="G65" s="7">
        <v>16.03</v>
      </c>
      <c r="H65" s="8">
        <v>9788</v>
      </c>
      <c r="I65" s="7">
        <v>16.690000000000001</v>
      </c>
      <c r="J65" s="38">
        <v>12763</v>
      </c>
      <c r="K65" s="7">
        <v>16.27</v>
      </c>
      <c r="L65" s="8">
        <v>9506</v>
      </c>
      <c r="M65" s="7">
        <v>15.94</v>
      </c>
      <c r="N65" s="8">
        <v>10015</v>
      </c>
      <c r="O65" s="7">
        <v>13.25</v>
      </c>
      <c r="P65" s="8">
        <v>10482</v>
      </c>
      <c r="Q65" s="7">
        <v>16.03</v>
      </c>
      <c r="R65" s="27" t="s">
        <v>143</v>
      </c>
    </row>
    <row r="66" spans="1:18" ht="9.6" customHeight="1" x14ac:dyDescent="0.2">
      <c r="A66" s="28" t="s">
        <v>144</v>
      </c>
      <c r="B66" s="5" t="s">
        <v>0</v>
      </c>
      <c r="C66" s="11" t="s">
        <v>319</v>
      </c>
      <c r="D66" s="6">
        <v>22913</v>
      </c>
      <c r="E66" s="7">
        <v>35.72</v>
      </c>
      <c r="F66" s="38">
        <v>21961</v>
      </c>
      <c r="G66" s="7">
        <v>35.42</v>
      </c>
      <c r="H66" s="8">
        <v>20623</v>
      </c>
      <c r="I66" s="7">
        <v>35.18</v>
      </c>
      <c r="J66" s="38">
        <v>25566</v>
      </c>
      <c r="K66" s="7">
        <v>32.590000000000003</v>
      </c>
      <c r="L66" s="8">
        <v>21088</v>
      </c>
      <c r="M66" s="7">
        <v>35.35</v>
      </c>
      <c r="N66" s="8">
        <v>34794</v>
      </c>
      <c r="O66" s="7">
        <v>46.03</v>
      </c>
      <c r="P66" s="8">
        <v>23461</v>
      </c>
      <c r="Q66" s="7">
        <v>35.880000000000003</v>
      </c>
      <c r="R66" s="27" t="s">
        <v>145</v>
      </c>
    </row>
    <row r="67" spans="1:18" ht="9.6" customHeight="1" x14ac:dyDescent="0.2">
      <c r="A67" s="28" t="s">
        <v>146</v>
      </c>
      <c r="B67" s="5" t="s">
        <v>0</v>
      </c>
      <c r="C67" s="11" t="s">
        <v>320</v>
      </c>
      <c r="D67" s="6">
        <v>11703</v>
      </c>
      <c r="E67" s="7">
        <v>18.239999999999998</v>
      </c>
      <c r="F67" s="38">
        <v>11297</v>
      </c>
      <c r="G67" s="7">
        <v>18.22</v>
      </c>
      <c r="H67" s="8">
        <v>11060</v>
      </c>
      <c r="I67" s="7">
        <v>18.86</v>
      </c>
      <c r="J67" s="38">
        <v>14695</v>
      </c>
      <c r="K67" s="7">
        <v>18.73</v>
      </c>
      <c r="L67" s="8">
        <v>10762</v>
      </c>
      <c r="M67" s="7">
        <v>18.04</v>
      </c>
      <c r="N67" s="8">
        <v>11536</v>
      </c>
      <c r="O67" s="7">
        <v>15.26</v>
      </c>
      <c r="P67" s="8">
        <v>11937</v>
      </c>
      <c r="Q67" s="7">
        <v>18.260000000000002</v>
      </c>
      <c r="R67" s="27" t="s">
        <v>147</v>
      </c>
    </row>
    <row r="68" spans="1:18" ht="9.6" customHeight="1" x14ac:dyDescent="0.2">
      <c r="A68" s="28" t="s">
        <v>148</v>
      </c>
      <c r="B68" s="5" t="s">
        <v>0</v>
      </c>
      <c r="C68" s="11" t="s">
        <v>321</v>
      </c>
      <c r="D68" s="6">
        <v>61969</v>
      </c>
      <c r="E68" s="7">
        <v>96.61</v>
      </c>
      <c r="F68" s="38">
        <v>59097</v>
      </c>
      <c r="G68" s="7">
        <v>95.33</v>
      </c>
      <c r="H68" s="8">
        <v>56378</v>
      </c>
      <c r="I68" s="7">
        <v>96.16</v>
      </c>
      <c r="J68" s="38">
        <v>77127</v>
      </c>
      <c r="K68" s="7">
        <v>98.3</v>
      </c>
      <c r="L68" s="8">
        <v>58622</v>
      </c>
      <c r="M68" s="7">
        <v>98.27</v>
      </c>
      <c r="N68" s="8">
        <v>75598</v>
      </c>
      <c r="O68" s="7">
        <v>100</v>
      </c>
      <c r="P68" s="8">
        <v>63660</v>
      </c>
      <c r="Q68" s="7">
        <v>97.36</v>
      </c>
      <c r="R68" s="27" t="s">
        <v>149</v>
      </c>
    </row>
    <row r="69" spans="1:18" ht="9.6" customHeight="1" x14ac:dyDescent="0.2">
      <c r="A69" s="28" t="s">
        <v>150</v>
      </c>
      <c r="B69" s="5" t="s">
        <v>0</v>
      </c>
      <c r="C69" s="11" t="s">
        <v>322</v>
      </c>
      <c r="D69" s="19">
        <v>41.27</v>
      </c>
      <c r="E69" s="12" t="s">
        <v>0</v>
      </c>
      <c r="F69" s="37">
        <v>41.26</v>
      </c>
      <c r="G69" s="12" t="s">
        <v>0</v>
      </c>
      <c r="H69" s="7">
        <v>37.07</v>
      </c>
      <c r="I69" s="12" t="s">
        <v>0</v>
      </c>
      <c r="J69" s="37">
        <v>46.65</v>
      </c>
      <c r="K69" s="12" t="s">
        <v>0</v>
      </c>
      <c r="L69" s="7">
        <v>39.1</v>
      </c>
      <c r="M69" s="12" t="s">
        <v>0</v>
      </c>
      <c r="N69" s="7">
        <v>51.78</v>
      </c>
      <c r="O69" s="12" t="s">
        <v>0</v>
      </c>
      <c r="P69" s="7">
        <v>41.27</v>
      </c>
      <c r="Q69" s="12" t="s">
        <v>0</v>
      </c>
      <c r="R69" s="27" t="s">
        <v>151</v>
      </c>
    </row>
    <row r="70" spans="1:18" ht="9.6" customHeight="1" x14ac:dyDescent="0.2">
      <c r="A70" s="28" t="s">
        <v>152</v>
      </c>
      <c r="B70" s="5" t="s">
        <v>0</v>
      </c>
      <c r="C70" s="24" t="s">
        <v>323</v>
      </c>
      <c r="D70" s="25">
        <v>39.86</v>
      </c>
      <c r="E70" s="26" t="s">
        <v>0</v>
      </c>
      <c r="F70" s="48">
        <v>39.369999999999997</v>
      </c>
      <c r="G70" s="26" t="s">
        <v>0</v>
      </c>
      <c r="H70" s="22">
        <v>35.590000000000003</v>
      </c>
      <c r="I70" s="26" t="s">
        <v>0</v>
      </c>
      <c r="J70" s="48">
        <v>45.84</v>
      </c>
      <c r="K70" s="26" t="s">
        <v>0</v>
      </c>
      <c r="L70" s="22">
        <v>38.35</v>
      </c>
      <c r="M70" s="26" t="s">
        <v>0</v>
      </c>
      <c r="N70" s="22">
        <v>51.78</v>
      </c>
      <c r="O70" s="26" t="s">
        <v>0</v>
      </c>
      <c r="P70" s="22">
        <v>40.130000000000003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219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50">
        <v>126990</v>
      </c>
      <c r="E11" s="22">
        <v>100</v>
      </c>
      <c r="F11" s="47">
        <v>59773</v>
      </c>
      <c r="G11" s="22">
        <v>100</v>
      </c>
      <c r="H11" s="26" t="s">
        <v>23</v>
      </c>
      <c r="I11" s="22">
        <v>100</v>
      </c>
      <c r="J11" s="42">
        <v>130394</v>
      </c>
      <c r="K11" s="22">
        <v>100</v>
      </c>
      <c r="L11" s="42">
        <v>104683</v>
      </c>
      <c r="M11" s="22">
        <v>100</v>
      </c>
      <c r="N11" s="42">
        <v>140292</v>
      </c>
      <c r="O11" s="22">
        <v>100</v>
      </c>
      <c r="P11" s="42">
        <v>131172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49">
        <v>126964</v>
      </c>
      <c r="E13" s="7">
        <v>99.98</v>
      </c>
      <c r="F13" s="38">
        <v>59752</v>
      </c>
      <c r="G13" s="7">
        <v>99.97</v>
      </c>
      <c r="H13" s="12" t="s">
        <v>23</v>
      </c>
      <c r="I13" s="7">
        <v>100</v>
      </c>
      <c r="J13" s="41">
        <v>130394</v>
      </c>
      <c r="K13" s="7">
        <v>100</v>
      </c>
      <c r="L13" s="41">
        <v>104683</v>
      </c>
      <c r="M13" s="7">
        <v>100</v>
      </c>
      <c r="N13" s="41">
        <v>140258</v>
      </c>
      <c r="O13" s="7">
        <v>99.98</v>
      </c>
      <c r="P13" s="41">
        <v>131147</v>
      </c>
      <c r="Q13" s="7">
        <v>99.98</v>
      </c>
      <c r="R13" s="27" t="s">
        <v>20</v>
      </c>
    </row>
    <row r="14" spans="1:18" ht="9.6" customHeight="1" x14ac:dyDescent="0.2">
      <c r="A14" s="28" t="s">
        <v>21</v>
      </c>
      <c r="B14" s="3" t="s">
        <v>22</v>
      </c>
      <c r="C14" s="11" t="s">
        <v>270</v>
      </c>
      <c r="D14" s="6">
        <v>25</v>
      </c>
      <c r="E14" s="7">
        <v>0.02</v>
      </c>
      <c r="F14" s="12" t="s">
        <v>23</v>
      </c>
      <c r="G14" s="12" t="s">
        <v>23</v>
      </c>
      <c r="H14" s="12" t="s">
        <v>23</v>
      </c>
      <c r="I14" s="12" t="s">
        <v>23</v>
      </c>
      <c r="J14" s="8" t="s">
        <v>113</v>
      </c>
      <c r="K14" s="8" t="s">
        <v>113</v>
      </c>
      <c r="L14" s="8" t="s">
        <v>113</v>
      </c>
      <c r="M14" s="8" t="s">
        <v>113</v>
      </c>
      <c r="N14" s="8">
        <v>34</v>
      </c>
      <c r="O14" s="7">
        <v>0.02</v>
      </c>
      <c r="P14" s="8">
        <v>26</v>
      </c>
      <c r="Q14" s="7">
        <v>0.02</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49">
        <v>126405</v>
      </c>
      <c r="E16" s="7">
        <v>99.54</v>
      </c>
      <c r="F16" s="38">
        <v>59596</v>
      </c>
      <c r="G16" s="7">
        <v>99.7</v>
      </c>
      <c r="H16" s="12" t="s">
        <v>23</v>
      </c>
      <c r="I16" s="7">
        <v>99.74</v>
      </c>
      <c r="J16" s="41">
        <v>129973</v>
      </c>
      <c r="K16" s="7">
        <v>99.68</v>
      </c>
      <c r="L16" s="41">
        <v>104409</v>
      </c>
      <c r="M16" s="7">
        <v>99.74</v>
      </c>
      <c r="N16" s="41">
        <v>139574</v>
      </c>
      <c r="O16" s="7">
        <v>99.49</v>
      </c>
      <c r="P16" s="41">
        <v>130563</v>
      </c>
      <c r="Q16" s="7">
        <v>99.54</v>
      </c>
      <c r="R16" s="27" t="s">
        <v>27</v>
      </c>
    </row>
    <row r="17" spans="1:18" ht="9.6" customHeight="1" x14ac:dyDescent="0.2">
      <c r="A17" s="28" t="s">
        <v>28</v>
      </c>
      <c r="B17" s="3" t="s">
        <v>29</v>
      </c>
      <c r="C17" s="13" t="s">
        <v>272</v>
      </c>
      <c r="D17" s="6">
        <v>84541</v>
      </c>
      <c r="E17" s="7">
        <v>66.569999999999993</v>
      </c>
      <c r="F17" s="38">
        <v>48120</v>
      </c>
      <c r="G17" s="7">
        <v>80.5</v>
      </c>
      <c r="H17" s="12" t="s">
        <v>23</v>
      </c>
      <c r="I17" s="7">
        <v>85.59</v>
      </c>
      <c r="J17" s="8">
        <v>93457</v>
      </c>
      <c r="K17" s="7">
        <v>71.67</v>
      </c>
      <c r="L17" s="8">
        <v>74279</v>
      </c>
      <c r="M17" s="7">
        <v>70.959999999999994</v>
      </c>
      <c r="N17" s="8">
        <v>88982</v>
      </c>
      <c r="O17" s="7">
        <v>63.43</v>
      </c>
      <c r="P17" s="8">
        <v>86807</v>
      </c>
      <c r="Q17" s="7">
        <v>66.180000000000007</v>
      </c>
      <c r="R17" s="27" t="s">
        <v>30</v>
      </c>
    </row>
    <row r="18" spans="1:18" ht="9.6" customHeight="1" x14ac:dyDescent="0.2">
      <c r="A18" s="28" t="s">
        <v>31</v>
      </c>
      <c r="B18" s="3" t="s">
        <v>32</v>
      </c>
      <c r="C18" s="14" t="s">
        <v>273</v>
      </c>
      <c r="D18" s="6">
        <v>83951</v>
      </c>
      <c r="E18" s="7">
        <v>66.11</v>
      </c>
      <c r="F18" s="38">
        <v>47035</v>
      </c>
      <c r="G18" s="7">
        <v>78.69</v>
      </c>
      <c r="H18" s="12" t="s">
        <v>23</v>
      </c>
      <c r="I18" s="7">
        <v>84.7</v>
      </c>
      <c r="J18" s="8">
        <v>92724</v>
      </c>
      <c r="K18" s="7">
        <v>71.11</v>
      </c>
      <c r="L18" s="8">
        <v>74151</v>
      </c>
      <c r="M18" s="7">
        <v>70.83</v>
      </c>
      <c r="N18" s="8">
        <v>88417</v>
      </c>
      <c r="O18" s="7">
        <v>63.02</v>
      </c>
      <c r="P18" s="8">
        <v>86248</v>
      </c>
      <c r="Q18" s="7">
        <v>65.75</v>
      </c>
      <c r="R18" s="27" t="s">
        <v>33</v>
      </c>
    </row>
    <row r="19" spans="1:18" ht="9.6" customHeight="1" x14ac:dyDescent="0.2">
      <c r="A19" s="28" t="s">
        <v>34</v>
      </c>
      <c r="B19" s="3" t="s">
        <v>35</v>
      </c>
      <c r="C19" s="15" t="s">
        <v>274</v>
      </c>
      <c r="D19" s="6">
        <v>64766</v>
      </c>
      <c r="E19" s="7">
        <v>51</v>
      </c>
      <c r="F19" s="38">
        <v>37306</v>
      </c>
      <c r="G19" s="7">
        <v>62.41</v>
      </c>
      <c r="H19" s="12" t="s">
        <v>23</v>
      </c>
      <c r="I19" s="7">
        <v>61.39</v>
      </c>
      <c r="J19" s="8">
        <v>66534</v>
      </c>
      <c r="K19" s="7">
        <v>51.03</v>
      </c>
      <c r="L19" s="8">
        <v>53277</v>
      </c>
      <c r="M19" s="7">
        <v>50.89</v>
      </c>
      <c r="N19" s="8">
        <v>69443</v>
      </c>
      <c r="O19" s="7">
        <v>49.5</v>
      </c>
      <c r="P19" s="8">
        <v>66475</v>
      </c>
      <c r="Q19" s="7">
        <v>50.68</v>
      </c>
      <c r="R19" s="27" t="s">
        <v>36</v>
      </c>
    </row>
    <row r="20" spans="1:18" ht="9.6" customHeight="1" x14ac:dyDescent="0.2">
      <c r="A20" s="28" t="s">
        <v>37</v>
      </c>
      <c r="B20" s="3" t="s">
        <v>38</v>
      </c>
      <c r="C20" s="15" t="s">
        <v>275</v>
      </c>
      <c r="D20" s="43">
        <v>5187</v>
      </c>
      <c r="E20" s="37">
        <v>4.08</v>
      </c>
      <c r="F20" s="12" t="s">
        <v>23</v>
      </c>
      <c r="G20" s="12" t="s">
        <v>23</v>
      </c>
      <c r="H20" s="38">
        <v>10319</v>
      </c>
      <c r="I20" s="37">
        <v>10.75</v>
      </c>
      <c r="J20" s="8">
        <v>12730</v>
      </c>
      <c r="K20" s="7">
        <v>9.76</v>
      </c>
      <c r="L20" s="12" t="s">
        <v>23</v>
      </c>
      <c r="M20" s="12" t="s">
        <v>23</v>
      </c>
      <c r="N20" s="8">
        <v>3666</v>
      </c>
      <c r="O20" s="7">
        <v>2.61</v>
      </c>
      <c r="P20" s="38">
        <v>5320</v>
      </c>
      <c r="Q20" s="37">
        <v>4.0599999999999996</v>
      </c>
      <c r="R20" s="27" t="s">
        <v>39</v>
      </c>
    </row>
    <row r="21" spans="1:18" ht="9.6" customHeight="1" x14ac:dyDescent="0.2">
      <c r="A21" s="28" t="s">
        <v>40</v>
      </c>
      <c r="B21" s="5" t="s">
        <v>0</v>
      </c>
      <c r="C21" s="15" t="s">
        <v>276</v>
      </c>
      <c r="D21" s="39" t="s">
        <v>23</v>
      </c>
      <c r="E21" s="12" t="s">
        <v>23</v>
      </c>
      <c r="F21" s="12" t="s">
        <v>23</v>
      </c>
      <c r="G21" s="12" t="s">
        <v>23</v>
      </c>
      <c r="H21" s="12" t="s">
        <v>23</v>
      </c>
      <c r="I21" s="12" t="s">
        <v>23</v>
      </c>
      <c r="J21" s="8">
        <v>10426</v>
      </c>
      <c r="K21" s="7">
        <v>8</v>
      </c>
      <c r="L21" s="12" t="s">
        <v>23</v>
      </c>
      <c r="M21" s="12" t="s">
        <v>23</v>
      </c>
      <c r="N21" s="8">
        <v>204</v>
      </c>
      <c r="O21" s="7">
        <v>0.15</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v>48</v>
      </c>
      <c r="K22" s="7">
        <v>0.04</v>
      </c>
      <c r="L22" s="12" t="s">
        <v>23</v>
      </c>
      <c r="M22" s="12" t="s">
        <v>23</v>
      </c>
      <c r="N22" s="8">
        <v>9</v>
      </c>
      <c r="O22" s="7">
        <v>0.01</v>
      </c>
      <c r="P22" s="12" t="s">
        <v>23</v>
      </c>
      <c r="Q22" s="12" t="s">
        <v>23</v>
      </c>
      <c r="R22" s="27" t="s">
        <v>44</v>
      </c>
    </row>
    <row r="23" spans="1:18" ht="9.6" customHeight="1" x14ac:dyDescent="0.2">
      <c r="A23" s="28" t="s">
        <v>45</v>
      </c>
      <c r="B23" s="3" t="s">
        <v>46</v>
      </c>
      <c r="C23" s="15" t="s">
        <v>278</v>
      </c>
      <c r="D23" s="6">
        <v>11952</v>
      </c>
      <c r="E23" s="7">
        <v>9.41</v>
      </c>
      <c r="F23" s="38">
        <v>6029</v>
      </c>
      <c r="G23" s="7">
        <v>10.09</v>
      </c>
      <c r="H23" s="12" t="s">
        <v>23</v>
      </c>
      <c r="I23" s="7">
        <v>10.41</v>
      </c>
      <c r="J23" s="8">
        <v>9979</v>
      </c>
      <c r="K23" s="7">
        <v>7.65</v>
      </c>
      <c r="L23" s="8">
        <v>9752</v>
      </c>
      <c r="M23" s="7">
        <v>9.32</v>
      </c>
      <c r="N23" s="8">
        <v>13123</v>
      </c>
      <c r="O23" s="7">
        <v>9.35</v>
      </c>
      <c r="P23" s="8">
        <v>12321</v>
      </c>
      <c r="Q23" s="7">
        <v>9.39</v>
      </c>
      <c r="R23" s="27" t="s">
        <v>47</v>
      </c>
    </row>
    <row r="24" spans="1:18" ht="9.6" customHeight="1" x14ac:dyDescent="0.2">
      <c r="A24" s="28" t="s">
        <v>48</v>
      </c>
      <c r="B24" s="5" t="s">
        <v>0</v>
      </c>
      <c r="C24" s="16" t="s">
        <v>279</v>
      </c>
      <c r="D24" s="6">
        <v>9191</v>
      </c>
      <c r="E24" s="7">
        <v>7.24</v>
      </c>
      <c r="F24" s="38">
        <v>4595</v>
      </c>
      <c r="G24" s="7">
        <v>7.69</v>
      </c>
      <c r="H24" s="12" t="s">
        <v>23</v>
      </c>
      <c r="I24" s="7">
        <v>7.91</v>
      </c>
      <c r="J24" s="8">
        <v>7122</v>
      </c>
      <c r="K24" s="7">
        <v>5.46</v>
      </c>
      <c r="L24" s="8">
        <v>7626</v>
      </c>
      <c r="M24" s="7">
        <v>7.28</v>
      </c>
      <c r="N24" s="8">
        <v>10112</v>
      </c>
      <c r="O24" s="7">
        <v>7.21</v>
      </c>
      <c r="P24" s="8">
        <v>9477</v>
      </c>
      <c r="Q24" s="7">
        <v>7.22</v>
      </c>
      <c r="R24" s="27" t="s">
        <v>49</v>
      </c>
    </row>
    <row r="25" spans="1:18" ht="9.6" customHeight="1" x14ac:dyDescent="0.2">
      <c r="A25" s="28" t="s">
        <v>50</v>
      </c>
      <c r="B25" s="5" t="s">
        <v>0</v>
      </c>
      <c r="C25" s="16" t="s">
        <v>280</v>
      </c>
      <c r="D25" s="6">
        <v>2512</v>
      </c>
      <c r="E25" s="7">
        <v>1.98</v>
      </c>
      <c r="F25" s="38">
        <v>1409</v>
      </c>
      <c r="G25" s="7">
        <v>2.36</v>
      </c>
      <c r="H25" s="12" t="s">
        <v>23</v>
      </c>
      <c r="I25" s="7">
        <v>2.4</v>
      </c>
      <c r="J25" s="8">
        <v>2495</v>
      </c>
      <c r="K25" s="7">
        <v>1.91</v>
      </c>
      <c r="L25" s="8">
        <v>1994</v>
      </c>
      <c r="M25" s="7">
        <v>1.9</v>
      </c>
      <c r="N25" s="8">
        <v>2706</v>
      </c>
      <c r="O25" s="7">
        <v>1.93</v>
      </c>
      <c r="P25" s="8">
        <v>2581</v>
      </c>
      <c r="Q25" s="7">
        <v>1.97</v>
      </c>
      <c r="R25" s="27" t="s">
        <v>51</v>
      </c>
    </row>
    <row r="26" spans="1:18" ht="9.6" customHeight="1" x14ac:dyDescent="0.2">
      <c r="A26" s="28" t="s">
        <v>52</v>
      </c>
      <c r="B26" s="5" t="s">
        <v>0</v>
      </c>
      <c r="C26" s="16" t="s">
        <v>281</v>
      </c>
      <c r="D26" s="6">
        <v>249</v>
      </c>
      <c r="E26" s="7">
        <v>0.2</v>
      </c>
      <c r="F26" s="12" t="s">
        <v>23</v>
      </c>
      <c r="G26" s="12" t="s">
        <v>23</v>
      </c>
      <c r="H26" s="12" t="s">
        <v>23</v>
      </c>
      <c r="I26" s="12" t="s">
        <v>23</v>
      </c>
      <c r="J26" s="8">
        <v>363</v>
      </c>
      <c r="K26" s="7">
        <v>0.28000000000000003</v>
      </c>
      <c r="L26" s="12" t="s">
        <v>23</v>
      </c>
      <c r="M26" s="12" t="s">
        <v>23</v>
      </c>
      <c r="N26" s="8">
        <v>305</v>
      </c>
      <c r="O26" s="7">
        <v>0.22</v>
      </c>
      <c r="P26" s="8">
        <v>263</v>
      </c>
      <c r="Q26" s="7">
        <v>0.2</v>
      </c>
      <c r="R26" s="27" t="s">
        <v>53</v>
      </c>
    </row>
    <row r="27" spans="1:18" ht="9.6" customHeight="1" x14ac:dyDescent="0.2">
      <c r="A27" s="28" t="s">
        <v>54</v>
      </c>
      <c r="B27" s="3" t="s">
        <v>55</v>
      </c>
      <c r="C27" s="15" t="s">
        <v>282</v>
      </c>
      <c r="D27" s="6">
        <v>1992</v>
      </c>
      <c r="E27" s="7">
        <v>1.57</v>
      </c>
      <c r="F27" s="12" t="s">
        <v>23</v>
      </c>
      <c r="G27" s="12" t="s">
        <v>23</v>
      </c>
      <c r="H27" s="12" t="s">
        <v>23</v>
      </c>
      <c r="I27" s="12" t="s">
        <v>23</v>
      </c>
      <c r="J27" s="8">
        <v>3432</v>
      </c>
      <c r="K27" s="7">
        <v>2.63</v>
      </c>
      <c r="L27" s="12" t="s">
        <v>23</v>
      </c>
      <c r="M27" s="12" t="s">
        <v>23</v>
      </c>
      <c r="N27" s="8">
        <v>2175</v>
      </c>
      <c r="O27" s="7">
        <v>1.55</v>
      </c>
      <c r="P27" s="8">
        <v>2079</v>
      </c>
      <c r="Q27" s="7">
        <v>1.58</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v>800</v>
      </c>
      <c r="K28" s="7">
        <v>0.61</v>
      </c>
      <c r="L28" s="12" t="s">
        <v>23</v>
      </c>
      <c r="M28" s="12" t="s">
        <v>23</v>
      </c>
      <c r="N28" s="8">
        <v>257</v>
      </c>
      <c r="O28" s="7">
        <v>0.18</v>
      </c>
      <c r="P28" s="12" t="s">
        <v>23</v>
      </c>
      <c r="Q28" s="12" t="s">
        <v>23</v>
      </c>
      <c r="R28" s="27" t="s">
        <v>59</v>
      </c>
    </row>
    <row r="29" spans="1:18" ht="9.6" customHeight="1" x14ac:dyDescent="0.2">
      <c r="A29" s="28" t="s">
        <v>60</v>
      </c>
      <c r="B29" s="3" t="s">
        <v>61</v>
      </c>
      <c r="C29" s="14" t="s">
        <v>284</v>
      </c>
      <c r="D29" s="40">
        <v>590</v>
      </c>
      <c r="E29" s="37">
        <v>0.46</v>
      </c>
      <c r="F29" s="12" t="s">
        <v>23</v>
      </c>
      <c r="G29" s="12" t="s">
        <v>23</v>
      </c>
      <c r="H29" s="12" t="s">
        <v>23</v>
      </c>
      <c r="I29" s="12" t="s">
        <v>23</v>
      </c>
      <c r="J29" s="8">
        <v>733</v>
      </c>
      <c r="K29" s="7">
        <v>0.56000000000000005</v>
      </c>
      <c r="L29" s="12" t="s">
        <v>23</v>
      </c>
      <c r="M29" s="12" t="s">
        <v>23</v>
      </c>
      <c r="N29" s="8">
        <v>565</v>
      </c>
      <c r="O29" s="7">
        <v>0.4</v>
      </c>
      <c r="P29" s="8">
        <v>559</v>
      </c>
      <c r="Q29" s="7">
        <v>0.43</v>
      </c>
      <c r="R29" s="27" t="s">
        <v>62</v>
      </c>
    </row>
    <row r="30" spans="1:18" ht="9.6" customHeight="1" x14ac:dyDescent="0.2">
      <c r="A30" s="28" t="s">
        <v>63</v>
      </c>
      <c r="B30" s="3" t="s">
        <v>64</v>
      </c>
      <c r="C30" s="13" t="s">
        <v>285</v>
      </c>
      <c r="D30" s="6">
        <v>41865</v>
      </c>
      <c r="E30" s="7">
        <v>32.97</v>
      </c>
      <c r="F30" s="38">
        <v>11475</v>
      </c>
      <c r="G30" s="37">
        <v>19.2</v>
      </c>
      <c r="H30" s="8">
        <v>13577</v>
      </c>
      <c r="I30" s="12" t="s">
        <v>23</v>
      </c>
      <c r="J30" s="8">
        <v>36515</v>
      </c>
      <c r="K30" s="7">
        <v>28</v>
      </c>
      <c r="L30" s="38">
        <v>30129</v>
      </c>
      <c r="M30" s="7">
        <v>28.78</v>
      </c>
      <c r="N30" s="8">
        <v>50592</v>
      </c>
      <c r="O30" s="7">
        <v>36.06</v>
      </c>
      <c r="P30" s="8">
        <v>43756</v>
      </c>
      <c r="Q30" s="7">
        <v>33.36</v>
      </c>
      <c r="R30" s="27" t="s">
        <v>65</v>
      </c>
    </row>
    <row r="31" spans="1:18" ht="9.6" customHeight="1" x14ac:dyDescent="0.2">
      <c r="A31" s="28" t="s">
        <v>66</v>
      </c>
      <c r="B31" s="3" t="s">
        <v>67</v>
      </c>
      <c r="C31" s="14" t="s">
        <v>286</v>
      </c>
      <c r="D31" s="6">
        <v>37146</v>
      </c>
      <c r="E31" s="7">
        <v>29.25</v>
      </c>
      <c r="F31" s="38">
        <v>9159</v>
      </c>
      <c r="G31" s="7">
        <v>15.32</v>
      </c>
      <c r="H31" s="8">
        <v>10493</v>
      </c>
      <c r="I31" s="12" t="s">
        <v>23</v>
      </c>
      <c r="J31" s="8">
        <v>20067</v>
      </c>
      <c r="K31" s="7">
        <v>15.39</v>
      </c>
      <c r="L31" s="12" t="s">
        <v>23</v>
      </c>
      <c r="M31" s="12" t="s">
        <v>23</v>
      </c>
      <c r="N31" s="8">
        <v>46085</v>
      </c>
      <c r="O31" s="7">
        <v>32.85</v>
      </c>
      <c r="P31" s="8">
        <v>38887</v>
      </c>
      <c r="Q31" s="7">
        <v>29.65</v>
      </c>
      <c r="R31" s="27" t="s">
        <v>68</v>
      </c>
    </row>
    <row r="32" spans="1:18" ht="9.6" customHeight="1" x14ac:dyDescent="0.2">
      <c r="A32" s="28" t="s">
        <v>69</v>
      </c>
      <c r="B32" s="3" t="s">
        <v>70</v>
      </c>
      <c r="C32" s="15" t="s">
        <v>287</v>
      </c>
      <c r="D32" s="6">
        <v>11704</v>
      </c>
      <c r="E32" s="7">
        <v>9.2200000000000006</v>
      </c>
      <c r="F32" s="8">
        <v>8790</v>
      </c>
      <c r="G32" s="7">
        <v>14.7</v>
      </c>
      <c r="H32" s="8">
        <v>10370</v>
      </c>
      <c r="I32" s="12" t="s">
        <v>23</v>
      </c>
      <c r="J32" s="8">
        <v>11581</v>
      </c>
      <c r="K32" s="7">
        <v>8.8800000000000008</v>
      </c>
      <c r="L32" s="8">
        <v>11861</v>
      </c>
      <c r="M32" s="7">
        <v>11.33</v>
      </c>
      <c r="N32" s="8">
        <v>12137</v>
      </c>
      <c r="O32" s="7">
        <v>8.65</v>
      </c>
      <c r="P32" s="8">
        <v>11886</v>
      </c>
      <c r="Q32" s="7">
        <v>9.06</v>
      </c>
      <c r="R32" s="27" t="s">
        <v>71</v>
      </c>
    </row>
    <row r="33" spans="1:18" ht="9.6" customHeight="1" x14ac:dyDescent="0.2">
      <c r="A33" s="28" t="s">
        <v>72</v>
      </c>
      <c r="B33" s="5" t="s">
        <v>0</v>
      </c>
      <c r="C33" s="16" t="s">
        <v>288</v>
      </c>
      <c r="D33" s="6">
        <v>6091</v>
      </c>
      <c r="E33" s="7">
        <v>4.8</v>
      </c>
      <c r="F33" s="38">
        <v>4229</v>
      </c>
      <c r="G33" s="7">
        <v>7.07</v>
      </c>
      <c r="H33" s="8">
        <v>5411</v>
      </c>
      <c r="I33" s="12" t="s">
        <v>23</v>
      </c>
      <c r="J33" s="8">
        <v>5912</v>
      </c>
      <c r="K33" s="7">
        <v>4.53</v>
      </c>
      <c r="L33" s="8">
        <v>6145</v>
      </c>
      <c r="M33" s="7">
        <v>5.87</v>
      </c>
      <c r="N33" s="8">
        <v>6351</v>
      </c>
      <c r="O33" s="7">
        <v>4.53</v>
      </c>
      <c r="P33" s="8">
        <v>6207</v>
      </c>
      <c r="Q33" s="7">
        <v>4.7300000000000004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48</v>
      </c>
      <c r="E35" s="7">
        <v>0.04</v>
      </c>
      <c r="F35" s="12" t="s">
        <v>23</v>
      </c>
      <c r="G35" s="12" t="s">
        <v>23</v>
      </c>
      <c r="H35" s="12" t="s">
        <v>23</v>
      </c>
      <c r="I35" s="12" t="s">
        <v>23</v>
      </c>
      <c r="J35" s="8">
        <v>52</v>
      </c>
      <c r="K35" s="7">
        <v>0.04</v>
      </c>
      <c r="L35" s="12" t="s">
        <v>23</v>
      </c>
      <c r="M35" s="12" t="s">
        <v>23</v>
      </c>
      <c r="N35" s="8">
        <v>53</v>
      </c>
      <c r="O35" s="7">
        <v>0.04</v>
      </c>
      <c r="P35" s="8">
        <v>49</v>
      </c>
      <c r="Q35" s="7">
        <v>0.04</v>
      </c>
      <c r="R35" s="27" t="s">
        <v>75</v>
      </c>
    </row>
    <row r="36" spans="1:18" ht="9.6" customHeight="1" x14ac:dyDescent="0.2">
      <c r="A36" s="28" t="s">
        <v>76</v>
      </c>
      <c r="B36" s="5" t="s">
        <v>0</v>
      </c>
      <c r="C36" s="16" t="s">
        <v>291</v>
      </c>
      <c r="D36" s="6">
        <v>772</v>
      </c>
      <c r="E36" s="7">
        <v>0.61</v>
      </c>
      <c r="F36" s="36">
        <v>506</v>
      </c>
      <c r="G36" s="7">
        <v>0.85</v>
      </c>
      <c r="H36" s="8">
        <v>676</v>
      </c>
      <c r="I36" s="37">
        <v>0.7</v>
      </c>
      <c r="J36" s="8">
        <v>753</v>
      </c>
      <c r="K36" s="7">
        <v>0.57999999999999996</v>
      </c>
      <c r="L36" s="8">
        <v>778</v>
      </c>
      <c r="M36" s="7">
        <v>0.74</v>
      </c>
      <c r="N36" s="8">
        <v>808</v>
      </c>
      <c r="O36" s="7">
        <v>0.57999999999999996</v>
      </c>
      <c r="P36" s="8">
        <v>788</v>
      </c>
      <c r="Q36" s="7">
        <v>0.6</v>
      </c>
      <c r="R36" s="27" t="s">
        <v>77</v>
      </c>
    </row>
    <row r="37" spans="1:18" ht="9.6" customHeight="1" x14ac:dyDescent="0.2">
      <c r="A37" s="28" t="s">
        <v>78</v>
      </c>
      <c r="B37" s="5" t="s">
        <v>0</v>
      </c>
      <c r="C37" s="16" t="s">
        <v>292</v>
      </c>
      <c r="D37" s="6">
        <v>4558</v>
      </c>
      <c r="E37" s="7">
        <v>3.59</v>
      </c>
      <c r="F37" s="8">
        <v>3830</v>
      </c>
      <c r="G37" s="37">
        <v>6.41</v>
      </c>
      <c r="H37" s="38">
        <v>3987</v>
      </c>
      <c r="I37" s="12" t="s">
        <v>23</v>
      </c>
      <c r="J37" s="8">
        <v>4514</v>
      </c>
      <c r="K37" s="7">
        <v>3.46</v>
      </c>
      <c r="L37" s="8">
        <v>4720</v>
      </c>
      <c r="M37" s="7">
        <v>4.51</v>
      </c>
      <c r="N37" s="8">
        <v>4687</v>
      </c>
      <c r="O37" s="7">
        <v>3.34</v>
      </c>
      <c r="P37" s="8">
        <v>4603</v>
      </c>
      <c r="Q37" s="7">
        <v>3.51</v>
      </c>
      <c r="R37" s="27" t="s">
        <v>79</v>
      </c>
    </row>
    <row r="38" spans="1:18" ht="9.6" customHeight="1" x14ac:dyDescent="0.2">
      <c r="A38" s="28" t="s">
        <v>80</v>
      </c>
      <c r="B38" s="5" t="s">
        <v>0</v>
      </c>
      <c r="C38" s="16" t="s">
        <v>293</v>
      </c>
      <c r="D38" s="6">
        <v>254</v>
      </c>
      <c r="E38" s="7">
        <v>0.2</v>
      </c>
      <c r="F38" s="36">
        <v>198</v>
      </c>
      <c r="G38" s="37">
        <v>0.33</v>
      </c>
      <c r="H38" s="36">
        <v>262</v>
      </c>
      <c r="I38" s="12" t="s">
        <v>23</v>
      </c>
      <c r="J38" s="8">
        <v>373</v>
      </c>
      <c r="K38" s="7">
        <v>0.28999999999999998</v>
      </c>
      <c r="L38" s="12" t="s">
        <v>23</v>
      </c>
      <c r="M38" s="12" t="s">
        <v>23</v>
      </c>
      <c r="N38" s="8">
        <v>262</v>
      </c>
      <c r="O38" s="7">
        <v>0.19</v>
      </c>
      <c r="P38" s="8">
        <v>257</v>
      </c>
      <c r="Q38" s="7">
        <v>0.2</v>
      </c>
      <c r="R38" s="27" t="s">
        <v>81</v>
      </c>
    </row>
    <row r="39" spans="1:18" ht="9.6" customHeight="1" x14ac:dyDescent="0.2">
      <c r="A39" s="28" t="s">
        <v>82</v>
      </c>
      <c r="B39" s="5" t="s">
        <v>0</v>
      </c>
      <c r="C39" s="16" t="s">
        <v>294</v>
      </c>
      <c r="D39" s="6">
        <v>30</v>
      </c>
      <c r="E39" s="7">
        <v>0.02</v>
      </c>
      <c r="F39" s="36">
        <v>27</v>
      </c>
      <c r="G39" s="37">
        <v>0.04</v>
      </c>
      <c r="H39" s="8">
        <v>34</v>
      </c>
      <c r="I39" s="37">
        <v>0.04</v>
      </c>
      <c r="J39" s="8">
        <v>29</v>
      </c>
      <c r="K39" s="7">
        <v>0.02</v>
      </c>
      <c r="L39" s="8">
        <v>35</v>
      </c>
      <c r="M39" s="37">
        <v>0.03</v>
      </c>
      <c r="N39" s="8">
        <v>29</v>
      </c>
      <c r="O39" s="7">
        <v>0.02</v>
      </c>
      <c r="P39" s="8">
        <v>30</v>
      </c>
      <c r="Q39" s="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25441</v>
      </c>
      <c r="E41" s="7">
        <v>20.03</v>
      </c>
      <c r="F41" s="12" t="s">
        <v>23</v>
      </c>
      <c r="G41" s="12" t="s">
        <v>23</v>
      </c>
      <c r="H41" s="12" t="s">
        <v>23</v>
      </c>
      <c r="I41" s="12" t="s">
        <v>23</v>
      </c>
      <c r="J41" s="8">
        <v>8486</v>
      </c>
      <c r="K41" s="7">
        <v>6.51</v>
      </c>
      <c r="L41" s="12" t="s">
        <v>23</v>
      </c>
      <c r="M41" s="12" t="s">
        <v>23</v>
      </c>
      <c r="N41" s="8">
        <v>33948</v>
      </c>
      <c r="O41" s="7">
        <v>24.2</v>
      </c>
      <c r="P41" s="8">
        <v>27002</v>
      </c>
      <c r="Q41" s="7">
        <v>20.58</v>
      </c>
      <c r="R41" s="27" t="s">
        <v>88</v>
      </c>
    </row>
    <row r="42" spans="1:18" ht="9.6" customHeight="1" x14ac:dyDescent="0.2">
      <c r="A42" s="28" t="s">
        <v>89</v>
      </c>
      <c r="B42" s="5" t="s">
        <v>0</v>
      </c>
      <c r="C42" s="16" t="s">
        <v>297</v>
      </c>
      <c r="D42" s="6">
        <v>22454</v>
      </c>
      <c r="E42" s="7">
        <v>17.68</v>
      </c>
      <c r="F42" s="12" t="s">
        <v>23</v>
      </c>
      <c r="G42" s="12" t="s">
        <v>23</v>
      </c>
      <c r="H42" s="8" t="s">
        <v>113</v>
      </c>
      <c r="I42" s="8" t="s">
        <v>113</v>
      </c>
      <c r="J42" s="8">
        <v>6858</v>
      </c>
      <c r="K42" s="7">
        <v>5.26</v>
      </c>
      <c r="L42" s="12" t="s">
        <v>23</v>
      </c>
      <c r="M42" s="12" t="s">
        <v>23</v>
      </c>
      <c r="N42" s="8">
        <v>30073</v>
      </c>
      <c r="O42" s="7">
        <v>21.44</v>
      </c>
      <c r="P42" s="8">
        <v>23844</v>
      </c>
      <c r="Q42" s="7">
        <v>18.18</v>
      </c>
      <c r="R42" s="27" t="s">
        <v>90</v>
      </c>
    </row>
    <row r="43" spans="1:18" ht="9.6" customHeight="1" x14ac:dyDescent="0.2">
      <c r="A43" s="28" t="s">
        <v>91</v>
      </c>
      <c r="B43" s="5" t="s">
        <v>0</v>
      </c>
      <c r="C43" s="16" t="s">
        <v>298</v>
      </c>
      <c r="D43" s="6">
        <v>1648</v>
      </c>
      <c r="E43" s="7">
        <v>1.3</v>
      </c>
      <c r="F43" s="12" t="s">
        <v>23</v>
      </c>
      <c r="G43" s="12" t="s">
        <v>23</v>
      </c>
      <c r="H43" s="12" t="s">
        <v>23</v>
      </c>
      <c r="I43" s="12" t="s">
        <v>23</v>
      </c>
      <c r="J43" s="8">
        <v>287</v>
      </c>
      <c r="K43" s="7">
        <v>0.22</v>
      </c>
      <c r="L43" s="12" t="s">
        <v>23</v>
      </c>
      <c r="M43" s="12" t="s">
        <v>23</v>
      </c>
      <c r="N43" s="8">
        <v>2155</v>
      </c>
      <c r="O43" s="7">
        <v>1.54</v>
      </c>
      <c r="P43" s="8">
        <v>1742</v>
      </c>
      <c r="Q43" s="7">
        <v>1.33</v>
      </c>
      <c r="R43" s="27" t="s">
        <v>92</v>
      </c>
    </row>
    <row r="44" spans="1:18" ht="9.6" customHeight="1" x14ac:dyDescent="0.2">
      <c r="A44" s="28" t="s">
        <v>93</v>
      </c>
      <c r="B44" s="5" t="s">
        <v>0</v>
      </c>
      <c r="C44" s="16" t="s">
        <v>299</v>
      </c>
      <c r="D44" s="40">
        <v>24</v>
      </c>
      <c r="E44" s="7">
        <v>0.02</v>
      </c>
      <c r="F44" s="8" t="s">
        <v>113</v>
      </c>
      <c r="G44" s="8" t="s">
        <v>113</v>
      </c>
      <c r="H44" s="12" t="s">
        <v>23</v>
      </c>
      <c r="I44" s="12" t="s">
        <v>23</v>
      </c>
      <c r="J44" s="8">
        <v>809</v>
      </c>
      <c r="K44" s="7">
        <v>0.62</v>
      </c>
      <c r="L44" s="8" t="s">
        <v>113</v>
      </c>
      <c r="M44" s="8" t="s">
        <v>113</v>
      </c>
      <c r="N44" s="8">
        <v>1</v>
      </c>
      <c r="O44" s="7">
        <v>0</v>
      </c>
      <c r="P44" s="36">
        <v>25</v>
      </c>
      <c r="Q44" s="7">
        <v>0.02</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v>212</v>
      </c>
      <c r="K45" s="7">
        <v>0.16</v>
      </c>
      <c r="L45" s="12" t="s">
        <v>23</v>
      </c>
      <c r="M45" s="12" t="s">
        <v>23</v>
      </c>
      <c r="N45" s="8">
        <v>20</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v>1256</v>
      </c>
      <c r="E47" s="7">
        <v>0.99</v>
      </c>
      <c r="F47" s="12" t="s">
        <v>23</v>
      </c>
      <c r="G47" s="12" t="s">
        <v>23</v>
      </c>
      <c r="H47" s="8" t="s">
        <v>113</v>
      </c>
      <c r="I47" s="8" t="s">
        <v>113</v>
      </c>
      <c r="J47" s="8">
        <v>319</v>
      </c>
      <c r="K47" s="7">
        <v>0.24</v>
      </c>
      <c r="L47" s="12" t="s">
        <v>23</v>
      </c>
      <c r="M47" s="12" t="s">
        <v>23</v>
      </c>
      <c r="N47" s="8">
        <v>1699</v>
      </c>
      <c r="O47" s="7">
        <v>1.21</v>
      </c>
      <c r="P47" s="8">
        <v>1334</v>
      </c>
      <c r="Q47" s="7">
        <v>1.02</v>
      </c>
      <c r="R47" s="27" t="s">
        <v>100</v>
      </c>
    </row>
    <row r="48" spans="1:18" ht="9.6" customHeight="1" x14ac:dyDescent="0.2">
      <c r="A48" s="28" t="s">
        <v>101</v>
      </c>
      <c r="B48" s="3" t="s">
        <v>102</v>
      </c>
      <c r="C48" s="14" t="s">
        <v>303</v>
      </c>
      <c r="D48" s="6">
        <v>4587</v>
      </c>
      <c r="E48" s="7">
        <v>3.61</v>
      </c>
      <c r="F48" s="12" t="s">
        <v>23</v>
      </c>
      <c r="G48" s="12" t="s">
        <v>23</v>
      </c>
      <c r="H48" s="38">
        <v>2897</v>
      </c>
      <c r="I48" s="12" t="s">
        <v>23</v>
      </c>
      <c r="J48" s="8">
        <v>16319</v>
      </c>
      <c r="K48" s="7">
        <v>12.51</v>
      </c>
      <c r="L48" s="12" t="s">
        <v>23</v>
      </c>
      <c r="M48" s="12" t="s">
        <v>23</v>
      </c>
      <c r="N48" s="8">
        <v>4379</v>
      </c>
      <c r="O48" s="7">
        <v>3.12</v>
      </c>
      <c r="P48" s="8">
        <v>4745</v>
      </c>
      <c r="Q48" s="7">
        <v>3.62</v>
      </c>
      <c r="R48" s="27" t="s">
        <v>103</v>
      </c>
    </row>
    <row r="49" spans="1:18" ht="9.6" customHeight="1" x14ac:dyDescent="0.2">
      <c r="A49" s="28" t="s">
        <v>104</v>
      </c>
      <c r="B49" s="3" t="s">
        <v>105</v>
      </c>
      <c r="C49" s="15" t="s">
        <v>304</v>
      </c>
      <c r="D49" s="6">
        <v>3181</v>
      </c>
      <c r="E49" s="7">
        <v>2.5</v>
      </c>
      <c r="F49" s="12" t="s">
        <v>23</v>
      </c>
      <c r="G49" s="12" t="s">
        <v>23</v>
      </c>
      <c r="H49" s="8">
        <v>1584</v>
      </c>
      <c r="I49" s="12" t="s">
        <v>23</v>
      </c>
      <c r="J49" s="8">
        <v>1344</v>
      </c>
      <c r="K49" s="7">
        <v>1.03</v>
      </c>
      <c r="L49" s="8">
        <v>2562</v>
      </c>
      <c r="M49" s="37">
        <v>2.4500000000000002</v>
      </c>
      <c r="N49" s="8">
        <v>3749</v>
      </c>
      <c r="O49" s="7">
        <v>2.67</v>
      </c>
      <c r="P49" s="8">
        <v>3304</v>
      </c>
      <c r="Q49" s="7">
        <v>2.52</v>
      </c>
      <c r="R49" s="27" t="s">
        <v>106</v>
      </c>
    </row>
    <row r="50" spans="1:18" ht="9.6" customHeight="1" x14ac:dyDescent="0.2">
      <c r="A50" s="28" t="s">
        <v>107</v>
      </c>
      <c r="B50" s="5" t="s">
        <v>0</v>
      </c>
      <c r="C50" s="16" t="s">
        <v>305</v>
      </c>
      <c r="D50" s="6">
        <v>2897</v>
      </c>
      <c r="E50" s="7">
        <v>2.2799999999999998</v>
      </c>
      <c r="F50" s="12" t="s">
        <v>23</v>
      </c>
      <c r="G50" s="12" t="s">
        <v>23</v>
      </c>
      <c r="H50" s="8">
        <v>1339</v>
      </c>
      <c r="I50" s="12" t="s">
        <v>23</v>
      </c>
      <c r="J50" s="8">
        <v>1066</v>
      </c>
      <c r="K50" s="7">
        <v>0.82</v>
      </c>
      <c r="L50" s="8">
        <v>2278</v>
      </c>
      <c r="M50" s="37">
        <v>2.1800000000000002</v>
      </c>
      <c r="N50" s="8">
        <v>3451</v>
      </c>
      <c r="O50" s="7">
        <v>2.46</v>
      </c>
      <c r="P50" s="8">
        <v>3015</v>
      </c>
      <c r="Q50" s="7">
        <v>2.2999999999999998</v>
      </c>
      <c r="R50" s="27" t="s">
        <v>108</v>
      </c>
    </row>
    <row r="51" spans="1:18" ht="9.6" customHeight="1" x14ac:dyDescent="0.2">
      <c r="A51" s="28" t="s">
        <v>109</v>
      </c>
      <c r="B51" s="5" t="s">
        <v>0</v>
      </c>
      <c r="C51" s="16" t="s">
        <v>306</v>
      </c>
      <c r="D51" s="6">
        <v>284</v>
      </c>
      <c r="E51" s="7">
        <v>0.22</v>
      </c>
      <c r="F51" s="36">
        <v>188</v>
      </c>
      <c r="G51" s="7">
        <v>0.31</v>
      </c>
      <c r="H51" s="8">
        <v>245</v>
      </c>
      <c r="I51" s="37">
        <v>0.26</v>
      </c>
      <c r="J51" s="8">
        <v>278</v>
      </c>
      <c r="K51" s="7">
        <v>0.21</v>
      </c>
      <c r="L51" s="8">
        <v>284</v>
      </c>
      <c r="M51" s="7">
        <v>0.27</v>
      </c>
      <c r="N51" s="8">
        <v>298</v>
      </c>
      <c r="O51" s="7">
        <v>0.21</v>
      </c>
      <c r="P51" s="8">
        <v>290</v>
      </c>
      <c r="Q51" s="7">
        <v>0.22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v>14943</v>
      </c>
      <c r="K53" s="7">
        <v>11.46</v>
      </c>
      <c r="L53" s="12" t="s">
        <v>23</v>
      </c>
      <c r="M53" s="12" t="s">
        <v>23</v>
      </c>
      <c r="N53" s="8">
        <v>513</v>
      </c>
      <c r="O53" s="7">
        <v>0.37</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v>14768</v>
      </c>
      <c r="K54" s="7">
        <v>11.33</v>
      </c>
      <c r="L54" s="12" t="s">
        <v>23</v>
      </c>
      <c r="M54" s="12" t="s">
        <v>23</v>
      </c>
      <c r="N54" s="8">
        <v>336</v>
      </c>
      <c r="O54" s="7">
        <v>0.24</v>
      </c>
      <c r="P54" s="12" t="s">
        <v>23</v>
      </c>
      <c r="Q54" s="12" t="s">
        <v>23</v>
      </c>
      <c r="R54" s="27" t="s">
        <v>119</v>
      </c>
    </row>
    <row r="55" spans="1:18" ht="9.6" customHeight="1" x14ac:dyDescent="0.2">
      <c r="A55" s="28" t="s">
        <v>120</v>
      </c>
      <c r="B55" s="5" t="s">
        <v>0</v>
      </c>
      <c r="C55" s="16" t="s">
        <v>310</v>
      </c>
      <c r="D55" s="6">
        <v>138</v>
      </c>
      <c r="E55" s="7">
        <v>0.11</v>
      </c>
      <c r="F55" s="12" t="s">
        <v>23</v>
      </c>
      <c r="G55" s="12" t="s">
        <v>23</v>
      </c>
      <c r="H55" s="12" t="s">
        <v>23</v>
      </c>
      <c r="I55" s="12" t="s">
        <v>23</v>
      </c>
      <c r="J55" s="8">
        <v>175</v>
      </c>
      <c r="K55" s="7">
        <v>0.13</v>
      </c>
      <c r="L55" s="12" t="s">
        <v>23</v>
      </c>
      <c r="M55" s="12" t="s">
        <v>23</v>
      </c>
      <c r="N55" s="8">
        <v>177</v>
      </c>
      <c r="O55" s="7">
        <v>0.13</v>
      </c>
      <c r="P55" s="8">
        <v>142</v>
      </c>
      <c r="Q55" s="7">
        <v>0.11</v>
      </c>
      <c r="R55" s="27" t="s">
        <v>121</v>
      </c>
    </row>
    <row r="56" spans="1:18" ht="9.6" customHeight="1" x14ac:dyDescent="0.2">
      <c r="A56" s="28" t="s">
        <v>122</v>
      </c>
      <c r="B56" s="3" t="s">
        <v>123</v>
      </c>
      <c r="C56" s="15" t="s">
        <v>311</v>
      </c>
      <c r="D56" s="40">
        <v>100</v>
      </c>
      <c r="E56" s="37">
        <v>0.08</v>
      </c>
      <c r="F56" s="12" t="s">
        <v>23</v>
      </c>
      <c r="G56" s="12" t="s">
        <v>23</v>
      </c>
      <c r="H56" s="12" t="s">
        <v>23</v>
      </c>
      <c r="I56" s="12" t="s">
        <v>23</v>
      </c>
      <c r="J56" s="8">
        <v>32</v>
      </c>
      <c r="K56" s="37">
        <v>0.02</v>
      </c>
      <c r="L56" s="12" t="s">
        <v>23</v>
      </c>
      <c r="M56" s="12" t="s">
        <v>23</v>
      </c>
      <c r="N56" s="8">
        <v>118</v>
      </c>
      <c r="O56" s="7">
        <v>0.08</v>
      </c>
      <c r="P56" s="36">
        <v>106</v>
      </c>
      <c r="Q56" s="37">
        <v>0.08</v>
      </c>
      <c r="R56" s="27" t="s">
        <v>124</v>
      </c>
    </row>
    <row r="57" spans="1:18" ht="9.6" customHeight="1" x14ac:dyDescent="0.2">
      <c r="A57" s="28" t="s">
        <v>125</v>
      </c>
      <c r="B57" s="3" t="s">
        <v>126</v>
      </c>
      <c r="C57" s="14" t="s">
        <v>312</v>
      </c>
      <c r="D57" s="40">
        <v>132</v>
      </c>
      <c r="E57" s="37">
        <v>0.1</v>
      </c>
      <c r="F57" s="12" t="s">
        <v>23</v>
      </c>
      <c r="G57" s="12" t="s">
        <v>23</v>
      </c>
      <c r="H57" s="12" t="s">
        <v>23</v>
      </c>
      <c r="I57" s="12" t="s">
        <v>23</v>
      </c>
      <c r="J57" s="8">
        <v>130</v>
      </c>
      <c r="K57" s="7">
        <v>0.1</v>
      </c>
      <c r="L57" s="12" t="s">
        <v>23</v>
      </c>
      <c r="M57" s="12" t="s">
        <v>23</v>
      </c>
      <c r="N57" s="8">
        <v>127</v>
      </c>
      <c r="O57" s="7">
        <v>0.09</v>
      </c>
      <c r="P57" s="8">
        <v>124</v>
      </c>
      <c r="Q57" s="7">
        <v>0.09</v>
      </c>
      <c r="R57" s="27" t="s">
        <v>127</v>
      </c>
    </row>
    <row r="58" spans="1:18" ht="9.6" customHeight="1" x14ac:dyDescent="0.2">
      <c r="A58" s="28" t="s">
        <v>128</v>
      </c>
      <c r="B58" s="3" t="s">
        <v>129</v>
      </c>
      <c r="C58" s="11" t="s">
        <v>313</v>
      </c>
      <c r="D58" s="6">
        <v>504</v>
      </c>
      <c r="E58" s="7">
        <v>0.4</v>
      </c>
      <c r="F58" s="12" t="s">
        <v>23</v>
      </c>
      <c r="G58" s="12" t="s">
        <v>23</v>
      </c>
      <c r="H58" s="12" t="s">
        <v>23</v>
      </c>
      <c r="I58" s="12" t="s">
        <v>23</v>
      </c>
      <c r="J58" s="8">
        <v>302</v>
      </c>
      <c r="K58" s="7">
        <v>0.23</v>
      </c>
      <c r="L58" s="12" t="s">
        <v>23</v>
      </c>
      <c r="M58" s="12" t="s">
        <v>23</v>
      </c>
      <c r="N58" s="8">
        <v>636</v>
      </c>
      <c r="O58" s="7">
        <v>0.45</v>
      </c>
      <c r="P58" s="8">
        <v>529</v>
      </c>
      <c r="Q58" s="7">
        <v>0.4</v>
      </c>
      <c r="R58" s="27" t="s">
        <v>130</v>
      </c>
    </row>
    <row r="59" spans="1:18" ht="9.6" customHeight="1" x14ac:dyDescent="0.2">
      <c r="A59" s="28" t="s">
        <v>131</v>
      </c>
      <c r="B59" s="3" t="s">
        <v>132</v>
      </c>
      <c r="C59" s="11" t="s">
        <v>314</v>
      </c>
      <c r="D59" s="40">
        <v>48</v>
      </c>
      <c r="E59" s="37">
        <v>0.04</v>
      </c>
      <c r="F59" s="12" t="s">
        <v>23</v>
      </c>
      <c r="G59" s="12" t="s">
        <v>23</v>
      </c>
      <c r="H59" s="12" t="s">
        <v>23</v>
      </c>
      <c r="I59" s="12" t="s">
        <v>23</v>
      </c>
      <c r="J59" s="8">
        <v>81</v>
      </c>
      <c r="K59" s="7">
        <v>0.06</v>
      </c>
      <c r="L59" s="12" t="s">
        <v>23</v>
      </c>
      <c r="M59" s="12" t="s">
        <v>23</v>
      </c>
      <c r="N59" s="8">
        <v>51</v>
      </c>
      <c r="O59" s="7">
        <v>0.04</v>
      </c>
      <c r="P59" s="8">
        <v>47</v>
      </c>
      <c r="Q59" s="7">
        <v>0.04</v>
      </c>
      <c r="R59" s="27" t="s">
        <v>133</v>
      </c>
    </row>
    <row r="60" spans="1:18" ht="9.6" customHeight="1" x14ac:dyDescent="0.2">
      <c r="A60" s="28" t="s">
        <v>134</v>
      </c>
      <c r="B60" s="3" t="s">
        <v>135</v>
      </c>
      <c r="C60" s="11" t="s">
        <v>315</v>
      </c>
      <c r="D60" s="6">
        <v>32</v>
      </c>
      <c r="E60" s="7">
        <v>0.03</v>
      </c>
      <c r="F60" s="12" t="s">
        <v>23</v>
      </c>
      <c r="G60" s="12" t="s">
        <v>23</v>
      </c>
      <c r="H60" s="8">
        <v>31</v>
      </c>
      <c r="I60" s="12" t="s">
        <v>23</v>
      </c>
      <c r="J60" s="36">
        <v>37</v>
      </c>
      <c r="K60" s="37">
        <v>0.03</v>
      </c>
      <c r="L60" s="12" t="s">
        <v>23</v>
      </c>
      <c r="M60" s="12" t="s">
        <v>23</v>
      </c>
      <c r="N60" s="8">
        <v>31</v>
      </c>
      <c r="O60" s="7">
        <v>0.02</v>
      </c>
      <c r="P60" s="8">
        <v>34</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614</v>
      </c>
      <c r="E63" s="7">
        <v>0.48</v>
      </c>
      <c r="F63" s="12" t="s">
        <v>23</v>
      </c>
      <c r="G63" s="12" t="s">
        <v>23</v>
      </c>
      <c r="H63" s="12" t="s">
        <v>23</v>
      </c>
      <c r="I63" s="37">
        <v>0.65</v>
      </c>
      <c r="J63" s="8">
        <v>983</v>
      </c>
      <c r="K63" s="7">
        <v>0.75</v>
      </c>
      <c r="L63" s="12" t="s">
        <v>23</v>
      </c>
      <c r="M63" s="12" t="s">
        <v>23</v>
      </c>
      <c r="N63" s="8">
        <v>632</v>
      </c>
      <c r="O63" s="7">
        <v>0.45</v>
      </c>
      <c r="P63" s="8">
        <v>625</v>
      </c>
      <c r="Q63" s="7">
        <v>0.48</v>
      </c>
      <c r="R63" s="27" t="s">
        <v>139</v>
      </c>
    </row>
    <row r="64" spans="1:18" ht="9.6" customHeight="1" x14ac:dyDescent="0.2">
      <c r="A64" s="28" t="s">
        <v>140</v>
      </c>
      <c r="B64" s="5" t="s">
        <v>0</v>
      </c>
      <c r="C64" s="11" t="s">
        <v>317</v>
      </c>
      <c r="D64" s="6">
        <v>42449</v>
      </c>
      <c r="E64" s="7">
        <v>33.43</v>
      </c>
      <c r="F64" s="38">
        <v>11653</v>
      </c>
      <c r="G64" s="37">
        <v>19.5</v>
      </c>
      <c r="H64" s="8">
        <v>13830</v>
      </c>
      <c r="I64" s="12" t="s">
        <v>23</v>
      </c>
      <c r="J64" s="8">
        <v>36936</v>
      </c>
      <c r="K64" s="7">
        <v>28.33</v>
      </c>
      <c r="L64" s="38">
        <v>30403</v>
      </c>
      <c r="M64" s="7">
        <v>29.04</v>
      </c>
      <c r="N64" s="8">
        <v>51310</v>
      </c>
      <c r="O64" s="7">
        <v>36.57</v>
      </c>
      <c r="P64" s="8">
        <v>44365</v>
      </c>
      <c r="Q64" s="7">
        <v>33.82</v>
      </c>
      <c r="R64" s="27" t="s">
        <v>141</v>
      </c>
    </row>
    <row r="65" spans="1:18" ht="9.6" customHeight="1" x14ac:dyDescent="0.2">
      <c r="A65" s="28" t="s">
        <v>142</v>
      </c>
      <c r="B65" s="5" t="s">
        <v>0</v>
      </c>
      <c r="C65" s="11" t="s">
        <v>318</v>
      </c>
      <c r="D65" s="6">
        <v>15049</v>
      </c>
      <c r="E65" s="7">
        <v>11.85</v>
      </c>
      <c r="F65" s="38">
        <v>10254</v>
      </c>
      <c r="G65" s="7">
        <v>17.149999999999999</v>
      </c>
      <c r="H65" s="8">
        <v>12172</v>
      </c>
      <c r="I65" s="12" t="s">
        <v>23</v>
      </c>
      <c r="J65" s="8">
        <v>13092</v>
      </c>
      <c r="K65" s="7">
        <v>10.039999999999999</v>
      </c>
      <c r="L65" s="8">
        <v>14505</v>
      </c>
      <c r="M65" s="7">
        <v>13.86</v>
      </c>
      <c r="N65" s="8">
        <v>16044</v>
      </c>
      <c r="O65" s="7">
        <v>11.44</v>
      </c>
      <c r="P65" s="8">
        <v>15348</v>
      </c>
      <c r="Q65" s="7">
        <v>11.7</v>
      </c>
      <c r="R65" s="27" t="s">
        <v>143</v>
      </c>
    </row>
    <row r="66" spans="1:18" ht="9.6" customHeight="1" x14ac:dyDescent="0.2">
      <c r="A66" s="28" t="s">
        <v>144</v>
      </c>
      <c r="B66" s="5" t="s">
        <v>0</v>
      </c>
      <c r="C66" s="11" t="s">
        <v>319</v>
      </c>
      <c r="D66" s="6">
        <v>62223</v>
      </c>
      <c r="E66" s="7">
        <v>49</v>
      </c>
      <c r="F66" s="38">
        <v>22467</v>
      </c>
      <c r="G66" s="7">
        <v>37.590000000000003</v>
      </c>
      <c r="H66" s="38">
        <v>37048</v>
      </c>
      <c r="I66" s="37">
        <v>38.61</v>
      </c>
      <c r="J66" s="8">
        <v>63859</v>
      </c>
      <c r="K66" s="7">
        <v>48.97</v>
      </c>
      <c r="L66" s="8">
        <v>51406</v>
      </c>
      <c r="M66" s="7">
        <v>49.11</v>
      </c>
      <c r="N66" s="8">
        <v>70849</v>
      </c>
      <c r="O66" s="7">
        <v>50.5</v>
      </c>
      <c r="P66" s="8">
        <v>64697</v>
      </c>
      <c r="Q66" s="7">
        <v>49.32</v>
      </c>
      <c r="R66" s="27" t="s">
        <v>145</v>
      </c>
    </row>
    <row r="67" spans="1:18" ht="9.6" customHeight="1" x14ac:dyDescent="0.2">
      <c r="A67" s="28" t="s">
        <v>146</v>
      </c>
      <c r="B67" s="5" t="s">
        <v>0</v>
      </c>
      <c r="C67" s="11" t="s">
        <v>320</v>
      </c>
      <c r="D67" s="6">
        <v>17429</v>
      </c>
      <c r="E67" s="7">
        <v>13.72</v>
      </c>
      <c r="F67" s="38">
        <v>11405</v>
      </c>
      <c r="G67" s="7">
        <v>19.079999999999998</v>
      </c>
      <c r="H67" s="8">
        <v>14290</v>
      </c>
      <c r="I67" s="37">
        <v>14.89</v>
      </c>
      <c r="J67" s="8">
        <v>15457</v>
      </c>
      <c r="K67" s="7">
        <v>11.85</v>
      </c>
      <c r="L67" s="8">
        <v>16472</v>
      </c>
      <c r="M67" s="7">
        <v>15.74</v>
      </c>
      <c r="N67" s="8">
        <v>18623</v>
      </c>
      <c r="O67" s="7">
        <v>13.27</v>
      </c>
      <c r="P67" s="8">
        <v>17804</v>
      </c>
      <c r="Q67" s="7">
        <v>13.57</v>
      </c>
      <c r="R67" s="27" t="s">
        <v>147</v>
      </c>
    </row>
    <row r="68" spans="1:18" ht="9.6" customHeight="1" x14ac:dyDescent="0.2">
      <c r="A68" s="28" t="s">
        <v>148</v>
      </c>
      <c r="B68" s="5" t="s">
        <v>0</v>
      </c>
      <c r="C68" s="11" t="s">
        <v>321</v>
      </c>
      <c r="D68" s="49">
        <v>123391</v>
      </c>
      <c r="E68" s="7">
        <v>97.17</v>
      </c>
      <c r="F68" s="38">
        <v>56215</v>
      </c>
      <c r="G68" s="7">
        <v>94.05</v>
      </c>
      <c r="H68" s="12" t="s">
        <v>23</v>
      </c>
      <c r="I68" s="7">
        <v>96.05</v>
      </c>
      <c r="J68" s="41">
        <v>125673</v>
      </c>
      <c r="K68" s="7">
        <v>96.38</v>
      </c>
      <c r="L68" s="41">
        <v>104001</v>
      </c>
      <c r="M68" s="7">
        <v>99.35</v>
      </c>
      <c r="N68" s="41">
        <v>136573</v>
      </c>
      <c r="O68" s="7">
        <v>97.35</v>
      </c>
      <c r="P68" s="41">
        <v>127718</v>
      </c>
      <c r="Q68" s="7">
        <v>97.37</v>
      </c>
      <c r="R68" s="27" t="s">
        <v>149</v>
      </c>
    </row>
    <row r="69" spans="1:18" ht="9.6" customHeight="1" x14ac:dyDescent="0.2">
      <c r="A69" s="28" t="s">
        <v>150</v>
      </c>
      <c r="B69" s="5" t="s">
        <v>0</v>
      </c>
      <c r="C69" s="11" t="s">
        <v>322</v>
      </c>
      <c r="D69" s="19">
        <v>76.73</v>
      </c>
      <c r="E69" s="12" t="s">
        <v>0</v>
      </c>
      <c r="F69" s="37">
        <v>35</v>
      </c>
      <c r="G69" s="12" t="s">
        <v>0</v>
      </c>
      <c r="H69" s="12" t="s">
        <v>23</v>
      </c>
      <c r="I69" s="12" t="s">
        <v>0</v>
      </c>
      <c r="J69" s="7">
        <v>71.78</v>
      </c>
      <c r="K69" s="12" t="s">
        <v>0</v>
      </c>
      <c r="L69" s="7">
        <v>68.290000000000006</v>
      </c>
      <c r="M69" s="12" t="s">
        <v>0</v>
      </c>
      <c r="N69" s="7">
        <v>85.08</v>
      </c>
      <c r="O69" s="12" t="s">
        <v>0</v>
      </c>
      <c r="P69" s="7">
        <v>79.41</v>
      </c>
      <c r="Q69" s="12" t="s">
        <v>0</v>
      </c>
      <c r="R69" s="27" t="s">
        <v>151</v>
      </c>
    </row>
    <row r="70" spans="1:18" ht="9.6" customHeight="1" x14ac:dyDescent="0.2">
      <c r="A70" s="28" t="s">
        <v>152</v>
      </c>
      <c r="B70" s="5" t="s">
        <v>0</v>
      </c>
      <c r="C70" s="24" t="s">
        <v>323</v>
      </c>
      <c r="D70" s="25">
        <v>74.510000000000005</v>
      </c>
      <c r="E70" s="26" t="s">
        <v>0</v>
      </c>
      <c r="F70" s="48">
        <v>32.9</v>
      </c>
      <c r="G70" s="26" t="s">
        <v>0</v>
      </c>
      <c r="H70" s="26" t="s">
        <v>23</v>
      </c>
      <c r="I70" s="26" t="s">
        <v>0</v>
      </c>
      <c r="J70" s="22">
        <v>69.09</v>
      </c>
      <c r="K70" s="26" t="s">
        <v>0</v>
      </c>
      <c r="L70" s="22">
        <v>67.8</v>
      </c>
      <c r="M70" s="26" t="s">
        <v>0</v>
      </c>
      <c r="N70" s="22">
        <v>82.82</v>
      </c>
      <c r="O70" s="26" t="s">
        <v>0</v>
      </c>
      <c r="P70" s="22">
        <v>77.28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80918</v>
      </c>
      <c r="E11" s="22">
        <v>100</v>
      </c>
      <c r="F11" s="47">
        <v>63052</v>
      </c>
      <c r="G11" s="22">
        <v>100</v>
      </c>
      <c r="H11" s="47">
        <v>72993</v>
      </c>
      <c r="I11" s="22">
        <v>100</v>
      </c>
      <c r="J11" s="47">
        <v>69869</v>
      </c>
      <c r="K11" s="22">
        <v>100</v>
      </c>
      <c r="L11" s="23">
        <v>83707</v>
      </c>
      <c r="M11" s="22">
        <v>100</v>
      </c>
      <c r="N11" s="23">
        <v>86570</v>
      </c>
      <c r="O11" s="22">
        <v>100</v>
      </c>
      <c r="P11" s="23">
        <v>83311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80911</v>
      </c>
      <c r="E13" s="7">
        <v>99.99</v>
      </c>
      <c r="F13" s="38">
        <v>63043</v>
      </c>
      <c r="G13" s="7">
        <v>99.99</v>
      </c>
      <c r="H13" s="38">
        <v>72989</v>
      </c>
      <c r="I13" s="7">
        <v>99.99</v>
      </c>
      <c r="J13" s="38">
        <v>69869</v>
      </c>
      <c r="K13" s="7">
        <v>100</v>
      </c>
      <c r="L13" s="8">
        <v>83706</v>
      </c>
      <c r="M13" s="7">
        <v>100</v>
      </c>
      <c r="N13" s="8">
        <v>86562</v>
      </c>
      <c r="O13" s="7">
        <v>99.99</v>
      </c>
      <c r="P13" s="8">
        <v>83305</v>
      </c>
      <c r="Q13" s="7">
        <v>99.99</v>
      </c>
      <c r="R13" s="27" t="s">
        <v>20</v>
      </c>
    </row>
    <row r="14" spans="1:18" ht="9.6" customHeight="1" x14ac:dyDescent="0.2">
      <c r="A14" s="28" t="s">
        <v>21</v>
      </c>
      <c r="B14" s="3" t="s">
        <v>22</v>
      </c>
      <c r="C14" s="11" t="s">
        <v>270</v>
      </c>
      <c r="D14" s="40">
        <v>7</v>
      </c>
      <c r="E14" s="37">
        <v>0.01</v>
      </c>
      <c r="F14" s="12" t="s">
        <v>23</v>
      </c>
      <c r="G14" s="12" t="s">
        <v>23</v>
      </c>
      <c r="H14" s="12" t="s">
        <v>23</v>
      </c>
      <c r="I14" s="12" t="s">
        <v>23</v>
      </c>
      <c r="J14" s="8" t="s">
        <v>113</v>
      </c>
      <c r="K14" s="8" t="s">
        <v>113</v>
      </c>
      <c r="L14" s="12" t="s">
        <v>23</v>
      </c>
      <c r="M14" s="12" t="s">
        <v>23</v>
      </c>
      <c r="N14" s="8">
        <v>8</v>
      </c>
      <c r="O14" s="7">
        <v>0.01</v>
      </c>
      <c r="P14" s="8">
        <v>7</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80393</v>
      </c>
      <c r="E16" s="7">
        <v>99.35</v>
      </c>
      <c r="F16" s="38">
        <v>62581</v>
      </c>
      <c r="G16" s="7">
        <v>99.25</v>
      </c>
      <c r="H16" s="38">
        <v>72647</v>
      </c>
      <c r="I16" s="7">
        <v>99.53</v>
      </c>
      <c r="J16" s="12" t="s">
        <v>23</v>
      </c>
      <c r="K16" s="7">
        <v>99.45</v>
      </c>
      <c r="L16" s="8">
        <v>83211</v>
      </c>
      <c r="M16" s="7">
        <v>99.41</v>
      </c>
      <c r="N16" s="8">
        <v>85985</v>
      </c>
      <c r="O16" s="7">
        <v>99.32</v>
      </c>
      <c r="P16" s="8">
        <v>82779</v>
      </c>
      <c r="Q16" s="7">
        <v>99.36</v>
      </c>
      <c r="R16" s="27" t="s">
        <v>27</v>
      </c>
    </row>
    <row r="17" spans="1:18" ht="9.6" customHeight="1" x14ac:dyDescent="0.2">
      <c r="A17" s="28" t="s">
        <v>28</v>
      </c>
      <c r="B17" s="3" t="s">
        <v>29</v>
      </c>
      <c r="C17" s="13" t="s">
        <v>272</v>
      </c>
      <c r="D17" s="6">
        <v>62034</v>
      </c>
      <c r="E17" s="7">
        <v>76.66</v>
      </c>
      <c r="F17" s="38">
        <v>50622</v>
      </c>
      <c r="G17" s="7">
        <v>80.290000000000006</v>
      </c>
      <c r="H17" s="38">
        <v>57443</v>
      </c>
      <c r="I17" s="7">
        <v>78.7</v>
      </c>
      <c r="J17" s="38">
        <v>56306</v>
      </c>
      <c r="K17" s="7">
        <v>80.59</v>
      </c>
      <c r="L17" s="8">
        <v>66883</v>
      </c>
      <c r="M17" s="7">
        <v>79.900000000000006</v>
      </c>
      <c r="N17" s="8">
        <v>65099</v>
      </c>
      <c r="O17" s="7">
        <v>75.2</v>
      </c>
      <c r="P17" s="8">
        <v>63562</v>
      </c>
      <c r="Q17" s="7">
        <v>76.290000000000006</v>
      </c>
      <c r="R17" s="27" t="s">
        <v>30</v>
      </c>
    </row>
    <row r="18" spans="1:18" ht="9.6" customHeight="1" x14ac:dyDescent="0.2">
      <c r="A18" s="28" t="s">
        <v>31</v>
      </c>
      <c r="B18" s="3" t="s">
        <v>32</v>
      </c>
      <c r="C18" s="14" t="s">
        <v>273</v>
      </c>
      <c r="D18" s="6">
        <v>61768</v>
      </c>
      <c r="E18" s="7">
        <v>76.33</v>
      </c>
      <c r="F18" s="38">
        <v>50084</v>
      </c>
      <c r="G18" s="7">
        <v>79.430000000000007</v>
      </c>
      <c r="H18" s="38">
        <v>57104</v>
      </c>
      <c r="I18" s="7">
        <v>78.23</v>
      </c>
      <c r="J18" s="38">
        <v>56108</v>
      </c>
      <c r="K18" s="7">
        <v>80.3</v>
      </c>
      <c r="L18" s="8">
        <v>66590</v>
      </c>
      <c r="M18" s="7">
        <v>79.55</v>
      </c>
      <c r="N18" s="8">
        <v>64892</v>
      </c>
      <c r="O18" s="7">
        <v>74.959999999999994</v>
      </c>
      <c r="P18" s="8">
        <v>63334</v>
      </c>
      <c r="Q18" s="7">
        <v>76.02</v>
      </c>
      <c r="R18" s="27" t="s">
        <v>33</v>
      </c>
    </row>
    <row r="19" spans="1:18" ht="9.6" customHeight="1" x14ac:dyDescent="0.2">
      <c r="A19" s="28" t="s">
        <v>34</v>
      </c>
      <c r="B19" s="3" t="s">
        <v>35</v>
      </c>
      <c r="C19" s="15" t="s">
        <v>274</v>
      </c>
      <c r="D19" s="6">
        <v>47237</v>
      </c>
      <c r="E19" s="7">
        <v>58.38</v>
      </c>
      <c r="F19" s="38">
        <v>38948</v>
      </c>
      <c r="G19" s="7">
        <v>61.77</v>
      </c>
      <c r="H19" s="38">
        <v>43050</v>
      </c>
      <c r="I19" s="7">
        <v>58.98</v>
      </c>
      <c r="J19" s="12" t="s">
        <v>23</v>
      </c>
      <c r="K19" s="7">
        <v>58.96</v>
      </c>
      <c r="L19" s="8">
        <v>50959</v>
      </c>
      <c r="M19" s="7">
        <v>60.88</v>
      </c>
      <c r="N19" s="8">
        <v>49802</v>
      </c>
      <c r="O19" s="7">
        <v>57.53</v>
      </c>
      <c r="P19" s="8">
        <v>48348</v>
      </c>
      <c r="Q19" s="7">
        <v>58.03</v>
      </c>
      <c r="R19" s="27" t="s">
        <v>36</v>
      </c>
    </row>
    <row r="20" spans="1:18" ht="9.6" customHeight="1" x14ac:dyDescent="0.2">
      <c r="A20" s="28" t="s">
        <v>37</v>
      </c>
      <c r="B20" s="3" t="s">
        <v>38</v>
      </c>
      <c r="C20" s="15" t="s">
        <v>275</v>
      </c>
      <c r="D20" s="6">
        <v>5109</v>
      </c>
      <c r="E20" s="7">
        <v>6.31</v>
      </c>
      <c r="F20" s="12" t="s">
        <v>23</v>
      </c>
      <c r="G20" s="12" t="s">
        <v>23</v>
      </c>
      <c r="H20" s="38">
        <v>5293</v>
      </c>
      <c r="I20" s="37">
        <v>7.25</v>
      </c>
      <c r="J20" s="38">
        <v>6904</v>
      </c>
      <c r="K20" s="37">
        <v>9.8800000000000008</v>
      </c>
      <c r="L20" s="8">
        <v>5737</v>
      </c>
      <c r="M20" s="7">
        <v>6.85</v>
      </c>
      <c r="N20" s="8">
        <v>5150</v>
      </c>
      <c r="O20" s="7">
        <v>5.95</v>
      </c>
      <c r="P20" s="8">
        <v>5352</v>
      </c>
      <c r="Q20" s="7">
        <v>6.42</v>
      </c>
      <c r="R20" s="27" t="s">
        <v>39</v>
      </c>
    </row>
    <row r="21" spans="1:18" ht="9.6" customHeight="1" x14ac:dyDescent="0.2">
      <c r="A21" s="28" t="s">
        <v>40</v>
      </c>
      <c r="B21" s="5" t="s">
        <v>0</v>
      </c>
      <c r="C21" s="15" t="s">
        <v>276</v>
      </c>
      <c r="D21" s="6">
        <v>2709</v>
      </c>
      <c r="E21" s="7">
        <v>3.35</v>
      </c>
      <c r="F21" s="12" t="s">
        <v>23</v>
      </c>
      <c r="G21" s="12" t="s">
        <v>23</v>
      </c>
      <c r="H21" s="12" t="s">
        <v>23</v>
      </c>
      <c r="I21" s="12" t="s">
        <v>23</v>
      </c>
      <c r="J21" s="12" t="s">
        <v>23</v>
      </c>
      <c r="K21" s="37">
        <v>4.91</v>
      </c>
      <c r="L21" s="8">
        <v>4391</v>
      </c>
      <c r="M21" s="7">
        <v>5.25</v>
      </c>
      <c r="N21" s="8">
        <v>2730</v>
      </c>
      <c r="O21" s="7">
        <v>3.15</v>
      </c>
      <c r="P21" s="8">
        <v>2876</v>
      </c>
      <c r="Q21" s="7">
        <v>3.45</v>
      </c>
      <c r="R21" s="27" t="s">
        <v>41</v>
      </c>
    </row>
    <row r="22" spans="1:18" ht="9.6" customHeight="1" x14ac:dyDescent="0.2">
      <c r="A22" s="28" t="s">
        <v>42</v>
      </c>
      <c r="B22" s="3" t="s">
        <v>43</v>
      </c>
      <c r="C22" s="15" t="s">
        <v>277</v>
      </c>
      <c r="D22" s="6">
        <v>80</v>
      </c>
      <c r="E22" s="7">
        <v>0.1</v>
      </c>
      <c r="F22" s="12" t="s">
        <v>23</v>
      </c>
      <c r="G22" s="12" t="s">
        <v>23</v>
      </c>
      <c r="H22" s="12" t="s">
        <v>23</v>
      </c>
      <c r="I22" s="12" t="s">
        <v>23</v>
      </c>
      <c r="J22" s="12" t="s">
        <v>23</v>
      </c>
      <c r="K22" s="12" t="s">
        <v>23</v>
      </c>
      <c r="L22" s="36">
        <v>83</v>
      </c>
      <c r="M22" s="37">
        <v>0.1</v>
      </c>
      <c r="N22" s="8">
        <v>83</v>
      </c>
      <c r="O22" s="7">
        <v>0.1</v>
      </c>
      <c r="P22" s="8">
        <v>85</v>
      </c>
      <c r="Q22" s="7">
        <v>0.1</v>
      </c>
      <c r="R22" s="27" t="s">
        <v>44</v>
      </c>
    </row>
    <row r="23" spans="1:18" ht="9.6" customHeight="1" x14ac:dyDescent="0.2">
      <c r="A23" s="28" t="s">
        <v>45</v>
      </c>
      <c r="B23" s="3" t="s">
        <v>46</v>
      </c>
      <c r="C23" s="15" t="s">
        <v>278</v>
      </c>
      <c r="D23" s="6">
        <v>8267</v>
      </c>
      <c r="E23" s="7">
        <v>10.220000000000001</v>
      </c>
      <c r="F23" s="38">
        <v>6161</v>
      </c>
      <c r="G23" s="7">
        <v>9.77</v>
      </c>
      <c r="H23" s="12" t="s">
        <v>23</v>
      </c>
      <c r="I23" s="7">
        <v>10.1</v>
      </c>
      <c r="J23" s="12" t="s">
        <v>23</v>
      </c>
      <c r="K23" s="7">
        <v>10.16</v>
      </c>
      <c r="L23" s="8">
        <v>8980</v>
      </c>
      <c r="M23" s="7">
        <v>10.73</v>
      </c>
      <c r="N23" s="8">
        <v>8872</v>
      </c>
      <c r="O23" s="7">
        <v>10.25</v>
      </c>
      <c r="P23" s="8">
        <v>8549</v>
      </c>
      <c r="Q23" s="7">
        <v>10.26</v>
      </c>
      <c r="R23" s="27" t="s">
        <v>47</v>
      </c>
    </row>
    <row r="24" spans="1:18" ht="9.6" customHeight="1" x14ac:dyDescent="0.2">
      <c r="A24" s="28" t="s">
        <v>48</v>
      </c>
      <c r="B24" s="5" t="s">
        <v>0</v>
      </c>
      <c r="C24" s="16" t="s">
        <v>279</v>
      </c>
      <c r="D24" s="6">
        <v>6460</v>
      </c>
      <c r="E24" s="7">
        <v>7.98</v>
      </c>
      <c r="F24" s="38">
        <v>4745</v>
      </c>
      <c r="G24" s="7">
        <v>7.53</v>
      </c>
      <c r="H24" s="12" t="s">
        <v>23</v>
      </c>
      <c r="I24" s="7">
        <v>7.72</v>
      </c>
      <c r="J24" s="12" t="s">
        <v>23</v>
      </c>
      <c r="K24" s="7">
        <v>7.76</v>
      </c>
      <c r="L24" s="8">
        <v>7026</v>
      </c>
      <c r="M24" s="7">
        <v>8.39</v>
      </c>
      <c r="N24" s="8">
        <v>6979</v>
      </c>
      <c r="O24" s="7">
        <v>8.06</v>
      </c>
      <c r="P24" s="8">
        <v>6689</v>
      </c>
      <c r="Q24" s="7">
        <v>8.0299999999999994</v>
      </c>
      <c r="R24" s="27" t="s">
        <v>49</v>
      </c>
    </row>
    <row r="25" spans="1:18" ht="9.6" customHeight="1" x14ac:dyDescent="0.2">
      <c r="A25" s="28" t="s">
        <v>50</v>
      </c>
      <c r="B25" s="5" t="s">
        <v>0</v>
      </c>
      <c r="C25" s="16" t="s">
        <v>280</v>
      </c>
      <c r="D25" s="6">
        <v>1775</v>
      </c>
      <c r="E25" s="7">
        <v>2.19</v>
      </c>
      <c r="F25" s="38">
        <v>1409</v>
      </c>
      <c r="G25" s="7">
        <v>2.2400000000000002</v>
      </c>
      <c r="H25" s="38">
        <v>1601</v>
      </c>
      <c r="I25" s="7">
        <v>2.19</v>
      </c>
      <c r="J25" s="12" t="s">
        <v>23</v>
      </c>
      <c r="K25" s="7">
        <v>2.2400000000000002</v>
      </c>
      <c r="L25" s="8">
        <v>1954</v>
      </c>
      <c r="M25" s="7">
        <v>2.33</v>
      </c>
      <c r="N25" s="8">
        <v>1878</v>
      </c>
      <c r="O25" s="7">
        <v>2.17</v>
      </c>
      <c r="P25" s="8">
        <v>1823</v>
      </c>
      <c r="Q25" s="7">
        <v>2.19</v>
      </c>
      <c r="R25" s="27" t="s">
        <v>51</v>
      </c>
    </row>
    <row r="26" spans="1:18" ht="9.6" customHeight="1" x14ac:dyDescent="0.2">
      <c r="A26" s="28" t="s">
        <v>52</v>
      </c>
      <c r="B26" s="5" t="s">
        <v>0</v>
      </c>
      <c r="C26" s="16" t="s">
        <v>281</v>
      </c>
      <c r="D26" s="39" t="s">
        <v>23</v>
      </c>
      <c r="E26" s="12" t="s">
        <v>23</v>
      </c>
      <c r="F26" s="12" t="s">
        <v>23</v>
      </c>
      <c r="G26" s="12" t="s">
        <v>23</v>
      </c>
      <c r="H26" s="12" t="s">
        <v>23</v>
      </c>
      <c r="I26" s="12" t="s">
        <v>23</v>
      </c>
      <c r="J26" s="36">
        <v>114</v>
      </c>
      <c r="K26" s="12" t="s">
        <v>23</v>
      </c>
      <c r="L26" s="12" t="s">
        <v>23</v>
      </c>
      <c r="M26" s="12" t="s">
        <v>23</v>
      </c>
      <c r="N26" s="8">
        <v>15</v>
      </c>
      <c r="O26" s="7">
        <v>0.02</v>
      </c>
      <c r="P26" s="12" t="s">
        <v>23</v>
      </c>
      <c r="Q26" s="12" t="s">
        <v>23</v>
      </c>
      <c r="R26" s="27" t="s">
        <v>53</v>
      </c>
    </row>
    <row r="27" spans="1:18" ht="9.6" customHeight="1" x14ac:dyDescent="0.2">
      <c r="A27" s="28" t="s">
        <v>54</v>
      </c>
      <c r="B27" s="3" t="s">
        <v>55</v>
      </c>
      <c r="C27" s="15" t="s">
        <v>282</v>
      </c>
      <c r="D27" s="6">
        <v>1075</v>
      </c>
      <c r="E27" s="7">
        <v>1.33</v>
      </c>
      <c r="F27" s="12" t="s">
        <v>23</v>
      </c>
      <c r="G27" s="37">
        <v>2.6</v>
      </c>
      <c r="H27" s="12" t="s">
        <v>23</v>
      </c>
      <c r="I27" s="37">
        <v>1.82</v>
      </c>
      <c r="J27" s="12" t="s">
        <v>23</v>
      </c>
      <c r="K27" s="37">
        <v>1.1000000000000001</v>
      </c>
      <c r="L27" s="12" t="s">
        <v>23</v>
      </c>
      <c r="M27" s="12" t="s">
        <v>23</v>
      </c>
      <c r="N27" s="8">
        <v>985</v>
      </c>
      <c r="O27" s="7">
        <v>1.1399999999999999</v>
      </c>
      <c r="P27" s="8">
        <v>1000</v>
      </c>
      <c r="Q27" s="7">
        <v>1.2</v>
      </c>
      <c r="R27" s="27" t="s">
        <v>56</v>
      </c>
    </row>
    <row r="28" spans="1:18" ht="9.6" customHeight="1" x14ac:dyDescent="0.2">
      <c r="A28" s="28" t="s">
        <v>57</v>
      </c>
      <c r="B28" s="3" t="s">
        <v>58</v>
      </c>
      <c r="C28" s="15" t="s">
        <v>283</v>
      </c>
      <c r="D28" s="6">
        <v>919</v>
      </c>
      <c r="E28" s="7">
        <v>1.1399999999999999</v>
      </c>
      <c r="F28" s="12" t="s">
        <v>23</v>
      </c>
      <c r="G28" s="37">
        <v>2.57</v>
      </c>
      <c r="H28" s="12" t="s">
        <v>23</v>
      </c>
      <c r="I28" s="12" t="s">
        <v>23</v>
      </c>
      <c r="J28" s="12" t="s">
        <v>23</v>
      </c>
      <c r="K28" s="37">
        <v>1.07</v>
      </c>
      <c r="L28" s="12" t="s">
        <v>23</v>
      </c>
      <c r="M28" s="12" t="s">
        <v>23</v>
      </c>
      <c r="N28" s="8">
        <v>865</v>
      </c>
      <c r="O28" s="7">
        <v>1</v>
      </c>
      <c r="P28" s="8">
        <v>824</v>
      </c>
      <c r="Q28" s="7">
        <v>0.99</v>
      </c>
      <c r="R28" s="27" t="s">
        <v>59</v>
      </c>
    </row>
    <row r="29" spans="1:18" ht="9.6" customHeight="1" x14ac:dyDescent="0.2">
      <c r="A29" s="28" t="s">
        <v>60</v>
      </c>
      <c r="B29" s="3" t="s">
        <v>61</v>
      </c>
      <c r="C29" s="14" t="s">
        <v>284</v>
      </c>
      <c r="D29" s="40">
        <v>265</v>
      </c>
      <c r="E29" s="37">
        <v>0.33</v>
      </c>
      <c r="F29" s="12" t="s">
        <v>23</v>
      </c>
      <c r="G29" s="12" t="s">
        <v>23</v>
      </c>
      <c r="H29" s="12" t="s">
        <v>23</v>
      </c>
      <c r="I29" s="12" t="s">
        <v>23</v>
      </c>
      <c r="J29" s="12" t="s">
        <v>23</v>
      </c>
      <c r="K29" s="12" t="s">
        <v>23</v>
      </c>
      <c r="L29" s="12" t="s">
        <v>23</v>
      </c>
      <c r="M29" s="12" t="s">
        <v>23</v>
      </c>
      <c r="N29" s="8">
        <v>207</v>
      </c>
      <c r="O29" s="7">
        <v>0.24</v>
      </c>
      <c r="P29" s="8">
        <v>229</v>
      </c>
      <c r="Q29" s="7">
        <v>0.27</v>
      </c>
      <c r="R29" s="27" t="s">
        <v>62</v>
      </c>
    </row>
    <row r="30" spans="1:18" ht="9.6" customHeight="1" x14ac:dyDescent="0.2">
      <c r="A30" s="28" t="s">
        <v>63</v>
      </c>
      <c r="B30" s="3" t="s">
        <v>64</v>
      </c>
      <c r="C30" s="13" t="s">
        <v>285</v>
      </c>
      <c r="D30" s="6">
        <v>18359</v>
      </c>
      <c r="E30" s="7">
        <v>22.69</v>
      </c>
      <c r="F30" s="8">
        <v>11959</v>
      </c>
      <c r="G30" s="7">
        <v>18.97</v>
      </c>
      <c r="H30" s="38">
        <v>15204</v>
      </c>
      <c r="I30" s="7">
        <v>20.83</v>
      </c>
      <c r="J30" s="12" t="s">
        <v>23</v>
      </c>
      <c r="K30" s="7">
        <v>18.86</v>
      </c>
      <c r="L30" s="8">
        <v>16329</v>
      </c>
      <c r="M30" s="7">
        <v>19.510000000000002</v>
      </c>
      <c r="N30" s="8">
        <v>20887</v>
      </c>
      <c r="O30" s="7">
        <v>24.13</v>
      </c>
      <c r="P30" s="8">
        <v>19217</v>
      </c>
      <c r="Q30" s="7">
        <v>23.07</v>
      </c>
      <c r="R30" s="27" t="s">
        <v>65</v>
      </c>
    </row>
    <row r="31" spans="1:18" ht="9.6" customHeight="1" x14ac:dyDescent="0.2">
      <c r="A31" s="28" t="s">
        <v>66</v>
      </c>
      <c r="B31" s="3" t="s">
        <v>67</v>
      </c>
      <c r="C31" s="14" t="s">
        <v>286</v>
      </c>
      <c r="D31" s="6">
        <v>13841</v>
      </c>
      <c r="E31" s="7">
        <v>17.11</v>
      </c>
      <c r="F31" s="8">
        <v>9320</v>
      </c>
      <c r="G31" s="37">
        <v>14.78</v>
      </c>
      <c r="H31" s="38">
        <v>11432</v>
      </c>
      <c r="I31" s="7">
        <v>15.66</v>
      </c>
      <c r="J31" s="38">
        <v>10750</v>
      </c>
      <c r="K31" s="7">
        <v>15.39</v>
      </c>
      <c r="L31" s="8">
        <v>13019</v>
      </c>
      <c r="M31" s="7">
        <v>15.55</v>
      </c>
      <c r="N31" s="8">
        <v>15532</v>
      </c>
      <c r="O31" s="7">
        <v>17.940000000000001</v>
      </c>
      <c r="P31" s="8">
        <v>14447</v>
      </c>
      <c r="Q31" s="7">
        <v>17.34</v>
      </c>
      <c r="R31" s="27" t="s">
        <v>68</v>
      </c>
    </row>
    <row r="32" spans="1:18" ht="9.6" customHeight="1" x14ac:dyDescent="0.2">
      <c r="A32" s="28" t="s">
        <v>69</v>
      </c>
      <c r="B32" s="3" t="s">
        <v>70</v>
      </c>
      <c r="C32" s="15" t="s">
        <v>287</v>
      </c>
      <c r="D32" s="6">
        <v>10473</v>
      </c>
      <c r="E32" s="7">
        <v>12.94</v>
      </c>
      <c r="F32" s="8">
        <v>8751</v>
      </c>
      <c r="G32" s="37">
        <v>13.88</v>
      </c>
      <c r="H32" s="38">
        <v>10317</v>
      </c>
      <c r="I32" s="7">
        <v>14.13</v>
      </c>
      <c r="J32" s="38">
        <v>10062</v>
      </c>
      <c r="K32" s="7">
        <v>14.4</v>
      </c>
      <c r="L32" s="8">
        <v>11039</v>
      </c>
      <c r="M32" s="7">
        <v>13.19</v>
      </c>
      <c r="N32" s="8">
        <v>10809</v>
      </c>
      <c r="O32" s="7">
        <v>12.49</v>
      </c>
      <c r="P32" s="8">
        <v>10704</v>
      </c>
      <c r="Q32" s="7">
        <v>12.85</v>
      </c>
      <c r="R32" s="27" t="s">
        <v>71</v>
      </c>
    </row>
    <row r="33" spans="1:18" ht="9.6" customHeight="1" x14ac:dyDescent="0.2">
      <c r="A33" s="28" t="s">
        <v>72</v>
      </c>
      <c r="B33" s="5" t="s">
        <v>0</v>
      </c>
      <c r="C33" s="16" t="s">
        <v>288</v>
      </c>
      <c r="D33" s="6">
        <v>5347</v>
      </c>
      <c r="E33" s="7">
        <v>6.61</v>
      </c>
      <c r="F33" s="8">
        <v>4128</v>
      </c>
      <c r="G33" s="37">
        <v>6.55</v>
      </c>
      <c r="H33" s="38">
        <v>5156</v>
      </c>
      <c r="I33" s="7">
        <v>7.06</v>
      </c>
      <c r="J33" s="12" t="s">
        <v>23</v>
      </c>
      <c r="K33" s="7">
        <v>7.12</v>
      </c>
      <c r="L33" s="8">
        <v>5597</v>
      </c>
      <c r="M33" s="7">
        <v>6.69</v>
      </c>
      <c r="N33" s="8">
        <v>5623</v>
      </c>
      <c r="O33" s="7">
        <v>6.49</v>
      </c>
      <c r="P33" s="8">
        <v>5510</v>
      </c>
      <c r="Q33" s="7">
        <v>6.61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289</v>
      </c>
      <c r="E35" s="7">
        <v>0.36</v>
      </c>
      <c r="F35" s="12" t="s">
        <v>23</v>
      </c>
      <c r="G35" s="12" t="s">
        <v>23</v>
      </c>
      <c r="H35" s="12" t="s">
        <v>23</v>
      </c>
      <c r="I35" s="12" t="s">
        <v>23</v>
      </c>
      <c r="J35" s="12" t="s">
        <v>23</v>
      </c>
      <c r="K35" s="37">
        <v>0.03</v>
      </c>
      <c r="L35" s="12" t="s">
        <v>23</v>
      </c>
      <c r="M35" s="12" t="s">
        <v>23</v>
      </c>
      <c r="N35" s="8">
        <v>446</v>
      </c>
      <c r="O35" s="7">
        <v>0.52</v>
      </c>
      <c r="P35" s="8">
        <v>327</v>
      </c>
      <c r="Q35" s="7">
        <v>0.39</v>
      </c>
      <c r="R35" s="27" t="s">
        <v>75</v>
      </c>
    </row>
    <row r="36" spans="1:18" ht="9.6" customHeight="1" x14ac:dyDescent="0.2">
      <c r="A36" s="28" t="s">
        <v>76</v>
      </c>
      <c r="B36" s="5" t="s">
        <v>0</v>
      </c>
      <c r="C36" s="16" t="s">
        <v>291</v>
      </c>
      <c r="D36" s="6">
        <v>639</v>
      </c>
      <c r="E36" s="7">
        <v>0.79</v>
      </c>
      <c r="F36" s="8">
        <v>498</v>
      </c>
      <c r="G36" s="37">
        <v>0.79</v>
      </c>
      <c r="H36" s="8">
        <v>588</v>
      </c>
      <c r="I36" s="7">
        <v>0.81</v>
      </c>
      <c r="J36" s="12" t="s">
        <v>23</v>
      </c>
      <c r="K36" s="7">
        <v>0.91</v>
      </c>
      <c r="L36" s="8">
        <v>697</v>
      </c>
      <c r="M36" s="7">
        <v>0.83</v>
      </c>
      <c r="N36" s="8">
        <v>668</v>
      </c>
      <c r="O36" s="7">
        <v>0.77</v>
      </c>
      <c r="P36" s="8">
        <v>658</v>
      </c>
      <c r="Q36" s="7">
        <v>0.79</v>
      </c>
      <c r="R36" s="27" t="s">
        <v>77</v>
      </c>
    </row>
    <row r="37" spans="1:18" ht="9.6" customHeight="1" x14ac:dyDescent="0.2">
      <c r="A37" s="28" t="s">
        <v>78</v>
      </c>
      <c r="B37" s="5" t="s">
        <v>0</v>
      </c>
      <c r="C37" s="16" t="s">
        <v>292</v>
      </c>
      <c r="D37" s="6">
        <v>4166</v>
      </c>
      <c r="E37" s="7">
        <v>5.15</v>
      </c>
      <c r="F37" s="8">
        <v>3818</v>
      </c>
      <c r="G37" s="37">
        <v>6.05</v>
      </c>
      <c r="H37" s="8">
        <v>4194</v>
      </c>
      <c r="I37" s="7">
        <v>5.75</v>
      </c>
      <c r="J37" s="8">
        <v>3995</v>
      </c>
      <c r="K37" s="37">
        <v>5.72</v>
      </c>
      <c r="L37" s="8">
        <v>4336</v>
      </c>
      <c r="M37" s="7">
        <v>5.18</v>
      </c>
      <c r="N37" s="8">
        <v>4228</v>
      </c>
      <c r="O37" s="7">
        <v>4.88</v>
      </c>
      <c r="P37" s="8">
        <v>4213</v>
      </c>
      <c r="Q37" s="7">
        <v>5.0599999999999996</v>
      </c>
      <c r="R37" s="27" t="s">
        <v>79</v>
      </c>
    </row>
    <row r="38" spans="1:18" ht="9.6" customHeight="1" x14ac:dyDescent="0.2">
      <c r="A38" s="28" t="s">
        <v>80</v>
      </c>
      <c r="B38" s="5" t="s">
        <v>0</v>
      </c>
      <c r="C38" s="16" t="s">
        <v>293</v>
      </c>
      <c r="D38" s="6">
        <v>283</v>
      </c>
      <c r="E38" s="7">
        <v>0.35</v>
      </c>
      <c r="F38" s="12" t="s">
        <v>23</v>
      </c>
      <c r="G38" s="12" t="s">
        <v>23</v>
      </c>
      <c r="H38" s="12" t="s">
        <v>23</v>
      </c>
      <c r="I38" s="12" t="s">
        <v>23</v>
      </c>
      <c r="J38" s="36">
        <v>342</v>
      </c>
      <c r="K38" s="7">
        <v>0.49</v>
      </c>
      <c r="L38" s="12" t="s">
        <v>23</v>
      </c>
      <c r="M38" s="12" t="s">
        <v>23</v>
      </c>
      <c r="N38" s="8">
        <v>255</v>
      </c>
      <c r="O38" s="7">
        <v>0.3</v>
      </c>
      <c r="P38" s="8">
        <v>283</v>
      </c>
      <c r="Q38" s="7">
        <v>0.34</v>
      </c>
      <c r="R38" s="27" t="s">
        <v>81</v>
      </c>
    </row>
    <row r="39" spans="1:18" ht="9.6" customHeight="1" x14ac:dyDescent="0.2">
      <c r="A39" s="28" t="s">
        <v>82</v>
      </c>
      <c r="B39" s="5" t="s">
        <v>0</v>
      </c>
      <c r="C39" s="16" t="s">
        <v>294</v>
      </c>
      <c r="D39" s="6">
        <v>33</v>
      </c>
      <c r="E39" s="7">
        <v>0.04</v>
      </c>
      <c r="F39" s="8">
        <v>26</v>
      </c>
      <c r="G39" s="37">
        <v>0.04</v>
      </c>
      <c r="H39" s="8">
        <v>30</v>
      </c>
      <c r="I39" s="37">
        <v>0.04</v>
      </c>
      <c r="J39" s="36">
        <v>31</v>
      </c>
      <c r="K39" s="7">
        <v>0.04</v>
      </c>
      <c r="L39" s="8">
        <v>35</v>
      </c>
      <c r="M39" s="7">
        <v>0.04</v>
      </c>
      <c r="N39" s="8">
        <v>35</v>
      </c>
      <c r="O39" s="7">
        <v>0.04</v>
      </c>
      <c r="P39" s="8">
        <v>34</v>
      </c>
      <c r="Q39" s="7">
        <v>0.04</v>
      </c>
      <c r="R39" s="27" t="s">
        <v>83</v>
      </c>
    </row>
    <row r="40" spans="1:18" ht="9.6" customHeight="1" x14ac:dyDescent="0.2">
      <c r="A40" s="28" t="s">
        <v>84</v>
      </c>
      <c r="B40" s="5" t="s">
        <v>0</v>
      </c>
      <c r="C40" s="16" t="s">
        <v>295</v>
      </c>
      <c r="D40" s="39" t="s">
        <v>23</v>
      </c>
      <c r="E40" s="12" t="s">
        <v>23</v>
      </c>
      <c r="F40" s="8" t="s">
        <v>113</v>
      </c>
      <c r="G40" s="8" t="s">
        <v>113</v>
      </c>
      <c r="H40" s="8" t="s">
        <v>113</v>
      </c>
      <c r="I40" s="8" t="s">
        <v>113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6">
        <v>3368</v>
      </c>
      <c r="E41" s="7">
        <v>4.16</v>
      </c>
      <c r="F41" s="12" t="s">
        <v>23</v>
      </c>
      <c r="G41" s="12" t="s">
        <v>23</v>
      </c>
      <c r="H41" s="12" t="s">
        <v>23</v>
      </c>
      <c r="I41" s="12" t="s">
        <v>23</v>
      </c>
      <c r="J41" s="12" t="s">
        <v>23</v>
      </c>
      <c r="K41" s="37">
        <v>0.98</v>
      </c>
      <c r="L41" s="12" t="s">
        <v>23</v>
      </c>
      <c r="M41" s="12" t="s">
        <v>23</v>
      </c>
      <c r="N41" s="8">
        <v>4723</v>
      </c>
      <c r="O41" s="7">
        <v>5.46</v>
      </c>
      <c r="P41" s="8">
        <v>3743</v>
      </c>
      <c r="Q41" s="7">
        <v>4.49</v>
      </c>
      <c r="R41" s="27" t="s">
        <v>88</v>
      </c>
    </row>
    <row r="42" spans="1:18" ht="9.6" customHeight="1" x14ac:dyDescent="0.2">
      <c r="A42" s="28" t="s">
        <v>89</v>
      </c>
      <c r="B42" s="5" t="s">
        <v>0</v>
      </c>
      <c r="C42" s="16" t="s">
        <v>297</v>
      </c>
      <c r="D42" s="6">
        <v>2402</v>
      </c>
      <c r="E42" s="7">
        <v>2.97</v>
      </c>
      <c r="F42" s="12" t="s">
        <v>23</v>
      </c>
      <c r="G42" s="12" t="s">
        <v>23</v>
      </c>
      <c r="H42" s="12" t="s">
        <v>23</v>
      </c>
      <c r="I42" s="12" t="s">
        <v>23</v>
      </c>
      <c r="J42" s="12" t="s">
        <v>23</v>
      </c>
      <c r="K42" s="12" t="s">
        <v>23</v>
      </c>
      <c r="L42" s="12" t="s">
        <v>23</v>
      </c>
      <c r="M42" s="12" t="s">
        <v>23</v>
      </c>
      <c r="N42" s="8">
        <v>3548</v>
      </c>
      <c r="O42" s="7">
        <v>4.0999999999999996</v>
      </c>
      <c r="P42" s="8">
        <v>2714</v>
      </c>
      <c r="Q42" s="7">
        <v>3.26</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12" t="s">
        <v>23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0</v>
      </c>
      <c r="O44" s="7">
        <v>0</v>
      </c>
      <c r="P44" s="12" t="s">
        <v>23</v>
      </c>
      <c r="Q44" s="12" t="s">
        <v>23</v>
      </c>
      <c r="R44" s="27" t="s">
        <v>94</v>
      </c>
    </row>
    <row r="45" spans="1:18" ht="9.6" customHeight="1" x14ac:dyDescent="0.2">
      <c r="A45" s="28" t="s">
        <v>95</v>
      </c>
      <c r="B45" s="5" t="s">
        <v>0</v>
      </c>
      <c r="C45" s="16" t="s">
        <v>300</v>
      </c>
      <c r="D45" s="40">
        <v>111</v>
      </c>
      <c r="E45" s="37">
        <v>0.14000000000000001</v>
      </c>
      <c r="F45" s="12" t="s">
        <v>23</v>
      </c>
      <c r="G45" s="12" t="s">
        <v>23</v>
      </c>
      <c r="H45" s="12" t="s">
        <v>23</v>
      </c>
      <c r="I45" s="12" t="s">
        <v>23</v>
      </c>
      <c r="J45" s="12" t="s">
        <v>23</v>
      </c>
      <c r="K45" s="37">
        <v>0.21</v>
      </c>
      <c r="L45" s="12" t="s">
        <v>23</v>
      </c>
      <c r="M45" s="12" t="s">
        <v>23</v>
      </c>
      <c r="N45" s="8">
        <v>38</v>
      </c>
      <c r="O45" s="7">
        <v>0.04</v>
      </c>
      <c r="P45" s="36">
        <v>81</v>
      </c>
      <c r="Q45" s="37">
        <v>0.1</v>
      </c>
      <c r="R45" s="27" t="s">
        <v>96</v>
      </c>
    </row>
    <row r="46" spans="1:18" ht="9.6" customHeight="1" x14ac:dyDescent="0.2">
      <c r="A46" s="28" t="s">
        <v>97</v>
      </c>
      <c r="B46" s="5" t="s">
        <v>0</v>
      </c>
      <c r="C46" s="16" t="s">
        <v>301</v>
      </c>
      <c r="D46" s="6">
        <v>580</v>
      </c>
      <c r="E46" s="7">
        <v>0.72</v>
      </c>
      <c r="F46" s="12" t="s">
        <v>23</v>
      </c>
      <c r="G46" s="12" t="s">
        <v>23</v>
      </c>
      <c r="H46" s="12" t="s">
        <v>23</v>
      </c>
      <c r="I46" s="12" t="s">
        <v>23</v>
      </c>
      <c r="J46" s="12" t="s">
        <v>23</v>
      </c>
      <c r="K46" s="37">
        <v>0.01</v>
      </c>
      <c r="L46" s="12" t="s">
        <v>23</v>
      </c>
      <c r="M46" s="12" t="s">
        <v>23</v>
      </c>
      <c r="N46" s="8">
        <v>889</v>
      </c>
      <c r="O46" s="7">
        <v>1.03</v>
      </c>
      <c r="P46" s="8">
        <v>657</v>
      </c>
      <c r="Q46" s="7">
        <v>0.79</v>
      </c>
      <c r="R46" s="27" t="s">
        <v>98</v>
      </c>
    </row>
    <row r="47" spans="1:18" ht="9.6" customHeight="1" x14ac:dyDescent="0.2">
      <c r="A47" s="28" t="s">
        <v>99</v>
      </c>
      <c r="B47" s="5" t="s">
        <v>0</v>
      </c>
      <c r="C47" s="16" t="s">
        <v>302</v>
      </c>
      <c r="D47" s="6">
        <v>163</v>
      </c>
      <c r="E47" s="7">
        <v>0.2</v>
      </c>
      <c r="F47" s="12" t="s">
        <v>23</v>
      </c>
      <c r="G47" s="12" t="s">
        <v>23</v>
      </c>
      <c r="H47" s="12" t="s">
        <v>23</v>
      </c>
      <c r="I47" s="12" t="s">
        <v>23</v>
      </c>
      <c r="J47" s="12" t="s">
        <v>23</v>
      </c>
      <c r="K47" s="12" t="s">
        <v>23</v>
      </c>
      <c r="L47" s="12" t="s">
        <v>23</v>
      </c>
      <c r="M47" s="12" t="s">
        <v>23</v>
      </c>
      <c r="N47" s="8">
        <v>244</v>
      </c>
      <c r="O47" s="7">
        <v>0.28000000000000003</v>
      </c>
      <c r="P47" s="8">
        <v>185</v>
      </c>
      <c r="Q47" s="7">
        <v>0.22</v>
      </c>
      <c r="R47" s="27" t="s">
        <v>100</v>
      </c>
    </row>
    <row r="48" spans="1:18" ht="9.6" customHeight="1" x14ac:dyDescent="0.2">
      <c r="A48" s="28" t="s">
        <v>101</v>
      </c>
      <c r="B48" s="3" t="s">
        <v>102</v>
      </c>
      <c r="C48" s="14" t="s">
        <v>303</v>
      </c>
      <c r="D48" s="6">
        <v>4453</v>
      </c>
      <c r="E48" s="7">
        <v>5.5</v>
      </c>
      <c r="F48" s="12" t="s">
        <v>23</v>
      </c>
      <c r="G48" s="12" t="s">
        <v>23</v>
      </c>
      <c r="H48" s="8">
        <v>3688</v>
      </c>
      <c r="I48" s="37">
        <v>5.05</v>
      </c>
      <c r="J48" s="12" t="s">
        <v>23</v>
      </c>
      <c r="K48" s="12" t="s">
        <v>23</v>
      </c>
      <c r="L48" s="8">
        <v>3239</v>
      </c>
      <c r="M48" s="7">
        <v>3.87</v>
      </c>
      <c r="N48" s="8">
        <v>5305</v>
      </c>
      <c r="O48" s="7">
        <v>6.13</v>
      </c>
      <c r="P48" s="8">
        <v>4714</v>
      </c>
      <c r="Q48" s="7">
        <v>5.66</v>
      </c>
      <c r="R48" s="27" t="s">
        <v>103</v>
      </c>
    </row>
    <row r="49" spans="1:18" ht="9.6" customHeight="1" x14ac:dyDescent="0.2">
      <c r="A49" s="28" t="s">
        <v>104</v>
      </c>
      <c r="B49" s="3" t="s">
        <v>105</v>
      </c>
      <c r="C49" s="15" t="s">
        <v>304</v>
      </c>
      <c r="D49" s="6">
        <v>2241</v>
      </c>
      <c r="E49" s="7">
        <v>2.77</v>
      </c>
      <c r="F49" s="12" t="s">
        <v>23</v>
      </c>
      <c r="G49" s="12" t="s">
        <v>23</v>
      </c>
      <c r="H49" s="8">
        <v>1776</v>
      </c>
      <c r="I49" s="37">
        <v>2.4300000000000002</v>
      </c>
      <c r="J49" s="12" t="s">
        <v>23</v>
      </c>
      <c r="K49" s="12" t="s">
        <v>23</v>
      </c>
      <c r="L49" s="8">
        <v>2230</v>
      </c>
      <c r="M49" s="7">
        <v>2.66</v>
      </c>
      <c r="N49" s="8">
        <v>2413</v>
      </c>
      <c r="O49" s="7">
        <v>2.79</v>
      </c>
      <c r="P49" s="8">
        <v>2284</v>
      </c>
      <c r="Q49" s="7">
        <v>2.74</v>
      </c>
      <c r="R49" s="27" t="s">
        <v>106</v>
      </c>
    </row>
    <row r="50" spans="1:18" ht="9.6" customHeight="1" x14ac:dyDescent="0.2">
      <c r="A50" s="28" t="s">
        <v>107</v>
      </c>
      <c r="B50" s="5" t="s">
        <v>0</v>
      </c>
      <c r="C50" s="16" t="s">
        <v>305</v>
      </c>
      <c r="D50" s="6">
        <v>2009</v>
      </c>
      <c r="E50" s="7">
        <v>2.48</v>
      </c>
      <c r="F50" s="12" t="s">
        <v>23</v>
      </c>
      <c r="G50" s="12" t="s">
        <v>23</v>
      </c>
      <c r="H50" s="8">
        <v>1567</v>
      </c>
      <c r="I50" s="37">
        <v>2.15</v>
      </c>
      <c r="J50" s="12" t="s">
        <v>23</v>
      </c>
      <c r="K50" s="12" t="s">
        <v>23</v>
      </c>
      <c r="L50" s="8">
        <v>1978</v>
      </c>
      <c r="M50" s="7">
        <v>2.36</v>
      </c>
      <c r="N50" s="8">
        <v>2170</v>
      </c>
      <c r="O50" s="7">
        <v>2.5099999999999998</v>
      </c>
      <c r="P50" s="8">
        <v>2047</v>
      </c>
      <c r="Q50" s="7">
        <v>2.46</v>
      </c>
      <c r="R50" s="27" t="s">
        <v>108</v>
      </c>
    </row>
    <row r="51" spans="1:18" ht="9.6" customHeight="1" x14ac:dyDescent="0.2">
      <c r="A51" s="28" t="s">
        <v>109</v>
      </c>
      <c r="B51" s="5" t="s">
        <v>0</v>
      </c>
      <c r="C51" s="16" t="s">
        <v>306</v>
      </c>
      <c r="D51" s="6">
        <v>232</v>
      </c>
      <c r="E51" s="7">
        <v>0.28999999999999998</v>
      </c>
      <c r="F51" s="8">
        <v>190</v>
      </c>
      <c r="G51" s="37">
        <v>0.3</v>
      </c>
      <c r="H51" s="8">
        <v>210</v>
      </c>
      <c r="I51" s="37">
        <v>0.28999999999999998</v>
      </c>
      <c r="J51" s="36">
        <v>211</v>
      </c>
      <c r="K51" s="7">
        <v>0.3</v>
      </c>
      <c r="L51" s="8">
        <v>252</v>
      </c>
      <c r="M51" s="7">
        <v>0.3</v>
      </c>
      <c r="N51" s="8">
        <v>243</v>
      </c>
      <c r="O51" s="7">
        <v>0.28000000000000003</v>
      </c>
      <c r="P51" s="8">
        <v>237</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2200</v>
      </c>
      <c r="E53" s="7">
        <v>2.72</v>
      </c>
      <c r="F53" s="12" t="s">
        <v>23</v>
      </c>
      <c r="G53" s="12" t="s">
        <v>23</v>
      </c>
      <c r="H53" s="38">
        <v>1902</v>
      </c>
      <c r="I53" s="12" t="s">
        <v>23</v>
      </c>
      <c r="J53" s="12" t="s">
        <v>23</v>
      </c>
      <c r="K53" s="37">
        <v>0.57999999999999996</v>
      </c>
      <c r="L53" s="38">
        <v>1001</v>
      </c>
      <c r="M53" s="37">
        <v>1.2</v>
      </c>
      <c r="N53" s="8">
        <v>2875</v>
      </c>
      <c r="O53" s="7">
        <v>3.32</v>
      </c>
      <c r="P53" s="8">
        <v>2416</v>
      </c>
      <c r="Q53" s="7">
        <v>2.9</v>
      </c>
      <c r="R53" s="27" t="s">
        <v>117</v>
      </c>
    </row>
    <row r="54" spans="1:18" ht="9.6" customHeight="1" x14ac:dyDescent="0.2">
      <c r="A54" s="28" t="s">
        <v>118</v>
      </c>
      <c r="B54" s="5" t="s">
        <v>0</v>
      </c>
      <c r="C54" s="16" t="s">
        <v>309</v>
      </c>
      <c r="D54" s="6">
        <v>1554</v>
      </c>
      <c r="E54" s="7">
        <v>1.92</v>
      </c>
      <c r="F54" s="12" t="s">
        <v>23</v>
      </c>
      <c r="G54" s="12" t="s">
        <v>23</v>
      </c>
      <c r="H54" s="38">
        <v>1873</v>
      </c>
      <c r="I54" s="12" t="s">
        <v>23</v>
      </c>
      <c r="J54" s="12" t="s">
        <v>23</v>
      </c>
      <c r="K54" s="37">
        <v>0.51</v>
      </c>
      <c r="L54" s="12" t="s">
        <v>23</v>
      </c>
      <c r="M54" s="12" t="s">
        <v>23</v>
      </c>
      <c r="N54" s="8">
        <v>1887</v>
      </c>
      <c r="O54" s="7">
        <v>2.1800000000000002</v>
      </c>
      <c r="P54" s="8">
        <v>1683</v>
      </c>
      <c r="Q54" s="7">
        <v>2.02</v>
      </c>
      <c r="R54" s="27" t="s">
        <v>119</v>
      </c>
    </row>
    <row r="55" spans="1:18" ht="9.6" customHeight="1" x14ac:dyDescent="0.2">
      <c r="A55" s="28" t="s">
        <v>120</v>
      </c>
      <c r="B55" s="5" t="s">
        <v>0</v>
      </c>
      <c r="C55" s="16" t="s">
        <v>310</v>
      </c>
      <c r="D55" s="6">
        <v>646</v>
      </c>
      <c r="E55" s="7">
        <v>0.8</v>
      </c>
      <c r="F55" s="8" t="s">
        <v>113</v>
      </c>
      <c r="G55" s="8" t="s">
        <v>113</v>
      </c>
      <c r="H55" s="12" t="s">
        <v>23</v>
      </c>
      <c r="I55" s="12" t="s">
        <v>23</v>
      </c>
      <c r="J55" s="12" t="s">
        <v>23</v>
      </c>
      <c r="K55" s="37">
        <v>7.0000000000000007E-2</v>
      </c>
      <c r="L55" s="12" t="s">
        <v>23</v>
      </c>
      <c r="M55" s="12" t="s">
        <v>23</v>
      </c>
      <c r="N55" s="8">
        <v>988</v>
      </c>
      <c r="O55" s="7">
        <v>1.1399999999999999</v>
      </c>
      <c r="P55" s="8">
        <v>733</v>
      </c>
      <c r="Q55" s="7">
        <v>0.88</v>
      </c>
      <c r="R55" s="27" t="s">
        <v>121</v>
      </c>
    </row>
    <row r="56" spans="1:18" ht="9.6" customHeight="1" x14ac:dyDescent="0.2">
      <c r="A56" s="28" t="s">
        <v>122</v>
      </c>
      <c r="B56" s="3" t="s">
        <v>123</v>
      </c>
      <c r="C56" s="15" t="s">
        <v>311</v>
      </c>
      <c r="D56" s="6">
        <v>13</v>
      </c>
      <c r="E56" s="7">
        <v>0.02</v>
      </c>
      <c r="F56" s="12" t="s">
        <v>23</v>
      </c>
      <c r="G56" s="12" t="s">
        <v>23</v>
      </c>
      <c r="H56" s="12" t="s">
        <v>23</v>
      </c>
      <c r="I56" s="12" t="s">
        <v>23</v>
      </c>
      <c r="J56" s="12" t="s">
        <v>23</v>
      </c>
      <c r="K56" s="37">
        <v>0.01</v>
      </c>
      <c r="L56" s="12" t="s">
        <v>23</v>
      </c>
      <c r="M56" s="12" t="s">
        <v>23</v>
      </c>
      <c r="N56" s="8">
        <v>16</v>
      </c>
      <c r="O56" s="7">
        <v>0.02</v>
      </c>
      <c r="P56" s="8">
        <v>14</v>
      </c>
      <c r="Q56" s="7">
        <v>0.02</v>
      </c>
      <c r="R56" s="27" t="s">
        <v>124</v>
      </c>
    </row>
    <row r="57" spans="1:18" ht="9.6" customHeight="1" x14ac:dyDescent="0.2">
      <c r="A57" s="28" t="s">
        <v>125</v>
      </c>
      <c r="B57" s="3" t="s">
        <v>126</v>
      </c>
      <c r="C57" s="14" t="s">
        <v>312</v>
      </c>
      <c r="D57" s="40">
        <v>65</v>
      </c>
      <c r="E57" s="37">
        <v>0.08</v>
      </c>
      <c r="F57" s="12" t="s">
        <v>23</v>
      </c>
      <c r="G57" s="12" t="s">
        <v>23</v>
      </c>
      <c r="H57" s="12" t="s">
        <v>23</v>
      </c>
      <c r="I57" s="12" t="s">
        <v>23</v>
      </c>
      <c r="J57" s="12" t="s">
        <v>23</v>
      </c>
      <c r="K57" s="12" t="s">
        <v>23</v>
      </c>
      <c r="L57" s="12" t="s">
        <v>23</v>
      </c>
      <c r="M57" s="12" t="s">
        <v>23</v>
      </c>
      <c r="N57" s="8">
        <v>50</v>
      </c>
      <c r="O57" s="7">
        <v>0.06</v>
      </c>
      <c r="P57" s="8">
        <v>56</v>
      </c>
      <c r="Q57" s="7">
        <v>7.0000000000000007E-2</v>
      </c>
      <c r="R57" s="27" t="s">
        <v>127</v>
      </c>
    </row>
    <row r="58" spans="1:18" ht="9.6" customHeight="1" x14ac:dyDescent="0.2">
      <c r="A58" s="28" t="s">
        <v>128</v>
      </c>
      <c r="B58" s="3" t="s">
        <v>129</v>
      </c>
      <c r="C58" s="11" t="s">
        <v>313</v>
      </c>
      <c r="D58" s="6">
        <v>443</v>
      </c>
      <c r="E58" s="7">
        <v>0.55000000000000004</v>
      </c>
      <c r="F58" s="12" t="s">
        <v>23</v>
      </c>
      <c r="G58" s="12" t="s">
        <v>23</v>
      </c>
      <c r="H58" s="12" t="s">
        <v>23</v>
      </c>
      <c r="I58" s="12" t="s">
        <v>23</v>
      </c>
      <c r="J58" s="12" t="s">
        <v>23</v>
      </c>
      <c r="K58" s="12" t="s">
        <v>23</v>
      </c>
      <c r="L58" s="8">
        <v>336</v>
      </c>
      <c r="M58" s="7">
        <v>0.4</v>
      </c>
      <c r="N58" s="8">
        <v>516</v>
      </c>
      <c r="O58" s="7">
        <v>0.6</v>
      </c>
      <c r="P58" s="8">
        <v>450</v>
      </c>
      <c r="Q58" s="7">
        <v>0.54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36</v>
      </c>
      <c r="O59" s="7">
        <v>0.04</v>
      </c>
      <c r="P59" s="12" t="s">
        <v>23</v>
      </c>
      <c r="Q59" s="12" t="s">
        <v>23</v>
      </c>
      <c r="R59" s="27" t="s">
        <v>133</v>
      </c>
    </row>
    <row r="60" spans="1:18" ht="9.6" customHeight="1" x14ac:dyDescent="0.2">
      <c r="A60" s="28" t="s">
        <v>134</v>
      </c>
      <c r="B60" s="3" t="s">
        <v>135</v>
      </c>
      <c r="C60" s="11" t="s">
        <v>315</v>
      </c>
      <c r="D60" s="6">
        <v>31</v>
      </c>
      <c r="E60" s="7">
        <v>0.04</v>
      </c>
      <c r="F60" s="12" t="s">
        <v>23</v>
      </c>
      <c r="G60" s="12" t="s">
        <v>23</v>
      </c>
      <c r="H60" s="8">
        <v>27</v>
      </c>
      <c r="I60" s="37">
        <v>0.04</v>
      </c>
      <c r="J60" s="36">
        <v>30</v>
      </c>
      <c r="K60" s="7">
        <v>0.04</v>
      </c>
      <c r="L60" s="8">
        <v>37</v>
      </c>
      <c r="M60" s="7">
        <v>0.04</v>
      </c>
      <c r="N60" s="8">
        <v>33</v>
      </c>
      <c r="O60" s="7">
        <v>0.04</v>
      </c>
      <c r="P60" s="8">
        <v>32</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796</v>
      </c>
      <c r="E63" s="7">
        <v>0.98</v>
      </c>
      <c r="F63" s="12" t="s">
        <v>23</v>
      </c>
      <c r="G63" s="12" t="s">
        <v>23</v>
      </c>
      <c r="H63" s="12" t="s">
        <v>23</v>
      </c>
      <c r="I63" s="12" t="s">
        <v>23</v>
      </c>
      <c r="J63" s="12" t="s">
        <v>23</v>
      </c>
      <c r="K63" s="12" t="s">
        <v>23</v>
      </c>
      <c r="L63" s="12" t="s">
        <v>23</v>
      </c>
      <c r="M63" s="12" t="s">
        <v>23</v>
      </c>
      <c r="N63" s="8">
        <v>1026</v>
      </c>
      <c r="O63" s="7">
        <v>1.19</v>
      </c>
      <c r="P63" s="8">
        <v>847</v>
      </c>
      <c r="Q63" s="7">
        <v>1.02</v>
      </c>
      <c r="R63" s="27" t="s">
        <v>139</v>
      </c>
    </row>
    <row r="64" spans="1:18" ht="9.6" customHeight="1" x14ac:dyDescent="0.2">
      <c r="A64" s="28" t="s">
        <v>140</v>
      </c>
      <c r="B64" s="5" t="s">
        <v>0</v>
      </c>
      <c r="C64" s="11" t="s">
        <v>317</v>
      </c>
      <c r="D64" s="6">
        <v>18884</v>
      </c>
      <c r="E64" s="7">
        <v>23.34</v>
      </c>
      <c r="F64" s="8">
        <v>12430</v>
      </c>
      <c r="G64" s="7">
        <v>19.71</v>
      </c>
      <c r="H64" s="38">
        <v>15551</v>
      </c>
      <c r="I64" s="7">
        <v>21.3</v>
      </c>
      <c r="J64" s="12" t="s">
        <v>23</v>
      </c>
      <c r="K64" s="7">
        <v>19.41</v>
      </c>
      <c r="L64" s="8">
        <v>16824</v>
      </c>
      <c r="M64" s="7">
        <v>20.100000000000001</v>
      </c>
      <c r="N64" s="8">
        <v>21472</v>
      </c>
      <c r="O64" s="7">
        <v>24.8</v>
      </c>
      <c r="P64" s="8">
        <v>19749</v>
      </c>
      <c r="Q64" s="7">
        <v>23.71</v>
      </c>
      <c r="R64" s="27" t="s">
        <v>141</v>
      </c>
    </row>
    <row r="65" spans="1:18" ht="9.6" customHeight="1" x14ac:dyDescent="0.2">
      <c r="A65" s="28" t="s">
        <v>142</v>
      </c>
      <c r="B65" s="5" t="s">
        <v>0</v>
      </c>
      <c r="C65" s="11" t="s">
        <v>318</v>
      </c>
      <c r="D65" s="6">
        <v>12810</v>
      </c>
      <c r="E65" s="7">
        <v>15.83</v>
      </c>
      <c r="F65" s="8">
        <v>10820</v>
      </c>
      <c r="G65" s="7">
        <v>17.16</v>
      </c>
      <c r="H65" s="38">
        <v>12205</v>
      </c>
      <c r="I65" s="7">
        <v>16.72</v>
      </c>
      <c r="J65" s="38">
        <v>12107</v>
      </c>
      <c r="K65" s="7">
        <v>17.329999999999998</v>
      </c>
      <c r="L65" s="8">
        <v>13377</v>
      </c>
      <c r="M65" s="7">
        <v>15.98</v>
      </c>
      <c r="N65" s="8">
        <v>13305</v>
      </c>
      <c r="O65" s="7">
        <v>15.37</v>
      </c>
      <c r="P65" s="8">
        <v>13076</v>
      </c>
      <c r="Q65" s="7">
        <v>15.7</v>
      </c>
      <c r="R65" s="27" t="s">
        <v>143</v>
      </c>
    </row>
    <row r="66" spans="1:18" ht="9.6" customHeight="1" x14ac:dyDescent="0.2">
      <c r="A66" s="28" t="s">
        <v>144</v>
      </c>
      <c r="B66" s="5" t="s">
        <v>0</v>
      </c>
      <c r="C66" s="11" t="s">
        <v>319</v>
      </c>
      <c r="D66" s="6">
        <v>33681</v>
      </c>
      <c r="E66" s="7">
        <v>41.62</v>
      </c>
      <c r="F66" s="38">
        <v>24103</v>
      </c>
      <c r="G66" s="7">
        <v>38.229999999999997</v>
      </c>
      <c r="H66" s="38">
        <v>29943</v>
      </c>
      <c r="I66" s="7">
        <v>41.02</v>
      </c>
      <c r="J66" s="38">
        <v>28677</v>
      </c>
      <c r="K66" s="7">
        <v>41.04</v>
      </c>
      <c r="L66" s="8">
        <v>32747</v>
      </c>
      <c r="M66" s="7">
        <v>39.119999999999997</v>
      </c>
      <c r="N66" s="8">
        <v>36768</v>
      </c>
      <c r="O66" s="7">
        <v>42.47</v>
      </c>
      <c r="P66" s="8">
        <v>34964</v>
      </c>
      <c r="Q66" s="7">
        <v>41.97</v>
      </c>
      <c r="R66" s="27" t="s">
        <v>145</v>
      </c>
    </row>
    <row r="67" spans="1:18" ht="9.6" customHeight="1" x14ac:dyDescent="0.2">
      <c r="A67" s="28" t="s">
        <v>146</v>
      </c>
      <c r="B67" s="5" t="s">
        <v>0</v>
      </c>
      <c r="C67" s="11" t="s">
        <v>320</v>
      </c>
      <c r="D67" s="6">
        <v>14519</v>
      </c>
      <c r="E67" s="7">
        <v>17.940000000000001</v>
      </c>
      <c r="F67" s="8">
        <v>12096</v>
      </c>
      <c r="G67" s="7">
        <v>19.18</v>
      </c>
      <c r="H67" s="38">
        <v>13722</v>
      </c>
      <c r="I67" s="7">
        <v>18.8</v>
      </c>
      <c r="J67" s="38">
        <v>13622</v>
      </c>
      <c r="K67" s="7">
        <v>19.5</v>
      </c>
      <c r="L67" s="8">
        <v>15260</v>
      </c>
      <c r="M67" s="7">
        <v>18.23</v>
      </c>
      <c r="N67" s="8">
        <v>15133</v>
      </c>
      <c r="O67" s="7">
        <v>17.48</v>
      </c>
      <c r="P67" s="8">
        <v>14844</v>
      </c>
      <c r="Q67" s="7">
        <v>17.82</v>
      </c>
      <c r="R67" s="27" t="s">
        <v>147</v>
      </c>
    </row>
    <row r="68" spans="1:18" ht="9.6" customHeight="1" x14ac:dyDescent="0.2">
      <c r="A68" s="28" t="s">
        <v>148</v>
      </c>
      <c r="B68" s="5" t="s">
        <v>0</v>
      </c>
      <c r="C68" s="11" t="s">
        <v>321</v>
      </c>
      <c r="D68" s="6">
        <v>79488</v>
      </c>
      <c r="E68" s="7">
        <v>98.23</v>
      </c>
      <c r="F68" s="38">
        <v>60399</v>
      </c>
      <c r="G68" s="7">
        <v>95.79</v>
      </c>
      <c r="H68" s="38">
        <v>71140</v>
      </c>
      <c r="I68" s="7">
        <v>97.46</v>
      </c>
      <c r="J68" s="38">
        <v>68868</v>
      </c>
      <c r="K68" s="7">
        <v>98.57</v>
      </c>
      <c r="L68" s="8">
        <v>82332</v>
      </c>
      <c r="M68" s="7">
        <v>98.36</v>
      </c>
      <c r="N68" s="8">
        <v>85521</v>
      </c>
      <c r="O68" s="7">
        <v>98.79</v>
      </c>
      <c r="P68" s="8">
        <v>82120</v>
      </c>
      <c r="Q68" s="7">
        <v>98.57</v>
      </c>
      <c r="R68" s="27" t="s">
        <v>149</v>
      </c>
    </row>
    <row r="69" spans="1:18" ht="9.6" customHeight="1" x14ac:dyDescent="0.2">
      <c r="A69" s="28" t="s">
        <v>150</v>
      </c>
      <c r="B69" s="5" t="s">
        <v>0</v>
      </c>
      <c r="C69" s="11" t="s">
        <v>322</v>
      </c>
      <c r="D69" s="19">
        <v>49.2</v>
      </c>
      <c r="E69" s="12" t="s">
        <v>0</v>
      </c>
      <c r="F69" s="37">
        <v>38.28</v>
      </c>
      <c r="G69" s="12" t="s">
        <v>0</v>
      </c>
      <c r="H69" s="37">
        <v>41.83</v>
      </c>
      <c r="I69" s="12" t="s">
        <v>0</v>
      </c>
      <c r="J69" s="12" t="s">
        <v>23</v>
      </c>
      <c r="K69" s="12" t="s">
        <v>0</v>
      </c>
      <c r="L69" s="7">
        <v>49.62</v>
      </c>
      <c r="M69" s="12" t="s">
        <v>0</v>
      </c>
      <c r="N69" s="7">
        <v>53.72</v>
      </c>
      <c r="O69" s="12" t="s">
        <v>0</v>
      </c>
      <c r="P69" s="7">
        <v>50.66</v>
      </c>
      <c r="Q69" s="12" t="s">
        <v>0</v>
      </c>
      <c r="R69" s="27" t="s">
        <v>151</v>
      </c>
    </row>
    <row r="70" spans="1:18" ht="9.6" customHeight="1" x14ac:dyDescent="0.2">
      <c r="A70" s="28" t="s">
        <v>152</v>
      </c>
      <c r="B70" s="5" t="s">
        <v>0</v>
      </c>
      <c r="C70" s="24" t="s">
        <v>323</v>
      </c>
      <c r="D70" s="25">
        <v>48.31</v>
      </c>
      <c r="E70" s="26" t="s">
        <v>0</v>
      </c>
      <c r="F70" s="48">
        <v>36.630000000000003</v>
      </c>
      <c r="G70" s="26" t="s">
        <v>0</v>
      </c>
      <c r="H70" s="48">
        <v>40.79</v>
      </c>
      <c r="I70" s="26" t="s">
        <v>0</v>
      </c>
      <c r="J70" s="26" t="s">
        <v>23</v>
      </c>
      <c r="K70" s="26" t="s">
        <v>0</v>
      </c>
      <c r="L70" s="22">
        <v>48.8</v>
      </c>
      <c r="M70" s="26" t="s">
        <v>0</v>
      </c>
      <c r="N70" s="22">
        <v>53.05</v>
      </c>
      <c r="O70" s="26" t="s">
        <v>0</v>
      </c>
      <c r="P70" s="22">
        <v>49.93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85582</v>
      </c>
      <c r="E11" s="22">
        <v>100</v>
      </c>
      <c r="F11" s="23">
        <v>74172</v>
      </c>
      <c r="G11" s="22">
        <v>100</v>
      </c>
      <c r="H11" s="23">
        <v>80024</v>
      </c>
      <c r="I11" s="22">
        <v>100</v>
      </c>
      <c r="J11" s="23">
        <v>81423</v>
      </c>
      <c r="K11" s="22">
        <v>100</v>
      </c>
      <c r="L11" s="23">
        <v>86783</v>
      </c>
      <c r="M11" s="22">
        <v>100</v>
      </c>
      <c r="N11" s="42">
        <v>105186</v>
      </c>
      <c r="O11" s="22">
        <v>100</v>
      </c>
      <c r="P11" s="23">
        <v>89147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85564</v>
      </c>
      <c r="E13" s="7">
        <v>99.98</v>
      </c>
      <c r="F13" s="8">
        <v>74116</v>
      </c>
      <c r="G13" s="7">
        <v>99.92</v>
      </c>
      <c r="H13" s="8">
        <v>80012</v>
      </c>
      <c r="I13" s="7">
        <v>99.98</v>
      </c>
      <c r="J13" s="8">
        <v>81419</v>
      </c>
      <c r="K13" s="7">
        <v>100</v>
      </c>
      <c r="L13" s="8">
        <v>86782</v>
      </c>
      <c r="M13" s="7">
        <v>100</v>
      </c>
      <c r="N13" s="41">
        <v>105184</v>
      </c>
      <c r="O13" s="7">
        <v>100</v>
      </c>
      <c r="P13" s="8">
        <v>89141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v>
      </c>
      <c r="M14" s="37">
        <v>0</v>
      </c>
      <c r="N14" s="12" t="s">
        <v>23</v>
      </c>
      <c r="O14" s="12" t="s">
        <v>23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85018</v>
      </c>
      <c r="E16" s="7">
        <v>99.34</v>
      </c>
      <c r="F16" s="8">
        <v>73798</v>
      </c>
      <c r="G16" s="7">
        <v>99.5</v>
      </c>
      <c r="H16" s="8">
        <v>79455</v>
      </c>
      <c r="I16" s="7">
        <v>99.29</v>
      </c>
      <c r="J16" s="8">
        <v>80767</v>
      </c>
      <c r="K16" s="7">
        <v>99.19</v>
      </c>
      <c r="L16" s="8">
        <v>86175</v>
      </c>
      <c r="M16" s="7">
        <v>99.3</v>
      </c>
      <c r="N16" s="41">
        <v>104504</v>
      </c>
      <c r="O16" s="7">
        <v>99.35</v>
      </c>
      <c r="P16" s="8">
        <v>88524</v>
      </c>
      <c r="Q16" s="7">
        <v>99.3</v>
      </c>
      <c r="R16" s="27" t="s">
        <v>27</v>
      </c>
    </row>
    <row r="17" spans="1:18" ht="9.6" customHeight="1" x14ac:dyDescent="0.2">
      <c r="A17" s="28" t="s">
        <v>28</v>
      </c>
      <c r="B17" s="3" t="s">
        <v>29</v>
      </c>
      <c r="C17" s="13" t="s">
        <v>272</v>
      </c>
      <c r="D17" s="6">
        <v>69677</v>
      </c>
      <c r="E17" s="7">
        <v>81.42</v>
      </c>
      <c r="F17" s="8">
        <v>61391</v>
      </c>
      <c r="G17" s="7">
        <v>82.77</v>
      </c>
      <c r="H17" s="8">
        <v>65564</v>
      </c>
      <c r="I17" s="7">
        <v>81.93</v>
      </c>
      <c r="J17" s="8">
        <v>67266</v>
      </c>
      <c r="K17" s="7">
        <v>82.61</v>
      </c>
      <c r="L17" s="8">
        <v>70121</v>
      </c>
      <c r="M17" s="7">
        <v>80.8</v>
      </c>
      <c r="N17" s="8">
        <v>83866</v>
      </c>
      <c r="O17" s="7">
        <v>79.73</v>
      </c>
      <c r="P17" s="8">
        <v>72266</v>
      </c>
      <c r="Q17" s="7">
        <v>81.06</v>
      </c>
      <c r="R17" s="27" t="s">
        <v>30</v>
      </c>
    </row>
    <row r="18" spans="1:18" ht="9.6" customHeight="1" x14ac:dyDescent="0.2">
      <c r="A18" s="28" t="s">
        <v>31</v>
      </c>
      <c r="B18" s="3" t="s">
        <v>32</v>
      </c>
      <c r="C18" s="14" t="s">
        <v>273</v>
      </c>
      <c r="D18" s="6">
        <v>69240</v>
      </c>
      <c r="E18" s="7">
        <v>80.900000000000006</v>
      </c>
      <c r="F18" s="8">
        <v>60784</v>
      </c>
      <c r="G18" s="7">
        <v>81.95</v>
      </c>
      <c r="H18" s="8">
        <v>65090</v>
      </c>
      <c r="I18" s="7">
        <v>81.34</v>
      </c>
      <c r="J18" s="8">
        <v>66926</v>
      </c>
      <c r="K18" s="7">
        <v>82.2</v>
      </c>
      <c r="L18" s="8">
        <v>69902</v>
      </c>
      <c r="M18" s="7">
        <v>80.55</v>
      </c>
      <c r="N18" s="8">
        <v>83523</v>
      </c>
      <c r="O18" s="7">
        <v>79.41</v>
      </c>
      <c r="P18" s="8">
        <v>71882</v>
      </c>
      <c r="Q18" s="7">
        <v>80.63</v>
      </c>
      <c r="R18" s="27" t="s">
        <v>33</v>
      </c>
    </row>
    <row r="19" spans="1:18" ht="9.6" customHeight="1" x14ac:dyDescent="0.2">
      <c r="A19" s="28" t="s">
        <v>34</v>
      </c>
      <c r="B19" s="3" t="s">
        <v>35</v>
      </c>
      <c r="C19" s="15" t="s">
        <v>274</v>
      </c>
      <c r="D19" s="6">
        <v>50848</v>
      </c>
      <c r="E19" s="7">
        <v>59.41</v>
      </c>
      <c r="F19" s="8">
        <v>46598</v>
      </c>
      <c r="G19" s="7">
        <v>62.82</v>
      </c>
      <c r="H19" s="8">
        <v>48682</v>
      </c>
      <c r="I19" s="7">
        <v>60.83</v>
      </c>
      <c r="J19" s="8">
        <v>48050</v>
      </c>
      <c r="K19" s="7">
        <v>59.01</v>
      </c>
      <c r="L19" s="8">
        <v>53175</v>
      </c>
      <c r="M19" s="7">
        <v>61.27</v>
      </c>
      <c r="N19" s="8">
        <v>58238</v>
      </c>
      <c r="O19" s="7">
        <v>55.37</v>
      </c>
      <c r="P19" s="8">
        <v>52176</v>
      </c>
      <c r="Q19" s="7">
        <v>58.53</v>
      </c>
      <c r="R19" s="27" t="s">
        <v>36</v>
      </c>
    </row>
    <row r="20" spans="1:18" ht="9.6" customHeight="1" x14ac:dyDescent="0.2">
      <c r="A20" s="28" t="s">
        <v>37</v>
      </c>
      <c r="B20" s="3" t="s">
        <v>38</v>
      </c>
      <c r="C20" s="15" t="s">
        <v>275</v>
      </c>
      <c r="D20" s="6">
        <v>8313</v>
      </c>
      <c r="E20" s="7">
        <v>9.7100000000000009</v>
      </c>
      <c r="F20" s="12" t="s">
        <v>23</v>
      </c>
      <c r="G20" s="12" t="s">
        <v>23</v>
      </c>
      <c r="H20" s="38">
        <v>6784</v>
      </c>
      <c r="I20" s="37">
        <v>8.48</v>
      </c>
      <c r="J20" s="12" t="s">
        <v>23</v>
      </c>
      <c r="K20" s="12" t="s">
        <v>23</v>
      </c>
      <c r="L20" s="12" t="s">
        <v>23</v>
      </c>
      <c r="M20" s="12" t="s">
        <v>23</v>
      </c>
      <c r="N20" s="8">
        <v>13243</v>
      </c>
      <c r="O20" s="7">
        <v>12.59</v>
      </c>
      <c r="P20" s="8">
        <v>9238</v>
      </c>
      <c r="Q20" s="7">
        <v>10.36</v>
      </c>
      <c r="R20" s="27" t="s">
        <v>39</v>
      </c>
    </row>
    <row r="21" spans="1:18" ht="9.6" customHeight="1" x14ac:dyDescent="0.2">
      <c r="A21" s="28" t="s">
        <v>40</v>
      </c>
      <c r="B21" s="5" t="s">
        <v>0</v>
      </c>
      <c r="C21" s="15" t="s">
        <v>276</v>
      </c>
      <c r="D21" s="43">
        <v>4790</v>
      </c>
      <c r="E21" s="37">
        <v>5.6</v>
      </c>
      <c r="F21" s="12" t="s">
        <v>23</v>
      </c>
      <c r="G21" s="12" t="s">
        <v>23</v>
      </c>
      <c r="H21" s="12" t="s">
        <v>23</v>
      </c>
      <c r="I21" s="37">
        <v>5.37</v>
      </c>
      <c r="J21" s="12" t="s">
        <v>23</v>
      </c>
      <c r="K21" s="12" t="s">
        <v>23</v>
      </c>
      <c r="L21" s="12" t="s">
        <v>23</v>
      </c>
      <c r="M21" s="12" t="s">
        <v>23</v>
      </c>
      <c r="N21" s="38">
        <v>7094</v>
      </c>
      <c r="O21" s="7">
        <v>6.74</v>
      </c>
      <c r="P21" s="38">
        <v>5337</v>
      </c>
      <c r="Q21" s="37">
        <v>5.99</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120</v>
      </c>
      <c r="O22" s="7">
        <v>0.11</v>
      </c>
      <c r="P22" s="12" t="s">
        <v>23</v>
      </c>
      <c r="Q22" s="12" t="s">
        <v>23</v>
      </c>
      <c r="R22" s="27" t="s">
        <v>44</v>
      </c>
    </row>
    <row r="23" spans="1:18" ht="9.6" customHeight="1" x14ac:dyDescent="0.2">
      <c r="A23" s="28" t="s">
        <v>45</v>
      </c>
      <c r="B23" s="3" t="s">
        <v>46</v>
      </c>
      <c r="C23" s="15" t="s">
        <v>278</v>
      </c>
      <c r="D23" s="6">
        <v>8606</v>
      </c>
      <c r="E23" s="7">
        <v>10.06</v>
      </c>
      <c r="F23" s="8">
        <v>7623</v>
      </c>
      <c r="G23" s="7">
        <v>10.28</v>
      </c>
      <c r="H23" s="8">
        <v>8142</v>
      </c>
      <c r="I23" s="7">
        <v>10.17</v>
      </c>
      <c r="J23" s="8">
        <v>8030</v>
      </c>
      <c r="K23" s="7">
        <v>9.86</v>
      </c>
      <c r="L23" s="8">
        <v>9282</v>
      </c>
      <c r="M23" s="7">
        <v>10.7</v>
      </c>
      <c r="N23" s="8">
        <v>10190</v>
      </c>
      <c r="O23" s="7">
        <v>9.69</v>
      </c>
      <c r="P23" s="8">
        <v>8913</v>
      </c>
      <c r="Q23" s="7">
        <v>10</v>
      </c>
      <c r="R23" s="27" t="s">
        <v>47</v>
      </c>
    </row>
    <row r="24" spans="1:18" ht="9.6" customHeight="1" x14ac:dyDescent="0.2">
      <c r="A24" s="28" t="s">
        <v>48</v>
      </c>
      <c r="B24" s="5" t="s">
        <v>0</v>
      </c>
      <c r="C24" s="16" t="s">
        <v>279</v>
      </c>
      <c r="D24" s="6">
        <v>6570</v>
      </c>
      <c r="E24" s="7">
        <v>7.68</v>
      </c>
      <c r="F24" s="8">
        <v>5793</v>
      </c>
      <c r="G24" s="7">
        <v>7.81</v>
      </c>
      <c r="H24" s="8">
        <v>6213</v>
      </c>
      <c r="I24" s="7">
        <v>7.76</v>
      </c>
      <c r="J24" s="8">
        <v>6134</v>
      </c>
      <c r="K24" s="7">
        <v>7.53</v>
      </c>
      <c r="L24" s="8">
        <v>7077</v>
      </c>
      <c r="M24" s="7">
        <v>8.15</v>
      </c>
      <c r="N24" s="8">
        <v>7810</v>
      </c>
      <c r="O24" s="7">
        <v>7.42</v>
      </c>
      <c r="P24" s="8">
        <v>6813</v>
      </c>
      <c r="Q24" s="7">
        <v>7.64</v>
      </c>
      <c r="R24" s="27" t="s">
        <v>49</v>
      </c>
    </row>
    <row r="25" spans="1:18" ht="9.6" customHeight="1" x14ac:dyDescent="0.2">
      <c r="A25" s="28" t="s">
        <v>50</v>
      </c>
      <c r="B25" s="5" t="s">
        <v>0</v>
      </c>
      <c r="C25" s="16" t="s">
        <v>280</v>
      </c>
      <c r="D25" s="6">
        <v>1932</v>
      </c>
      <c r="E25" s="7">
        <v>2.2599999999999998</v>
      </c>
      <c r="F25" s="8">
        <v>1753</v>
      </c>
      <c r="G25" s="7">
        <v>2.36</v>
      </c>
      <c r="H25" s="8">
        <v>1830</v>
      </c>
      <c r="I25" s="7">
        <v>2.29</v>
      </c>
      <c r="J25" s="8">
        <v>1808</v>
      </c>
      <c r="K25" s="7">
        <v>2.2200000000000002</v>
      </c>
      <c r="L25" s="8">
        <v>2032</v>
      </c>
      <c r="M25" s="7">
        <v>2.34</v>
      </c>
      <c r="N25" s="8">
        <v>2258</v>
      </c>
      <c r="O25" s="7">
        <v>2.15</v>
      </c>
      <c r="P25" s="8">
        <v>1987</v>
      </c>
      <c r="Q25" s="7">
        <v>2.23</v>
      </c>
      <c r="R25" s="27" t="s">
        <v>51</v>
      </c>
    </row>
    <row r="26" spans="1:18" ht="9.6" customHeight="1" x14ac:dyDescent="0.2">
      <c r="A26" s="28" t="s">
        <v>52</v>
      </c>
      <c r="B26" s="5" t="s">
        <v>0</v>
      </c>
      <c r="C26" s="16" t="s">
        <v>281</v>
      </c>
      <c r="D26" s="40">
        <v>104</v>
      </c>
      <c r="E26" s="37">
        <v>0.12</v>
      </c>
      <c r="F26" s="12" t="s">
        <v>23</v>
      </c>
      <c r="G26" s="12" t="s">
        <v>23</v>
      </c>
      <c r="H26" s="12" t="s">
        <v>23</v>
      </c>
      <c r="I26" s="12" t="s">
        <v>23</v>
      </c>
      <c r="J26" s="12" t="s">
        <v>23</v>
      </c>
      <c r="K26" s="12" t="s">
        <v>23</v>
      </c>
      <c r="L26" s="12" t="s">
        <v>23</v>
      </c>
      <c r="M26" s="12" t="s">
        <v>23</v>
      </c>
      <c r="N26" s="8">
        <v>123</v>
      </c>
      <c r="O26" s="7">
        <v>0.12</v>
      </c>
      <c r="P26" s="36">
        <v>113</v>
      </c>
      <c r="Q26" s="37">
        <v>0.13</v>
      </c>
      <c r="R26" s="27" t="s">
        <v>53</v>
      </c>
    </row>
    <row r="27" spans="1:18" ht="9.6" customHeight="1" x14ac:dyDescent="0.2">
      <c r="A27" s="28" t="s">
        <v>54</v>
      </c>
      <c r="B27" s="3" t="s">
        <v>55</v>
      </c>
      <c r="C27" s="15" t="s">
        <v>282</v>
      </c>
      <c r="D27" s="6">
        <v>1386</v>
      </c>
      <c r="E27" s="7">
        <v>1.62</v>
      </c>
      <c r="F27" s="12" t="s">
        <v>23</v>
      </c>
      <c r="G27" s="37">
        <v>1.56</v>
      </c>
      <c r="H27" s="38">
        <v>1383</v>
      </c>
      <c r="I27" s="37">
        <v>1.73</v>
      </c>
      <c r="J27" s="12" t="s">
        <v>23</v>
      </c>
      <c r="K27" s="12" t="s">
        <v>23</v>
      </c>
      <c r="L27" s="12" t="s">
        <v>23</v>
      </c>
      <c r="M27" s="12" t="s">
        <v>23</v>
      </c>
      <c r="N27" s="8">
        <v>1732</v>
      </c>
      <c r="O27" s="7">
        <v>1.65</v>
      </c>
      <c r="P27" s="8">
        <v>1457</v>
      </c>
      <c r="Q27" s="7">
        <v>1.63</v>
      </c>
      <c r="R27" s="27" t="s">
        <v>56</v>
      </c>
    </row>
    <row r="28" spans="1:18" ht="9.6" customHeight="1" x14ac:dyDescent="0.2">
      <c r="A28" s="28" t="s">
        <v>57</v>
      </c>
      <c r="B28" s="3" t="s">
        <v>58</v>
      </c>
      <c r="C28" s="15" t="s">
        <v>283</v>
      </c>
      <c r="D28" s="6">
        <v>1165</v>
      </c>
      <c r="E28" s="7">
        <v>1.36</v>
      </c>
      <c r="F28" s="12" t="s">
        <v>23</v>
      </c>
      <c r="G28" s="37">
        <v>1.5</v>
      </c>
      <c r="H28" s="38">
        <v>1213</v>
      </c>
      <c r="I28" s="37">
        <v>1.52</v>
      </c>
      <c r="J28" s="12" t="s">
        <v>23</v>
      </c>
      <c r="K28" s="12" t="s">
        <v>23</v>
      </c>
      <c r="L28" s="12" t="s">
        <v>23</v>
      </c>
      <c r="M28" s="12" t="s">
        <v>23</v>
      </c>
      <c r="N28" s="8">
        <v>1229</v>
      </c>
      <c r="O28" s="7">
        <v>1.17</v>
      </c>
      <c r="P28" s="8">
        <v>1181</v>
      </c>
      <c r="Q28" s="7">
        <v>1.32</v>
      </c>
      <c r="R28" s="27" t="s">
        <v>59</v>
      </c>
    </row>
    <row r="29" spans="1:18" ht="9.6" customHeight="1" x14ac:dyDescent="0.2">
      <c r="A29" s="28" t="s">
        <v>60</v>
      </c>
      <c r="B29" s="3" t="s">
        <v>61</v>
      </c>
      <c r="C29" s="14" t="s">
        <v>284</v>
      </c>
      <c r="D29" s="40">
        <v>437</v>
      </c>
      <c r="E29" s="37">
        <v>0.51</v>
      </c>
      <c r="F29" s="12" t="s">
        <v>23</v>
      </c>
      <c r="G29" s="12" t="s">
        <v>23</v>
      </c>
      <c r="H29" s="12" t="s">
        <v>23</v>
      </c>
      <c r="I29" s="12" t="s">
        <v>23</v>
      </c>
      <c r="J29" s="12" t="s">
        <v>23</v>
      </c>
      <c r="K29" s="12" t="s">
        <v>23</v>
      </c>
      <c r="L29" s="12" t="s">
        <v>23</v>
      </c>
      <c r="M29" s="12" t="s">
        <v>23</v>
      </c>
      <c r="N29" s="8">
        <v>343</v>
      </c>
      <c r="O29" s="7">
        <v>0.33</v>
      </c>
      <c r="P29" s="36">
        <v>384</v>
      </c>
      <c r="Q29" s="37">
        <v>0.43</v>
      </c>
      <c r="R29" s="27" t="s">
        <v>62</v>
      </c>
    </row>
    <row r="30" spans="1:18" ht="9.6" customHeight="1" x14ac:dyDescent="0.2">
      <c r="A30" s="28" t="s">
        <v>63</v>
      </c>
      <c r="B30" s="3" t="s">
        <v>64</v>
      </c>
      <c r="C30" s="13" t="s">
        <v>285</v>
      </c>
      <c r="D30" s="6">
        <v>15342</v>
      </c>
      <c r="E30" s="7">
        <v>17.93</v>
      </c>
      <c r="F30" s="8">
        <v>12407</v>
      </c>
      <c r="G30" s="7">
        <v>16.73</v>
      </c>
      <c r="H30" s="8">
        <v>13890</v>
      </c>
      <c r="I30" s="7">
        <v>17.36</v>
      </c>
      <c r="J30" s="8">
        <v>13501</v>
      </c>
      <c r="K30" s="7">
        <v>16.579999999999998</v>
      </c>
      <c r="L30" s="38">
        <v>16054</v>
      </c>
      <c r="M30" s="37">
        <v>18.5</v>
      </c>
      <c r="N30" s="8">
        <v>20638</v>
      </c>
      <c r="O30" s="7">
        <v>19.62</v>
      </c>
      <c r="P30" s="8">
        <v>16258</v>
      </c>
      <c r="Q30" s="7">
        <v>18.239999999999998</v>
      </c>
      <c r="R30" s="27" t="s">
        <v>65</v>
      </c>
    </row>
    <row r="31" spans="1:18" ht="9.6" customHeight="1" x14ac:dyDescent="0.2">
      <c r="A31" s="28" t="s">
        <v>66</v>
      </c>
      <c r="B31" s="3" t="s">
        <v>67</v>
      </c>
      <c r="C31" s="14" t="s">
        <v>286</v>
      </c>
      <c r="D31" s="6">
        <v>12440</v>
      </c>
      <c r="E31" s="7">
        <v>14.54</v>
      </c>
      <c r="F31" s="8">
        <v>10258</v>
      </c>
      <c r="G31" s="7">
        <v>13.83</v>
      </c>
      <c r="H31" s="8">
        <v>11318</v>
      </c>
      <c r="I31" s="7">
        <v>14.14</v>
      </c>
      <c r="J31" s="8">
        <v>11204</v>
      </c>
      <c r="K31" s="7">
        <v>13.76</v>
      </c>
      <c r="L31" s="38">
        <v>13084</v>
      </c>
      <c r="M31" s="37">
        <v>15.08</v>
      </c>
      <c r="N31" s="8">
        <v>16335</v>
      </c>
      <c r="O31" s="7">
        <v>15.53</v>
      </c>
      <c r="P31" s="8">
        <v>13122</v>
      </c>
      <c r="Q31" s="7">
        <v>14.72</v>
      </c>
      <c r="R31" s="27" t="s">
        <v>68</v>
      </c>
    </row>
    <row r="32" spans="1:18" ht="9.6" customHeight="1" x14ac:dyDescent="0.2">
      <c r="A32" s="28" t="s">
        <v>69</v>
      </c>
      <c r="B32" s="3" t="s">
        <v>70</v>
      </c>
      <c r="C32" s="15" t="s">
        <v>287</v>
      </c>
      <c r="D32" s="6">
        <v>11102</v>
      </c>
      <c r="E32" s="7">
        <v>12.97</v>
      </c>
      <c r="F32" s="8">
        <v>9780</v>
      </c>
      <c r="G32" s="7">
        <v>13.19</v>
      </c>
      <c r="H32" s="8">
        <v>10692</v>
      </c>
      <c r="I32" s="7">
        <v>13.36</v>
      </c>
      <c r="J32" s="8">
        <v>10649</v>
      </c>
      <c r="K32" s="7">
        <v>13.08</v>
      </c>
      <c r="L32" s="8">
        <v>11356</v>
      </c>
      <c r="M32" s="7">
        <v>13.09</v>
      </c>
      <c r="N32" s="8">
        <v>13024</v>
      </c>
      <c r="O32" s="7">
        <v>12.38</v>
      </c>
      <c r="P32" s="8">
        <v>11516</v>
      </c>
      <c r="Q32" s="7">
        <v>12.92</v>
      </c>
      <c r="R32" s="27" t="s">
        <v>71</v>
      </c>
    </row>
    <row r="33" spans="1:18" ht="9.6" customHeight="1" x14ac:dyDescent="0.2">
      <c r="A33" s="28" t="s">
        <v>72</v>
      </c>
      <c r="B33" s="5" t="s">
        <v>0</v>
      </c>
      <c r="C33" s="16" t="s">
        <v>288</v>
      </c>
      <c r="D33" s="6">
        <v>5539</v>
      </c>
      <c r="E33" s="7">
        <v>6.47</v>
      </c>
      <c r="F33" s="8">
        <v>4842</v>
      </c>
      <c r="G33" s="7">
        <v>6.53</v>
      </c>
      <c r="H33" s="8">
        <v>5291</v>
      </c>
      <c r="I33" s="7">
        <v>6.61</v>
      </c>
      <c r="J33" s="8">
        <v>5451</v>
      </c>
      <c r="K33" s="7">
        <v>6.69</v>
      </c>
      <c r="L33" s="8">
        <v>5795</v>
      </c>
      <c r="M33" s="7">
        <v>6.68</v>
      </c>
      <c r="N33" s="8">
        <v>6484</v>
      </c>
      <c r="O33" s="7">
        <v>6.16</v>
      </c>
      <c r="P33" s="8">
        <v>5758</v>
      </c>
      <c r="Q33" s="7">
        <v>6.46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36">
        <v>123</v>
      </c>
      <c r="O35" s="37">
        <v>0.12</v>
      </c>
      <c r="P35" s="12" t="s">
        <v>23</v>
      </c>
      <c r="Q35" s="12" t="s">
        <v>23</v>
      </c>
      <c r="R35" s="27" t="s">
        <v>75</v>
      </c>
    </row>
    <row r="36" spans="1:18" ht="9.6" customHeight="1" x14ac:dyDescent="0.2">
      <c r="A36" s="28" t="s">
        <v>76</v>
      </c>
      <c r="B36" s="5" t="s">
        <v>0</v>
      </c>
      <c r="C36" s="16" t="s">
        <v>291</v>
      </c>
      <c r="D36" s="6">
        <v>687</v>
      </c>
      <c r="E36" s="7">
        <v>0.8</v>
      </c>
      <c r="F36" s="8">
        <v>590</v>
      </c>
      <c r="G36" s="7">
        <v>0.8</v>
      </c>
      <c r="H36" s="8">
        <v>661</v>
      </c>
      <c r="I36" s="7">
        <v>0.83</v>
      </c>
      <c r="J36" s="8">
        <v>679</v>
      </c>
      <c r="K36" s="7">
        <v>0.83</v>
      </c>
      <c r="L36" s="8">
        <v>723</v>
      </c>
      <c r="M36" s="7">
        <v>0.83</v>
      </c>
      <c r="N36" s="8">
        <v>806</v>
      </c>
      <c r="O36" s="7">
        <v>0.77</v>
      </c>
      <c r="P36" s="8">
        <v>717</v>
      </c>
      <c r="Q36" s="7">
        <v>0.8</v>
      </c>
      <c r="R36" s="27" t="s">
        <v>77</v>
      </c>
    </row>
    <row r="37" spans="1:18" ht="9.6" customHeight="1" x14ac:dyDescent="0.2">
      <c r="A37" s="28" t="s">
        <v>78</v>
      </c>
      <c r="B37" s="5" t="s">
        <v>0</v>
      </c>
      <c r="C37" s="16" t="s">
        <v>292</v>
      </c>
      <c r="D37" s="6">
        <v>4555</v>
      </c>
      <c r="E37" s="7">
        <v>5.32</v>
      </c>
      <c r="F37" s="8">
        <v>4089</v>
      </c>
      <c r="G37" s="7">
        <v>5.51</v>
      </c>
      <c r="H37" s="8">
        <v>4430</v>
      </c>
      <c r="I37" s="7">
        <v>5.54</v>
      </c>
      <c r="J37" s="8">
        <v>4208</v>
      </c>
      <c r="K37" s="7">
        <v>5.17</v>
      </c>
      <c r="L37" s="8">
        <v>4515</v>
      </c>
      <c r="M37" s="7">
        <v>5.2</v>
      </c>
      <c r="N37" s="8">
        <v>5338</v>
      </c>
      <c r="O37" s="7">
        <v>5.08</v>
      </c>
      <c r="P37" s="8">
        <v>4701</v>
      </c>
      <c r="Q37" s="7">
        <v>5.27</v>
      </c>
      <c r="R37" s="27" t="s">
        <v>79</v>
      </c>
    </row>
    <row r="38" spans="1:18" ht="9.6" customHeight="1" x14ac:dyDescent="0.2">
      <c r="A38" s="28" t="s">
        <v>80</v>
      </c>
      <c r="B38" s="5" t="s">
        <v>0</v>
      </c>
      <c r="C38" s="16" t="s">
        <v>293</v>
      </c>
      <c r="D38" s="6">
        <v>285</v>
      </c>
      <c r="E38" s="7">
        <v>0.33</v>
      </c>
      <c r="F38" s="8">
        <v>228</v>
      </c>
      <c r="G38" s="7">
        <v>0.31</v>
      </c>
      <c r="H38" s="8">
        <v>276</v>
      </c>
      <c r="I38" s="7">
        <v>0.34</v>
      </c>
      <c r="J38" s="36">
        <v>278</v>
      </c>
      <c r="K38" s="7">
        <v>0.34</v>
      </c>
      <c r="L38" s="8">
        <v>288</v>
      </c>
      <c r="M38" s="7">
        <v>0.33</v>
      </c>
      <c r="N38" s="8">
        <v>356</v>
      </c>
      <c r="O38" s="7">
        <v>0.34</v>
      </c>
      <c r="P38" s="8">
        <v>303</v>
      </c>
      <c r="Q38" s="7">
        <v>0.34</v>
      </c>
      <c r="R38" s="27" t="s">
        <v>81</v>
      </c>
    </row>
    <row r="39" spans="1:18" ht="9.6" customHeight="1" x14ac:dyDescent="0.2">
      <c r="A39" s="28" t="s">
        <v>82</v>
      </c>
      <c r="B39" s="5" t="s">
        <v>0</v>
      </c>
      <c r="C39" s="16" t="s">
        <v>294</v>
      </c>
      <c r="D39" s="6">
        <v>35</v>
      </c>
      <c r="E39" s="7">
        <v>0.04</v>
      </c>
      <c r="F39" s="8">
        <v>31</v>
      </c>
      <c r="G39" s="7">
        <v>0.04</v>
      </c>
      <c r="H39" s="8">
        <v>35</v>
      </c>
      <c r="I39" s="7">
        <v>0.04</v>
      </c>
      <c r="J39" s="8">
        <v>33</v>
      </c>
      <c r="K39" s="7">
        <v>0.04</v>
      </c>
      <c r="L39" s="8">
        <v>36</v>
      </c>
      <c r="M39" s="7">
        <v>0.04</v>
      </c>
      <c r="N39" s="8">
        <v>40</v>
      </c>
      <c r="O39" s="7">
        <v>0.04</v>
      </c>
      <c r="P39" s="8">
        <v>36</v>
      </c>
      <c r="Q39" s="7">
        <v>0.04</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3">
        <v>1338</v>
      </c>
      <c r="E41" s="37">
        <v>1.56</v>
      </c>
      <c r="F41" s="12" t="s">
        <v>23</v>
      </c>
      <c r="G41" s="12" t="s">
        <v>23</v>
      </c>
      <c r="H41" s="12" t="s">
        <v>23</v>
      </c>
      <c r="I41" s="12" t="s">
        <v>23</v>
      </c>
      <c r="J41" s="12" t="s">
        <v>23</v>
      </c>
      <c r="K41" s="12" t="s">
        <v>23</v>
      </c>
      <c r="L41" s="12" t="s">
        <v>23</v>
      </c>
      <c r="M41" s="12" t="s">
        <v>23</v>
      </c>
      <c r="N41" s="38">
        <v>3311</v>
      </c>
      <c r="O41" s="37">
        <v>3.15</v>
      </c>
      <c r="P41" s="38">
        <v>1607</v>
      </c>
      <c r="Q41" s="37">
        <v>1.8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12" t="s">
        <v>23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324</v>
      </c>
      <c r="O43" s="37">
        <v>0.31</v>
      </c>
      <c r="P43" s="12" t="s">
        <v>23</v>
      </c>
      <c r="Q43" s="12" t="s">
        <v>23</v>
      </c>
      <c r="R43" s="27" t="s">
        <v>92</v>
      </c>
    </row>
    <row r="44" spans="1:18" ht="9.6" customHeight="1" x14ac:dyDescent="0.2">
      <c r="A44" s="28" t="s">
        <v>93</v>
      </c>
      <c r="B44" s="5" t="s">
        <v>0</v>
      </c>
      <c r="C44" s="16" t="s">
        <v>299</v>
      </c>
      <c r="D44" s="40">
        <v>271</v>
      </c>
      <c r="E44" s="37">
        <v>0.32</v>
      </c>
      <c r="F44" s="12" t="s">
        <v>23</v>
      </c>
      <c r="G44" s="12" t="s">
        <v>23</v>
      </c>
      <c r="H44" s="12" t="s">
        <v>23</v>
      </c>
      <c r="I44" s="12" t="s">
        <v>23</v>
      </c>
      <c r="J44" s="12" t="s">
        <v>23</v>
      </c>
      <c r="K44" s="12" t="s">
        <v>23</v>
      </c>
      <c r="L44" s="12" t="s">
        <v>23</v>
      </c>
      <c r="M44" s="12" t="s">
        <v>23</v>
      </c>
      <c r="N44" s="8">
        <v>741</v>
      </c>
      <c r="O44" s="7">
        <v>0.7</v>
      </c>
      <c r="P44" s="36">
        <v>337</v>
      </c>
      <c r="Q44" s="37">
        <v>0.38</v>
      </c>
      <c r="R44" s="27" t="s">
        <v>94</v>
      </c>
    </row>
    <row r="45" spans="1:18" ht="9.6" customHeight="1" x14ac:dyDescent="0.2">
      <c r="A45" s="28" t="s">
        <v>95</v>
      </c>
      <c r="B45" s="5" t="s">
        <v>0</v>
      </c>
      <c r="C45" s="16" t="s">
        <v>300</v>
      </c>
      <c r="D45" s="40">
        <v>154</v>
      </c>
      <c r="E45" s="37">
        <v>0.18</v>
      </c>
      <c r="F45" s="12" t="s">
        <v>23</v>
      </c>
      <c r="G45" s="12" t="s">
        <v>23</v>
      </c>
      <c r="H45" s="12" t="s">
        <v>23</v>
      </c>
      <c r="I45" s="12" t="s">
        <v>23</v>
      </c>
      <c r="J45" s="12" t="s">
        <v>23</v>
      </c>
      <c r="K45" s="12" t="s">
        <v>23</v>
      </c>
      <c r="L45" s="12" t="s">
        <v>23</v>
      </c>
      <c r="M45" s="12" t="s">
        <v>23</v>
      </c>
      <c r="N45" s="8">
        <v>79</v>
      </c>
      <c r="O45" s="7">
        <v>7.0000000000000007E-2</v>
      </c>
      <c r="P45" s="12" t="s">
        <v>23</v>
      </c>
      <c r="Q45" s="37">
        <v>0.16</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12" t="s">
        <v>23</v>
      </c>
      <c r="O46" s="12" t="s">
        <v>23</v>
      </c>
      <c r="P46" s="12" t="s">
        <v>23</v>
      </c>
      <c r="Q46" s="12" t="s">
        <v>23</v>
      </c>
      <c r="R46" s="27" t="s">
        <v>98</v>
      </c>
    </row>
    <row r="47" spans="1:18" ht="9.6" customHeight="1" x14ac:dyDescent="0.2">
      <c r="A47" s="28" t="s">
        <v>99</v>
      </c>
      <c r="B47" s="5" t="s">
        <v>0</v>
      </c>
      <c r="C47" s="16" t="s">
        <v>302</v>
      </c>
      <c r="D47" s="40">
        <v>67</v>
      </c>
      <c r="E47" s="37">
        <v>0.08</v>
      </c>
      <c r="F47" s="12" t="s">
        <v>23</v>
      </c>
      <c r="G47" s="12" t="s">
        <v>23</v>
      </c>
      <c r="H47" s="12" t="s">
        <v>23</v>
      </c>
      <c r="I47" s="12" t="s">
        <v>23</v>
      </c>
      <c r="J47" s="12" t="s">
        <v>23</v>
      </c>
      <c r="K47" s="12" t="s">
        <v>23</v>
      </c>
      <c r="L47" s="12" t="s">
        <v>23</v>
      </c>
      <c r="M47" s="12" t="s">
        <v>23</v>
      </c>
      <c r="N47" s="36">
        <v>225</v>
      </c>
      <c r="O47" s="37">
        <v>0.21</v>
      </c>
      <c r="P47" s="36">
        <v>86</v>
      </c>
      <c r="Q47" s="37">
        <v>0.1</v>
      </c>
      <c r="R47" s="27" t="s">
        <v>100</v>
      </c>
    </row>
    <row r="48" spans="1:18" ht="9.6" customHeight="1" x14ac:dyDescent="0.2">
      <c r="A48" s="28" t="s">
        <v>101</v>
      </c>
      <c r="B48" s="3" t="s">
        <v>102</v>
      </c>
      <c r="C48" s="14" t="s">
        <v>303</v>
      </c>
      <c r="D48" s="6">
        <v>2802</v>
      </c>
      <c r="E48" s="7">
        <v>3.27</v>
      </c>
      <c r="F48" s="38">
        <v>2011</v>
      </c>
      <c r="G48" s="37">
        <v>2.71</v>
      </c>
      <c r="H48" s="8">
        <v>2464</v>
      </c>
      <c r="I48" s="7">
        <v>3.08</v>
      </c>
      <c r="J48" s="38">
        <v>2217</v>
      </c>
      <c r="K48" s="37">
        <v>2.72</v>
      </c>
      <c r="L48" s="12" t="s">
        <v>23</v>
      </c>
      <c r="M48" s="37">
        <v>3.36</v>
      </c>
      <c r="N48" s="8">
        <v>4229</v>
      </c>
      <c r="O48" s="7">
        <v>4.0199999999999996</v>
      </c>
      <c r="P48" s="8">
        <v>3050</v>
      </c>
      <c r="Q48" s="7">
        <v>3.42</v>
      </c>
      <c r="R48" s="27" t="s">
        <v>103</v>
      </c>
    </row>
    <row r="49" spans="1:18" ht="9.6" customHeight="1" x14ac:dyDescent="0.2">
      <c r="A49" s="28" t="s">
        <v>104</v>
      </c>
      <c r="B49" s="3" t="s">
        <v>105</v>
      </c>
      <c r="C49" s="15" t="s">
        <v>304</v>
      </c>
      <c r="D49" s="6">
        <v>1888</v>
      </c>
      <c r="E49" s="7">
        <v>2.21</v>
      </c>
      <c r="F49" s="8">
        <v>1630</v>
      </c>
      <c r="G49" s="7">
        <v>2.2000000000000002</v>
      </c>
      <c r="H49" s="8">
        <v>1918</v>
      </c>
      <c r="I49" s="7">
        <v>2.4</v>
      </c>
      <c r="J49" s="38">
        <v>1841</v>
      </c>
      <c r="K49" s="37">
        <v>2.2599999999999998</v>
      </c>
      <c r="L49" s="38">
        <v>2162</v>
      </c>
      <c r="M49" s="7">
        <v>2.4900000000000002</v>
      </c>
      <c r="N49" s="8">
        <v>2028</v>
      </c>
      <c r="O49" s="7">
        <v>1.93</v>
      </c>
      <c r="P49" s="8">
        <v>1968</v>
      </c>
      <c r="Q49" s="7">
        <v>2.21</v>
      </c>
      <c r="R49" s="27" t="s">
        <v>106</v>
      </c>
    </row>
    <row r="50" spans="1:18" ht="9.6" customHeight="1" x14ac:dyDescent="0.2">
      <c r="A50" s="28" t="s">
        <v>107</v>
      </c>
      <c r="B50" s="5" t="s">
        <v>0</v>
      </c>
      <c r="C50" s="16" t="s">
        <v>305</v>
      </c>
      <c r="D50" s="6">
        <v>1636</v>
      </c>
      <c r="E50" s="7">
        <v>1.91</v>
      </c>
      <c r="F50" s="8">
        <v>1407</v>
      </c>
      <c r="G50" s="37">
        <v>1.9</v>
      </c>
      <c r="H50" s="8">
        <v>1674</v>
      </c>
      <c r="I50" s="7">
        <v>2.09</v>
      </c>
      <c r="J50" s="38">
        <v>1595</v>
      </c>
      <c r="K50" s="37">
        <v>1.96</v>
      </c>
      <c r="L50" s="38">
        <v>1889</v>
      </c>
      <c r="M50" s="37">
        <v>2.1800000000000002</v>
      </c>
      <c r="N50" s="8">
        <v>1743</v>
      </c>
      <c r="O50" s="7">
        <v>1.66</v>
      </c>
      <c r="P50" s="8">
        <v>1707</v>
      </c>
      <c r="Q50" s="7">
        <v>1.92</v>
      </c>
      <c r="R50" s="27" t="s">
        <v>108</v>
      </c>
    </row>
    <row r="51" spans="1:18" ht="9.6" customHeight="1" x14ac:dyDescent="0.2">
      <c r="A51" s="28" t="s">
        <v>109</v>
      </c>
      <c r="B51" s="5" t="s">
        <v>0</v>
      </c>
      <c r="C51" s="16" t="s">
        <v>306</v>
      </c>
      <c r="D51" s="6">
        <v>252</v>
      </c>
      <c r="E51" s="7">
        <v>0.28999999999999998</v>
      </c>
      <c r="F51" s="8">
        <v>223</v>
      </c>
      <c r="G51" s="7">
        <v>0.3</v>
      </c>
      <c r="H51" s="8">
        <v>244</v>
      </c>
      <c r="I51" s="7">
        <v>0.3</v>
      </c>
      <c r="J51" s="8">
        <v>245</v>
      </c>
      <c r="K51" s="7">
        <v>0.3</v>
      </c>
      <c r="L51" s="8">
        <v>273</v>
      </c>
      <c r="M51" s="7">
        <v>0.31</v>
      </c>
      <c r="N51" s="8">
        <v>286</v>
      </c>
      <c r="O51" s="7">
        <v>0.27</v>
      </c>
      <c r="P51" s="8">
        <v>261</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882</v>
      </c>
      <c r="E53" s="37">
        <v>1.03</v>
      </c>
      <c r="F53" s="12" t="s">
        <v>23</v>
      </c>
      <c r="G53" s="12" t="s">
        <v>23</v>
      </c>
      <c r="H53" s="12" t="s">
        <v>23</v>
      </c>
      <c r="I53" s="12" t="s">
        <v>23</v>
      </c>
      <c r="J53" s="12" t="s">
        <v>23</v>
      </c>
      <c r="K53" s="12" t="s">
        <v>23</v>
      </c>
      <c r="L53" s="12" t="s">
        <v>23</v>
      </c>
      <c r="M53" s="12" t="s">
        <v>23</v>
      </c>
      <c r="N53" s="8">
        <v>2148</v>
      </c>
      <c r="O53" s="7">
        <v>2.04</v>
      </c>
      <c r="P53" s="8">
        <v>1044</v>
      </c>
      <c r="Q53" s="7">
        <v>1.17</v>
      </c>
      <c r="R53" s="27" t="s">
        <v>117</v>
      </c>
    </row>
    <row r="54" spans="1:18" ht="9.6" customHeight="1" x14ac:dyDescent="0.2">
      <c r="A54" s="28" t="s">
        <v>118</v>
      </c>
      <c r="B54" s="5" t="s">
        <v>0</v>
      </c>
      <c r="C54" s="16" t="s">
        <v>309</v>
      </c>
      <c r="D54" s="40">
        <v>768</v>
      </c>
      <c r="E54" s="37">
        <v>0.9</v>
      </c>
      <c r="F54" s="12" t="s">
        <v>23</v>
      </c>
      <c r="G54" s="12" t="s">
        <v>23</v>
      </c>
      <c r="H54" s="12" t="s">
        <v>23</v>
      </c>
      <c r="I54" s="12" t="s">
        <v>23</v>
      </c>
      <c r="J54" s="12" t="s">
        <v>23</v>
      </c>
      <c r="K54" s="12" t="s">
        <v>23</v>
      </c>
      <c r="L54" s="12" t="s">
        <v>23</v>
      </c>
      <c r="M54" s="12" t="s">
        <v>23</v>
      </c>
      <c r="N54" s="8">
        <v>1755</v>
      </c>
      <c r="O54" s="7">
        <v>1.67</v>
      </c>
      <c r="P54" s="8">
        <v>895</v>
      </c>
      <c r="Q54" s="7">
        <v>1</v>
      </c>
      <c r="R54" s="27" t="s">
        <v>119</v>
      </c>
    </row>
    <row r="55" spans="1:18" ht="9.6" customHeight="1" x14ac:dyDescent="0.2">
      <c r="A55" s="28" t="s">
        <v>120</v>
      </c>
      <c r="B55" s="5" t="s">
        <v>0</v>
      </c>
      <c r="C55" s="16" t="s">
        <v>310</v>
      </c>
      <c r="D55" s="40">
        <v>114</v>
      </c>
      <c r="E55" s="37">
        <v>0.13</v>
      </c>
      <c r="F55" s="8" t="s">
        <v>113</v>
      </c>
      <c r="G55" s="8" t="s">
        <v>113</v>
      </c>
      <c r="H55" s="12" t="s">
        <v>23</v>
      </c>
      <c r="I55" s="12" t="s">
        <v>23</v>
      </c>
      <c r="J55" s="12" t="s">
        <v>23</v>
      </c>
      <c r="K55" s="12" t="s">
        <v>23</v>
      </c>
      <c r="L55" s="12" t="s">
        <v>23</v>
      </c>
      <c r="M55" s="12" t="s">
        <v>23</v>
      </c>
      <c r="N55" s="36">
        <v>392</v>
      </c>
      <c r="O55" s="37">
        <v>0.37</v>
      </c>
      <c r="P55" s="36">
        <v>149</v>
      </c>
      <c r="Q55" s="37">
        <v>0.17</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53</v>
      </c>
      <c r="O56" s="7">
        <v>0.05</v>
      </c>
      <c r="P56" s="12" t="s">
        <v>23</v>
      </c>
      <c r="Q56" s="12" t="s">
        <v>23</v>
      </c>
      <c r="R56" s="27" t="s">
        <v>124</v>
      </c>
    </row>
    <row r="57" spans="1:18" ht="9.6" customHeight="1" x14ac:dyDescent="0.2">
      <c r="A57" s="28" t="s">
        <v>125</v>
      </c>
      <c r="B57" s="3" t="s">
        <v>126</v>
      </c>
      <c r="C57" s="14" t="s">
        <v>312</v>
      </c>
      <c r="D57" s="40">
        <v>99</v>
      </c>
      <c r="E57" s="37">
        <v>0.12</v>
      </c>
      <c r="F57" s="12" t="s">
        <v>23</v>
      </c>
      <c r="G57" s="12" t="s">
        <v>23</v>
      </c>
      <c r="H57" s="12" t="s">
        <v>23</v>
      </c>
      <c r="I57" s="12" t="s">
        <v>23</v>
      </c>
      <c r="J57" s="12" t="s">
        <v>23</v>
      </c>
      <c r="K57" s="12" t="s">
        <v>23</v>
      </c>
      <c r="L57" s="12" t="s">
        <v>23</v>
      </c>
      <c r="M57" s="12" t="s">
        <v>23</v>
      </c>
      <c r="N57" s="8">
        <v>74</v>
      </c>
      <c r="O57" s="7">
        <v>7.0000000000000007E-2</v>
      </c>
      <c r="P57" s="36">
        <v>87</v>
      </c>
      <c r="Q57" s="37">
        <v>0.1</v>
      </c>
      <c r="R57" s="27" t="s">
        <v>127</v>
      </c>
    </row>
    <row r="58" spans="1:18" ht="9.6" customHeight="1" x14ac:dyDescent="0.2">
      <c r="A58" s="28" t="s">
        <v>128</v>
      </c>
      <c r="B58" s="3" t="s">
        <v>129</v>
      </c>
      <c r="C58" s="11" t="s">
        <v>313</v>
      </c>
      <c r="D58" s="40">
        <v>401</v>
      </c>
      <c r="E58" s="7">
        <v>0.47</v>
      </c>
      <c r="F58" s="12" t="s">
        <v>23</v>
      </c>
      <c r="G58" s="12" t="s">
        <v>23</v>
      </c>
      <c r="H58" s="36">
        <v>384</v>
      </c>
      <c r="I58" s="37">
        <v>0.48</v>
      </c>
      <c r="J58" s="12" t="s">
        <v>23</v>
      </c>
      <c r="K58" s="12" t="s">
        <v>23</v>
      </c>
      <c r="L58" s="12" t="s">
        <v>23</v>
      </c>
      <c r="M58" s="12" t="s">
        <v>23</v>
      </c>
      <c r="N58" s="36">
        <v>563</v>
      </c>
      <c r="O58" s="37">
        <v>0.54</v>
      </c>
      <c r="P58" s="36">
        <v>441</v>
      </c>
      <c r="Q58" s="37">
        <v>0.5</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51</v>
      </c>
      <c r="O59" s="7">
        <v>0.05</v>
      </c>
      <c r="P59" s="12" t="s">
        <v>23</v>
      </c>
      <c r="Q59" s="12" t="s">
        <v>23</v>
      </c>
      <c r="R59" s="27" t="s">
        <v>133</v>
      </c>
    </row>
    <row r="60" spans="1:18" ht="9.6" customHeight="1" x14ac:dyDescent="0.2">
      <c r="A60" s="28" t="s">
        <v>134</v>
      </c>
      <c r="B60" s="3" t="s">
        <v>135</v>
      </c>
      <c r="C60" s="11" t="s">
        <v>315</v>
      </c>
      <c r="D60" s="6">
        <v>65</v>
      </c>
      <c r="E60" s="7">
        <v>0.08</v>
      </c>
      <c r="F60" s="36">
        <v>46</v>
      </c>
      <c r="G60" s="37">
        <v>0.06</v>
      </c>
      <c r="H60" s="8">
        <v>72</v>
      </c>
      <c r="I60" s="7">
        <v>0.09</v>
      </c>
      <c r="J60" s="8">
        <v>73</v>
      </c>
      <c r="K60" s="7">
        <v>0.09</v>
      </c>
      <c r="L60" s="8">
        <v>73</v>
      </c>
      <c r="M60" s="7">
        <v>0.08</v>
      </c>
      <c r="N60" s="8">
        <v>67</v>
      </c>
      <c r="O60" s="7">
        <v>0.06</v>
      </c>
      <c r="P60" s="8">
        <v>71</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659</v>
      </c>
      <c r="E63" s="7">
        <v>0.77</v>
      </c>
      <c r="F63" s="36">
        <v>381</v>
      </c>
      <c r="G63" s="37">
        <v>0.51</v>
      </c>
      <c r="H63" s="36">
        <v>507</v>
      </c>
      <c r="I63" s="37">
        <v>0.63</v>
      </c>
      <c r="J63" s="12" t="s">
        <v>23</v>
      </c>
      <c r="K63" s="12" t="s">
        <v>23</v>
      </c>
      <c r="L63" s="36">
        <v>492</v>
      </c>
      <c r="M63" s="37">
        <v>0.56999999999999995</v>
      </c>
      <c r="N63" s="8">
        <v>1225</v>
      </c>
      <c r="O63" s="7">
        <v>1.1599999999999999</v>
      </c>
      <c r="P63" s="8">
        <v>747</v>
      </c>
      <c r="Q63" s="7">
        <v>0.84</v>
      </c>
      <c r="R63" s="27" t="s">
        <v>139</v>
      </c>
    </row>
    <row r="64" spans="1:18" ht="9.6" customHeight="1" x14ac:dyDescent="0.2">
      <c r="A64" s="28" t="s">
        <v>140</v>
      </c>
      <c r="B64" s="5" t="s">
        <v>0</v>
      </c>
      <c r="C64" s="11" t="s">
        <v>317</v>
      </c>
      <c r="D64" s="6">
        <v>15905</v>
      </c>
      <c r="E64" s="7">
        <v>18.579999999999998</v>
      </c>
      <c r="F64" s="8">
        <v>12781</v>
      </c>
      <c r="G64" s="7">
        <v>17.23</v>
      </c>
      <c r="H64" s="8">
        <v>14459</v>
      </c>
      <c r="I64" s="7">
        <v>18.07</v>
      </c>
      <c r="J64" s="8">
        <v>14156</v>
      </c>
      <c r="K64" s="7">
        <v>17.39</v>
      </c>
      <c r="L64" s="38">
        <v>16662</v>
      </c>
      <c r="M64" s="37">
        <v>19.2</v>
      </c>
      <c r="N64" s="8">
        <v>21320</v>
      </c>
      <c r="O64" s="7">
        <v>20.27</v>
      </c>
      <c r="P64" s="8">
        <v>16881</v>
      </c>
      <c r="Q64" s="7">
        <v>18.940000000000001</v>
      </c>
      <c r="R64" s="27" t="s">
        <v>141</v>
      </c>
    </row>
    <row r="65" spans="1:18" ht="9.6" customHeight="1" x14ac:dyDescent="0.2">
      <c r="A65" s="28" t="s">
        <v>142</v>
      </c>
      <c r="B65" s="5" t="s">
        <v>0</v>
      </c>
      <c r="C65" s="11" t="s">
        <v>318</v>
      </c>
      <c r="D65" s="6">
        <v>13154</v>
      </c>
      <c r="E65" s="7">
        <v>15.37</v>
      </c>
      <c r="F65" s="8">
        <v>11595</v>
      </c>
      <c r="G65" s="7">
        <v>15.63</v>
      </c>
      <c r="H65" s="8">
        <v>12791</v>
      </c>
      <c r="I65" s="7">
        <v>15.98</v>
      </c>
      <c r="J65" s="8">
        <v>12642</v>
      </c>
      <c r="K65" s="7">
        <v>15.53</v>
      </c>
      <c r="L65" s="8">
        <v>13641</v>
      </c>
      <c r="M65" s="7">
        <v>15.72</v>
      </c>
      <c r="N65" s="8">
        <v>15194</v>
      </c>
      <c r="O65" s="7">
        <v>14.45</v>
      </c>
      <c r="P65" s="8">
        <v>13641</v>
      </c>
      <c r="Q65" s="7">
        <v>15.3</v>
      </c>
      <c r="R65" s="27" t="s">
        <v>143</v>
      </c>
    </row>
    <row r="66" spans="1:18" ht="9.6" customHeight="1" x14ac:dyDescent="0.2">
      <c r="A66" s="28" t="s">
        <v>144</v>
      </c>
      <c r="B66" s="5" t="s">
        <v>0</v>
      </c>
      <c r="C66" s="11" t="s">
        <v>319</v>
      </c>
      <c r="D66" s="6">
        <v>34734</v>
      </c>
      <c r="E66" s="7">
        <v>40.590000000000003</v>
      </c>
      <c r="F66" s="8">
        <v>27574</v>
      </c>
      <c r="G66" s="7">
        <v>37.18</v>
      </c>
      <c r="H66" s="8">
        <v>31342</v>
      </c>
      <c r="I66" s="7">
        <v>39.17</v>
      </c>
      <c r="J66" s="38">
        <v>33373</v>
      </c>
      <c r="K66" s="7">
        <v>40.99</v>
      </c>
      <c r="L66" s="8">
        <v>33608</v>
      </c>
      <c r="M66" s="7">
        <v>38.729999999999997</v>
      </c>
      <c r="N66" s="8">
        <v>46948</v>
      </c>
      <c r="O66" s="7">
        <v>44.63</v>
      </c>
      <c r="P66" s="8">
        <v>36971</v>
      </c>
      <c r="Q66" s="7">
        <v>41.47</v>
      </c>
      <c r="R66" s="27" t="s">
        <v>145</v>
      </c>
    </row>
    <row r="67" spans="1:18" ht="9.6" customHeight="1" x14ac:dyDescent="0.2">
      <c r="A67" s="28" t="s">
        <v>146</v>
      </c>
      <c r="B67" s="5" t="s">
        <v>0</v>
      </c>
      <c r="C67" s="11" t="s">
        <v>320</v>
      </c>
      <c r="D67" s="6">
        <v>14987</v>
      </c>
      <c r="E67" s="7">
        <v>17.510000000000002</v>
      </c>
      <c r="F67" s="8">
        <v>13209</v>
      </c>
      <c r="G67" s="7">
        <v>17.809999999999999</v>
      </c>
      <c r="H67" s="8">
        <v>14513</v>
      </c>
      <c r="I67" s="7">
        <v>18.14</v>
      </c>
      <c r="J67" s="8">
        <v>14371</v>
      </c>
      <c r="K67" s="7">
        <v>17.649999999999999</v>
      </c>
      <c r="L67" s="8">
        <v>15623</v>
      </c>
      <c r="M67" s="7">
        <v>18</v>
      </c>
      <c r="N67" s="8">
        <v>17378</v>
      </c>
      <c r="O67" s="7">
        <v>16.52</v>
      </c>
      <c r="P67" s="8">
        <v>15542</v>
      </c>
      <c r="Q67" s="7">
        <v>17.43</v>
      </c>
      <c r="R67" s="27" t="s">
        <v>147</v>
      </c>
    </row>
    <row r="68" spans="1:18" ht="9.6" customHeight="1" x14ac:dyDescent="0.2">
      <c r="A68" s="28" t="s">
        <v>148</v>
      </c>
      <c r="B68" s="5" t="s">
        <v>0</v>
      </c>
      <c r="C68" s="11" t="s">
        <v>321</v>
      </c>
      <c r="D68" s="6">
        <v>82837</v>
      </c>
      <c r="E68" s="7">
        <v>96.79</v>
      </c>
      <c r="F68" s="8">
        <v>70590</v>
      </c>
      <c r="G68" s="7">
        <v>95.17</v>
      </c>
      <c r="H68" s="8">
        <v>77137</v>
      </c>
      <c r="I68" s="7">
        <v>96.39</v>
      </c>
      <c r="J68" s="8">
        <v>79259</v>
      </c>
      <c r="K68" s="7">
        <v>97.34</v>
      </c>
      <c r="L68" s="8">
        <v>85345</v>
      </c>
      <c r="M68" s="7">
        <v>98.34</v>
      </c>
      <c r="N68" s="41">
        <v>103243</v>
      </c>
      <c r="O68" s="7">
        <v>98.15</v>
      </c>
      <c r="P68" s="8">
        <v>86750</v>
      </c>
      <c r="Q68" s="7">
        <v>97.31</v>
      </c>
      <c r="R68" s="27" t="s">
        <v>149</v>
      </c>
    </row>
    <row r="69" spans="1:18" ht="9.6" customHeight="1" x14ac:dyDescent="0.2">
      <c r="A69" s="28" t="s">
        <v>150</v>
      </c>
      <c r="B69" s="5" t="s">
        <v>0</v>
      </c>
      <c r="C69" s="11" t="s">
        <v>322</v>
      </c>
      <c r="D69" s="19">
        <v>50.87</v>
      </c>
      <c r="E69" s="12" t="s">
        <v>0</v>
      </c>
      <c r="F69" s="7">
        <v>43.68</v>
      </c>
      <c r="G69" s="12" t="s">
        <v>0</v>
      </c>
      <c r="H69" s="7">
        <v>47.02</v>
      </c>
      <c r="I69" s="12" t="s">
        <v>0</v>
      </c>
      <c r="J69" s="7">
        <v>47.26</v>
      </c>
      <c r="K69" s="12" t="s">
        <v>0</v>
      </c>
      <c r="L69" s="7">
        <v>51.51</v>
      </c>
      <c r="M69" s="12" t="s">
        <v>0</v>
      </c>
      <c r="N69" s="7">
        <v>64.81</v>
      </c>
      <c r="O69" s="12" t="s">
        <v>0</v>
      </c>
      <c r="P69" s="7">
        <v>53.14</v>
      </c>
      <c r="Q69" s="12" t="s">
        <v>0</v>
      </c>
      <c r="R69" s="27" t="s">
        <v>151</v>
      </c>
    </row>
    <row r="70" spans="1:18" ht="9.6" customHeight="1" x14ac:dyDescent="0.2">
      <c r="A70" s="28" t="s">
        <v>152</v>
      </c>
      <c r="B70" s="5" t="s">
        <v>0</v>
      </c>
      <c r="C70" s="24" t="s">
        <v>323</v>
      </c>
      <c r="D70" s="25">
        <v>49.23</v>
      </c>
      <c r="E70" s="26" t="s">
        <v>0</v>
      </c>
      <c r="F70" s="22">
        <v>41.58</v>
      </c>
      <c r="G70" s="26" t="s">
        <v>0</v>
      </c>
      <c r="H70" s="22">
        <v>45.32</v>
      </c>
      <c r="I70" s="26" t="s">
        <v>0</v>
      </c>
      <c r="J70" s="22">
        <v>46.01</v>
      </c>
      <c r="K70" s="26" t="s">
        <v>0</v>
      </c>
      <c r="L70" s="22">
        <v>50.67</v>
      </c>
      <c r="M70" s="26" t="s">
        <v>0</v>
      </c>
      <c r="N70" s="22">
        <v>63.56</v>
      </c>
      <c r="O70" s="26" t="s">
        <v>0</v>
      </c>
      <c r="P70" s="22">
        <v>51.69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75157</v>
      </c>
      <c r="E11" s="22">
        <v>100</v>
      </c>
      <c r="F11" s="23">
        <v>61705</v>
      </c>
      <c r="G11" s="22">
        <v>100</v>
      </c>
      <c r="H11" s="23">
        <v>70272</v>
      </c>
      <c r="I11" s="22">
        <v>100</v>
      </c>
      <c r="J11" s="47">
        <v>88138</v>
      </c>
      <c r="K11" s="22">
        <v>100</v>
      </c>
      <c r="L11" s="23">
        <v>72586</v>
      </c>
      <c r="M11" s="22">
        <v>100</v>
      </c>
      <c r="N11" s="23">
        <v>85662</v>
      </c>
      <c r="O11" s="22">
        <v>100</v>
      </c>
      <c r="P11" s="23">
        <v>77634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75133</v>
      </c>
      <c r="E13" s="7">
        <v>99.97</v>
      </c>
      <c r="F13" s="8">
        <v>61624</v>
      </c>
      <c r="G13" s="7">
        <v>99.87</v>
      </c>
      <c r="H13" s="8">
        <v>70261</v>
      </c>
      <c r="I13" s="7">
        <v>99.98</v>
      </c>
      <c r="J13" s="38">
        <v>88112</v>
      </c>
      <c r="K13" s="7">
        <v>99.97</v>
      </c>
      <c r="L13" s="8">
        <v>72577</v>
      </c>
      <c r="M13" s="7">
        <v>99.99</v>
      </c>
      <c r="N13" s="8">
        <v>85654</v>
      </c>
      <c r="O13" s="7">
        <v>99.99</v>
      </c>
      <c r="P13" s="8">
        <v>77621</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8</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74756</v>
      </c>
      <c r="E16" s="7">
        <v>99.47</v>
      </c>
      <c r="F16" s="8">
        <v>61374</v>
      </c>
      <c r="G16" s="7">
        <v>99.46</v>
      </c>
      <c r="H16" s="8">
        <v>69835</v>
      </c>
      <c r="I16" s="7">
        <v>99.38</v>
      </c>
      <c r="J16" s="38">
        <v>87625</v>
      </c>
      <c r="K16" s="7">
        <v>99.42</v>
      </c>
      <c r="L16" s="8">
        <v>72251</v>
      </c>
      <c r="M16" s="7">
        <v>99.54</v>
      </c>
      <c r="N16" s="8">
        <v>85317</v>
      </c>
      <c r="O16" s="7">
        <v>99.6</v>
      </c>
      <c r="P16" s="8">
        <v>77220</v>
      </c>
      <c r="Q16" s="7">
        <v>99.47</v>
      </c>
      <c r="R16" s="27" t="s">
        <v>27</v>
      </c>
    </row>
    <row r="17" spans="1:18" ht="9.6" customHeight="1" x14ac:dyDescent="0.2">
      <c r="A17" s="28" t="s">
        <v>28</v>
      </c>
      <c r="B17" s="3" t="s">
        <v>29</v>
      </c>
      <c r="C17" s="13" t="s">
        <v>272</v>
      </c>
      <c r="D17" s="6">
        <v>60472</v>
      </c>
      <c r="E17" s="7">
        <v>80.459999999999994</v>
      </c>
      <c r="F17" s="8">
        <v>50302</v>
      </c>
      <c r="G17" s="7">
        <v>81.52</v>
      </c>
      <c r="H17" s="8">
        <v>56906</v>
      </c>
      <c r="I17" s="7">
        <v>80.98</v>
      </c>
      <c r="J17" s="8">
        <v>68545</v>
      </c>
      <c r="K17" s="7">
        <v>77.77</v>
      </c>
      <c r="L17" s="8">
        <v>57447</v>
      </c>
      <c r="M17" s="7">
        <v>79.14</v>
      </c>
      <c r="N17" s="8">
        <v>70393</v>
      </c>
      <c r="O17" s="7">
        <v>82.18</v>
      </c>
      <c r="P17" s="8">
        <v>62345</v>
      </c>
      <c r="Q17" s="7">
        <v>80.31</v>
      </c>
      <c r="R17" s="27" t="s">
        <v>30</v>
      </c>
    </row>
    <row r="18" spans="1:18" ht="9.6" customHeight="1" x14ac:dyDescent="0.2">
      <c r="A18" s="28" t="s">
        <v>31</v>
      </c>
      <c r="B18" s="3" t="s">
        <v>32</v>
      </c>
      <c r="C18" s="14" t="s">
        <v>273</v>
      </c>
      <c r="D18" s="6">
        <v>60051</v>
      </c>
      <c r="E18" s="7">
        <v>79.900000000000006</v>
      </c>
      <c r="F18" s="8">
        <v>49867</v>
      </c>
      <c r="G18" s="7">
        <v>80.81</v>
      </c>
      <c r="H18" s="8">
        <v>56573</v>
      </c>
      <c r="I18" s="7">
        <v>80.510000000000005</v>
      </c>
      <c r="J18" s="8">
        <v>68109</v>
      </c>
      <c r="K18" s="7">
        <v>77.28</v>
      </c>
      <c r="L18" s="8">
        <v>57101</v>
      </c>
      <c r="M18" s="7">
        <v>78.67</v>
      </c>
      <c r="N18" s="8">
        <v>69782</v>
      </c>
      <c r="O18" s="7">
        <v>81.459999999999994</v>
      </c>
      <c r="P18" s="8">
        <v>61926</v>
      </c>
      <c r="Q18" s="7">
        <v>79.77</v>
      </c>
      <c r="R18" s="27" t="s">
        <v>33</v>
      </c>
    </row>
    <row r="19" spans="1:18" ht="9.6" customHeight="1" x14ac:dyDescent="0.2">
      <c r="A19" s="28" t="s">
        <v>34</v>
      </c>
      <c r="B19" s="3" t="s">
        <v>35</v>
      </c>
      <c r="C19" s="15" t="s">
        <v>274</v>
      </c>
      <c r="D19" s="6">
        <v>45100</v>
      </c>
      <c r="E19" s="7">
        <v>60.01</v>
      </c>
      <c r="F19" s="8">
        <v>39141</v>
      </c>
      <c r="G19" s="7">
        <v>63.43</v>
      </c>
      <c r="H19" s="8">
        <v>42618</v>
      </c>
      <c r="I19" s="7">
        <v>60.65</v>
      </c>
      <c r="J19" s="8">
        <v>49810</v>
      </c>
      <c r="K19" s="7">
        <v>56.51</v>
      </c>
      <c r="L19" s="8">
        <v>42338</v>
      </c>
      <c r="M19" s="7">
        <v>58.33</v>
      </c>
      <c r="N19" s="8">
        <v>52331</v>
      </c>
      <c r="O19" s="7">
        <v>61.09</v>
      </c>
      <c r="P19" s="8">
        <v>46198</v>
      </c>
      <c r="Q19" s="7">
        <v>59.51</v>
      </c>
      <c r="R19" s="27" t="s">
        <v>36</v>
      </c>
    </row>
    <row r="20" spans="1:18" ht="9.6" customHeight="1" x14ac:dyDescent="0.2">
      <c r="A20" s="28" t="s">
        <v>37</v>
      </c>
      <c r="B20" s="3" t="s">
        <v>38</v>
      </c>
      <c r="C20" s="15" t="s">
        <v>275</v>
      </c>
      <c r="D20" s="43">
        <v>5987</v>
      </c>
      <c r="E20" s="37">
        <v>7.97</v>
      </c>
      <c r="F20" s="12" t="s">
        <v>23</v>
      </c>
      <c r="G20" s="12" t="s">
        <v>23</v>
      </c>
      <c r="H20" s="12" t="s">
        <v>23</v>
      </c>
      <c r="I20" s="12" t="s">
        <v>23</v>
      </c>
      <c r="J20" s="12" t="s">
        <v>23</v>
      </c>
      <c r="K20" s="12" t="s">
        <v>23</v>
      </c>
      <c r="L20" s="38">
        <v>6782</v>
      </c>
      <c r="M20" s="37">
        <v>9.34</v>
      </c>
      <c r="N20" s="8">
        <v>4707</v>
      </c>
      <c r="O20" s="7">
        <v>5.49</v>
      </c>
      <c r="P20" s="38">
        <v>6375</v>
      </c>
      <c r="Q20" s="37">
        <v>8.2100000000000009</v>
      </c>
      <c r="R20" s="27" t="s">
        <v>39</v>
      </c>
    </row>
    <row r="21" spans="1:18" ht="9.6" customHeight="1" x14ac:dyDescent="0.2">
      <c r="A21" s="28" t="s">
        <v>40</v>
      </c>
      <c r="B21" s="5" t="s">
        <v>0</v>
      </c>
      <c r="C21" s="15" t="s">
        <v>276</v>
      </c>
      <c r="D21" s="43">
        <v>2511</v>
      </c>
      <c r="E21" s="37">
        <v>3.34</v>
      </c>
      <c r="F21" s="12" t="s">
        <v>23</v>
      </c>
      <c r="G21" s="12" t="s">
        <v>23</v>
      </c>
      <c r="H21" s="12" t="s">
        <v>23</v>
      </c>
      <c r="I21" s="12" t="s">
        <v>23</v>
      </c>
      <c r="J21" s="12" t="s">
        <v>23</v>
      </c>
      <c r="K21" s="12" t="s">
        <v>23</v>
      </c>
      <c r="L21" s="12" t="s">
        <v>23</v>
      </c>
      <c r="M21" s="12" t="s">
        <v>23</v>
      </c>
      <c r="N21" s="8">
        <v>1629</v>
      </c>
      <c r="O21" s="7">
        <v>1.9</v>
      </c>
      <c r="P21" s="38">
        <v>2536</v>
      </c>
      <c r="Q21" s="37">
        <v>3.27</v>
      </c>
      <c r="R21" s="27" t="s">
        <v>41</v>
      </c>
    </row>
    <row r="22" spans="1:18" ht="9.6" customHeight="1" x14ac:dyDescent="0.2">
      <c r="A22" s="28" t="s">
        <v>42</v>
      </c>
      <c r="B22" s="3" t="s">
        <v>43</v>
      </c>
      <c r="C22" s="15" t="s">
        <v>277</v>
      </c>
      <c r="D22" s="40">
        <v>57</v>
      </c>
      <c r="E22" s="37">
        <v>0.08</v>
      </c>
      <c r="F22" s="12" t="s">
        <v>23</v>
      </c>
      <c r="G22" s="12" t="s">
        <v>23</v>
      </c>
      <c r="H22" s="12" t="s">
        <v>23</v>
      </c>
      <c r="I22" s="12" t="s">
        <v>23</v>
      </c>
      <c r="J22" s="12" t="s">
        <v>23</v>
      </c>
      <c r="K22" s="12" t="s">
        <v>23</v>
      </c>
      <c r="L22" s="36">
        <v>61</v>
      </c>
      <c r="M22" s="37">
        <v>0.08</v>
      </c>
      <c r="N22" s="8">
        <v>49</v>
      </c>
      <c r="O22" s="7">
        <v>0.06</v>
      </c>
      <c r="P22" s="36">
        <v>61</v>
      </c>
      <c r="Q22" s="37">
        <v>0.08</v>
      </c>
      <c r="R22" s="27" t="s">
        <v>44</v>
      </c>
    </row>
    <row r="23" spans="1:18" ht="9.6" customHeight="1" x14ac:dyDescent="0.2">
      <c r="A23" s="28" t="s">
        <v>45</v>
      </c>
      <c r="B23" s="3" t="s">
        <v>46</v>
      </c>
      <c r="C23" s="15" t="s">
        <v>278</v>
      </c>
      <c r="D23" s="6">
        <v>7471</v>
      </c>
      <c r="E23" s="7">
        <v>9.94</v>
      </c>
      <c r="F23" s="8">
        <v>6193</v>
      </c>
      <c r="G23" s="7">
        <v>10.039999999999999</v>
      </c>
      <c r="H23" s="8">
        <v>6775</v>
      </c>
      <c r="I23" s="7">
        <v>9.64</v>
      </c>
      <c r="J23" s="38">
        <v>8896</v>
      </c>
      <c r="K23" s="7">
        <v>10.09</v>
      </c>
      <c r="L23" s="8">
        <v>7101</v>
      </c>
      <c r="M23" s="7">
        <v>9.7799999999999994</v>
      </c>
      <c r="N23" s="8">
        <v>8813</v>
      </c>
      <c r="O23" s="7">
        <v>10.29</v>
      </c>
      <c r="P23" s="8">
        <v>7706</v>
      </c>
      <c r="Q23" s="7">
        <v>9.93</v>
      </c>
      <c r="R23" s="27" t="s">
        <v>47</v>
      </c>
    </row>
    <row r="24" spans="1:18" ht="9.6" customHeight="1" x14ac:dyDescent="0.2">
      <c r="A24" s="28" t="s">
        <v>48</v>
      </c>
      <c r="B24" s="5" t="s">
        <v>0</v>
      </c>
      <c r="C24" s="16" t="s">
        <v>279</v>
      </c>
      <c r="D24" s="6">
        <v>5692</v>
      </c>
      <c r="E24" s="7">
        <v>7.57</v>
      </c>
      <c r="F24" s="8">
        <v>4626</v>
      </c>
      <c r="G24" s="7">
        <v>7.5</v>
      </c>
      <c r="H24" s="8">
        <v>5118</v>
      </c>
      <c r="I24" s="7">
        <v>7.28</v>
      </c>
      <c r="J24" s="38">
        <v>6925</v>
      </c>
      <c r="K24" s="7">
        <v>7.86</v>
      </c>
      <c r="L24" s="8">
        <v>5468</v>
      </c>
      <c r="M24" s="7">
        <v>7.53</v>
      </c>
      <c r="N24" s="8">
        <v>6705</v>
      </c>
      <c r="O24" s="7">
        <v>7.83</v>
      </c>
      <c r="P24" s="8">
        <v>5889</v>
      </c>
      <c r="Q24" s="7">
        <v>7.59</v>
      </c>
      <c r="R24" s="27" t="s">
        <v>49</v>
      </c>
    </row>
    <row r="25" spans="1:18" ht="9.6" customHeight="1" x14ac:dyDescent="0.2">
      <c r="A25" s="28" t="s">
        <v>50</v>
      </c>
      <c r="B25" s="5" t="s">
        <v>0</v>
      </c>
      <c r="C25" s="16" t="s">
        <v>280</v>
      </c>
      <c r="D25" s="6">
        <v>1677</v>
      </c>
      <c r="E25" s="7">
        <v>2.23</v>
      </c>
      <c r="F25" s="8">
        <v>1441</v>
      </c>
      <c r="G25" s="7">
        <v>2.34</v>
      </c>
      <c r="H25" s="8">
        <v>1575</v>
      </c>
      <c r="I25" s="7">
        <v>2.2400000000000002</v>
      </c>
      <c r="J25" s="8">
        <v>1877</v>
      </c>
      <c r="K25" s="7">
        <v>2.13</v>
      </c>
      <c r="L25" s="8">
        <v>1548</v>
      </c>
      <c r="M25" s="7">
        <v>2.13</v>
      </c>
      <c r="N25" s="8">
        <v>1975</v>
      </c>
      <c r="O25" s="7">
        <v>2.31</v>
      </c>
      <c r="P25" s="8">
        <v>1721</v>
      </c>
      <c r="Q25" s="7">
        <v>2.2200000000000002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133</v>
      </c>
      <c r="O26" s="7">
        <v>0.16</v>
      </c>
      <c r="P26" s="12" t="s">
        <v>23</v>
      </c>
      <c r="Q26" s="12" t="s">
        <v>23</v>
      </c>
      <c r="R26" s="27" t="s">
        <v>53</v>
      </c>
    </row>
    <row r="27" spans="1:18" ht="9.6" customHeight="1" x14ac:dyDescent="0.2">
      <c r="A27" s="28" t="s">
        <v>54</v>
      </c>
      <c r="B27" s="3" t="s">
        <v>55</v>
      </c>
      <c r="C27" s="15" t="s">
        <v>282</v>
      </c>
      <c r="D27" s="6">
        <v>1435</v>
      </c>
      <c r="E27" s="37">
        <v>1.91</v>
      </c>
      <c r="F27" s="12" t="s">
        <v>23</v>
      </c>
      <c r="G27" s="12" t="s">
        <v>23</v>
      </c>
      <c r="H27" s="12" t="s">
        <v>23</v>
      </c>
      <c r="I27" s="37">
        <v>1.37</v>
      </c>
      <c r="J27" s="12" t="s">
        <v>23</v>
      </c>
      <c r="K27" s="12" t="s">
        <v>23</v>
      </c>
      <c r="L27" s="12" t="s">
        <v>23</v>
      </c>
      <c r="M27" s="12" t="s">
        <v>23</v>
      </c>
      <c r="N27" s="8">
        <v>3882</v>
      </c>
      <c r="O27" s="7">
        <v>4.53</v>
      </c>
      <c r="P27" s="38">
        <v>1585</v>
      </c>
      <c r="Q27" s="37">
        <v>2.04</v>
      </c>
      <c r="R27" s="27" t="s">
        <v>56</v>
      </c>
    </row>
    <row r="28" spans="1:18" ht="9.6" customHeight="1" x14ac:dyDescent="0.2">
      <c r="A28" s="28" t="s">
        <v>57</v>
      </c>
      <c r="B28" s="3" t="s">
        <v>58</v>
      </c>
      <c r="C28" s="15" t="s">
        <v>283</v>
      </c>
      <c r="D28" s="6">
        <v>1310</v>
      </c>
      <c r="E28" s="37">
        <v>1.74</v>
      </c>
      <c r="F28" s="12" t="s">
        <v>23</v>
      </c>
      <c r="G28" s="12" t="s">
        <v>23</v>
      </c>
      <c r="H28" s="12" t="s">
        <v>23</v>
      </c>
      <c r="I28" s="37">
        <v>1.17</v>
      </c>
      <c r="J28" s="12" t="s">
        <v>23</v>
      </c>
      <c r="K28" s="12" t="s">
        <v>23</v>
      </c>
      <c r="L28" s="12" t="s">
        <v>23</v>
      </c>
      <c r="M28" s="12" t="s">
        <v>23</v>
      </c>
      <c r="N28" s="8">
        <v>3864</v>
      </c>
      <c r="O28" s="7">
        <v>4.51</v>
      </c>
      <c r="P28" s="38">
        <v>1440</v>
      </c>
      <c r="Q28" s="37">
        <v>1.86</v>
      </c>
      <c r="R28" s="27" t="s">
        <v>59</v>
      </c>
    </row>
    <row r="29" spans="1:18" ht="9.6" customHeight="1" x14ac:dyDescent="0.2">
      <c r="A29" s="28" t="s">
        <v>60</v>
      </c>
      <c r="B29" s="3" t="s">
        <v>61</v>
      </c>
      <c r="C29" s="14" t="s">
        <v>284</v>
      </c>
      <c r="D29" s="40">
        <v>422</v>
      </c>
      <c r="E29" s="37">
        <v>0.56000000000000005</v>
      </c>
      <c r="F29" s="12" t="s">
        <v>23</v>
      </c>
      <c r="G29" s="12" t="s">
        <v>23</v>
      </c>
      <c r="H29" s="12" t="s">
        <v>23</v>
      </c>
      <c r="I29" s="12" t="s">
        <v>23</v>
      </c>
      <c r="J29" s="12" t="s">
        <v>23</v>
      </c>
      <c r="K29" s="12" t="s">
        <v>23</v>
      </c>
      <c r="L29" s="12" t="s">
        <v>23</v>
      </c>
      <c r="M29" s="12" t="s">
        <v>23</v>
      </c>
      <c r="N29" s="8">
        <v>611</v>
      </c>
      <c r="O29" s="7">
        <v>0.71</v>
      </c>
      <c r="P29" s="36">
        <v>419</v>
      </c>
      <c r="Q29" s="37">
        <v>0.54</v>
      </c>
      <c r="R29" s="27" t="s">
        <v>62</v>
      </c>
    </row>
    <row r="30" spans="1:18" ht="9.6" customHeight="1" x14ac:dyDescent="0.2">
      <c r="A30" s="28" t="s">
        <v>63</v>
      </c>
      <c r="B30" s="3" t="s">
        <v>64</v>
      </c>
      <c r="C30" s="13" t="s">
        <v>285</v>
      </c>
      <c r="D30" s="43">
        <v>14284</v>
      </c>
      <c r="E30" s="7">
        <v>19.010000000000002</v>
      </c>
      <c r="F30" s="8">
        <v>11072</v>
      </c>
      <c r="G30" s="7">
        <v>17.940000000000001</v>
      </c>
      <c r="H30" s="8">
        <v>12929</v>
      </c>
      <c r="I30" s="7">
        <v>18.399999999999999</v>
      </c>
      <c r="J30" s="12" t="s">
        <v>23</v>
      </c>
      <c r="K30" s="12" t="s">
        <v>23</v>
      </c>
      <c r="L30" s="8">
        <v>14803</v>
      </c>
      <c r="M30" s="7">
        <v>20.39</v>
      </c>
      <c r="N30" s="8">
        <v>14924</v>
      </c>
      <c r="O30" s="7">
        <v>17.420000000000002</v>
      </c>
      <c r="P30" s="38">
        <v>14875</v>
      </c>
      <c r="Q30" s="7">
        <v>19.16</v>
      </c>
      <c r="R30" s="27" t="s">
        <v>65</v>
      </c>
    </row>
    <row r="31" spans="1:18" ht="9.6" customHeight="1" x14ac:dyDescent="0.2">
      <c r="A31" s="28" t="s">
        <v>66</v>
      </c>
      <c r="B31" s="3" t="s">
        <v>67</v>
      </c>
      <c r="C31" s="14" t="s">
        <v>286</v>
      </c>
      <c r="D31" s="43">
        <v>11444</v>
      </c>
      <c r="E31" s="7">
        <v>15.23</v>
      </c>
      <c r="F31" s="8">
        <v>9170</v>
      </c>
      <c r="G31" s="7">
        <v>14.86</v>
      </c>
      <c r="H31" s="8">
        <v>10082</v>
      </c>
      <c r="I31" s="7">
        <v>14.35</v>
      </c>
      <c r="J31" s="12" t="s">
        <v>23</v>
      </c>
      <c r="K31" s="12" t="s">
        <v>23</v>
      </c>
      <c r="L31" s="8">
        <v>11134</v>
      </c>
      <c r="M31" s="7">
        <v>15.34</v>
      </c>
      <c r="N31" s="8">
        <v>11801</v>
      </c>
      <c r="O31" s="7">
        <v>13.78</v>
      </c>
      <c r="P31" s="38">
        <v>11862</v>
      </c>
      <c r="Q31" s="37">
        <v>15.28</v>
      </c>
      <c r="R31" s="27" t="s">
        <v>68</v>
      </c>
    </row>
    <row r="32" spans="1:18" ht="9.6" customHeight="1" x14ac:dyDescent="0.2">
      <c r="A32" s="28" t="s">
        <v>69</v>
      </c>
      <c r="B32" s="3" t="s">
        <v>70</v>
      </c>
      <c r="C32" s="15" t="s">
        <v>287</v>
      </c>
      <c r="D32" s="6">
        <v>9884</v>
      </c>
      <c r="E32" s="7">
        <v>13.15</v>
      </c>
      <c r="F32" s="8">
        <v>8945</v>
      </c>
      <c r="G32" s="7">
        <v>14.5</v>
      </c>
      <c r="H32" s="8">
        <v>9552</v>
      </c>
      <c r="I32" s="7">
        <v>13.59</v>
      </c>
      <c r="J32" s="38">
        <v>11125</v>
      </c>
      <c r="K32" s="7">
        <v>12.62</v>
      </c>
      <c r="L32" s="8">
        <v>10030</v>
      </c>
      <c r="M32" s="7">
        <v>13.82</v>
      </c>
      <c r="N32" s="8">
        <v>10093</v>
      </c>
      <c r="O32" s="7">
        <v>11.78</v>
      </c>
      <c r="P32" s="8">
        <v>10056</v>
      </c>
      <c r="Q32" s="7">
        <v>12.95</v>
      </c>
      <c r="R32" s="27" t="s">
        <v>71</v>
      </c>
    </row>
    <row r="33" spans="1:18" ht="9.6" customHeight="1" x14ac:dyDescent="0.2">
      <c r="A33" s="28" t="s">
        <v>72</v>
      </c>
      <c r="B33" s="5" t="s">
        <v>0</v>
      </c>
      <c r="C33" s="16" t="s">
        <v>288</v>
      </c>
      <c r="D33" s="6">
        <v>4956</v>
      </c>
      <c r="E33" s="7">
        <v>6.59</v>
      </c>
      <c r="F33" s="8">
        <v>4290</v>
      </c>
      <c r="G33" s="7">
        <v>6.95</v>
      </c>
      <c r="H33" s="8">
        <v>4798</v>
      </c>
      <c r="I33" s="7">
        <v>6.83</v>
      </c>
      <c r="J33" s="38">
        <v>5653</v>
      </c>
      <c r="K33" s="7">
        <v>6.41</v>
      </c>
      <c r="L33" s="8">
        <v>5106</v>
      </c>
      <c r="M33" s="7">
        <v>7.03</v>
      </c>
      <c r="N33" s="8">
        <v>5084</v>
      </c>
      <c r="O33" s="7">
        <v>5.94</v>
      </c>
      <c r="P33" s="8">
        <v>5078</v>
      </c>
      <c r="Q33" s="7">
        <v>6.54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36">
        <v>41</v>
      </c>
      <c r="M35" s="37">
        <v>0.06</v>
      </c>
      <c r="N35" s="8">
        <v>63</v>
      </c>
      <c r="O35" s="7">
        <v>7.0000000000000007E-2</v>
      </c>
      <c r="P35" s="12" t="s">
        <v>23</v>
      </c>
      <c r="Q35" s="12" t="s">
        <v>23</v>
      </c>
      <c r="R35" s="27" t="s">
        <v>75</v>
      </c>
    </row>
    <row r="36" spans="1:18" ht="9.6" customHeight="1" x14ac:dyDescent="0.2">
      <c r="A36" s="28" t="s">
        <v>76</v>
      </c>
      <c r="B36" s="5" t="s">
        <v>0</v>
      </c>
      <c r="C36" s="16" t="s">
        <v>291</v>
      </c>
      <c r="D36" s="6">
        <v>608</v>
      </c>
      <c r="E36" s="7">
        <v>0.81</v>
      </c>
      <c r="F36" s="8">
        <v>518</v>
      </c>
      <c r="G36" s="7">
        <v>0.84</v>
      </c>
      <c r="H36" s="8">
        <v>578</v>
      </c>
      <c r="I36" s="7">
        <v>0.82</v>
      </c>
      <c r="J36" s="36">
        <v>694</v>
      </c>
      <c r="K36" s="7">
        <v>0.79</v>
      </c>
      <c r="L36" s="8">
        <v>632</v>
      </c>
      <c r="M36" s="7">
        <v>0.87</v>
      </c>
      <c r="N36" s="8">
        <v>643</v>
      </c>
      <c r="O36" s="7">
        <v>0.75</v>
      </c>
      <c r="P36" s="8">
        <v>624</v>
      </c>
      <c r="Q36" s="7">
        <v>0.8</v>
      </c>
      <c r="R36" s="27" t="s">
        <v>77</v>
      </c>
    </row>
    <row r="37" spans="1:18" ht="9.6" customHeight="1" x14ac:dyDescent="0.2">
      <c r="A37" s="28" t="s">
        <v>78</v>
      </c>
      <c r="B37" s="5" t="s">
        <v>0</v>
      </c>
      <c r="C37" s="16" t="s">
        <v>292</v>
      </c>
      <c r="D37" s="6">
        <v>3972</v>
      </c>
      <c r="E37" s="7">
        <v>5.28</v>
      </c>
      <c r="F37" s="8">
        <v>3816</v>
      </c>
      <c r="G37" s="7">
        <v>6.18</v>
      </c>
      <c r="H37" s="8">
        <v>3880</v>
      </c>
      <c r="I37" s="7">
        <v>5.52</v>
      </c>
      <c r="J37" s="8">
        <v>4316</v>
      </c>
      <c r="K37" s="7">
        <v>4.9000000000000004</v>
      </c>
      <c r="L37" s="8">
        <v>4029</v>
      </c>
      <c r="M37" s="7">
        <v>5.55</v>
      </c>
      <c r="N37" s="8">
        <v>3936</v>
      </c>
      <c r="O37" s="7">
        <v>4.59</v>
      </c>
      <c r="P37" s="8">
        <v>4001</v>
      </c>
      <c r="Q37" s="7">
        <v>5.15</v>
      </c>
      <c r="R37" s="27" t="s">
        <v>79</v>
      </c>
    </row>
    <row r="38" spans="1:18" ht="9.6" customHeight="1" x14ac:dyDescent="0.2">
      <c r="A38" s="28" t="s">
        <v>80</v>
      </c>
      <c r="B38" s="5" t="s">
        <v>0</v>
      </c>
      <c r="C38" s="16" t="s">
        <v>293</v>
      </c>
      <c r="D38" s="40">
        <v>318</v>
      </c>
      <c r="E38" s="7">
        <v>0.42</v>
      </c>
      <c r="F38" s="12" t="s">
        <v>23</v>
      </c>
      <c r="G38" s="12" t="s">
        <v>23</v>
      </c>
      <c r="H38" s="36">
        <v>268</v>
      </c>
      <c r="I38" s="37">
        <v>0.38</v>
      </c>
      <c r="J38" s="12" t="s">
        <v>23</v>
      </c>
      <c r="K38" s="12" t="s">
        <v>23</v>
      </c>
      <c r="L38" s="8">
        <v>232</v>
      </c>
      <c r="M38" s="7">
        <v>0.32</v>
      </c>
      <c r="N38" s="8">
        <v>405</v>
      </c>
      <c r="O38" s="7">
        <v>0.47</v>
      </c>
      <c r="P38" s="36">
        <v>324</v>
      </c>
      <c r="Q38" s="7">
        <v>0.42</v>
      </c>
      <c r="R38" s="27" t="s">
        <v>81</v>
      </c>
    </row>
    <row r="39" spans="1:18" ht="9.6" customHeight="1" x14ac:dyDescent="0.2">
      <c r="A39" s="28" t="s">
        <v>82</v>
      </c>
      <c r="B39" s="5" t="s">
        <v>0</v>
      </c>
      <c r="C39" s="16" t="s">
        <v>294</v>
      </c>
      <c r="D39" s="40">
        <v>30</v>
      </c>
      <c r="E39" s="37">
        <v>0.04</v>
      </c>
      <c r="F39" s="12" t="s">
        <v>23</v>
      </c>
      <c r="G39" s="12" t="s">
        <v>23</v>
      </c>
      <c r="H39" s="8">
        <v>28</v>
      </c>
      <c r="I39" s="7">
        <v>0.04</v>
      </c>
      <c r="J39" s="8">
        <v>36</v>
      </c>
      <c r="K39" s="7">
        <v>0.04</v>
      </c>
      <c r="L39" s="8">
        <v>30</v>
      </c>
      <c r="M39" s="7">
        <v>0.04</v>
      </c>
      <c r="N39" s="8">
        <v>25</v>
      </c>
      <c r="O39" s="7">
        <v>0.03</v>
      </c>
      <c r="P39" s="8">
        <v>29</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1708</v>
      </c>
      <c r="O41" s="7">
        <v>1.99</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426</v>
      </c>
      <c r="O42" s="7">
        <v>0.5</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451</v>
      </c>
      <c r="O43" s="7">
        <v>0.53</v>
      </c>
      <c r="P43" s="12" t="s">
        <v>23</v>
      </c>
      <c r="Q43" s="12" t="s">
        <v>23</v>
      </c>
      <c r="R43" s="27" t="s">
        <v>92</v>
      </c>
    </row>
    <row r="44" spans="1:18" ht="9.6" customHeight="1" x14ac:dyDescent="0.2">
      <c r="A44" s="28" t="s">
        <v>93</v>
      </c>
      <c r="B44" s="5" t="s">
        <v>0</v>
      </c>
      <c r="C44" s="16" t="s">
        <v>299</v>
      </c>
      <c r="D44" s="40">
        <v>115</v>
      </c>
      <c r="E44" s="37">
        <v>0.15</v>
      </c>
      <c r="F44" s="12" t="s">
        <v>23</v>
      </c>
      <c r="G44" s="12" t="s">
        <v>23</v>
      </c>
      <c r="H44" s="12" t="s">
        <v>23</v>
      </c>
      <c r="I44" s="12" t="s">
        <v>23</v>
      </c>
      <c r="J44" s="12" t="s">
        <v>23</v>
      </c>
      <c r="K44" s="12" t="s">
        <v>23</v>
      </c>
      <c r="L44" s="12" t="s">
        <v>23</v>
      </c>
      <c r="M44" s="12" t="s">
        <v>23</v>
      </c>
      <c r="N44" s="8">
        <v>383</v>
      </c>
      <c r="O44" s="7">
        <v>0.45</v>
      </c>
      <c r="P44" s="36">
        <v>135</v>
      </c>
      <c r="Q44" s="37">
        <v>0.17</v>
      </c>
      <c r="R44" s="27" t="s">
        <v>94</v>
      </c>
    </row>
    <row r="45" spans="1:18" ht="9.6" customHeight="1" x14ac:dyDescent="0.2">
      <c r="A45" s="28" t="s">
        <v>95</v>
      </c>
      <c r="B45" s="5" t="s">
        <v>0</v>
      </c>
      <c r="C45" s="16" t="s">
        <v>300</v>
      </c>
      <c r="D45" s="40">
        <v>132</v>
      </c>
      <c r="E45" s="12" t="s">
        <v>23</v>
      </c>
      <c r="F45" s="12" t="s">
        <v>23</v>
      </c>
      <c r="G45" s="12" t="s">
        <v>23</v>
      </c>
      <c r="H45" s="12" t="s">
        <v>23</v>
      </c>
      <c r="I45" s="12" t="s">
        <v>23</v>
      </c>
      <c r="J45" s="12" t="s">
        <v>23</v>
      </c>
      <c r="K45" s="12" t="s">
        <v>23</v>
      </c>
      <c r="L45" s="12" t="s">
        <v>23</v>
      </c>
      <c r="M45" s="12" t="s">
        <v>23</v>
      </c>
      <c r="N45" s="8">
        <v>76</v>
      </c>
      <c r="O45" s="7">
        <v>0.09</v>
      </c>
      <c r="P45" s="12" t="s">
        <v>23</v>
      </c>
      <c r="Q45" s="12" t="s">
        <v>23</v>
      </c>
      <c r="R45" s="27" t="s">
        <v>96</v>
      </c>
    </row>
    <row r="46" spans="1:18" ht="9.6" customHeight="1" x14ac:dyDescent="0.2">
      <c r="A46" s="28" t="s">
        <v>97</v>
      </c>
      <c r="B46" s="5" t="s">
        <v>0</v>
      </c>
      <c r="C46" s="16" t="s">
        <v>301</v>
      </c>
      <c r="D46" s="40">
        <v>92</v>
      </c>
      <c r="E46" s="37">
        <v>0.12</v>
      </c>
      <c r="F46" s="8" t="s">
        <v>113</v>
      </c>
      <c r="G46" s="8" t="s">
        <v>113</v>
      </c>
      <c r="H46" s="12" t="s">
        <v>23</v>
      </c>
      <c r="I46" s="12" t="s">
        <v>23</v>
      </c>
      <c r="J46" s="12" t="s">
        <v>23</v>
      </c>
      <c r="K46" s="12" t="s">
        <v>23</v>
      </c>
      <c r="L46" s="12" t="s">
        <v>23</v>
      </c>
      <c r="M46" s="12" t="s">
        <v>23</v>
      </c>
      <c r="N46" s="8">
        <v>340</v>
      </c>
      <c r="O46" s="7">
        <v>0.4</v>
      </c>
      <c r="P46" s="36">
        <v>109</v>
      </c>
      <c r="Q46" s="37">
        <v>0.14000000000000001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32</v>
      </c>
      <c r="O47" s="7">
        <v>0.04</v>
      </c>
      <c r="P47" s="12" t="s">
        <v>23</v>
      </c>
      <c r="Q47" s="12" t="s">
        <v>23</v>
      </c>
      <c r="R47" s="27" t="s">
        <v>100</v>
      </c>
    </row>
    <row r="48" spans="1:18" ht="9.6" customHeight="1" x14ac:dyDescent="0.2">
      <c r="A48" s="28" t="s">
        <v>101</v>
      </c>
      <c r="B48" s="3" t="s">
        <v>102</v>
      </c>
      <c r="C48" s="14" t="s">
        <v>303</v>
      </c>
      <c r="D48" s="6">
        <v>2741</v>
      </c>
      <c r="E48" s="7">
        <v>3.65</v>
      </c>
      <c r="F48" s="38">
        <v>1800</v>
      </c>
      <c r="G48" s="37">
        <v>2.92</v>
      </c>
      <c r="H48" s="38">
        <v>2763</v>
      </c>
      <c r="I48" s="37">
        <v>3.93</v>
      </c>
      <c r="J48" s="38">
        <v>2580</v>
      </c>
      <c r="K48" s="7">
        <v>2.93</v>
      </c>
      <c r="L48" s="8">
        <v>3587</v>
      </c>
      <c r="M48" s="7">
        <v>4.9400000000000004</v>
      </c>
      <c r="N48" s="8">
        <v>2985</v>
      </c>
      <c r="O48" s="7">
        <v>3.49</v>
      </c>
      <c r="P48" s="8">
        <v>2914</v>
      </c>
      <c r="Q48" s="7">
        <v>3.75</v>
      </c>
      <c r="R48" s="27" t="s">
        <v>103</v>
      </c>
    </row>
    <row r="49" spans="1:18" ht="9.6" customHeight="1" x14ac:dyDescent="0.2">
      <c r="A49" s="28" t="s">
        <v>104</v>
      </c>
      <c r="B49" s="3" t="s">
        <v>105</v>
      </c>
      <c r="C49" s="15" t="s">
        <v>304</v>
      </c>
      <c r="D49" s="6">
        <v>1893</v>
      </c>
      <c r="E49" s="7">
        <v>2.52</v>
      </c>
      <c r="F49" s="38">
        <v>1523</v>
      </c>
      <c r="G49" s="37">
        <v>2.4700000000000002</v>
      </c>
      <c r="H49" s="38">
        <v>1707</v>
      </c>
      <c r="I49" s="37">
        <v>2.4300000000000002</v>
      </c>
      <c r="J49" s="38">
        <v>2087</v>
      </c>
      <c r="K49" s="7">
        <v>2.37</v>
      </c>
      <c r="L49" s="8">
        <v>1845</v>
      </c>
      <c r="M49" s="7">
        <v>2.54</v>
      </c>
      <c r="N49" s="8">
        <v>2392</v>
      </c>
      <c r="O49" s="7">
        <v>2.79</v>
      </c>
      <c r="P49" s="8">
        <v>1961</v>
      </c>
      <c r="Q49" s="7">
        <v>2.5299999999999998</v>
      </c>
      <c r="R49" s="27" t="s">
        <v>106</v>
      </c>
    </row>
    <row r="50" spans="1:18" ht="9.6" customHeight="1" x14ac:dyDescent="0.2">
      <c r="A50" s="28" t="s">
        <v>107</v>
      </c>
      <c r="B50" s="5" t="s">
        <v>0</v>
      </c>
      <c r="C50" s="16" t="s">
        <v>305</v>
      </c>
      <c r="D50" s="6">
        <v>1669</v>
      </c>
      <c r="E50" s="7">
        <v>2.2200000000000002</v>
      </c>
      <c r="F50" s="38">
        <v>1315</v>
      </c>
      <c r="G50" s="37">
        <v>2.13</v>
      </c>
      <c r="H50" s="38">
        <v>1495</v>
      </c>
      <c r="I50" s="37">
        <v>2.13</v>
      </c>
      <c r="J50" s="38">
        <v>1850</v>
      </c>
      <c r="K50" s="7">
        <v>2.1</v>
      </c>
      <c r="L50" s="8">
        <v>1612</v>
      </c>
      <c r="M50" s="7">
        <v>2.2200000000000002</v>
      </c>
      <c r="N50" s="8">
        <v>2152</v>
      </c>
      <c r="O50" s="7">
        <v>2.5099999999999998</v>
      </c>
      <c r="P50" s="8">
        <v>1734</v>
      </c>
      <c r="Q50" s="7">
        <v>2.23</v>
      </c>
      <c r="R50" s="27" t="s">
        <v>108</v>
      </c>
    </row>
    <row r="51" spans="1:18" ht="9.6" customHeight="1" x14ac:dyDescent="0.2">
      <c r="A51" s="28" t="s">
        <v>109</v>
      </c>
      <c r="B51" s="5" t="s">
        <v>0</v>
      </c>
      <c r="C51" s="16" t="s">
        <v>306</v>
      </c>
      <c r="D51" s="6">
        <v>224</v>
      </c>
      <c r="E51" s="7">
        <v>0.3</v>
      </c>
      <c r="F51" s="12" t="s">
        <v>23</v>
      </c>
      <c r="G51" s="12" t="s">
        <v>23</v>
      </c>
      <c r="H51" s="8">
        <v>212</v>
      </c>
      <c r="I51" s="7">
        <v>0.3</v>
      </c>
      <c r="J51" s="8">
        <v>237</v>
      </c>
      <c r="K51" s="37">
        <v>0.27</v>
      </c>
      <c r="L51" s="8">
        <v>233</v>
      </c>
      <c r="M51" s="7">
        <v>0.32</v>
      </c>
      <c r="N51" s="8">
        <v>240</v>
      </c>
      <c r="O51" s="7">
        <v>0.28000000000000003</v>
      </c>
      <c r="P51" s="8">
        <v>227</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8">
        <v>1733</v>
      </c>
      <c r="M53" s="7">
        <v>2.39</v>
      </c>
      <c r="N53" s="8">
        <v>565</v>
      </c>
      <c r="O53" s="7">
        <v>0.66</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38">
        <v>1598</v>
      </c>
      <c r="M54" s="37">
        <v>2.2000000000000002</v>
      </c>
      <c r="N54" s="8">
        <v>386</v>
      </c>
      <c r="O54" s="7">
        <v>0.45</v>
      </c>
      <c r="P54" s="12" t="s">
        <v>23</v>
      </c>
      <c r="Q54" s="12" t="s">
        <v>23</v>
      </c>
      <c r="R54" s="27" t="s">
        <v>119</v>
      </c>
    </row>
    <row r="55" spans="1:18" ht="9.6" customHeight="1" x14ac:dyDescent="0.2">
      <c r="A55" s="28" t="s">
        <v>120</v>
      </c>
      <c r="B55" s="5" t="s">
        <v>0</v>
      </c>
      <c r="C55" s="16" t="s">
        <v>310</v>
      </c>
      <c r="D55" s="40">
        <v>62</v>
      </c>
      <c r="E55" s="37">
        <v>0.08</v>
      </c>
      <c r="F55" s="12" t="s">
        <v>23</v>
      </c>
      <c r="G55" s="12" t="s">
        <v>23</v>
      </c>
      <c r="H55" s="12" t="s">
        <v>23</v>
      </c>
      <c r="I55" s="12" t="s">
        <v>23</v>
      </c>
      <c r="J55" s="12" t="s">
        <v>23</v>
      </c>
      <c r="K55" s="12" t="s">
        <v>23</v>
      </c>
      <c r="L55" s="12" t="s">
        <v>23</v>
      </c>
      <c r="M55" s="12" t="s">
        <v>23</v>
      </c>
      <c r="N55" s="8">
        <v>179</v>
      </c>
      <c r="O55" s="7">
        <v>0.21</v>
      </c>
      <c r="P55" s="36">
        <v>71</v>
      </c>
      <c r="Q55" s="37">
        <v>0.09</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29</v>
      </c>
      <c r="O56" s="7">
        <v>0.03</v>
      </c>
      <c r="P56" s="12" t="s">
        <v>23</v>
      </c>
      <c r="Q56" s="12" t="s">
        <v>23</v>
      </c>
      <c r="R56" s="27" t="s">
        <v>124</v>
      </c>
    </row>
    <row r="57" spans="1:18" ht="9.6" customHeight="1" x14ac:dyDescent="0.2">
      <c r="A57" s="28" t="s">
        <v>125</v>
      </c>
      <c r="B57" s="3" t="s">
        <v>126</v>
      </c>
      <c r="C57" s="14" t="s">
        <v>312</v>
      </c>
      <c r="D57" s="40">
        <v>99</v>
      </c>
      <c r="E57" s="37">
        <v>0.13</v>
      </c>
      <c r="F57" s="12" t="s">
        <v>23</v>
      </c>
      <c r="G57" s="12" t="s">
        <v>23</v>
      </c>
      <c r="H57" s="12" t="s">
        <v>23</v>
      </c>
      <c r="I57" s="12" t="s">
        <v>23</v>
      </c>
      <c r="J57" s="12" t="s">
        <v>23</v>
      </c>
      <c r="K57" s="12" t="s">
        <v>23</v>
      </c>
      <c r="L57" s="12" t="s">
        <v>23</v>
      </c>
      <c r="M57" s="12" t="s">
        <v>23</v>
      </c>
      <c r="N57" s="8">
        <v>138</v>
      </c>
      <c r="O57" s="7">
        <v>0.16</v>
      </c>
      <c r="P57" s="36">
        <v>99</v>
      </c>
      <c r="Q57" s="37">
        <v>0.13</v>
      </c>
      <c r="R57" s="27" t="s">
        <v>127</v>
      </c>
    </row>
    <row r="58" spans="1:18" ht="9.6" customHeight="1" x14ac:dyDescent="0.2">
      <c r="A58" s="28" t="s">
        <v>128</v>
      </c>
      <c r="B58" s="3" t="s">
        <v>129</v>
      </c>
      <c r="C58" s="11" t="s">
        <v>313</v>
      </c>
      <c r="D58" s="40">
        <v>241</v>
      </c>
      <c r="E58" s="37">
        <v>0.32</v>
      </c>
      <c r="F58" s="12" t="s">
        <v>23</v>
      </c>
      <c r="G58" s="12" t="s">
        <v>23</v>
      </c>
      <c r="H58" s="12" t="s">
        <v>23</v>
      </c>
      <c r="I58" s="12" t="s">
        <v>23</v>
      </c>
      <c r="J58" s="12" t="s">
        <v>23</v>
      </c>
      <c r="K58" s="12" t="s">
        <v>23</v>
      </c>
      <c r="L58" s="12" t="s">
        <v>23</v>
      </c>
      <c r="M58" s="12" t="s">
        <v>23</v>
      </c>
      <c r="N58" s="8">
        <v>252</v>
      </c>
      <c r="O58" s="7">
        <v>0.28999999999999998</v>
      </c>
      <c r="P58" s="36">
        <v>247</v>
      </c>
      <c r="Q58" s="37">
        <v>0.32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9</v>
      </c>
      <c r="O59" s="7">
        <v>0.01</v>
      </c>
      <c r="P59" s="12" t="s">
        <v>23</v>
      </c>
      <c r="Q59" s="12" t="s">
        <v>23</v>
      </c>
      <c r="R59" s="27" t="s">
        <v>133</v>
      </c>
    </row>
    <row r="60" spans="1:18" ht="9.6" customHeight="1" x14ac:dyDescent="0.2">
      <c r="A60" s="28" t="s">
        <v>134</v>
      </c>
      <c r="B60" s="3" t="s">
        <v>135</v>
      </c>
      <c r="C60" s="11" t="s">
        <v>315</v>
      </c>
      <c r="D60" s="6">
        <v>83</v>
      </c>
      <c r="E60" s="7">
        <v>0.11</v>
      </c>
      <c r="F60" s="12" t="s">
        <v>23</v>
      </c>
      <c r="G60" s="12" t="s">
        <v>23</v>
      </c>
      <c r="H60" s="8">
        <v>94</v>
      </c>
      <c r="I60" s="7">
        <v>0.13</v>
      </c>
      <c r="J60" s="36">
        <v>78</v>
      </c>
      <c r="K60" s="12" t="s">
        <v>23</v>
      </c>
      <c r="L60" s="8">
        <v>95</v>
      </c>
      <c r="M60" s="7">
        <v>0.13</v>
      </c>
      <c r="N60" s="8">
        <v>83</v>
      </c>
      <c r="O60" s="7">
        <v>0.1</v>
      </c>
      <c r="P60" s="8">
        <v>89</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479</v>
      </c>
      <c r="E63" s="7">
        <v>0.64</v>
      </c>
      <c r="F63" s="12" t="s">
        <v>23</v>
      </c>
      <c r="G63" s="12" t="s">
        <v>23</v>
      </c>
      <c r="H63" s="12" t="s">
        <v>23</v>
      </c>
      <c r="I63" s="12" t="s">
        <v>23</v>
      </c>
      <c r="J63" s="12" t="s">
        <v>23</v>
      </c>
      <c r="K63" s="12" t="s">
        <v>23</v>
      </c>
      <c r="L63" s="36">
        <v>431</v>
      </c>
      <c r="M63" s="37">
        <v>0.59</v>
      </c>
      <c r="N63" s="8">
        <v>669</v>
      </c>
      <c r="O63" s="7">
        <v>0.78</v>
      </c>
      <c r="P63" s="8">
        <v>513</v>
      </c>
      <c r="Q63" s="7">
        <v>0.66</v>
      </c>
      <c r="R63" s="27" t="s">
        <v>139</v>
      </c>
    </row>
    <row r="64" spans="1:18" ht="9.6" customHeight="1" x14ac:dyDescent="0.2">
      <c r="A64" s="28" t="s">
        <v>140</v>
      </c>
      <c r="B64" s="5" t="s">
        <v>0</v>
      </c>
      <c r="C64" s="11" t="s">
        <v>317</v>
      </c>
      <c r="D64" s="43">
        <v>14685</v>
      </c>
      <c r="E64" s="7">
        <v>19.54</v>
      </c>
      <c r="F64" s="8">
        <v>11403</v>
      </c>
      <c r="G64" s="7">
        <v>18.48</v>
      </c>
      <c r="H64" s="8">
        <v>13366</v>
      </c>
      <c r="I64" s="7">
        <v>19.02</v>
      </c>
      <c r="J64" s="12" t="s">
        <v>23</v>
      </c>
      <c r="K64" s="12" t="s">
        <v>23</v>
      </c>
      <c r="L64" s="8">
        <v>15139</v>
      </c>
      <c r="M64" s="7">
        <v>20.86</v>
      </c>
      <c r="N64" s="8">
        <v>15269</v>
      </c>
      <c r="O64" s="7">
        <v>17.82</v>
      </c>
      <c r="P64" s="38">
        <v>15289</v>
      </c>
      <c r="Q64" s="7">
        <v>19.690000000000001</v>
      </c>
      <c r="R64" s="27" t="s">
        <v>141</v>
      </c>
    </row>
    <row r="65" spans="1:18" ht="9.6" customHeight="1" x14ac:dyDescent="0.2">
      <c r="A65" s="28" t="s">
        <v>142</v>
      </c>
      <c r="B65" s="5" t="s">
        <v>0</v>
      </c>
      <c r="C65" s="11" t="s">
        <v>318</v>
      </c>
      <c r="D65" s="6">
        <v>11959</v>
      </c>
      <c r="E65" s="7">
        <v>15.91</v>
      </c>
      <c r="F65" s="8">
        <v>10625</v>
      </c>
      <c r="G65" s="7">
        <v>17.22</v>
      </c>
      <c r="H65" s="8">
        <v>11437</v>
      </c>
      <c r="I65" s="7">
        <v>16.28</v>
      </c>
      <c r="J65" s="38">
        <v>13388</v>
      </c>
      <c r="K65" s="7">
        <v>15.19</v>
      </c>
      <c r="L65" s="8">
        <v>12052</v>
      </c>
      <c r="M65" s="7">
        <v>16.600000000000001</v>
      </c>
      <c r="N65" s="8">
        <v>12706</v>
      </c>
      <c r="O65" s="7">
        <v>14.83</v>
      </c>
      <c r="P65" s="8">
        <v>12205</v>
      </c>
      <c r="Q65" s="7">
        <v>15.72</v>
      </c>
      <c r="R65" s="27" t="s">
        <v>143</v>
      </c>
    </row>
    <row r="66" spans="1:18" ht="9.6" customHeight="1" x14ac:dyDescent="0.2">
      <c r="A66" s="28" t="s">
        <v>144</v>
      </c>
      <c r="B66" s="5" t="s">
        <v>0</v>
      </c>
      <c r="C66" s="11" t="s">
        <v>319</v>
      </c>
      <c r="D66" s="6">
        <v>30057</v>
      </c>
      <c r="E66" s="7">
        <v>39.99</v>
      </c>
      <c r="F66" s="38">
        <v>22564</v>
      </c>
      <c r="G66" s="7">
        <v>36.57</v>
      </c>
      <c r="H66" s="8">
        <v>27654</v>
      </c>
      <c r="I66" s="7">
        <v>39.35</v>
      </c>
      <c r="J66" s="12" t="s">
        <v>23</v>
      </c>
      <c r="K66" s="37">
        <v>43.49</v>
      </c>
      <c r="L66" s="8">
        <v>30248</v>
      </c>
      <c r="M66" s="7">
        <v>41.67</v>
      </c>
      <c r="N66" s="8">
        <v>33331</v>
      </c>
      <c r="O66" s="7">
        <v>38.909999999999997</v>
      </c>
      <c r="P66" s="8">
        <v>31436</v>
      </c>
      <c r="Q66" s="7">
        <v>40.49</v>
      </c>
      <c r="R66" s="27" t="s">
        <v>145</v>
      </c>
    </row>
    <row r="67" spans="1:18" ht="9.6" customHeight="1" x14ac:dyDescent="0.2">
      <c r="A67" s="28" t="s">
        <v>146</v>
      </c>
      <c r="B67" s="5" t="s">
        <v>0</v>
      </c>
      <c r="C67" s="11" t="s">
        <v>320</v>
      </c>
      <c r="D67" s="6">
        <v>13537</v>
      </c>
      <c r="E67" s="7">
        <v>18.010000000000002</v>
      </c>
      <c r="F67" s="8">
        <v>11965</v>
      </c>
      <c r="G67" s="7">
        <v>19.39</v>
      </c>
      <c r="H67" s="8">
        <v>12928</v>
      </c>
      <c r="I67" s="7">
        <v>18.399999999999999</v>
      </c>
      <c r="J67" s="38">
        <v>15167</v>
      </c>
      <c r="K67" s="7">
        <v>17.21</v>
      </c>
      <c r="L67" s="8">
        <v>13518</v>
      </c>
      <c r="M67" s="7">
        <v>18.62</v>
      </c>
      <c r="N67" s="8">
        <v>14542</v>
      </c>
      <c r="O67" s="7">
        <v>16.98</v>
      </c>
      <c r="P67" s="8">
        <v>13827</v>
      </c>
      <c r="Q67" s="7">
        <v>17.809999999999999</v>
      </c>
      <c r="R67" s="27" t="s">
        <v>147</v>
      </c>
    </row>
    <row r="68" spans="1:18" ht="9.6" customHeight="1" x14ac:dyDescent="0.2">
      <c r="A68" s="28" t="s">
        <v>148</v>
      </c>
      <c r="B68" s="5" t="s">
        <v>0</v>
      </c>
      <c r="C68" s="11" t="s">
        <v>321</v>
      </c>
      <c r="D68" s="6">
        <v>73105</v>
      </c>
      <c r="E68" s="7">
        <v>97.27</v>
      </c>
      <c r="F68" s="8">
        <v>59796</v>
      </c>
      <c r="G68" s="7">
        <v>96.91</v>
      </c>
      <c r="H68" s="8">
        <v>68360</v>
      </c>
      <c r="I68" s="7">
        <v>97.28</v>
      </c>
      <c r="J68" s="38">
        <v>85822</v>
      </c>
      <c r="K68" s="7">
        <v>97.37</v>
      </c>
      <c r="L68" s="8">
        <v>71069</v>
      </c>
      <c r="M68" s="7">
        <v>97.91</v>
      </c>
      <c r="N68" s="8">
        <v>83098</v>
      </c>
      <c r="O68" s="7">
        <v>97.01</v>
      </c>
      <c r="P68" s="8">
        <v>75566</v>
      </c>
      <c r="Q68" s="7">
        <v>97.34</v>
      </c>
      <c r="R68" s="27" t="s">
        <v>149</v>
      </c>
    </row>
    <row r="69" spans="1:18" ht="9.6" customHeight="1" x14ac:dyDescent="0.2">
      <c r="A69" s="28" t="s">
        <v>150</v>
      </c>
      <c r="B69" s="5" t="s">
        <v>0</v>
      </c>
      <c r="C69" s="11" t="s">
        <v>322</v>
      </c>
      <c r="D69" s="19">
        <v>44.47</v>
      </c>
      <c r="E69" s="12" t="s">
        <v>0</v>
      </c>
      <c r="F69" s="7">
        <v>35.700000000000003</v>
      </c>
      <c r="G69" s="12" t="s">
        <v>0</v>
      </c>
      <c r="H69" s="7">
        <v>42.04</v>
      </c>
      <c r="I69" s="12" t="s">
        <v>0</v>
      </c>
      <c r="J69" s="37">
        <v>52.21</v>
      </c>
      <c r="K69" s="12" t="s">
        <v>0</v>
      </c>
      <c r="L69" s="7">
        <v>42.86</v>
      </c>
      <c r="M69" s="12" t="s">
        <v>0</v>
      </c>
      <c r="N69" s="7">
        <v>50.62</v>
      </c>
      <c r="O69" s="12" t="s">
        <v>0</v>
      </c>
      <c r="P69" s="7">
        <v>46.12</v>
      </c>
      <c r="Q69" s="12" t="s">
        <v>0</v>
      </c>
      <c r="R69" s="27" t="s">
        <v>151</v>
      </c>
    </row>
    <row r="70" spans="1:18" ht="9.6" customHeight="1" x14ac:dyDescent="0.2">
      <c r="A70" s="28" t="s">
        <v>152</v>
      </c>
      <c r="B70" s="5" t="s">
        <v>0</v>
      </c>
      <c r="C70" s="24" t="s">
        <v>323</v>
      </c>
      <c r="D70" s="25">
        <v>43.28</v>
      </c>
      <c r="E70" s="26" t="s">
        <v>0</v>
      </c>
      <c r="F70" s="22">
        <v>34.58</v>
      </c>
      <c r="G70" s="26" t="s">
        <v>0</v>
      </c>
      <c r="H70" s="22">
        <v>40.96</v>
      </c>
      <c r="I70" s="26" t="s">
        <v>0</v>
      </c>
      <c r="J70" s="48">
        <v>50.81</v>
      </c>
      <c r="K70" s="26" t="s">
        <v>0</v>
      </c>
      <c r="L70" s="22">
        <v>41.97</v>
      </c>
      <c r="M70" s="26" t="s">
        <v>0</v>
      </c>
      <c r="N70" s="22">
        <v>49.11</v>
      </c>
      <c r="O70" s="26" t="s">
        <v>0</v>
      </c>
      <c r="P70" s="22">
        <v>44.93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98122</v>
      </c>
      <c r="E11" s="22">
        <v>100</v>
      </c>
      <c r="F11" s="47">
        <v>91143</v>
      </c>
      <c r="G11" s="22">
        <v>100</v>
      </c>
      <c r="H11" s="47">
        <v>93097</v>
      </c>
      <c r="I11" s="22">
        <v>100</v>
      </c>
      <c r="J11" s="47">
        <v>89290</v>
      </c>
      <c r="K11" s="22">
        <v>100</v>
      </c>
      <c r="L11" s="23">
        <v>87327</v>
      </c>
      <c r="M11" s="22">
        <v>100</v>
      </c>
      <c r="N11" s="42">
        <v>108152</v>
      </c>
      <c r="O11" s="22">
        <v>100</v>
      </c>
      <c r="P11" s="23">
        <v>98501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98110</v>
      </c>
      <c r="E13" s="7">
        <v>99.99</v>
      </c>
      <c r="F13" s="38">
        <v>91093</v>
      </c>
      <c r="G13" s="7">
        <v>99.94</v>
      </c>
      <c r="H13" s="38">
        <v>93088</v>
      </c>
      <c r="I13" s="7">
        <v>99.99</v>
      </c>
      <c r="J13" s="38">
        <v>89285</v>
      </c>
      <c r="K13" s="7">
        <v>99.99</v>
      </c>
      <c r="L13" s="8">
        <v>87324</v>
      </c>
      <c r="M13" s="7">
        <v>100</v>
      </c>
      <c r="N13" s="41">
        <v>108136</v>
      </c>
      <c r="O13" s="7">
        <v>99.99</v>
      </c>
      <c r="P13" s="8">
        <v>98492</v>
      </c>
      <c r="Q13" s="7">
        <v>99.99</v>
      </c>
      <c r="R13" s="27" t="s">
        <v>20</v>
      </c>
    </row>
    <row r="14" spans="1:18" ht="9.6" customHeight="1" x14ac:dyDescent="0.2">
      <c r="A14" s="28" t="s">
        <v>21</v>
      </c>
      <c r="B14" s="3" t="s">
        <v>22</v>
      </c>
      <c r="C14" s="11" t="s">
        <v>270</v>
      </c>
      <c r="D14" s="40">
        <v>12</v>
      </c>
      <c r="E14" s="12" t="s">
        <v>23</v>
      </c>
      <c r="F14" s="12" t="s">
        <v>23</v>
      </c>
      <c r="G14" s="12" t="s">
        <v>23</v>
      </c>
      <c r="H14" s="12" t="s">
        <v>23</v>
      </c>
      <c r="I14" s="12" t="s">
        <v>23</v>
      </c>
      <c r="J14" s="12" t="s">
        <v>23</v>
      </c>
      <c r="K14" s="12" t="s">
        <v>23</v>
      </c>
      <c r="L14" s="36">
        <v>3</v>
      </c>
      <c r="M14" s="37">
        <v>0</v>
      </c>
      <c r="N14" s="8">
        <v>15</v>
      </c>
      <c r="O14" s="7">
        <v>0.01</v>
      </c>
      <c r="P14" s="36">
        <v>10</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97402</v>
      </c>
      <c r="E16" s="7">
        <v>99.27</v>
      </c>
      <c r="F16" s="38">
        <v>90737</v>
      </c>
      <c r="G16" s="7">
        <v>99.55</v>
      </c>
      <c r="H16" s="38">
        <v>92389</v>
      </c>
      <c r="I16" s="7">
        <v>99.24</v>
      </c>
      <c r="J16" s="38">
        <v>88679</v>
      </c>
      <c r="K16" s="7">
        <v>99.32</v>
      </c>
      <c r="L16" s="8">
        <v>86630</v>
      </c>
      <c r="M16" s="7">
        <v>99.2</v>
      </c>
      <c r="N16" s="41">
        <v>107338</v>
      </c>
      <c r="O16" s="7">
        <v>99.25</v>
      </c>
      <c r="P16" s="8">
        <v>97764</v>
      </c>
      <c r="Q16" s="7">
        <v>99.25</v>
      </c>
      <c r="R16" s="27" t="s">
        <v>27</v>
      </c>
    </row>
    <row r="17" spans="1:18" ht="9.6" customHeight="1" x14ac:dyDescent="0.2">
      <c r="A17" s="28" t="s">
        <v>28</v>
      </c>
      <c r="B17" s="3" t="s">
        <v>29</v>
      </c>
      <c r="C17" s="13" t="s">
        <v>272</v>
      </c>
      <c r="D17" s="6">
        <v>75846</v>
      </c>
      <c r="E17" s="7">
        <v>77.3</v>
      </c>
      <c r="F17" s="38">
        <v>75436</v>
      </c>
      <c r="G17" s="7">
        <v>82.77</v>
      </c>
      <c r="H17" s="38">
        <v>74802</v>
      </c>
      <c r="I17" s="7">
        <v>80.349999999999994</v>
      </c>
      <c r="J17" s="38">
        <v>69930</v>
      </c>
      <c r="K17" s="7">
        <v>78.319999999999993</v>
      </c>
      <c r="L17" s="8">
        <v>66848</v>
      </c>
      <c r="M17" s="7">
        <v>76.55</v>
      </c>
      <c r="N17" s="8">
        <v>81916</v>
      </c>
      <c r="O17" s="7">
        <v>75.739999999999995</v>
      </c>
      <c r="P17" s="8">
        <v>75868</v>
      </c>
      <c r="Q17" s="7">
        <v>77.02</v>
      </c>
      <c r="R17" s="27" t="s">
        <v>30</v>
      </c>
    </row>
    <row r="18" spans="1:18" ht="9.6" customHeight="1" x14ac:dyDescent="0.2">
      <c r="A18" s="28" t="s">
        <v>31</v>
      </c>
      <c r="B18" s="3" t="s">
        <v>32</v>
      </c>
      <c r="C18" s="14" t="s">
        <v>273</v>
      </c>
      <c r="D18" s="6">
        <v>75069</v>
      </c>
      <c r="E18" s="7">
        <v>76.510000000000005</v>
      </c>
      <c r="F18" s="38">
        <v>75012</v>
      </c>
      <c r="G18" s="7">
        <v>82.3</v>
      </c>
      <c r="H18" s="38">
        <v>74064</v>
      </c>
      <c r="I18" s="7">
        <v>79.56</v>
      </c>
      <c r="J18" s="38">
        <v>69104</v>
      </c>
      <c r="K18" s="7">
        <v>77.39</v>
      </c>
      <c r="L18" s="8">
        <v>65994</v>
      </c>
      <c r="M18" s="7">
        <v>75.569999999999993</v>
      </c>
      <c r="N18" s="8">
        <v>81134</v>
      </c>
      <c r="O18" s="7">
        <v>75.02</v>
      </c>
      <c r="P18" s="8">
        <v>75072</v>
      </c>
      <c r="Q18" s="7">
        <v>76.209999999999994</v>
      </c>
      <c r="R18" s="27" t="s">
        <v>33</v>
      </c>
    </row>
    <row r="19" spans="1:18" ht="9.6" customHeight="1" x14ac:dyDescent="0.2">
      <c r="A19" s="28" t="s">
        <v>34</v>
      </c>
      <c r="B19" s="3" t="s">
        <v>35</v>
      </c>
      <c r="C19" s="15" t="s">
        <v>274</v>
      </c>
      <c r="D19" s="6">
        <v>52097</v>
      </c>
      <c r="E19" s="7">
        <v>53.09</v>
      </c>
      <c r="F19" s="8">
        <v>51153</v>
      </c>
      <c r="G19" s="7">
        <v>56.12</v>
      </c>
      <c r="H19" s="8">
        <v>51314</v>
      </c>
      <c r="I19" s="7">
        <v>55.12</v>
      </c>
      <c r="J19" s="38">
        <v>48374</v>
      </c>
      <c r="K19" s="7">
        <v>54.18</v>
      </c>
      <c r="L19" s="8">
        <v>46126</v>
      </c>
      <c r="M19" s="7">
        <v>52.82</v>
      </c>
      <c r="N19" s="8">
        <v>56152</v>
      </c>
      <c r="O19" s="7">
        <v>51.92</v>
      </c>
      <c r="P19" s="8">
        <v>52148</v>
      </c>
      <c r="Q19" s="7">
        <v>52.94</v>
      </c>
      <c r="R19" s="27" t="s">
        <v>36</v>
      </c>
    </row>
    <row r="20" spans="1:18" ht="9.6" customHeight="1" x14ac:dyDescent="0.2">
      <c r="A20" s="28" t="s">
        <v>37</v>
      </c>
      <c r="B20" s="3" t="s">
        <v>38</v>
      </c>
      <c r="C20" s="15" t="s">
        <v>275</v>
      </c>
      <c r="D20" s="6">
        <v>12180</v>
      </c>
      <c r="E20" s="7">
        <v>12.41</v>
      </c>
      <c r="F20" s="12" t="s">
        <v>23</v>
      </c>
      <c r="G20" s="12" t="s">
        <v>23</v>
      </c>
      <c r="H20" s="12" t="s">
        <v>23</v>
      </c>
      <c r="I20" s="12" t="s">
        <v>23</v>
      </c>
      <c r="J20" s="12" t="s">
        <v>23</v>
      </c>
      <c r="K20" s="12" t="s">
        <v>23</v>
      </c>
      <c r="L20" s="8">
        <v>10365</v>
      </c>
      <c r="M20" s="7">
        <v>11.87</v>
      </c>
      <c r="N20" s="8">
        <v>13274</v>
      </c>
      <c r="O20" s="7">
        <v>12.27</v>
      </c>
      <c r="P20" s="8">
        <v>12076</v>
      </c>
      <c r="Q20" s="7">
        <v>12.26</v>
      </c>
      <c r="R20" s="27" t="s">
        <v>39</v>
      </c>
    </row>
    <row r="21" spans="1:18" ht="9.6" customHeight="1" x14ac:dyDescent="0.2">
      <c r="A21" s="28" t="s">
        <v>40</v>
      </c>
      <c r="B21" s="5" t="s">
        <v>0</v>
      </c>
      <c r="C21" s="15" t="s">
        <v>276</v>
      </c>
      <c r="D21" s="43">
        <v>4456</v>
      </c>
      <c r="E21" s="37">
        <v>4.54</v>
      </c>
      <c r="F21" s="12" t="s">
        <v>23</v>
      </c>
      <c r="G21" s="12" t="s">
        <v>23</v>
      </c>
      <c r="H21" s="12" t="s">
        <v>23</v>
      </c>
      <c r="I21" s="12" t="s">
        <v>23</v>
      </c>
      <c r="J21" s="12" t="s">
        <v>23</v>
      </c>
      <c r="K21" s="12" t="s">
        <v>23</v>
      </c>
      <c r="L21" s="12" t="s">
        <v>23</v>
      </c>
      <c r="M21" s="12" t="s">
        <v>23</v>
      </c>
      <c r="N21" s="8">
        <v>4623</v>
      </c>
      <c r="O21" s="7">
        <v>4.2699999999999996</v>
      </c>
      <c r="P21" s="38">
        <v>4340</v>
      </c>
      <c r="Q21" s="37">
        <v>4.41</v>
      </c>
      <c r="R21" s="27" t="s">
        <v>41</v>
      </c>
    </row>
    <row r="22" spans="1:18" ht="9.6" customHeight="1" x14ac:dyDescent="0.2">
      <c r="A22" s="28" t="s">
        <v>42</v>
      </c>
      <c r="B22" s="3" t="s">
        <v>43</v>
      </c>
      <c r="C22" s="15" t="s">
        <v>277</v>
      </c>
      <c r="D22" s="6">
        <v>338</v>
      </c>
      <c r="E22" s="7">
        <v>0.34</v>
      </c>
      <c r="F22" s="12" t="s">
        <v>23</v>
      </c>
      <c r="G22" s="12" t="s">
        <v>23</v>
      </c>
      <c r="H22" s="8">
        <v>329</v>
      </c>
      <c r="I22" s="37">
        <v>0.35</v>
      </c>
      <c r="J22" s="8">
        <v>353</v>
      </c>
      <c r="K22" s="37">
        <v>0.39</v>
      </c>
      <c r="L22" s="8">
        <v>362</v>
      </c>
      <c r="M22" s="37">
        <v>0.41</v>
      </c>
      <c r="N22" s="8">
        <v>347</v>
      </c>
      <c r="O22" s="7">
        <v>0.32</v>
      </c>
      <c r="P22" s="8">
        <v>348</v>
      </c>
      <c r="Q22" s="7">
        <v>0.35</v>
      </c>
      <c r="R22" s="27" t="s">
        <v>44</v>
      </c>
    </row>
    <row r="23" spans="1:18" ht="9.6" customHeight="1" x14ac:dyDescent="0.2">
      <c r="A23" s="28" t="s">
        <v>45</v>
      </c>
      <c r="B23" s="3" t="s">
        <v>46</v>
      </c>
      <c r="C23" s="15" t="s">
        <v>278</v>
      </c>
      <c r="D23" s="6">
        <v>9336</v>
      </c>
      <c r="E23" s="7">
        <v>9.51</v>
      </c>
      <c r="F23" s="8">
        <v>8324</v>
      </c>
      <c r="G23" s="7">
        <v>9.1300000000000008</v>
      </c>
      <c r="H23" s="8">
        <v>9061</v>
      </c>
      <c r="I23" s="7">
        <v>9.73</v>
      </c>
      <c r="J23" s="38">
        <v>8703</v>
      </c>
      <c r="K23" s="7">
        <v>9.75</v>
      </c>
      <c r="L23" s="8">
        <v>8392</v>
      </c>
      <c r="M23" s="7">
        <v>9.61</v>
      </c>
      <c r="N23" s="8">
        <v>10146</v>
      </c>
      <c r="O23" s="7">
        <v>9.3800000000000008</v>
      </c>
      <c r="P23" s="8">
        <v>9391</v>
      </c>
      <c r="Q23" s="7">
        <v>9.5299999999999994</v>
      </c>
      <c r="R23" s="27" t="s">
        <v>47</v>
      </c>
    </row>
    <row r="24" spans="1:18" ht="9.6" customHeight="1" x14ac:dyDescent="0.2">
      <c r="A24" s="28" t="s">
        <v>48</v>
      </c>
      <c r="B24" s="5" t="s">
        <v>0</v>
      </c>
      <c r="C24" s="16" t="s">
        <v>279</v>
      </c>
      <c r="D24" s="6">
        <v>7174</v>
      </c>
      <c r="E24" s="7">
        <v>7.31</v>
      </c>
      <c r="F24" s="8">
        <v>6284</v>
      </c>
      <c r="G24" s="7">
        <v>6.89</v>
      </c>
      <c r="H24" s="8">
        <v>6947</v>
      </c>
      <c r="I24" s="7">
        <v>7.46</v>
      </c>
      <c r="J24" s="38">
        <v>6722</v>
      </c>
      <c r="K24" s="7">
        <v>7.53</v>
      </c>
      <c r="L24" s="8">
        <v>6413</v>
      </c>
      <c r="M24" s="7">
        <v>7.34</v>
      </c>
      <c r="N24" s="8">
        <v>7814</v>
      </c>
      <c r="O24" s="7">
        <v>7.23</v>
      </c>
      <c r="P24" s="8">
        <v>7222</v>
      </c>
      <c r="Q24" s="7">
        <v>7.33</v>
      </c>
      <c r="R24" s="27" t="s">
        <v>49</v>
      </c>
    </row>
    <row r="25" spans="1:18" ht="9.6" customHeight="1" x14ac:dyDescent="0.2">
      <c r="A25" s="28" t="s">
        <v>50</v>
      </c>
      <c r="B25" s="5" t="s">
        <v>0</v>
      </c>
      <c r="C25" s="16" t="s">
        <v>280</v>
      </c>
      <c r="D25" s="6">
        <v>1996</v>
      </c>
      <c r="E25" s="7">
        <v>2.0299999999999998</v>
      </c>
      <c r="F25" s="8">
        <v>1917</v>
      </c>
      <c r="G25" s="7">
        <v>2.1</v>
      </c>
      <c r="H25" s="8">
        <v>1931</v>
      </c>
      <c r="I25" s="7">
        <v>2.0699999999999998</v>
      </c>
      <c r="J25" s="38">
        <v>1858</v>
      </c>
      <c r="K25" s="7">
        <v>2.08</v>
      </c>
      <c r="L25" s="8">
        <v>1766</v>
      </c>
      <c r="M25" s="7">
        <v>2.02</v>
      </c>
      <c r="N25" s="8">
        <v>2168</v>
      </c>
      <c r="O25" s="7">
        <v>2</v>
      </c>
      <c r="P25" s="8">
        <v>2001</v>
      </c>
      <c r="Q25" s="7">
        <v>2.0299999999999998</v>
      </c>
      <c r="R25" s="27" t="s">
        <v>51</v>
      </c>
    </row>
    <row r="26" spans="1:18" ht="9.6" customHeight="1" x14ac:dyDescent="0.2">
      <c r="A26" s="28" t="s">
        <v>52</v>
      </c>
      <c r="B26" s="5" t="s">
        <v>0</v>
      </c>
      <c r="C26" s="16" t="s">
        <v>281</v>
      </c>
      <c r="D26" s="40">
        <v>166</v>
      </c>
      <c r="E26" s="37">
        <v>0.17</v>
      </c>
      <c r="F26" s="12" t="s">
        <v>23</v>
      </c>
      <c r="G26" s="12" t="s">
        <v>23</v>
      </c>
      <c r="H26" s="12" t="s">
        <v>23</v>
      </c>
      <c r="I26" s="12" t="s">
        <v>23</v>
      </c>
      <c r="J26" s="12" t="s">
        <v>23</v>
      </c>
      <c r="K26" s="12" t="s">
        <v>23</v>
      </c>
      <c r="L26" s="12" t="s">
        <v>23</v>
      </c>
      <c r="M26" s="12" t="s">
        <v>23</v>
      </c>
      <c r="N26" s="8">
        <v>164</v>
      </c>
      <c r="O26" s="7">
        <v>0.15</v>
      </c>
      <c r="P26" s="36">
        <v>168</v>
      </c>
      <c r="Q26" s="37">
        <v>0.17</v>
      </c>
      <c r="R26" s="27" t="s">
        <v>53</v>
      </c>
    </row>
    <row r="27" spans="1:18" ht="9.6" customHeight="1" x14ac:dyDescent="0.2">
      <c r="A27" s="28" t="s">
        <v>54</v>
      </c>
      <c r="B27" s="3" t="s">
        <v>55</v>
      </c>
      <c r="C27" s="15" t="s">
        <v>282</v>
      </c>
      <c r="D27" s="43">
        <v>1118</v>
      </c>
      <c r="E27" s="37">
        <v>1.1399999999999999</v>
      </c>
      <c r="F27" s="12" t="s">
        <v>23</v>
      </c>
      <c r="G27" s="12" t="s">
        <v>23</v>
      </c>
      <c r="H27" s="12" t="s">
        <v>23</v>
      </c>
      <c r="I27" s="12" t="s">
        <v>23</v>
      </c>
      <c r="J27" s="12" t="s">
        <v>23</v>
      </c>
      <c r="K27" s="12" t="s">
        <v>23</v>
      </c>
      <c r="L27" s="12" t="s">
        <v>23</v>
      </c>
      <c r="M27" s="12" t="s">
        <v>23</v>
      </c>
      <c r="N27" s="8">
        <v>1215</v>
      </c>
      <c r="O27" s="7">
        <v>1.1200000000000001</v>
      </c>
      <c r="P27" s="38">
        <v>1110</v>
      </c>
      <c r="Q27" s="37">
        <v>1.1299999999999999</v>
      </c>
      <c r="R27" s="27" t="s">
        <v>56</v>
      </c>
    </row>
    <row r="28" spans="1:18" ht="9.6" customHeight="1" x14ac:dyDescent="0.2">
      <c r="A28" s="28" t="s">
        <v>57</v>
      </c>
      <c r="B28" s="3" t="s">
        <v>58</v>
      </c>
      <c r="C28" s="15" t="s">
        <v>283</v>
      </c>
      <c r="D28" s="6">
        <v>824</v>
      </c>
      <c r="E28" s="7">
        <v>0.84</v>
      </c>
      <c r="F28" s="12" t="s">
        <v>23</v>
      </c>
      <c r="G28" s="12" t="s">
        <v>23</v>
      </c>
      <c r="H28" s="12" t="s">
        <v>23</v>
      </c>
      <c r="I28" s="12" t="s">
        <v>23</v>
      </c>
      <c r="J28" s="12" t="s">
        <v>23</v>
      </c>
      <c r="K28" s="12" t="s">
        <v>23</v>
      </c>
      <c r="L28" s="12" t="s">
        <v>23</v>
      </c>
      <c r="M28" s="12" t="s">
        <v>23</v>
      </c>
      <c r="N28" s="8">
        <v>879</v>
      </c>
      <c r="O28" s="7">
        <v>0.81</v>
      </c>
      <c r="P28" s="8">
        <v>800</v>
      </c>
      <c r="Q28" s="7">
        <v>0.81</v>
      </c>
      <c r="R28" s="27" t="s">
        <v>59</v>
      </c>
    </row>
    <row r="29" spans="1:18" ht="9.6" customHeight="1" x14ac:dyDescent="0.2">
      <c r="A29" s="28" t="s">
        <v>60</v>
      </c>
      <c r="B29" s="3" t="s">
        <v>61</v>
      </c>
      <c r="C29" s="14" t="s">
        <v>284</v>
      </c>
      <c r="D29" s="6">
        <v>777</v>
      </c>
      <c r="E29" s="7">
        <v>0.79</v>
      </c>
      <c r="F29" s="12" t="s">
        <v>23</v>
      </c>
      <c r="G29" s="12" t="s">
        <v>23</v>
      </c>
      <c r="H29" s="36">
        <v>737</v>
      </c>
      <c r="I29" s="12" t="s">
        <v>23</v>
      </c>
      <c r="J29" s="36">
        <v>826</v>
      </c>
      <c r="K29" s="12" t="s">
        <v>23</v>
      </c>
      <c r="L29" s="12" t="s">
        <v>23</v>
      </c>
      <c r="M29" s="12" t="s">
        <v>23</v>
      </c>
      <c r="N29" s="8">
        <v>782</v>
      </c>
      <c r="O29" s="7">
        <v>0.72</v>
      </c>
      <c r="P29" s="8">
        <v>796</v>
      </c>
      <c r="Q29" s="7">
        <v>0.81</v>
      </c>
      <c r="R29" s="27" t="s">
        <v>62</v>
      </c>
    </row>
    <row r="30" spans="1:18" ht="9.6" customHeight="1" x14ac:dyDescent="0.2">
      <c r="A30" s="28" t="s">
        <v>63</v>
      </c>
      <c r="B30" s="3" t="s">
        <v>64</v>
      </c>
      <c r="C30" s="13" t="s">
        <v>285</v>
      </c>
      <c r="D30" s="6">
        <v>21556</v>
      </c>
      <c r="E30" s="7">
        <v>21.97</v>
      </c>
      <c r="F30" s="8">
        <v>15301</v>
      </c>
      <c r="G30" s="7">
        <v>16.79</v>
      </c>
      <c r="H30" s="8">
        <v>17588</v>
      </c>
      <c r="I30" s="7">
        <v>18.89</v>
      </c>
      <c r="J30" s="8">
        <v>18750</v>
      </c>
      <c r="K30" s="7">
        <v>21</v>
      </c>
      <c r="L30" s="8">
        <v>19781</v>
      </c>
      <c r="M30" s="7">
        <v>22.65</v>
      </c>
      <c r="N30" s="8">
        <v>25421</v>
      </c>
      <c r="O30" s="7">
        <v>23.51</v>
      </c>
      <c r="P30" s="8">
        <v>21896</v>
      </c>
      <c r="Q30" s="7">
        <v>22.23</v>
      </c>
      <c r="R30" s="27" t="s">
        <v>65</v>
      </c>
    </row>
    <row r="31" spans="1:18" ht="9.6" customHeight="1" x14ac:dyDescent="0.2">
      <c r="A31" s="28" t="s">
        <v>66</v>
      </c>
      <c r="B31" s="3" t="s">
        <v>67</v>
      </c>
      <c r="C31" s="14" t="s">
        <v>286</v>
      </c>
      <c r="D31" s="6">
        <v>17479</v>
      </c>
      <c r="E31" s="7">
        <v>17.809999999999999</v>
      </c>
      <c r="F31" s="8">
        <v>12466</v>
      </c>
      <c r="G31" s="7">
        <v>13.68</v>
      </c>
      <c r="H31" s="38">
        <v>14426</v>
      </c>
      <c r="I31" s="7">
        <v>15.5</v>
      </c>
      <c r="J31" s="8">
        <v>14883</v>
      </c>
      <c r="K31" s="7">
        <v>16.670000000000002</v>
      </c>
      <c r="L31" s="8">
        <v>16166</v>
      </c>
      <c r="M31" s="7">
        <v>18.510000000000002</v>
      </c>
      <c r="N31" s="8">
        <v>20631</v>
      </c>
      <c r="O31" s="7">
        <v>19.079999999999998</v>
      </c>
      <c r="P31" s="8">
        <v>17751</v>
      </c>
      <c r="Q31" s="7">
        <v>18.02</v>
      </c>
      <c r="R31" s="27" t="s">
        <v>68</v>
      </c>
    </row>
    <row r="32" spans="1:18" ht="9.6" customHeight="1" x14ac:dyDescent="0.2">
      <c r="A32" s="28" t="s">
        <v>69</v>
      </c>
      <c r="B32" s="3" t="s">
        <v>70</v>
      </c>
      <c r="C32" s="15" t="s">
        <v>287</v>
      </c>
      <c r="D32" s="6">
        <v>11605</v>
      </c>
      <c r="E32" s="7">
        <v>11.83</v>
      </c>
      <c r="F32" s="8">
        <v>10222</v>
      </c>
      <c r="G32" s="7">
        <v>11.21</v>
      </c>
      <c r="H32" s="38">
        <v>11867</v>
      </c>
      <c r="I32" s="7">
        <v>12.75</v>
      </c>
      <c r="J32" s="8">
        <v>10920</v>
      </c>
      <c r="K32" s="37">
        <v>12.23</v>
      </c>
      <c r="L32" s="8">
        <v>11163</v>
      </c>
      <c r="M32" s="7">
        <v>12.78</v>
      </c>
      <c r="N32" s="8">
        <v>12108</v>
      </c>
      <c r="O32" s="7">
        <v>11.2</v>
      </c>
      <c r="P32" s="8">
        <v>11680</v>
      </c>
      <c r="Q32" s="7">
        <v>11.86</v>
      </c>
      <c r="R32" s="27" t="s">
        <v>71</v>
      </c>
    </row>
    <row r="33" spans="1:18" ht="9.6" customHeight="1" x14ac:dyDescent="0.2">
      <c r="A33" s="28" t="s">
        <v>72</v>
      </c>
      <c r="B33" s="5" t="s">
        <v>0</v>
      </c>
      <c r="C33" s="16" t="s">
        <v>288</v>
      </c>
      <c r="D33" s="6">
        <v>5896</v>
      </c>
      <c r="E33" s="7">
        <v>6.01</v>
      </c>
      <c r="F33" s="8">
        <v>5145</v>
      </c>
      <c r="G33" s="7">
        <v>5.64</v>
      </c>
      <c r="H33" s="38">
        <v>5951</v>
      </c>
      <c r="I33" s="7">
        <v>6.39</v>
      </c>
      <c r="J33" s="8">
        <v>5479</v>
      </c>
      <c r="K33" s="37">
        <v>6.14</v>
      </c>
      <c r="L33" s="8">
        <v>5596</v>
      </c>
      <c r="M33" s="7">
        <v>6.41</v>
      </c>
      <c r="N33" s="8">
        <v>6239</v>
      </c>
      <c r="O33" s="7">
        <v>5.77</v>
      </c>
      <c r="P33" s="8">
        <v>5936</v>
      </c>
      <c r="Q33" s="7">
        <v>6.03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118</v>
      </c>
      <c r="E35" s="7">
        <v>0.12</v>
      </c>
      <c r="F35" s="12" t="s">
        <v>23</v>
      </c>
      <c r="G35" s="12" t="s">
        <v>23</v>
      </c>
      <c r="H35" s="12" t="s">
        <v>23</v>
      </c>
      <c r="I35" s="12" t="s">
        <v>23</v>
      </c>
      <c r="J35" s="36">
        <v>160</v>
      </c>
      <c r="K35" s="12" t="s">
        <v>23</v>
      </c>
      <c r="L35" s="36">
        <v>118</v>
      </c>
      <c r="M35" s="12" t="s">
        <v>23</v>
      </c>
      <c r="N35" s="8">
        <v>121</v>
      </c>
      <c r="O35" s="7">
        <v>0.11</v>
      </c>
      <c r="P35" s="8">
        <v>124</v>
      </c>
      <c r="Q35" s="7">
        <v>0.13</v>
      </c>
      <c r="R35" s="27" t="s">
        <v>75</v>
      </c>
    </row>
    <row r="36" spans="1:18" ht="9.6" customHeight="1" x14ac:dyDescent="0.2">
      <c r="A36" s="28" t="s">
        <v>76</v>
      </c>
      <c r="B36" s="5" t="s">
        <v>0</v>
      </c>
      <c r="C36" s="16" t="s">
        <v>291</v>
      </c>
      <c r="D36" s="6">
        <v>736</v>
      </c>
      <c r="E36" s="7">
        <v>0.75</v>
      </c>
      <c r="F36" s="8">
        <v>623</v>
      </c>
      <c r="G36" s="7">
        <v>0.68</v>
      </c>
      <c r="H36" s="36">
        <v>741</v>
      </c>
      <c r="I36" s="7">
        <v>0.8</v>
      </c>
      <c r="J36" s="8">
        <v>682</v>
      </c>
      <c r="K36" s="37">
        <v>0.76</v>
      </c>
      <c r="L36" s="8">
        <v>705</v>
      </c>
      <c r="M36" s="7">
        <v>0.81</v>
      </c>
      <c r="N36" s="8">
        <v>780</v>
      </c>
      <c r="O36" s="7">
        <v>0.72</v>
      </c>
      <c r="P36" s="8">
        <v>742</v>
      </c>
      <c r="Q36" s="7">
        <v>0.75</v>
      </c>
      <c r="R36" s="27" t="s">
        <v>77</v>
      </c>
    </row>
    <row r="37" spans="1:18" ht="9.6" customHeight="1" x14ac:dyDescent="0.2">
      <c r="A37" s="28" t="s">
        <v>78</v>
      </c>
      <c r="B37" s="5" t="s">
        <v>0</v>
      </c>
      <c r="C37" s="16" t="s">
        <v>292</v>
      </c>
      <c r="D37" s="6">
        <v>4639</v>
      </c>
      <c r="E37" s="7">
        <v>4.7300000000000004</v>
      </c>
      <c r="F37" s="8">
        <v>4105</v>
      </c>
      <c r="G37" s="37">
        <v>4.5</v>
      </c>
      <c r="H37" s="38">
        <v>4845</v>
      </c>
      <c r="I37" s="7">
        <v>5.2</v>
      </c>
      <c r="J37" s="8">
        <v>4420</v>
      </c>
      <c r="K37" s="37">
        <v>4.95</v>
      </c>
      <c r="L37" s="8">
        <v>4574</v>
      </c>
      <c r="M37" s="7">
        <v>5.24</v>
      </c>
      <c r="N37" s="8">
        <v>4741</v>
      </c>
      <c r="O37" s="7">
        <v>4.38</v>
      </c>
      <c r="P37" s="8">
        <v>4669</v>
      </c>
      <c r="Q37" s="7">
        <v>4.74</v>
      </c>
      <c r="R37" s="27" t="s">
        <v>79</v>
      </c>
    </row>
    <row r="38" spans="1:18" ht="9.6" customHeight="1" x14ac:dyDescent="0.2">
      <c r="A38" s="28" t="s">
        <v>80</v>
      </c>
      <c r="B38" s="5" t="s">
        <v>0</v>
      </c>
      <c r="C38" s="16" t="s">
        <v>293</v>
      </c>
      <c r="D38" s="6">
        <v>297</v>
      </c>
      <c r="E38" s="7">
        <v>0.3</v>
      </c>
      <c r="F38" s="36">
        <v>311</v>
      </c>
      <c r="G38" s="37">
        <v>0.34</v>
      </c>
      <c r="H38" s="36">
        <v>297</v>
      </c>
      <c r="I38" s="7">
        <v>0.32</v>
      </c>
      <c r="J38" s="12" t="s">
        <v>23</v>
      </c>
      <c r="K38" s="12" t="s">
        <v>23</v>
      </c>
      <c r="L38" s="8">
        <v>253</v>
      </c>
      <c r="M38" s="7">
        <v>0.28999999999999998</v>
      </c>
      <c r="N38" s="8">
        <v>311</v>
      </c>
      <c r="O38" s="7">
        <v>0.28999999999999998</v>
      </c>
      <c r="P38" s="8">
        <v>297</v>
      </c>
      <c r="Q38" s="7">
        <v>0.3</v>
      </c>
      <c r="R38" s="27" t="s">
        <v>81</v>
      </c>
    </row>
    <row r="39" spans="1:18" ht="9.6" customHeight="1" x14ac:dyDescent="0.2">
      <c r="A39" s="28" t="s">
        <v>82</v>
      </c>
      <c r="B39" s="5" t="s">
        <v>0</v>
      </c>
      <c r="C39" s="16" t="s">
        <v>294</v>
      </c>
      <c r="D39" s="6">
        <v>36</v>
      </c>
      <c r="E39" s="7">
        <v>0.04</v>
      </c>
      <c r="F39" s="36">
        <v>38</v>
      </c>
      <c r="G39" s="37">
        <v>0.04</v>
      </c>
      <c r="H39" s="8">
        <v>34</v>
      </c>
      <c r="I39" s="7">
        <v>0.04</v>
      </c>
      <c r="J39" s="36">
        <v>36</v>
      </c>
      <c r="K39" s="7">
        <v>0.04</v>
      </c>
      <c r="L39" s="8">
        <v>36</v>
      </c>
      <c r="M39" s="7">
        <v>0.04</v>
      </c>
      <c r="N39" s="8">
        <v>37</v>
      </c>
      <c r="O39" s="7">
        <v>0.03</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5874</v>
      </c>
      <c r="E41" s="7">
        <v>5.99</v>
      </c>
      <c r="F41" s="12" t="s">
        <v>23</v>
      </c>
      <c r="G41" s="12" t="s">
        <v>23</v>
      </c>
      <c r="H41" s="12" t="s">
        <v>23</v>
      </c>
      <c r="I41" s="12" t="s">
        <v>23</v>
      </c>
      <c r="J41" s="12" t="s">
        <v>23</v>
      </c>
      <c r="K41" s="12" t="s">
        <v>23</v>
      </c>
      <c r="L41" s="12" t="s">
        <v>23</v>
      </c>
      <c r="M41" s="12" t="s">
        <v>23</v>
      </c>
      <c r="N41" s="8">
        <v>8523</v>
      </c>
      <c r="O41" s="7">
        <v>7.88</v>
      </c>
      <c r="P41" s="8">
        <v>6071</v>
      </c>
      <c r="Q41" s="7">
        <v>6.16</v>
      </c>
      <c r="R41" s="27" t="s">
        <v>88</v>
      </c>
    </row>
    <row r="42" spans="1:18" ht="9.6" customHeight="1" x14ac:dyDescent="0.2">
      <c r="A42" s="28" t="s">
        <v>89</v>
      </c>
      <c r="B42" s="5" t="s">
        <v>0</v>
      </c>
      <c r="C42" s="16" t="s">
        <v>297</v>
      </c>
      <c r="D42" s="6">
        <v>3918</v>
      </c>
      <c r="E42" s="7">
        <v>3.99</v>
      </c>
      <c r="F42" s="12" t="s">
        <v>23</v>
      </c>
      <c r="G42" s="12" t="s">
        <v>23</v>
      </c>
      <c r="H42" s="12" t="s">
        <v>23</v>
      </c>
      <c r="I42" s="12" t="s">
        <v>23</v>
      </c>
      <c r="J42" s="12" t="s">
        <v>23</v>
      </c>
      <c r="K42" s="12" t="s">
        <v>23</v>
      </c>
      <c r="L42" s="12" t="s">
        <v>23</v>
      </c>
      <c r="M42" s="12" t="s">
        <v>23</v>
      </c>
      <c r="N42" s="8">
        <v>6431</v>
      </c>
      <c r="O42" s="7">
        <v>5.95</v>
      </c>
      <c r="P42" s="8">
        <v>4076</v>
      </c>
      <c r="Q42" s="7">
        <v>4.1399999999999997</v>
      </c>
      <c r="R42" s="27" t="s">
        <v>90</v>
      </c>
    </row>
    <row r="43" spans="1:18" ht="9.6" customHeight="1" x14ac:dyDescent="0.2">
      <c r="A43" s="28" t="s">
        <v>91</v>
      </c>
      <c r="B43" s="5" t="s">
        <v>0</v>
      </c>
      <c r="C43" s="16" t="s">
        <v>298</v>
      </c>
      <c r="D43" s="40">
        <v>878</v>
      </c>
      <c r="E43" s="37">
        <v>0.9</v>
      </c>
      <c r="F43" s="12" t="s">
        <v>23</v>
      </c>
      <c r="G43" s="12" t="s">
        <v>23</v>
      </c>
      <c r="H43" s="12" t="s">
        <v>23</v>
      </c>
      <c r="I43" s="12" t="s">
        <v>23</v>
      </c>
      <c r="J43" s="12" t="s">
        <v>23</v>
      </c>
      <c r="K43" s="12" t="s">
        <v>23</v>
      </c>
      <c r="L43" s="12" t="s">
        <v>23</v>
      </c>
      <c r="M43" s="12" t="s">
        <v>23</v>
      </c>
      <c r="N43" s="8">
        <v>786</v>
      </c>
      <c r="O43" s="7">
        <v>0.73</v>
      </c>
      <c r="P43" s="36">
        <v>908</v>
      </c>
      <c r="Q43" s="37">
        <v>0.92</v>
      </c>
      <c r="R43" s="27" t="s">
        <v>92</v>
      </c>
    </row>
    <row r="44" spans="1:18" ht="9.6" customHeight="1" x14ac:dyDescent="0.2">
      <c r="A44" s="28" t="s">
        <v>93</v>
      </c>
      <c r="B44" s="5" t="s">
        <v>0</v>
      </c>
      <c r="C44" s="16" t="s">
        <v>299</v>
      </c>
      <c r="D44" s="40">
        <v>601</v>
      </c>
      <c r="E44" s="37">
        <v>0.61</v>
      </c>
      <c r="F44" s="12" t="s">
        <v>23</v>
      </c>
      <c r="G44" s="12" t="s">
        <v>23</v>
      </c>
      <c r="H44" s="12" t="s">
        <v>23</v>
      </c>
      <c r="I44" s="12" t="s">
        <v>23</v>
      </c>
      <c r="J44" s="12" t="s">
        <v>23</v>
      </c>
      <c r="K44" s="12" t="s">
        <v>23</v>
      </c>
      <c r="L44" s="12" t="s">
        <v>23</v>
      </c>
      <c r="M44" s="12" t="s">
        <v>23</v>
      </c>
      <c r="N44" s="8">
        <v>698</v>
      </c>
      <c r="O44" s="7">
        <v>0.65</v>
      </c>
      <c r="P44" s="36">
        <v>618</v>
      </c>
      <c r="Q44" s="37">
        <v>0.63</v>
      </c>
      <c r="R44" s="27" t="s">
        <v>94</v>
      </c>
    </row>
    <row r="45" spans="1:18" ht="9.6" customHeight="1" x14ac:dyDescent="0.2">
      <c r="A45" s="28" t="s">
        <v>95</v>
      </c>
      <c r="B45" s="5" t="s">
        <v>0</v>
      </c>
      <c r="C45" s="16" t="s">
        <v>300</v>
      </c>
      <c r="D45" s="40">
        <v>176</v>
      </c>
      <c r="E45" s="37">
        <v>0.18</v>
      </c>
      <c r="F45" s="12" t="s">
        <v>23</v>
      </c>
      <c r="G45" s="12" t="s">
        <v>23</v>
      </c>
      <c r="H45" s="12" t="s">
        <v>23</v>
      </c>
      <c r="I45" s="12" t="s">
        <v>23</v>
      </c>
      <c r="J45" s="12" t="s">
        <v>23</v>
      </c>
      <c r="K45" s="12" t="s">
        <v>23</v>
      </c>
      <c r="L45" s="12" t="s">
        <v>23</v>
      </c>
      <c r="M45" s="12" t="s">
        <v>23</v>
      </c>
      <c r="N45" s="8">
        <v>132</v>
      </c>
      <c r="O45" s="7">
        <v>0.12</v>
      </c>
      <c r="P45" s="36">
        <v>165</v>
      </c>
      <c r="Q45" s="37">
        <v>0.17</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12" t="s">
        <v>23</v>
      </c>
      <c r="O46" s="12" t="s">
        <v>23</v>
      </c>
      <c r="P46" s="12" t="s">
        <v>23</v>
      </c>
      <c r="Q46" s="12" t="s">
        <v>23</v>
      </c>
      <c r="R46" s="27" t="s">
        <v>98</v>
      </c>
    </row>
    <row r="47" spans="1:18" ht="9.6" customHeight="1" x14ac:dyDescent="0.2">
      <c r="A47" s="28" t="s">
        <v>99</v>
      </c>
      <c r="B47" s="5" t="s">
        <v>0</v>
      </c>
      <c r="C47" s="16" t="s">
        <v>302</v>
      </c>
      <c r="D47" s="6">
        <v>282</v>
      </c>
      <c r="E47" s="7">
        <v>0.28999999999999998</v>
      </c>
      <c r="F47" s="12" t="s">
        <v>23</v>
      </c>
      <c r="G47" s="12" t="s">
        <v>23</v>
      </c>
      <c r="H47" s="12" t="s">
        <v>23</v>
      </c>
      <c r="I47" s="12" t="s">
        <v>23</v>
      </c>
      <c r="J47" s="12" t="s">
        <v>23</v>
      </c>
      <c r="K47" s="12" t="s">
        <v>23</v>
      </c>
      <c r="L47" s="12" t="s">
        <v>23</v>
      </c>
      <c r="M47" s="12" t="s">
        <v>23</v>
      </c>
      <c r="N47" s="8">
        <v>466</v>
      </c>
      <c r="O47" s="7">
        <v>0.43</v>
      </c>
      <c r="P47" s="8">
        <v>295</v>
      </c>
      <c r="Q47" s="7">
        <v>0.3</v>
      </c>
      <c r="R47" s="27" t="s">
        <v>100</v>
      </c>
    </row>
    <row r="48" spans="1:18" ht="9.6" customHeight="1" x14ac:dyDescent="0.2">
      <c r="A48" s="28" t="s">
        <v>101</v>
      </c>
      <c r="B48" s="3" t="s">
        <v>102</v>
      </c>
      <c r="C48" s="14" t="s">
        <v>303</v>
      </c>
      <c r="D48" s="6">
        <v>3889</v>
      </c>
      <c r="E48" s="7">
        <v>3.96</v>
      </c>
      <c r="F48" s="12" t="s">
        <v>23</v>
      </c>
      <c r="G48" s="12" t="s">
        <v>23</v>
      </c>
      <c r="H48" s="38">
        <v>2985</v>
      </c>
      <c r="I48" s="7">
        <v>3.21</v>
      </c>
      <c r="J48" s="38">
        <v>3661</v>
      </c>
      <c r="K48" s="37">
        <v>4.0999999999999996</v>
      </c>
      <c r="L48" s="8">
        <v>3410</v>
      </c>
      <c r="M48" s="7">
        <v>3.9</v>
      </c>
      <c r="N48" s="8">
        <v>4602</v>
      </c>
      <c r="O48" s="7">
        <v>4.25</v>
      </c>
      <c r="P48" s="8">
        <v>3952</v>
      </c>
      <c r="Q48" s="7">
        <v>4.01</v>
      </c>
      <c r="R48" s="27" t="s">
        <v>103</v>
      </c>
    </row>
    <row r="49" spans="1:18" ht="9.6" customHeight="1" x14ac:dyDescent="0.2">
      <c r="A49" s="28" t="s">
        <v>104</v>
      </c>
      <c r="B49" s="3" t="s">
        <v>105</v>
      </c>
      <c r="C49" s="15" t="s">
        <v>304</v>
      </c>
      <c r="D49" s="6">
        <v>2586</v>
      </c>
      <c r="E49" s="7">
        <v>2.64</v>
      </c>
      <c r="F49" s="38">
        <v>2055</v>
      </c>
      <c r="G49" s="37">
        <v>2.25</v>
      </c>
      <c r="H49" s="38">
        <v>2307</v>
      </c>
      <c r="I49" s="7">
        <v>2.48</v>
      </c>
      <c r="J49" s="38">
        <v>2447</v>
      </c>
      <c r="K49" s="7">
        <v>2.74</v>
      </c>
      <c r="L49" s="8">
        <v>2551</v>
      </c>
      <c r="M49" s="7">
        <v>2.92</v>
      </c>
      <c r="N49" s="8">
        <v>2812</v>
      </c>
      <c r="O49" s="7">
        <v>2.6</v>
      </c>
      <c r="P49" s="8">
        <v>2615</v>
      </c>
      <c r="Q49" s="7">
        <v>2.65</v>
      </c>
      <c r="R49" s="27" t="s">
        <v>106</v>
      </c>
    </row>
    <row r="50" spans="1:18" ht="9.6" customHeight="1" x14ac:dyDescent="0.2">
      <c r="A50" s="28" t="s">
        <v>107</v>
      </c>
      <c r="B50" s="5" t="s">
        <v>0</v>
      </c>
      <c r="C50" s="16" t="s">
        <v>305</v>
      </c>
      <c r="D50" s="6">
        <v>2344</v>
      </c>
      <c r="E50" s="7">
        <v>2.39</v>
      </c>
      <c r="F50" s="38">
        <v>1829</v>
      </c>
      <c r="G50" s="37">
        <v>2.0099999999999998</v>
      </c>
      <c r="H50" s="38">
        <v>2073</v>
      </c>
      <c r="I50" s="7">
        <v>2.23</v>
      </c>
      <c r="J50" s="38">
        <v>2217</v>
      </c>
      <c r="K50" s="7">
        <v>2.48</v>
      </c>
      <c r="L50" s="8">
        <v>2313</v>
      </c>
      <c r="M50" s="7">
        <v>2.65</v>
      </c>
      <c r="N50" s="8">
        <v>2559</v>
      </c>
      <c r="O50" s="7">
        <v>2.37</v>
      </c>
      <c r="P50" s="8">
        <v>2372</v>
      </c>
      <c r="Q50" s="7">
        <v>2.41</v>
      </c>
      <c r="R50" s="27" t="s">
        <v>108</v>
      </c>
    </row>
    <row r="51" spans="1:18" ht="9.6" customHeight="1" x14ac:dyDescent="0.2">
      <c r="A51" s="28" t="s">
        <v>109</v>
      </c>
      <c r="B51" s="5" t="s">
        <v>0</v>
      </c>
      <c r="C51" s="16" t="s">
        <v>306</v>
      </c>
      <c r="D51" s="6">
        <v>242</v>
      </c>
      <c r="E51" s="7">
        <v>0.25</v>
      </c>
      <c r="F51" s="8">
        <v>226</v>
      </c>
      <c r="G51" s="7">
        <v>0.25</v>
      </c>
      <c r="H51" s="8">
        <v>234</v>
      </c>
      <c r="I51" s="7">
        <v>0.25</v>
      </c>
      <c r="J51" s="8">
        <v>230</v>
      </c>
      <c r="K51" s="7">
        <v>0.26</v>
      </c>
      <c r="L51" s="8">
        <v>238</v>
      </c>
      <c r="M51" s="7">
        <v>0.27</v>
      </c>
      <c r="N51" s="8">
        <v>254</v>
      </c>
      <c r="O51" s="7">
        <v>0.23</v>
      </c>
      <c r="P51" s="8">
        <v>243</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1246</v>
      </c>
      <c r="E53" s="7">
        <v>1.27</v>
      </c>
      <c r="F53" s="12" t="s">
        <v>23</v>
      </c>
      <c r="G53" s="12" t="s">
        <v>23</v>
      </c>
      <c r="H53" s="12" t="s">
        <v>23</v>
      </c>
      <c r="I53" s="12" t="s">
        <v>23</v>
      </c>
      <c r="J53" s="12" t="s">
        <v>23</v>
      </c>
      <c r="K53" s="12" t="s">
        <v>23</v>
      </c>
      <c r="L53" s="12" t="s">
        <v>23</v>
      </c>
      <c r="M53" s="12" t="s">
        <v>23</v>
      </c>
      <c r="N53" s="8">
        <v>1722</v>
      </c>
      <c r="O53" s="7">
        <v>1.59</v>
      </c>
      <c r="P53" s="8">
        <v>1279</v>
      </c>
      <c r="Q53" s="7">
        <v>1.3</v>
      </c>
      <c r="R53" s="27" t="s">
        <v>117</v>
      </c>
    </row>
    <row r="54" spans="1:18" ht="9.6" customHeight="1" x14ac:dyDescent="0.2">
      <c r="A54" s="28" t="s">
        <v>118</v>
      </c>
      <c r="B54" s="5" t="s">
        <v>0</v>
      </c>
      <c r="C54" s="16" t="s">
        <v>309</v>
      </c>
      <c r="D54" s="6">
        <v>957</v>
      </c>
      <c r="E54" s="7">
        <v>0.98</v>
      </c>
      <c r="F54" s="12" t="s">
        <v>23</v>
      </c>
      <c r="G54" s="12" t="s">
        <v>23</v>
      </c>
      <c r="H54" s="12" t="s">
        <v>23</v>
      </c>
      <c r="I54" s="12" t="s">
        <v>23</v>
      </c>
      <c r="J54" s="12" t="s">
        <v>23</v>
      </c>
      <c r="K54" s="12" t="s">
        <v>23</v>
      </c>
      <c r="L54" s="12" t="s">
        <v>23</v>
      </c>
      <c r="M54" s="12" t="s">
        <v>23</v>
      </c>
      <c r="N54" s="8">
        <v>1397</v>
      </c>
      <c r="O54" s="7">
        <v>1.29</v>
      </c>
      <c r="P54" s="8">
        <v>976</v>
      </c>
      <c r="Q54" s="7">
        <v>0.99</v>
      </c>
      <c r="R54" s="27" t="s">
        <v>119</v>
      </c>
    </row>
    <row r="55" spans="1:18" ht="9.6" customHeight="1" x14ac:dyDescent="0.2">
      <c r="A55" s="28" t="s">
        <v>120</v>
      </c>
      <c r="B55" s="5" t="s">
        <v>0</v>
      </c>
      <c r="C55" s="16" t="s">
        <v>310</v>
      </c>
      <c r="D55" s="6">
        <v>289</v>
      </c>
      <c r="E55" s="7">
        <v>0.28999999999999998</v>
      </c>
      <c r="F55" s="12" t="s">
        <v>23</v>
      </c>
      <c r="G55" s="12" t="s">
        <v>23</v>
      </c>
      <c r="H55" s="12" t="s">
        <v>23</v>
      </c>
      <c r="I55" s="12" t="s">
        <v>23</v>
      </c>
      <c r="J55" s="12" t="s">
        <v>23</v>
      </c>
      <c r="K55" s="12" t="s">
        <v>23</v>
      </c>
      <c r="L55" s="36">
        <v>256</v>
      </c>
      <c r="M55" s="37">
        <v>0.28999999999999998</v>
      </c>
      <c r="N55" s="8">
        <v>325</v>
      </c>
      <c r="O55" s="7">
        <v>0.3</v>
      </c>
      <c r="P55" s="8">
        <v>302</v>
      </c>
      <c r="Q55" s="7">
        <v>0.31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67</v>
      </c>
      <c r="O56" s="7">
        <v>0.06</v>
      </c>
      <c r="P56" s="12" t="s">
        <v>23</v>
      </c>
      <c r="Q56" s="12" t="s">
        <v>23</v>
      </c>
      <c r="R56" s="27" t="s">
        <v>124</v>
      </c>
    </row>
    <row r="57" spans="1:18" ht="9.6" customHeight="1" x14ac:dyDescent="0.2">
      <c r="A57" s="28" t="s">
        <v>125</v>
      </c>
      <c r="B57" s="3" t="s">
        <v>126</v>
      </c>
      <c r="C57" s="14" t="s">
        <v>312</v>
      </c>
      <c r="D57" s="6">
        <v>188</v>
      </c>
      <c r="E57" s="7">
        <v>0.19</v>
      </c>
      <c r="F57" s="12" t="s">
        <v>23</v>
      </c>
      <c r="G57" s="12" t="s">
        <v>23</v>
      </c>
      <c r="H57" s="36">
        <v>177</v>
      </c>
      <c r="I57" s="12" t="s">
        <v>23</v>
      </c>
      <c r="J57" s="36">
        <v>205</v>
      </c>
      <c r="K57" s="12" t="s">
        <v>23</v>
      </c>
      <c r="L57" s="12" t="s">
        <v>23</v>
      </c>
      <c r="M57" s="12" t="s">
        <v>23</v>
      </c>
      <c r="N57" s="8">
        <v>189</v>
      </c>
      <c r="O57" s="7">
        <v>0.18</v>
      </c>
      <c r="P57" s="8">
        <v>193</v>
      </c>
      <c r="Q57" s="7">
        <v>0.2</v>
      </c>
      <c r="R57" s="27" t="s">
        <v>127</v>
      </c>
    </row>
    <row r="58" spans="1:18" ht="9.6" customHeight="1" x14ac:dyDescent="0.2">
      <c r="A58" s="28" t="s">
        <v>128</v>
      </c>
      <c r="B58" s="3" t="s">
        <v>129</v>
      </c>
      <c r="C58" s="11" t="s">
        <v>313</v>
      </c>
      <c r="D58" s="6">
        <v>615</v>
      </c>
      <c r="E58" s="7">
        <v>0.63</v>
      </c>
      <c r="F58" s="12" t="s">
        <v>23</v>
      </c>
      <c r="G58" s="12" t="s">
        <v>23</v>
      </c>
      <c r="H58" s="36">
        <v>637</v>
      </c>
      <c r="I58" s="12" t="s">
        <v>23</v>
      </c>
      <c r="J58" s="36">
        <v>533</v>
      </c>
      <c r="K58" s="12" t="s">
        <v>23</v>
      </c>
      <c r="L58" s="36">
        <v>559</v>
      </c>
      <c r="M58" s="37">
        <v>0.64</v>
      </c>
      <c r="N58" s="8">
        <v>693</v>
      </c>
      <c r="O58" s="7">
        <v>0.64</v>
      </c>
      <c r="P58" s="8">
        <v>630</v>
      </c>
      <c r="Q58" s="7">
        <v>0.64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98</v>
      </c>
      <c r="O59" s="7">
        <v>0.09</v>
      </c>
      <c r="P59" s="12" t="s">
        <v>23</v>
      </c>
      <c r="Q59" s="12" t="s">
        <v>23</v>
      </c>
      <c r="R59" s="27" t="s">
        <v>133</v>
      </c>
    </row>
    <row r="60" spans="1:18" ht="9.6" customHeight="1" x14ac:dyDescent="0.2">
      <c r="A60" s="28" t="s">
        <v>134</v>
      </c>
      <c r="B60" s="3" t="s">
        <v>135</v>
      </c>
      <c r="C60" s="11" t="s">
        <v>315</v>
      </c>
      <c r="D60" s="6">
        <v>23</v>
      </c>
      <c r="E60" s="7">
        <v>0.02</v>
      </c>
      <c r="F60" s="36">
        <v>24</v>
      </c>
      <c r="G60" s="37">
        <v>0.03</v>
      </c>
      <c r="H60" s="8">
        <v>27</v>
      </c>
      <c r="I60" s="37">
        <v>0.03</v>
      </c>
      <c r="J60" s="8">
        <v>23</v>
      </c>
      <c r="K60" s="37">
        <v>0.03</v>
      </c>
      <c r="L60" s="8">
        <v>22</v>
      </c>
      <c r="M60" s="7">
        <v>0.02</v>
      </c>
      <c r="N60" s="8">
        <v>22</v>
      </c>
      <c r="O60" s="7">
        <v>0.02</v>
      </c>
      <c r="P60" s="8">
        <v>23</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1300</v>
      </c>
      <c r="E63" s="7">
        <v>1.32</v>
      </c>
      <c r="F63" s="12" t="s">
        <v>23</v>
      </c>
      <c r="G63" s="12" t="s">
        <v>23</v>
      </c>
      <c r="H63" s="8">
        <v>1039</v>
      </c>
      <c r="I63" s="37">
        <v>1.1200000000000001</v>
      </c>
      <c r="J63" s="38">
        <v>1216</v>
      </c>
      <c r="K63" s="12" t="s">
        <v>23</v>
      </c>
      <c r="L63" s="38">
        <v>1293</v>
      </c>
      <c r="M63" s="7">
        <v>1.48</v>
      </c>
      <c r="N63" s="8">
        <v>1478</v>
      </c>
      <c r="O63" s="7">
        <v>1.37</v>
      </c>
      <c r="P63" s="8">
        <v>1324</v>
      </c>
      <c r="Q63" s="7">
        <v>1.34</v>
      </c>
      <c r="R63" s="27" t="s">
        <v>139</v>
      </c>
    </row>
    <row r="64" spans="1:18" ht="9.6" customHeight="1" x14ac:dyDescent="0.2">
      <c r="A64" s="28" t="s">
        <v>140</v>
      </c>
      <c r="B64" s="5" t="s">
        <v>0</v>
      </c>
      <c r="C64" s="11" t="s">
        <v>317</v>
      </c>
      <c r="D64" s="6">
        <v>22276</v>
      </c>
      <c r="E64" s="7">
        <v>22.7</v>
      </c>
      <c r="F64" s="8">
        <v>15707</v>
      </c>
      <c r="G64" s="7">
        <v>17.23</v>
      </c>
      <c r="H64" s="8">
        <v>18295</v>
      </c>
      <c r="I64" s="7">
        <v>19.649999999999999</v>
      </c>
      <c r="J64" s="8">
        <v>19360</v>
      </c>
      <c r="K64" s="7">
        <v>21.68</v>
      </c>
      <c r="L64" s="8">
        <v>20478</v>
      </c>
      <c r="M64" s="7">
        <v>23.45</v>
      </c>
      <c r="N64" s="8">
        <v>26235</v>
      </c>
      <c r="O64" s="7">
        <v>24.26</v>
      </c>
      <c r="P64" s="8">
        <v>22633</v>
      </c>
      <c r="Q64" s="7">
        <v>22.98</v>
      </c>
      <c r="R64" s="27" t="s">
        <v>141</v>
      </c>
    </row>
    <row r="65" spans="1:18" ht="9.6" customHeight="1" x14ac:dyDescent="0.2">
      <c r="A65" s="28" t="s">
        <v>142</v>
      </c>
      <c r="B65" s="5" t="s">
        <v>0</v>
      </c>
      <c r="C65" s="11" t="s">
        <v>318</v>
      </c>
      <c r="D65" s="6">
        <v>14402</v>
      </c>
      <c r="E65" s="7">
        <v>14.68</v>
      </c>
      <c r="F65" s="8">
        <v>12398</v>
      </c>
      <c r="G65" s="7">
        <v>13.6</v>
      </c>
      <c r="H65" s="38">
        <v>14378</v>
      </c>
      <c r="I65" s="7">
        <v>15.44</v>
      </c>
      <c r="J65" s="8">
        <v>13595</v>
      </c>
      <c r="K65" s="37">
        <v>15.23</v>
      </c>
      <c r="L65" s="8">
        <v>13942</v>
      </c>
      <c r="M65" s="7">
        <v>15.96</v>
      </c>
      <c r="N65" s="8">
        <v>15132</v>
      </c>
      <c r="O65" s="7">
        <v>13.99</v>
      </c>
      <c r="P65" s="8">
        <v>14511</v>
      </c>
      <c r="Q65" s="7">
        <v>14.73</v>
      </c>
      <c r="R65" s="27" t="s">
        <v>143</v>
      </c>
    </row>
    <row r="66" spans="1:18" ht="9.6" customHeight="1" x14ac:dyDescent="0.2">
      <c r="A66" s="28" t="s">
        <v>144</v>
      </c>
      <c r="B66" s="5" t="s">
        <v>0</v>
      </c>
      <c r="C66" s="11" t="s">
        <v>319</v>
      </c>
      <c r="D66" s="6">
        <v>46026</v>
      </c>
      <c r="E66" s="7">
        <v>46.91</v>
      </c>
      <c r="F66" s="38">
        <v>39990</v>
      </c>
      <c r="G66" s="7">
        <v>43.88</v>
      </c>
      <c r="H66" s="38">
        <v>41782</v>
      </c>
      <c r="I66" s="7">
        <v>44.88</v>
      </c>
      <c r="J66" s="38">
        <v>40915</v>
      </c>
      <c r="K66" s="7">
        <v>45.82</v>
      </c>
      <c r="L66" s="8">
        <v>41201</v>
      </c>
      <c r="M66" s="7">
        <v>47.18</v>
      </c>
      <c r="N66" s="8">
        <v>52000</v>
      </c>
      <c r="O66" s="7">
        <v>48.08</v>
      </c>
      <c r="P66" s="8">
        <v>46354</v>
      </c>
      <c r="Q66" s="7">
        <v>47.06</v>
      </c>
      <c r="R66" s="27" t="s">
        <v>145</v>
      </c>
    </row>
    <row r="67" spans="1:18" ht="9.6" customHeight="1" x14ac:dyDescent="0.2">
      <c r="A67" s="28" t="s">
        <v>146</v>
      </c>
      <c r="B67" s="5" t="s">
        <v>0</v>
      </c>
      <c r="C67" s="11" t="s">
        <v>320</v>
      </c>
      <c r="D67" s="6">
        <v>16210</v>
      </c>
      <c r="E67" s="7">
        <v>16.52</v>
      </c>
      <c r="F67" s="8">
        <v>14217</v>
      </c>
      <c r="G67" s="7">
        <v>15.6</v>
      </c>
      <c r="H67" s="38">
        <v>16132</v>
      </c>
      <c r="I67" s="7">
        <v>17.329999999999998</v>
      </c>
      <c r="J67" s="8">
        <v>15248</v>
      </c>
      <c r="K67" s="7">
        <v>17.079999999999998</v>
      </c>
      <c r="L67" s="8">
        <v>15502</v>
      </c>
      <c r="M67" s="7">
        <v>17.75</v>
      </c>
      <c r="N67" s="8">
        <v>17110</v>
      </c>
      <c r="O67" s="7">
        <v>15.82</v>
      </c>
      <c r="P67" s="8">
        <v>16319</v>
      </c>
      <c r="Q67" s="7">
        <v>16.57</v>
      </c>
      <c r="R67" s="27" t="s">
        <v>147</v>
      </c>
    </row>
    <row r="68" spans="1:18" ht="9.6" customHeight="1" x14ac:dyDescent="0.2">
      <c r="A68" s="28" t="s">
        <v>148</v>
      </c>
      <c r="B68" s="5" t="s">
        <v>0</v>
      </c>
      <c r="C68" s="11" t="s">
        <v>321</v>
      </c>
      <c r="D68" s="6">
        <v>94016</v>
      </c>
      <c r="E68" s="7">
        <v>95.81</v>
      </c>
      <c r="F68" s="38">
        <v>88566</v>
      </c>
      <c r="G68" s="7">
        <v>97.17</v>
      </c>
      <c r="H68" s="38">
        <v>89124</v>
      </c>
      <c r="I68" s="7">
        <v>95.73</v>
      </c>
      <c r="J68" s="38">
        <v>85007</v>
      </c>
      <c r="K68" s="7">
        <v>95.2</v>
      </c>
      <c r="L68" s="8">
        <v>83065</v>
      </c>
      <c r="M68" s="7">
        <v>95.12</v>
      </c>
      <c r="N68" s="41">
        <v>104035</v>
      </c>
      <c r="O68" s="7">
        <v>96.19</v>
      </c>
      <c r="P68" s="8">
        <v>94307</v>
      </c>
      <c r="Q68" s="7">
        <v>95.74</v>
      </c>
      <c r="R68" s="27" t="s">
        <v>149</v>
      </c>
    </row>
    <row r="69" spans="1:18" ht="9.6" customHeight="1" x14ac:dyDescent="0.2">
      <c r="A69" s="28" t="s">
        <v>150</v>
      </c>
      <c r="B69" s="5" t="s">
        <v>0</v>
      </c>
      <c r="C69" s="11" t="s">
        <v>322</v>
      </c>
      <c r="D69" s="19">
        <v>59.68</v>
      </c>
      <c r="E69" s="12" t="s">
        <v>0</v>
      </c>
      <c r="F69" s="37">
        <v>53.71</v>
      </c>
      <c r="G69" s="12" t="s">
        <v>0</v>
      </c>
      <c r="H69" s="37">
        <v>55.92</v>
      </c>
      <c r="I69" s="12" t="s">
        <v>0</v>
      </c>
      <c r="J69" s="37">
        <v>54.23</v>
      </c>
      <c r="K69" s="12" t="s">
        <v>0</v>
      </c>
      <c r="L69" s="7">
        <v>52.97</v>
      </c>
      <c r="M69" s="12" t="s">
        <v>0</v>
      </c>
      <c r="N69" s="7">
        <v>66.42</v>
      </c>
      <c r="O69" s="12" t="s">
        <v>0</v>
      </c>
      <c r="P69" s="7">
        <v>60.01</v>
      </c>
      <c r="Q69" s="12" t="s">
        <v>0</v>
      </c>
      <c r="R69" s="27" t="s">
        <v>151</v>
      </c>
    </row>
    <row r="70" spans="1:18" ht="9.6" customHeight="1" x14ac:dyDescent="0.2">
      <c r="A70" s="28" t="s">
        <v>152</v>
      </c>
      <c r="B70" s="5" t="s">
        <v>0</v>
      </c>
      <c r="C70" s="24" t="s">
        <v>323</v>
      </c>
      <c r="D70" s="25">
        <v>57.19</v>
      </c>
      <c r="E70" s="26" t="s">
        <v>0</v>
      </c>
      <c r="F70" s="48">
        <v>52.15</v>
      </c>
      <c r="G70" s="26" t="s">
        <v>0</v>
      </c>
      <c r="H70" s="48">
        <v>53.56</v>
      </c>
      <c r="I70" s="26" t="s">
        <v>0</v>
      </c>
      <c r="J70" s="48">
        <v>51.65</v>
      </c>
      <c r="K70" s="26" t="s">
        <v>0</v>
      </c>
      <c r="L70" s="22">
        <v>50.41</v>
      </c>
      <c r="M70" s="26" t="s">
        <v>0</v>
      </c>
      <c r="N70" s="22">
        <v>63.88</v>
      </c>
      <c r="O70" s="26" t="s">
        <v>0</v>
      </c>
      <c r="P70" s="22">
        <v>57.47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99021</v>
      </c>
      <c r="E11" s="22">
        <v>100</v>
      </c>
      <c r="F11" s="47">
        <v>81652</v>
      </c>
      <c r="G11" s="22">
        <v>100</v>
      </c>
      <c r="H11" s="47">
        <v>94715</v>
      </c>
      <c r="I11" s="22">
        <v>100</v>
      </c>
      <c r="J11" s="47">
        <v>87315</v>
      </c>
      <c r="K11" s="22">
        <v>100</v>
      </c>
      <c r="L11" s="23">
        <v>84923</v>
      </c>
      <c r="M11" s="22">
        <v>100</v>
      </c>
      <c r="N11" s="42">
        <v>114634</v>
      </c>
      <c r="O11" s="22">
        <v>100</v>
      </c>
      <c r="P11" s="23">
        <v>99480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99008</v>
      </c>
      <c r="E13" s="7">
        <v>99.99</v>
      </c>
      <c r="F13" s="38">
        <v>81603</v>
      </c>
      <c r="G13" s="7">
        <v>99.94</v>
      </c>
      <c r="H13" s="38">
        <v>94706</v>
      </c>
      <c r="I13" s="7">
        <v>99.99</v>
      </c>
      <c r="J13" s="38">
        <v>87311</v>
      </c>
      <c r="K13" s="7">
        <v>100</v>
      </c>
      <c r="L13" s="8">
        <v>84919</v>
      </c>
      <c r="M13" s="7">
        <v>100</v>
      </c>
      <c r="N13" s="41">
        <v>114612</v>
      </c>
      <c r="O13" s="7">
        <v>99.98</v>
      </c>
      <c r="P13" s="8">
        <v>99467</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4</v>
      </c>
      <c r="M14" s="37">
        <v>0</v>
      </c>
      <c r="N14" s="8">
        <v>22</v>
      </c>
      <c r="O14" s="7">
        <v>0.02</v>
      </c>
      <c r="P14" s="36">
        <v>12</v>
      </c>
      <c r="Q14" s="3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98374</v>
      </c>
      <c r="E16" s="7">
        <v>99.35</v>
      </c>
      <c r="F16" s="38">
        <v>80968</v>
      </c>
      <c r="G16" s="7">
        <v>99.16</v>
      </c>
      <c r="H16" s="38">
        <v>93913</v>
      </c>
      <c r="I16" s="7">
        <v>99.15</v>
      </c>
      <c r="J16" s="38">
        <v>86675</v>
      </c>
      <c r="K16" s="7">
        <v>99.27</v>
      </c>
      <c r="L16" s="8">
        <v>84150</v>
      </c>
      <c r="M16" s="7">
        <v>99.09</v>
      </c>
      <c r="N16" s="41">
        <v>114100</v>
      </c>
      <c r="O16" s="7">
        <v>99.53</v>
      </c>
      <c r="P16" s="8">
        <v>98834</v>
      </c>
      <c r="Q16" s="7">
        <v>99.35</v>
      </c>
      <c r="R16" s="27" t="s">
        <v>27</v>
      </c>
    </row>
    <row r="17" spans="1:18" ht="9.6" customHeight="1" x14ac:dyDescent="0.2">
      <c r="A17" s="28" t="s">
        <v>28</v>
      </c>
      <c r="B17" s="3" t="s">
        <v>29</v>
      </c>
      <c r="C17" s="13" t="s">
        <v>272</v>
      </c>
      <c r="D17" s="6">
        <v>76058</v>
      </c>
      <c r="E17" s="7">
        <v>76.81</v>
      </c>
      <c r="F17" s="38">
        <v>66881</v>
      </c>
      <c r="G17" s="7">
        <v>81.91</v>
      </c>
      <c r="H17" s="38">
        <v>75657</v>
      </c>
      <c r="I17" s="7">
        <v>79.88</v>
      </c>
      <c r="J17" s="38">
        <v>68179</v>
      </c>
      <c r="K17" s="7">
        <v>78.08</v>
      </c>
      <c r="L17" s="8">
        <v>64746</v>
      </c>
      <c r="M17" s="7">
        <v>76.239999999999995</v>
      </c>
      <c r="N17" s="8">
        <v>86295</v>
      </c>
      <c r="O17" s="7">
        <v>75.28</v>
      </c>
      <c r="P17" s="8">
        <v>76300</v>
      </c>
      <c r="Q17" s="7">
        <v>76.7</v>
      </c>
      <c r="R17" s="27" t="s">
        <v>30</v>
      </c>
    </row>
    <row r="18" spans="1:18" ht="9.6" customHeight="1" x14ac:dyDescent="0.2">
      <c r="A18" s="28" t="s">
        <v>31</v>
      </c>
      <c r="B18" s="3" t="s">
        <v>32</v>
      </c>
      <c r="C18" s="14" t="s">
        <v>273</v>
      </c>
      <c r="D18" s="6">
        <v>75246</v>
      </c>
      <c r="E18" s="7">
        <v>75.989999999999995</v>
      </c>
      <c r="F18" s="38">
        <v>66469</v>
      </c>
      <c r="G18" s="7">
        <v>81.41</v>
      </c>
      <c r="H18" s="38">
        <v>74671</v>
      </c>
      <c r="I18" s="7">
        <v>78.84</v>
      </c>
      <c r="J18" s="38">
        <v>67250</v>
      </c>
      <c r="K18" s="7">
        <v>77.02</v>
      </c>
      <c r="L18" s="8">
        <v>63890</v>
      </c>
      <c r="M18" s="7">
        <v>75.23</v>
      </c>
      <c r="N18" s="8">
        <v>85608</v>
      </c>
      <c r="O18" s="7">
        <v>74.680000000000007</v>
      </c>
      <c r="P18" s="8">
        <v>75477</v>
      </c>
      <c r="Q18" s="7">
        <v>75.87</v>
      </c>
      <c r="R18" s="27" t="s">
        <v>33</v>
      </c>
    </row>
    <row r="19" spans="1:18" ht="9.6" customHeight="1" x14ac:dyDescent="0.2">
      <c r="A19" s="28" t="s">
        <v>34</v>
      </c>
      <c r="B19" s="3" t="s">
        <v>35</v>
      </c>
      <c r="C19" s="15" t="s">
        <v>274</v>
      </c>
      <c r="D19" s="6">
        <v>52520</v>
      </c>
      <c r="E19" s="7">
        <v>53.04</v>
      </c>
      <c r="F19" s="38">
        <v>50009</v>
      </c>
      <c r="G19" s="7">
        <v>61.25</v>
      </c>
      <c r="H19" s="38">
        <v>50710</v>
      </c>
      <c r="I19" s="7">
        <v>53.54</v>
      </c>
      <c r="J19" s="38">
        <v>46901</v>
      </c>
      <c r="K19" s="7">
        <v>53.71</v>
      </c>
      <c r="L19" s="8">
        <v>44970</v>
      </c>
      <c r="M19" s="7">
        <v>52.95</v>
      </c>
      <c r="N19" s="8">
        <v>59905</v>
      </c>
      <c r="O19" s="7">
        <v>52.26</v>
      </c>
      <c r="P19" s="8">
        <v>52586</v>
      </c>
      <c r="Q19" s="7">
        <v>52.86</v>
      </c>
      <c r="R19" s="27" t="s">
        <v>36</v>
      </c>
    </row>
    <row r="20" spans="1:18" ht="9.6" customHeight="1" x14ac:dyDescent="0.2">
      <c r="A20" s="28" t="s">
        <v>37</v>
      </c>
      <c r="B20" s="3" t="s">
        <v>38</v>
      </c>
      <c r="C20" s="15" t="s">
        <v>275</v>
      </c>
      <c r="D20" s="43">
        <v>11728</v>
      </c>
      <c r="E20" s="7">
        <v>11.84</v>
      </c>
      <c r="F20" s="12" t="s">
        <v>23</v>
      </c>
      <c r="G20" s="12" t="s">
        <v>23</v>
      </c>
      <c r="H20" s="12" t="s">
        <v>23</v>
      </c>
      <c r="I20" s="12" t="s">
        <v>23</v>
      </c>
      <c r="J20" s="12" t="s">
        <v>23</v>
      </c>
      <c r="K20" s="12" t="s">
        <v>23</v>
      </c>
      <c r="L20" s="38">
        <v>9861</v>
      </c>
      <c r="M20" s="7">
        <v>11.61</v>
      </c>
      <c r="N20" s="8">
        <v>12991</v>
      </c>
      <c r="O20" s="7">
        <v>11.33</v>
      </c>
      <c r="P20" s="38">
        <v>11851</v>
      </c>
      <c r="Q20" s="7">
        <v>11.91</v>
      </c>
      <c r="R20" s="27" t="s">
        <v>39</v>
      </c>
    </row>
    <row r="21" spans="1:18" ht="9.6" customHeight="1" x14ac:dyDescent="0.2">
      <c r="A21" s="28" t="s">
        <v>40</v>
      </c>
      <c r="B21" s="5" t="s">
        <v>0</v>
      </c>
      <c r="C21" s="15" t="s">
        <v>276</v>
      </c>
      <c r="D21" s="43">
        <v>4569</v>
      </c>
      <c r="E21" s="37">
        <v>4.6100000000000003</v>
      </c>
      <c r="F21" s="12" t="s">
        <v>23</v>
      </c>
      <c r="G21" s="12" t="s">
        <v>23</v>
      </c>
      <c r="H21" s="12" t="s">
        <v>23</v>
      </c>
      <c r="I21" s="12" t="s">
        <v>23</v>
      </c>
      <c r="J21" s="12" t="s">
        <v>23</v>
      </c>
      <c r="K21" s="12" t="s">
        <v>23</v>
      </c>
      <c r="L21" s="12" t="s">
        <v>23</v>
      </c>
      <c r="M21" s="12" t="s">
        <v>23</v>
      </c>
      <c r="N21" s="8">
        <v>5558</v>
      </c>
      <c r="O21" s="7">
        <v>4.8499999999999996</v>
      </c>
      <c r="P21" s="38">
        <v>4622</v>
      </c>
      <c r="Q21" s="37">
        <v>4.6500000000000004</v>
      </c>
      <c r="R21" s="27" t="s">
        <v>41</v>
      </c>
    </row>
    <row r="22" spans="1:18" ht="9.6" customHeight="1" x14ac:dyDescent="0.2">
      <c r="A22" s="28" t="s">
        <v>42</v>
      </c>
      <c r="B22" s="3" t="s">
        <v>43</v>
      </c>
      <c r="C22" s="15" t="s">
        <v>277</v>
      </c>
      <c r="D22" s="6">
        <v>366</v>
      </c>
      <c r="E22" s="7">
        <v>0.37</v>
      </c>
      <c r="F22" s="12" t="s">
        <v>23</v>
      </c>
      <c r="G22" s="12" t="s">
        <v>23</v>
      </c>
      <c r="H22" s="8">
        <v>412</v>
      </c>
      <c r="I22" s="12" t="s">
        <v>23</v>
      </c>
      <c r="J22" s="8">
        <v>380</v>
      </c>
      <c r="K22" s="12" t="s">
        <v>23</v>
      </c>
      <c r="L22" s="36">
        <v>380</v>
      </c>
      <c r="M22" s="37">
        <v>0.45</v>
      </c>
      <c r="N22" s="8">
        <v>340</v>
      </c>
      <c r="O22" s="7">
        <v>0.3</v>
      </c>
      <c r="P22" s="8">
        <v>368</v>
      </c>
      <c r="Q22" s="7">
        <v>0.37</v>
      </c>
      <c r="R22" s="27" t="s">
        <v>44</v>
      </c>
    </row>
    <row r="23" spans="1:18" ht="9.6" customHeight="1" x14ac:dyDescent="0.2">
      <c r="A23" s="28" t="s">
        <v>45</v>
      </c>
      <c r="B23" s="3" t="s">
        <v>46</v>
      </c>
      <c r="C23" s="15" t="s">
        <v>278</v>
      </c>
      <c r="D23" s="6">
        <v>9508</v>
      </c>
      <c r="E23" s="7">
        <v>9.6</v>
      </c>
      <c r="F23" s="38">
        <v>8276</v>
      </c>
      <c r="G23" s="7">
        <v>10.14</v>
      </c>
      <c r="H23" s="38">
        <v>9097</v>
      </c>
      <c r="I23" s="7">
        <v>9.6</v>
      </c>
      <c r="J23" s="38">
        <v>8515</v>
      </c>
      <c r="K23" s="7">
        <v>9.75</v>
      </c>
      <c r="L23" s="8">
        <v>8179</v>
      </c>
      <c r="M23" s="7">
        <v>9.6300000000000008</v>
      </c>
      <c r="N23" s="8">
        <v>10894</v>
      </c>
      <c r="O23" s="7">
        <v>9.5</v>
      </c>
      <c r="P23" s="8">
        <v>9540</v>
      </c>
      <c r="Q23" s="7">
        <v>9.59</v>
      </c>
      <c r="R23" s="27" t="s">
        <v>47</v>
      </c>
    </row>
    <row r="24" spans="1:18" ht="9.6" customHeight="1" x14ac:dyDescent="0.2">
      <c r="A24" s="28" t="s">
        <v>48</v>
      </c>
      <c r="B24" s="5" t="s">
        <v>0</v>
      </c>
      <c r="C24" s="16" t="s">
        <v>279</v>
      </c>
      <c r="D24" s="6">
        <v>7356</v>
      </c>
      <c r="E24" s="7">
        <v>7.43</v>
      </c>
      <c r="F24" s="38">
        <v>6311</v>
      </c>
      <c r="G24" s="7">
        <v>7.73</v>
      </c>
      <c r="H24" s="38">
        <v>6997</v>
      </c>
      <c r="I24" s="7">
        <v>7.39</v>
      </c>
      <c r="J24" s="38">
        <v>6589</v>
      </c>
      <c r="K24" s="7">
        <v>7.55</v>
      </c>
      <c r="L24" s="8">
        <v>6311</v>
      </c>
      <c r="M24" s="7">
        <v>7.43</v>
      </c>
      <c r="N24" s="8">
        <v>8457</v>
      </c>
      <c r="O24" s="7">
        <v>7.38</v>
      </c>
      <c r="P24" s="8">
        <v>7384</v>
      </c>
      <c r="Q24" s="7">
        <v>7.42</v>
      </c>
      <c r="R24" s="27" t="s">
        <v>49</v>
      </c>
    </row>
    <row r="25" spans="1:18" ht="9.6" customHeight="1" x14ac:dyDescent="0.2">
      <c r="A25" s="28" t="s">
        <v>50</v>
      </c>
      <c r="B25" s="5" t="s">
        <v>0</v>
      </c>
      <c r="C25" s="16" t="s">
        <v>280</v>
      </c>
      <c r="D25" s="6">
        <v>2013</v>
      </c>
      <c r="E25" s="7">
        <v>2.0299999999999998</v>
      </c>
      <c r="F25" s="38">
        <v>1930</v>
      </c>
      <c r="G25" s="7">
        <v>2.36</v>
      </c>
      <c r="H25" s="38">
        <v>1907</v>
      </c>
      <c r="I25" s="7">
        <v>2.0099999999999998</v>
      </c>
      <c r="J25" s="38">
        <v>1807</v>
      </c>
      <c r="K25" s="7">
        <v>2.0699999999999998</v>
      </c>
      <c r="L25" s="8">
        <v>1728</v>
      </c>
      <c r="M25" s="7">
        <v>2.0299999999999998</v>
      </c>
      <c r="N25" s="8">
        <v>2302</v>
      </c>
      <c r="O25" s="7">
        <v>2.0099999999999998</v>
      </c>
      <c r="P25" s="8">
        <v>2015</v>
      </c>
      <c r="Q25" s="7">
        <v>2.0299999999999998</v>
      </c>
      <c r="R25" s="27" t="s">
        <v>51</v>
      </c>
    </row>
    <row r="26" spans="1:18" ht="9.6" customHeight="1" x14ac:dyDescent="0.2">
      <c r="A26" s="28" t="s">
        <v>52</v>
      </c>
      <c r="B26" s="5" t="s">
        <v>0</v>
      </c>
      <c r="C26" s="16" t="s">
        <v>281</v>
      </c>
      <c r="D26" s="39" t="s">
        <v>23</v>
      </c>
      <c r="E26" s="37">
        <v>0.14000000000000001</v>
      </c>
      <c r="F26" s="12" t="s">
        <v>23</v>
      </c>
      <c r="G26" s="12" t="s">
        <v>23</v>
      </c>
      <c r="H26" s="12" t="s">
        <v>23</v>
      </c>
      <c r="I26" s="12" t="s">
        <v>23</v>
      </c>
      <c r="J26" s="12" t="s">
        <v>23</v>
      </c>
      <c r="K26" s="12" t="s">
        <v>23</v>
      </c>
      <c r="L26" s="12" t="s">
        <v>23</v>
      </c>
      <c r="M26" s="12" t="s">
        <v>23</v>
      </c>
      <c r="N26" s="8">
        <v>134</v>
      </c>
      <c r="O26" s="7">
        <v>0.12</v>
      </c>
      <c r="P26" s="12" t="s">
        <v>23</v>
      </c>
      <c r="Q26" s="37">
        <v>0.14000000000000001</v>
      </c>
      <c r="R26" s="27" t="s">
        <v>53</v>
      </c>
    </row>
    <row r="27" spans="1:18" ht="9.6" customHeight="1" x14ac:dyDescent="0.2">
      <c r="A27" s="28" t="s">
        <v>54</v>
      </c>
      <c r="B27" s="3" t="s">
        <v>55</v>
      </c>
      <c r="C27" s="15" t="s">
        <v>282</v>
      </c>
      <c r="D27" s="43">
        <v>1125</v>
      </c>
      <c r="E27" s="37">
        <v>1.1399999999999999</v>
      </c>
      <c r="F27" s="12" t="s">
        <v>23</v>
      </c>
      <c r="G27" s="12" t="s">
        <v>23</v>
      </c>
      <c r="H27" s="12" t="s">
        <v>23</v>
      </c>
      <c r="I27" s="12" t="s">
        <v>23</v>
      </c>
      <c r="J27" s="12" t="s">
        <v>23</v>
      </c>
      <c r="K27" s="12" t="s">
        <v>23</v>
      </c>
      <c r="L27" s="12" t="s">
        <v>23</v>
      </c>
      <c r="M27" s="12" t="s">
        <v>23</v>
      </c>
      <c r="N27" s="8">
        <v>1478</v>
      </c>
      <c r="O27" s="7">
        <v>1.29</v>
      </c>
      <c r="P27" s="38">
        <v>1132</v>
      </c>
      <c r="Q27" s="37">
        <v>1.1399999999999999</v>
      </c>
      <c r="R27" s="27" t="s">
        <v>56</v>
      </c>
    </row>
    <row r="28" spans="1:18" ht="9.6" customHeight="1" x14ac:dyDescent="0.2">
      <c r="A28" s="28" t="s">
        <v>57</v>
      </c>
      <c r="B28" s="3" t="s">
        <v>58</v>
      </c>
      <c r="C28" s="15" t="s">
        <v>283</v>
      </c>
      <c r="D28" s="40">
        <v>824</v>
      </c>
      <c r="E28" s="7">
        <v>0.83</v>
      </c>
      <c r="F28" s="12" t="s">
        <v>23</v>
      </c>
      <c r="G28" s="12" t="s">
        <v>23</v>
      </c>
      <c r="H28" s="12" t="s">
        <v>23</v>
      </c>
      <c r="I28" s="12" t="s">
        <v>23</v>
      </c>
      <c r="J28" s="12" t="s">
        <v>23</v>
      </c>
      <c r="K28" s="12" t="s">
        <v>23</v>
      </c>
      <c r="L28" s="12" t="s">
        <v>23</v>
      </c>
      <c r="M28" s="12" t="s">
        <v>23</v>
      </c>
      <c r="N28" s="8">
        <v>1112</v>
      </c>
      <c r="O28" s="7">
        <v>0.97</v>
      </c>
      <c r="P28" s="36">
        <v>823</v>
      </c>
      <c r="Q28" s="7">
        <v>0.83</v>
      </c>
      <c r="R28" s="27" t="s">
        <v>59</v>
      </c>
    </row>
    <row r="29" spans="1:18" ht="9.6" customHeight="1" x14ac:dyDescent="0.2">
      <c r="A29" s="28" t="s">
        <v>60</v>
      </c>
      <c r="B29" s="3" t="s">
        <v>61</v>
      </c>
      <c r="C29" s="14" t="s">
        <v>284</v>
      </c>
      <c r="D29" s="6">
        <v>812</v>
      </c>
      <c r="E29" s="7">
        <v>0.82</v>
      </c>
      <c r="F29" s="12" t="s">
        <v>23</v>
      </c>
      <c r="G29" s="12" t="s">
        <v>23</v>
      </c>
      <c r="H29" s="12" t="s">
        <v>23</v>
      </c>
      <c r="I29" s="12" t="s">
        <v>23</v>
      </c>
      <c r="J29" s="36">
        <v>930</v>
      </c>
      <c r="K29" s="12" t="s">
        <v>23</v>
      </c>
      <c r="L29" s="36">
        <v>856</v>
      </c>
      <c r="M29" s="12" t="s">
        <v>23</v>
      </c>
      <c r="N29" s="8">
        <v>687</v>
      </c>
      <c r="O29" s="7">
        <v>0.6</v>
      </c>
      <c r="P29" s="8">
        <v>823</v>
      </c>
      <c r="Q29" s="7">
        <v>0.83</v>
      </c>
      <c r="R29" s="27" t="s">
        <v>62</v>
      </c>
    </row>
    <row r="30" spans="1:18" ht="9.6" customHeight="1" x14ac:dyDescent="0.2">
      <c r="A30" s="28" t="s">
        <v>63</v>
      </c>
      <c r="B30" s="3" t="s">
        <v>64</v>
      </c>
      <c r="C30" s="13" t="s">
        <v>285</v>
      </c>
      <c r="D30" s="6">
        <v>22316</v>
      </c>
      <c r="E30" s="7">
        <v>22.54</v>
      </c>
      <c r="F30" s="8">
        <v>14087</v>
      </c>
      <c r="G30" s="37">
        <v>17.25</v>
      </c>
      <c r="H30" s="38">
        <v>18256</v>
      </c>
      <c r="I30" s="7">
        <v>19.27</v>
      </c>
      <c r="J30" s="38">
        <v>18496</v>
      </c>
      <c r="K30" s="7">
        <v>21.18</v>
      </c>
      <c r="L30" s="8">
        <v>19404</v>
      </c>
      <c r="M30" s="7">
        <v>22.85</v>
      </c>
      <c r="N30" s="8">
        <v>27805</v>
      </c>
      <c r="O30" s="7">
        <v>24.26</v>
      </c>
      <c r="P30" s="8">
        <v>22534</v>
      </c>
      <c r="Q30" s="7">
        <v>22.65</v>
      </c>
      <c r="R30" s="27" t="s">
        <v>65</v>
      </c>
    </row>
    <row r="31" spans="1:18" ht="9.6" customHeight="1" x14ac:dyDescent="0.2">
      <c r="A31" s="28" t="s">
        <v>66</v>
      </c>
      <c r="B31" s="3" t="s">
        <v>67</v>
      </c>
      <c r="C31" s="14" t="s">
        <v>286</v>
      </c>
      <c r="D31" s="6">
        <v>18014</v>
      </c>
      <c r="E31" s="7">
        <v>18.190000000000001</v>
      </c>
      <c r="F31" s="8">
        <v>11806</v>
      </c>
      <c r="G31" s="37">
        <v>14.46</v>
      </c>
      <c r="H31" s="38">
        <v>14875</v>
      </c>
      <c r="I31" s="37">
        <v>15.71</v>
      </c>
      <c r="J31" s="38">
        <v>14644</v>
      </c>
      <c r="K31" s="7">
        <v>16.77</v>
      </c>
      <c r="L31" s="38">
        <v>15661</v>
      </c>
      <c r="M31" s="7">
        <v>18.440000000000001</v>
      </c>
      <c r="N31" s="8">
        <v>22527</v>
      </c>
      <c r="O31" s="7">
        <v>19.649999999999999</v>
      </c>
      <c r="P31" s="8">
        <v>18178</v>
      </c>
      <c r="Q31" s="7">
        <v>18.27</v>
      </c>
      <c r="R31" s="27" t="s">
        <v>68</v>
      </c>
    </row>
    <row r="32" spans="1:18" ht="9.6" customHeight="1" x14ac:dyDescent="0.2">
      <c r="A32" s="28" t="s">
        <v>69</v>
      </c>
      <c r="B32" s="3" t="s">
        <v>70</v>
      </c>
      <c r="C32" s="15" t="s">
        <v>287</v>
      </c>
      <c r="D32" s="6">
        <v>11681</v>
      </c>
      <c r="E32" s="7">
        <v>11.8</v>
      </c>
      <c r="F32" s="8">
        <v>10361</v>
      </c>
      <c r="G32" s="7">
        <v>12.69</v>
      </c>
      <c r="H32" s="38">
        <v>12437</v>
      </c>
      <c r="I32" s="7">
        <v>13.13</v>
      </c>
      <c r="J32" s="8">
        <v>10784</v>
      </c>
      <c r="K32" s="37">
        <v>12.35</v>
      </c>
      <c r="L32" s="8">
        <v>10891</v>
      </c>
      <c r="M32" s="7">
        <v>12.82</v>
      </c>
      <c r="N32" s="8">
        <v>12337</v>
      </c>
      <c r="O32" s="7">
        <v>10.76</v>
      </c>
      <c r="P32" s="8">
        <v>11716</v>
      </c>
      <c r="Q32" s="7">
        <v>11.78</v>
      </c>
      <c r="R32" s="27" t="s">
        <v>71</v>
      </c>
    </row>
    <row r="33" spans="1:18" ht="9.6" customHeight="1" x14ac:dyDescent="0.2">
      <c r="A33" s="28" t="s">
        <v>72</v>
      </c>
      <c r="B33" s="5" t="s">
        <v>0</v>
      </c>
      <c r="C33" s="16" t="s">
        <v>288</v>
      </c>
      <c r="D33" s="6">
        <v>5935</v>
      </c>
      <c r="E33" s="7">
        <v>5.99</v>
      </c>
      <c r="F33" s="38">
        <v>5365</v>
      </c>
      <c r="G33" s="37">
        <v>6.57</v>
      </c>
      <c r="H33" s="38">
        <v>6224</v>
      </c>
      <c r="I33" s="7">
        <v>6.57</v>
      </c>
      <c r="J33" s="8">
        <v>5428</v>
      </c>
      <c r="K33" s="37">
        <v>6.22</v>
      </c>
      <c r="L33" s="8">
        <v>5478</v>
      </c>
      <c r="M33" s="7">
        <v>6.45</v>
      </c>
      <c r="N33" s="8">
        <v>6352</v>
      </c>
      <c r="O33" s="7">
        <v>5.54</v>
      </c>
      <c r="P33" s="8">
        <v>5950</v>
      </c>
      <c r="Q33" s="7">
        <v>5.98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134</v>
      </c>
      <c r="E35" s="37">
        <v>0.14000000000000001</v>
      </c>
      <c r="F35" s="12" t="s">
        <v>23</v>
      </c>
      <c r="G35" s="12" t="s">
        <v>23</v>
      </c>
      <c r="H35" s="12" t="s">
        <v>23</v>
      </c>
      <c r="I35" s="12" t="s">
        <v>23</v>
      </c>
      <c r="J35" s="36">
        <v>178</v>
      </c>
      <c r="K35" s="12" t="s">
        <v>23</v>
      </c>
      <c r="L35" s="12" t="s">
        <v>23</v>
      </c>
      <c r="M35" s="12" t="s">
        <v>23</v>
      </c>
      <c r="N35" s="8">
        <v>119</v>
      </c>
      <c r="O35" s="7">
        <v>0.1</v>
      </c>
      <c r="P35" s="8">
        <v>136</v>
      </c>
      <c r="Q35" s="37">
        <v>0.14000000000000001</v>
      </c>
      <c r="R35" s="27" t="s">
        <v>75</v>
      </c>
    </row>
    <row r="36" spans="1:18" ht="9.6" customHeight="1" x14ac:dyDescent="0.2">
      <c r="A36" s="28" t="s">
        <v>76</v>
      </c>
      <c r="B36" s="5" t="s">
        <v>0</v>
      </c>
      <c r="C36" s="16" t="s">
        <v>291</v>
      </c>
      <c r="D36" s="6">
        <v>737</v>
      </c>
      <c r="E36" s="7">
        <v>0.74</v>
      </c>
      <c r="F36" s="8">
        <v>619</v>
      </c>
      <c r="G36" s="7">
        <v>0.76</v>
      </c>
      <c r="H36" s="36">
        <v>773</v>
      </c>
      <c r="I36" s="7">
        <v>0.82</v>
      </c>
      <c r="J36" s="8">
        <v>673</v>
      </c>
      <c r="K36" s="37">
        <v>0.77</v>
      </c>
      <c r="L36" s="8">
        <v>688</v>
      </c>
      <c r="M36" s="7">
        <v>0.81</v>
      </c>
      <c r="N36" s="8">
        <v>789</v>
      </c>
      <c r="O36" s="7">
        <v>0.69</v>
      </c>
      <c r="P36" s="8">
        <v>740</v>
      </c>
      <c r="Q36" s="7">
        <v>0.74</v>
      </c>
      <c r="R36" s="27" t="s">
        <v>77</v>
      </c>
    </row>
    <row r="37" spans="1:18" ht="9.6" customHeight="1" x14ac:dyDescent="0.2">
      <c r="A37" s="28" t="s">
        <v>78</v>
      </c>
      <c r="B37" s="5" t="s">
        <v>0</v>
      </c>
      <c r="C37" s="16" t="s">
        <v>292</v>
      </c>
      <c r="D37" s="6">
        <v>4695</v>
      </c>
      <c r="E37" s="7">
        <v>4.74</v>
      </c>
      <c r="F37" s="8">
        <v>4135</v>
      </c>
      <c r="G37" s="37">
        <v>5.0599999999999996</v>
      </c>
      <c r="H37" s="38">
        <v>5118</v>
      </c>
      <c r="I37" s="37">
        <v>5.4</v>
      </c>
      <c r="J37" s="8">
        <v>4383</v>
      </c>
      <c r="K37" s="37">
        <v>5.0199999999999996</v>
      </c>
      <c r="L37" s="8">
        <v>4459</v>
      </c>
      <c r="M37" s="7">
        <v>5.25</v>
      </c>
      <c r="N37" s="8">
        <v>4851</v>
      </c>
      <c r="O37" s="7">
        <v>4.2300000000000004</v>
      </c>
      <c r="P37" s="8">
        <v>4710</v>
      </c>
      <c r="Q37" s="7">
        <v>4.7300000000000004</v>
      </c>
      <c r="R37" s="27" t="s">
        <v>79</v>
      </c>
    </row>
    <row r="38" spans="1:18" ht="9.6" customHeight="1" x14ac:dyDescent="0.2">
      <c r="A38" s="28" t="s">
        <v>80</v>
      </c>
      <c r="B38" s="5" t="s">
        <v>0</v>
      </c>
      <c r="C38" s="16" t="s">
        <v>293</v>
      </c>
      <c r="D38" s="6">
        <v>278</v>
      </c>
      <c r="E38" s="7">
        <v>0.28000000000000003</v>
      </c>
      <c r="F38" s="8">
        <v>204</v>
      </c>
      <c r="G38" s="37">
        <v>0.25</v>
      </c>
      <c r="H38" s="12" t="s">
        <v>23</v>
      </c>
      <c r="I38" s="37">
        <v>0.3</v>
      </c>
      <c r="J38" s="12" t="s">
        <v>23</v>
      </c>
      <c r="K38" s="12" t="s">
        <v>23</v>
      </c>
      <c r="L38" s="8">
        <v>232</v>
      </c>
      <c r="M38" s="7">
        <v>0.27</v>
      </c>
      <c r="N38" s="8">
        <v>308</v>
      </c>
      <c r="O38" s="7">
        <v>0.27</v>
      </c>
      <c r="P38" s="8">
        <v>280</v>
      </c>
      <c r="Q38" s="7">
        <v>0.28000000000000003</v>
      </c>
      <c r="R38" s="27" t="s">
        <v>81</v>
      </c>
    </row>
    <row r="39" spans="1:18" ht="9.6" customHeight="1" x14ac:dyDescent="0.2">
      <c r="A39" s="28" t="s">
        <v>82</v>
      </c>
      <c r="B39" s="5" t="s">
        <v>0</v>
      </c>
      <c r="C39" s="16" t="s">
        <v>294</v>
      </c>
      <c r="D39" s="6">
        <v>36</v>
      </c>
      <c r="E39" s="7">
        <v>0.04</v>
      </c>
      <c r="F39" s="12" t="s">
        <v>23</v>
      </c>
      <c r="G39" s="12" t="s">
        <v>23</v>
      </c>
      <c r="H39" s="8">
        <v>34</v>
      </c>
      <c r="I39" s="37">
        <v>0.04</v>
      </c>
      <c r="J39" s="12" t="s">
        <v>23</v>
      </c>
      <c r="K39" s="7">
        <v>0.04</v>
      </c>
      <c r="L39" s="8">
        <v>35</v>
      </c>
      <c r="M39" s="7">
        <v>0.04</v>
      </c>
      <c r="N39" s="8">
        <v>37</v>
      </c>
      <c r="O39" s="7">
        <v>0.03</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6334</v>
      </c>
      <c r="E41" s="7">
        <v>6.4</v>
      </c>
      <c r="F41" s="12" t="s">
        <v>23</v>
      </c>
      <c r="G41" s="12" t="s">
        <v>23</v>
      </c>
      <c r="H41" s="12" t="s">
        <v>23</v>
      </c>
      <c r="I41" s="12" t="s">
        <v>23</v>
      </c>
      <c r="J41" s="12" t="s">
        <v>23</v>
      </c>
      <c r="K41" s="12" t="s">
        <v>23</v>
      </c>
      <c r="L41" s="12" t="s">
        <v>23</v>
      </c>
      <c r="M41" s="12" t="s">
        <v>23</v>
      </c>
      <c r="N41" s="8">
        <v>10190</v>
      </c>
      <c r="O41" s="7">
        <v>8.89</v>
      </c>
      <c r="P41" s="8">
        <v>6463</v>
      </c>
      <c r="Q41" s="7">
        <v>6.5</v>
      </c>
      <c r="R41" s="27" t="s">
        <v>88</v>
      </c>
    </row>
    <row r="42" spans="1:18" ht="9.6" customHeight="1" x14ac:dyDescent="0.2">
      <c r="A42" s="28" t="s">
        <v>89</v>
      </c>
      <c r="B42" s="5" t="s">
        <v>0</v>
      </c>
      <c r="C42" s="16" t="s">
        <v>297</v>
      </c>
      <c r="D42" s="6">
        <v>4067</v>
      </c>
      <c r="E42" s="7">
        <v>4.1100000000000003</v>
      </c>
      <c r="F42" s="12" t="s">
        <v>23</v>
      </c>
      <c r="G42" s="12" t="s">
        <v>23</v>
      </c>
      <c r="H42" s="12" t="s">
        <v>23</v>
      </c>
      <c r="I42" s="12" t="s">
        <v>23</v>
      </c>
      <c r="J42" s="12" t="s">
        <v>23</v>
      </c>
      <c r="K42" s="12" t="s">
        <v>23</v>
      </c>
      <c r="L42" s="12" t="s">
        <v>23</v>
      </c>
      <c r="M42" s="12" t="s">
        <v>23</v>
      </c>
      <c r="N42" s="8">
        <v>7620</v>
      </c>
      <c r="O42" s="7">
        <v>6.65</v>
      </c>
      <c r="P42" s="8">
        <v>4164</v>
      </c>
      <c r="Q42" s="7">
        <v>4.1900000000000004</v>
      </c>
      <c r="R42" s="27" t="s">
        <v>90</v>
      </c>
    </row>
    <row r="43" spans="1:18" ht="9.6" customHeight="1" x14ac:dyDescent="0.2">
      <c r="A43" s="28" t="s">
        <v>91</v>
      </c>
      <c r="B43" s="5" t="s">
        <v>0</v>
      </c>
      <c r="C43" s="16" t="s">
        <v>298</v>
      </c>
      <c r="D43" s="43">
        <v>1085</v>
      </c>
      <c r="E43" s="37">
        <v>1.1000000000000001</v>
      </c>
      <c r="F43" s="12" t="s">
        <v>23</v>
      </c>
      <c r="G43" s="12" t="s">
        <v>23</v>
      </c>
      <c r="H43" s="12" t="s">
        <v>23</v>
      </c>
      <c r="I43" s="12" t="s">
        <v>23</v>
      </c>
      <c r="J43" s="12" t="s">
        <v>23</v>
      </c>
      <c r="K43" s="12" t="s">
        <v>23</v>
      </c>
      <c r="L43" s="12" t="s">
        <v>23</v>
      </c>
      <c r="M43" s="12" t="s">
        <v>23</v>
      </c>
      <c r="N43" s="8">
        <v>960</v>
      </c>
      <c r="O43" s="7">
        <v>0.84</v>
      </c>
      <c r="P43" s="38">
        <v>1108</v>
      </c>
      <c r="Q43" s="37">
        <v>1.1100000000000001</v>
      </c>
      <c r="R43" s="27" t="s">
        <v>92</v>
      </c>
    </row>
    <row r="44" spans="1:18" ht="9.6" customHeight="1" x14ac:dyDescent="0.2">
      <c r="A44" s="28" t="s">
        <v>93</v>
      </c>
      <c r="B44" s="5" t="s">
        <v>0</v>
      </c>
      <c r="C44" s="16" t="s">
        <v>299</v>
      </c>
      <c r="D44" s="40">
        <v>730</v>
      </c>
      <c r="E44" s="37">
        <v>0.74</v>
      </c>
      <c r="F44" s="12" t="s">
        <v>23</v>
      </c>
      <c r="G44" s="12" t="s">
        <v>23</v>
      </c>
      <c r="H44" s="12" t="s">
        <v>23</v>
      </c>
      <c r="I44" s="12" t="s">
        <v>23</v>
      </c>
      <c r="J44" s="12" t="s">
        <v>23</v>
      </c>
      <c r="K44" s="12" t="s">
        <v>23</v>
      </c>
      <c r="L44" s="12" t="s">
        <v>23</v>
      </c>
      <c r="M44" s="12" t="s">
        <v>23</v>
      </c>
      <c r="N44" s="8">
        <v>973</v>
      </c>
      <c r="O44" s="7">
        <v>0.85</v>
      </c>
      <c r="P44" s="36">
        <v>738</v>
      </c>
      <c r="Q44" s="37">
        <v>0.74</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48</v>
      </c>
      <c r="O45" s="7">
        <v>0.04</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12" t="s">
        <v>23</v>
      </c>
      <c r="M46" s="12" t="s">
        <v>23</v>
      </c>
      <c r="N46" s="8">
        <v>7</v>
      </c>
      <c r="O46" s="7">
        <v>0.01</v>
      </c>
      <c r="P46" s="12" t="s">
        <v>23</v>
      </c>
      <c r="Q46" s="12" t="s">
        <v>23</v>
      </c>
      <c r="R46" s="27" t="s">
        <v>98</v>
      </c>
    </row>
    <row r="47" spans="1:18" ht="9.6" customHeight="1" x14ac:dyDescent="0.2">
      <c r="A47" s="28" t="s">
        <v>99</v>
      </c>
      <c r="B47" s="5" t="s">
        <v>0</v>
      </c>
      <c r="C47" s="16" t="s">
        <v>302</v>
      </c>
      <c r="D47" s="6">
        <v>311</v>
      </c>
      <c r="E47" s="7">
        <v>0.31</v>
      </c>
      <c r="F47" s="12" t="s">
        <v>23</v>
      </c>
      <c r="G47" s="12" t="s">
        <v>23</v>
      </c>
      <c r="H47" s="12" t="s">
        <v>23</v>
      </c>
      <c r="I47" s="12" t="s">
        <v>23</v>
      </c>
      <c r="J47" s="12" t="s">
        <v>23</v>
      </c>
      <c r="K47" s="12" t="s">
        <v>23</v>
      </c>
      <c r="L47" s="12" t="s">
        <v>23</v>
      </c>
      <c r="M47" s="12" t="s">
        <v>23</v>
      </c>
      <c r="N47" s="8">
        <v>581</v>
      </c>
      <c r="O47" s="7">
        <v>0.51</v>
      </c>
      <c r="P47" s="8">
        <v>319</v>
      </c>
      <c r="Q47" s="7">
        <v>0.32</v>
      </c>
      <c r="R47" s="27" t="s">
        <v>100</v>
      </c>
    </row>
    <row r="48" spans="1:18" ht="9.6" customHeight="1" x14ac:dyDescent="0.2">
      <c r="A48" s="28" t="s">
        <v>101</v>
      </c>
      <c r="B48" s="3" t="s">
        <v>102</v>
      </c>
      <c r="C48" s="14" t="s">
        <v>303</v>
      </c>
      <c r="D48" s="6">
        <v>4103</v>
      </c>
      <c r="E48" s="7">
        <v>4.1399999999999997</v>
      </c>
      <c r="F48" s="12" t="s">
        <v>23</v>
      </c>
      <c r="G48" s="37">
        <v>2.68</v>
      </c>
      <c r="H48" s="38">
        <v>3142</v>
      </c>
      <c r="I48" s="37">
        <v>3.32</v>
      </c>
      <c r="J48" s="38">
        <v>3620</v>
      </c>
      <c r="K48" s="37">
        <v>4.1500000000000004</v>
      </c>
      <c r="L48" s="8">
        <v>3538</v>
      </c>
      <c r="M48" s="7">
        <v>4.17</v>
      </c>
      <c r="N48" s="8">
        <v>5110</v>
      </c>
      <c r="O48" s="7">
        <v>4.46</v>
      </c>
      <c r="P48" s="8">
        <v>4154</v>
      </c>
      <c r="Q48" s="7">
        <v>4.18</v>
      </c>
      <c r="R48" s="27" t="s">
        <v>103</v>
      </c>
    </row>
    <row r="49" spans="1:18" ht="9.6" customHeight="1" x14ac:dyDescent="0.2">
      <c r="A49" s="28" t="s">
        <v>104</v>
      </c>
      <c r="B49" s="3" t="s">
        <v>105</v>
      </c>
      <c r="C49" s="15" t="s">
        <v>304</v>
      </c>
      <c r="D49" s="6">
        <v>2748</v>
      </c>
      <c r="E49" s="7">
        <v>2.77</v>
      </c>
      <c r="F49" s="12" t="s">
        <v>23</v>
      </c>
      <c r="G49" s="37">
        <v>2.46</v>
      </c>
      <c r="H49" s="38">
        <v>2429</v>
      </c>
      <c r="I49" s="37">
        <v>2.56</v>
      </c>
      <c r="J49" s="38">
        <v>2461</v>
      </c>
      <c r="K49" s="37">
        <v>2.82</v>
      </c>
      <c r="L49" s="8">
        <v>2670</v>
      </c>
      <c r="M49" s="7">
        <v>3.14</v>
      </c>
      <c r="N49" s="8">
        <v>3109</v>
      </c>
      <c r="O49" s="7">
        <v>2.71</v>
      </c>
      <c r="P49" s="8">
        <v>2767</v>
      </c>
      <c r="Q49" s="7">
        <v>2.78</v>
      </c>
      <c r="R49" s="27" t="s">
        <v>106</v>
      </c>
    </row>
    <row r="50" spans="1:18" ht="9.6" customHeight="1" x14ac:dyDescent="0.2">
      <c r="A50" s="28" t="s">
        <v>107</v>
      </c>
      <c r="B50" s="5" t="s">
        <v>0</v>
      </c>
      <c r="C50" s="16" t="s">
        <v>305</v>
      </c>
      <c r="D50" s="6">
        <v>2507</v>
      </c>
      <c r="E50" s="7">
        <v>2.5299999999999998</v>
      </c>
      <c r="F50" s="12" t="s">
        <v>23</v>
      </c>
      <c r="G50" s="37">
        <v>2.21</v>
      </c>
      <c r="H50" s="38">
        <v>2196</v>
      </c>
      <c r="I50" s="37">
        <v>2.3199999999999998</v>
      </c>
      <c r="J50" s="38">
        <v>2235</v>
      </c>
      <c r="K50" s="37">
        <v>2.56</v>
      </c>
      <c r="L50" s="8">
        <v>2437</v>
      </c>
      <c r="M50" s="7">
        <v>2.87</v>
      </c>
      <c r="N50" s="8">
        <v>2851</v>
      </c>
      <c r="O50" s="7">
        <v>2.4900000000000002</v>
      </c>
      <c r="P50" s="8">
        <v>2525</v>
      </c>
      <c r="Q50" s="7">
        <v>2.54</v>
      </c>
      <c r="R50" s="27" t="s">
        <v>108</v>
      </c>
    </row>
    <row r="51" spans="1:18" ht="9.6" customHeight="1" x14ac:dyDescent="0.2">
      <c r="A51" s="28" t="s">
        <v>109</v>
      </c>
      <c r="B51" s="5" t="s">
        <v>0</v>
      </c>
      <c r="C51" s="16" t="s">
        <v>306</v>
      </c>
      <c r="D51" s="6">
        <v>241</v>
      </c>
      <c r="E51" s="7">
        <v>0.24</v>
      </c>
      <c r="F51" s="36">
        <v>206</v>
      </c>
      <c r="G51" s="7">
        <v>0.25</v>
      </c>
      <c r="H51" s="8">
        <v>233</v>
      </c>
      <c r="I51" s="7">
        <v>0.25</v>
      </c>
      <c r="J51" s="8">
        <v>226</v>
      </c>
      <c r="K51" s="37">
        <v>0.26</v>
      </c>
      <c r="L51" s="8">
        <v>233</v>
      </c>
      <c r="M51" s="7">
        <v>0.27</v>
      </c>
      <c r="N51" s="8">
        <v>258</v>
      </c>
      <c r="O51" s="7">
        <v>0.23</v>
      </c>
      <c r="P51" s="8">
        <v>242</v>
      </c>
      <c r="Q51" s="7">
        <v>0.24</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1287</v>
      </c>
      <c r="E53" s="7">
        <v>1.3</v>
      </c>
      <c r="F53" s="12" t="s">
        <v>23</v>
      </c>
      <c r="G53" s="12" t="s">
        <v>23</v>
      </c>
      <c r="H53" s="12" t="s">
        <v>23</v>
      </c>
      <c r="I53" s="12" t="s">
        <v>23</v>
      </c>
      <c r="J53" s="12" t="s">
        <v>23</v>
      </c>
      <c r="K53" s="12" t="s">
        <v>23</v>
      </c>
      <c r="L53" s="12" t="s">
        <v>23</v>
      </c>
      <c r="M53" s="12" t="s">
        <v>23</v>
      </c>
      <c r="N53" s="8">
        <v>1918</v>
      </c>
      <c r="O53" s="7">
        <v>1.67</v>
      </c>
      <c r="P53" s="8">
        <v>1317</v>
      </c>
      <c r="Q53" s="7">
        <v>1.32</v>
      </c>
      <c r="R53" s="27" t="s">
        <v>117</v>
      </c>
    </row>
    <row r="54" spans="1:18" ht="9.6" customHeight="1" x14ac:dyDescent="0.2">
      <c r="A54" s="28" t="s">
        <v>118</v>
      </c>
      <c r="B54" s="5" t="s">
        <v>0</v>
      </c>
      <c r="C54" s="16" t="s">
        <v>309</v>
      </c>
      <c r="D54" s="40">
        <v>988</v>
      </c>
      <c r="E54" s="7">
        <v>1</v>
      </c>
      <c r="F54" s="12" t="s">
        <v>23</v>
      </c>
      <c r="G54" s="12" t="s">
        <v>23</v>
      </c>
      <c r="H54" s="12" t="s">
        <v>23</v>
      </c>
      <c r="I54" s="12" t="s">
        <v>23</v>
      </c>
      <c r="J54" s="12" t="s">
        <v>23</v>
      </c>
      <c r="K54" s="12" t="s">
        <v>23</v>
      </c>
      <c r="L54" s="12" t="s">
        <v>23</v>
      </c>
      <c r="M54" s="12" t="s">
        <v>23</v>
      </c>
      <c r="N54" s="8">
        <v>1636</v>
      </c>
      <c r="O54" s="7">
        <v>1.43</v>
      </c>
      <c r="P54" s="38">
        <v>1013</v>
      </c>
      <c r="Q54" s="7">
        <v>1.02</v>
      </c>
      <c r="R54" s="27" t="s">
        <v>119</v>
      </c>
    </row>
    <row r="55" spans="1:18" ht="9.6" customHeight="1" x14ac:dyDescent="0.2">
      <c r="A55" s="28" t="s">
        <v>120</v>
      </c>
      <c r="B55" s="5" t="s">
        <v>0</v>
      </c>
      <c r="C55" s="16" t="s">
        <v>310</v>
      </c>
      <c r="D55" s="6">
        <v>300</v>
      </c>
      <c r="E55" s="37">
        <v>0.3</v>
      </c>
      <c r="F55" s="12" t="s">
        <v>23</v>
      </c>
      <c r="G55" s="12" t="s">
        <v>23</v>
      </c>
      <c r="H55" s="12" t="s">
        <v>23</v>
      </c>
      <c r="I55" s="12" t="s">
        <v>23</v>
      </c>
      <c r="J55" s="12" t="s">
        <v>23</v>
      </c>
      <c r="K55" s="12" t="s">
        <v>23</v>
      </c>
      <c r="L55" s="12" t="s">
        <v>23</v>
      </c>
      <c r="M55" s="12" t="s">
        <v>23</v>
      </c>
      <c r="N55" s="8">
        <v>281</v>
      </c>
      <c r="O55" s="7">
        <v>0.25</v>
      </c>
      <c r="P55" s="8">
        <v>304</v>
      </c>
      <c r="Q55" s="37">
        <v>0.31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83</v>
      </c>
      <c r="O56" s="7">
        <v>7.0000000000000007E-2</v>
      </c>
      <c r="P56" s="12" t="s">
        <v>23</v>
      </c>
      <c r="Q56" s="12" t="s">
        <v>23</v>
      </c>
      <c r="R56" s="27" t="s">
        <v>124</v>
      </c>
    </row>
    <row r="57" spans="1:18" ht="9.6" customHeight="1" x14ac:dyDescent="0.2">
      <c r="A57" s="28" t="s">
        <v>125</v>
      </c>
      <c r="B57" s="3" t="s">
        <v>126</v>
      </c>
      <c r="C57" s="14" t="s">
        <v>312</v>
      </c>
      <c r="D57" s="6">
        <v>199</v>
      </c>
      <c r="E57" s="7">
        <v>0.2</v>
      </c>
      <c r="F57" s="12" t="s">
        <v>23</v>
      </c>
      <c r="G57" s="12" t="s">
        <v>23</v>
      </c>
      <c r="H57" s="12" t="s">
        <v>23</v>
      </c>
      <c r="I57" s="12" t="s">
        <v>23</v>
      </c>
      <c r="J57" s="36">
        <v>232</v>
      </c>
      <c r="K57" s="12" t="s">
        <v>23</v>
      </c>
      <c r="L57" s="36">
        <v>205</v>
      </c>
      <c r="M57" s="12" t="s">
        <v>23</v>
      </c>
      <c r="N57" s="8">
        <v>169</v>
      </c>
      <c r="O57" s="7">
        <v>0.15</v>
      </c>
      <c r="P57" s="8">
        <v>201</v>
      </c>
      <c r="Q57" s="7">
        <v>0.2</v>
      </c>
      <c r="R57" s="27" t="s">
        <v>127</v>
      </c>
    </row>
    <row r="58" spans="1:18" ht="9.6" customHeight="1" x14ac:dyDescent="0.2">
      <c r="A58" s="28" t="s">
        <v>128</v>
      </c>
      <c r="B58" s="3" t="s">
        <v>129</v>
      </c>
      <c r="C58" s="11" t="s">
        <v>313</v>
      </c>
      <c r="D58" s="6">
        <v>548</v>
      </c>
      <c r="E58" s="37">
        <v>0.55000000000000004</v>
      </c>
      <c r="F58" s="12" t="s">
        <v>23</v>
      </c>
      <c r="G58" s="12" t="s">
        <v>23</v>
      </c>
      <c r="H58" s="12" t="s">
        <v>23</v>
      </c>
      <c r="I58" s="12" t="s">
        <v>23</v>
      </c>
      <c r="J58" s="12" t="s">
        <v>23</v>
      </c>
      <c r="K58" s="12" t="s">
        <v>23</v>
      </c>
      <c r="L58" s="36">
        <v>634</v>
      </c>
      <c r="M58" s="37">
        <v>0.75</v>
      </c>
      <c r="N58" s="8">
        <v>409</v>
      </c>
      <c r="O58" s="7">
        <v>0.36</v>
      </c>
      <c r="P58" s="8">
        <v>546</v>
      </c>
      <c r="Q58" s="37">
        <v>0.55000000000000004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104</v>
      </c>
      <c r="O59" s="7">
        <v>0.09</v>
      </c>
      <c r="P59" s="12" t="s">
        <v>23</v>
      </c>
      <c r="Q59" s="12" t="s">
        <v>23</v>
      </c>
      <c r="R59" s="27" t="s">
        <v>133</v>
      </c>
    </row>
    <row r="60" spans="1:18" ht="9.6" customHeight="1" x14ac:dyDescent="0.2">
      <c r="A60" s="28" t="s">
        <v>134</v>
      </c>
      <c r="B60" s="3" t="s">
        <v>135</v>
      </c>
      <c r="C60" s="11" t="s">
        <v>315</v>
      </c>
      <c r="D60" s="6">
        <v>21</v>
      </c>
      <c r="E60" s="7">
        <v>0.02</v>
      </c>
      <c r="F60" s="12" t="s">
        <v>23</v>
      </c>
      <c r="G60" s="12" t="s">
        <v>23</v>
      </c>
      <c r="H60" s="8">
        <v>21</v>
      </c>
      <c r="I60" s="37">
        <v>0.02</v>
      </c>
      <c r="J60" s="8">
        <v>21</v>
      </c>
      <c r="K60" s="37">
        <v>0.02</v>
      </c>
      <c r="L60" s="8">
        <v>21</v>
      </c>
      <c r="M60" s="7">
        <v>0.02</v>
      </c>
      <c r="N60" s="8">
        <v>21</v>
      </c>
      <c r="O60" s="7">
        <v>0.02</v>
      </c>
      <c r="P60" s="8">
        <v>21</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1333</v>
      </c>
      <c r="E63" s="7">
        <v>1.35</v>
      </c>
      <c r="F63" s="12" t="s">
        <v>23</v>
      </c>
      <c r="G63" s="12" t="s">
        <v>23</v>
      </c>
      <c r="H63" s="38">
        <v>1208</v>
      </c>
      <c r="I63" s="37">
        <v>1.28</v>
      </c>
      <c r="J63" s="38">
        <v>1258</v>
      </c>
      <c r="K63" s="12" t="s">
        <v>23</v>
      </c>
      <c r="L63" s="38">
        <v>1331</v>
      </c>
      <c r="M63" s="37">
        <v>1.57</v>
      </c>
      <c r="N63" s="8">
        <v>1448</v>
      </c>
      <c r="O63" s="7">
        <v>1.26</v>
      </c>
      <c r="P63" s="8">
        <v>1344</v>
      </c>
      <c r="Q63" s="7">
        <v>1.35</v>
      </c>
      <c r="R63" s="27" t="s">
        <v>139</v>
      </c>
    </row>
    <row r="64" spans="1:18" ht="9.6" customHeight="1" x14ac:dyDescent="0.2">
      <c r="A64" s="28" t="s">
        <v>140</v>
      </c>
      <c r="B64" s="5" t="s">
        <v>0</v>
      </c>
      <c r="C64" s="11" t="s">
        <v>317</v>
      </c>
      <c r="D64" s="6">
        <v>22963</v>
      </c>
      <c r="E64" s="7">
        <v>23.19</v>
      </c>
      <c r="F64" s="8">
        <v>14771</v>
      </c>
      <c r="G64" s="37">
        <v>18.09</v>
      </c>
      <c r="H64" s="38">
        <v>19058</v>
      </c>
      <c r="I64" s="7">
        <v>20.12</v>
      </c>
      <c r="J64" s="8">
        <v>19135</v>
      </c>
      <c r="K64" s="7">
        <v>21.92</v>
      </c>
      <c r="L64" s="8">
        <v>20177</v>
      </c>
      <c r="M64" s="7">
        <v>23.76</v>
      </c>
      <c r="N64" s="8">
        <v>28339</v>
      </c>
      <c r="O64" s="7">
        <v>24.72</v>
      </c>
      <c r="P64" s="8">
        <v>23180</v>
      </c>
      <c r="Q64" s="7">
        <v>23.3</v>
      </c>
      <c r="R64" s="27" t="s">
        <v>141</v>
      </c>
    </row>
    <row r="65" spans="1:18" ht="9.6" customHeight="1" x14ac:dyDescent="0.2">
      <c r="A65" s="28" t="s">
        <v>142</v>
      </c>
      <c r="B65" s="5" t="s">
        <v>0</v>
      </c>
      <c r="C65" s="11" t="s">
        <v>318</v>
      </c>
      <c r="D65" s="6">
        <v>14648</v>
      </c>
      <c r="E65" s="7">
        <v>14.79</v>
      </c>
      <c r="F65" s="38">
        <v>12479</v>
      </c>
      <c r="G65" s="7">
        <v>15.28</v>
      </c>
      <c r="H65" s="38">
        <v>15125</v>
      </c>
      <c r="I65" s="7">
        <v>15.97</v>
      </c>
      <c r="J65" s="8">
        <v>13497</v>
      </c>
      <c r="K65" s="37">
        <v>15.46</v>
      </c>
      <c r="L65" s="8">
        <v>13787</v>
      </c>
      <c r="M65" s="7">
        <v>16.23</v>
      </c>
      <c r="N65" s="8">
        <v>15635</v>
      </c>
      <c r="O65" s="7">
        <v>13.64</v>
      </c>
      <c r="P65" s="8">
        <v>14705</v>
      </c>
      <c r="Q65" s="7">
        <v>14.78</v>
      </c>
      <c r="R65" s="27" t="s">
        <v>143</v>
      </c>
    </row>
    <row r="66" spans="1:18" ht="9.6" customHeight="1" x14ac:dyDescent="0.2">
      <c r="A66" s="28" t="s">
        <v>144</v>
      </c>
      <c r="B66" s="5" t="s">
        <v>0</v>
      </c>
      <c r="C66" s="11" t="s">
        <v>319</v>
      </c>
      <c r="D66" s="6">
        <v>46501</v>
      </c>
      <c r="E66" s="7">
        <v>46.96</v>
      </c>
      <c r="F66" s="8">
        <v>31643</v>
      </c>
      <c r="G66" s="37">
        <v>38.75</v>
      </c>
      <c r="H66" s="38">
        <v>44005</v>
      </c>
      <c r="I66" s="7">
        <v>46.46</v>
      </c>
      <c r="J66" s="38">
        <v>40414</v>
      </c>
      <c r="K66" s="7">
        <v>46.29</v>
      </c>
      <c r="L66" s="8">
        <v>39953</v>
      </c>
      <c r="M66" s="7">
        <v>47.05</v>
      </c>
      <c r="N66" s="8">
        <v>54729</v>
      </c>
      <c r="O66" s="7">
        <v>47.74</v>
      </c>
      <c r="P66" s="8">
        <v>46894</v>
      </c>
      <c r="Q66" s="7">
        <v>47.14</v>
      </c>
      <c r="R66" s="27" t="s">
        <v>145</v>
      </c>
    </row>
    <row r="67" spans="1:18" ht="9.6" customHeight="1" x14ac:dyDescent="0.2">
      <c r="A67" s="28" t="s">
        <v>146</v>
      </c>
      <c r="B67" s="5" t="s">
        <v>0</v>
      </c>
      <c r="C67" s="11" t="s">
        <v>320</v>
      </c>
      <c r="D67" s="6">
        <v>16462</v>
      </c>
      <c r="E67" s="7">
        <v>16.63</v>
      </c>
      <c r="F67" s="38">
        <v>14316</v>
      </c>
      <c r="G67" s="7">
        <v>17.53</v>
      </c>
      <c r="H67" s="38">
        <v>16793</v>
      </c>
      <c r="I67" s="7">
        <v>17.73</v>
      </c>
      <c r="J67" s="8">
        <v>15073</v>
      </c>
      <c r="K67" s="37">
        <v>17.260000000000002</v>
      </c>
      <c r="L67" s="8">
        <v>15309</v>
      </c>
      <c r="M67" s="7">
        <v>18.03</v>
      </c>
      <c r="N67" s="8">
        <v>17769</v>
      </c>
      <c r="O67" s="7">
        <v>15.5</v>
      </c>
      <c r="P67" s="8">
        <v>16519</v>
      </c>
      <c r="Q67" s="7">
        <v>16.61</v>
      </c>
      <c r="R67" s="27" t="s">
        <v>147</v>
      </c>
    </row>
    <row r="68" spans="1:18" ht="9.6" customHeight="1" x14ac:dyDescent="0.2">
      <c r="A68" s="28" t="s">
        <v>148</v>
      </c>
      <c r="B68" s="5" t="s">
        <v>0</v>
      </c>
      <c r="C68" s="11" t="s">
        <v>321</v>
      </c>
      <c r="D68" s="6">
        <v>94447</v>
      </c>
      <c r="E68" s="7">
        <v>95.38</v>
      </c>
      <c r="F68" s="38">
        <v>79297</v>
      </c>
      <c r="G68" s="7">
        <v>97.12</v>
      </c>
      <c r="H68" s="38">
        <v>89431</v>
      </c>
      <c r="I68" s="7">
        <v>94.42</v>
      </c>
      <c r="J68" s="38">
        <v>82605</v>
      </c>
      <c r="K68" s="7">
        <v>94.61</v>
      </c>
      <c r="L68" s="8">
        <v>80720</v>
      </c>
      <c r="M68" s="7">
        <v>95.05</v>
      </c>
      <c r="N68" s="41">
        <v>110312</v>
      </c>
      <c r="O68" s="7">
        <v>96.23</v>
      </c>
      <c r="P68" s="8">
        <v>94840</v>
      </c>
      <c r="Q68" s="7">
        <v>95.34</v>
      </c>
      <c r="R68" s="27" t="s">
        <v>149</v>
      </c>
    </row>
    <row r="69" spans="1:18" ht="9.6" customHeight="1" x14ac:dyDescent="0.2">
      <c r="A69" s="28" t="s">
        <v>150</v>
      </c>
      <c r="B69" s="5" t="s">
        <v>0</v>
      </c>
      <c r="C69" s="11" t="s">
        <v>322</v>
      </c>
      <c r="D69" s="19">
        <v>60.13</v>
      </c>
      <c r="E69" s="12" t="s">
        <v>0</v>
      </c>
      <c r="F69" s="37">
        <v>47.53</v>
      </c>
      <c r="G69" s="12" t="s">
        <v>0</v>
      </c>
      <c r="H69" s="37">
        <v>57.31</v>
      </c>
      <c r="I69" s="12" t="s">
        <v>0</v>
      </c>
      <c r="J69" s="37">
        <v>53.19</v>
      </c>
      <c r="K69" s="12" t="s">
        <v>0</v>
      </c>
      <c r="L69" s="7">
        <v>51.62</v>
      </c>
      <c r="M69" s="12" t="s">
        <v>0</v>
      </c>
      <c r="N69" s="7">
        <v>69.739999999999995</v>
      </c>
      <c r="O69" s="12" t="s">
        <v>0</v>
      </c>
      <c r="P69" s="7">
        <v>60.48</v>
      </c>
      <c r="Q69" s="12" t="s">
        <v>0</v>
      </c>
      <c r="R69" s="27" t="s">
        <v>151</v>
      </c>
    </row>
    <row r="70" spans="1:18" ht="9.6" customHeight="1" x14ac:dyDescent="0.2">
      <c r="A70" s="28" t="s">
        <v>152</v>
      </c>
      <c r="B70" s="5" t="s">
        <v>0</v>
      </c>
      <c r="C70" s="24" t="s">
        <v>323</v>
      </c>
      <c r="D70" s="25">
        <v>57.37</v>
      </c>
      <c r="E70" s="26" t="s">
        <v>0</v>
      </c>
      <c r="F70" s="48">
        <v>46.14</v>
      </c>
      <c r="G70" s="26" t="s">
        <v>0</v>
      </c>
      <c r="H70" s="48">
        <v>54.12</v>
      </c>
      <c r="I70" s="26" t="s">
        <v>0</v>
      </c>
      <c r="J70" s="48">
        <v>50.35</v>
      </c>
      <c r="K70" s="26" t="s">
        <v>0</v>
      </c>
      <c r="L70" s="22">
        <v>49.09</v>
      </c>
      <c r="M70" s="26" t="s">
        <v>0</v>
      </c>
      <c r="N70" s="22">
        <v>67.13</v>
      </c>
      <c r="O70" s="26" t="s">
        <v>0</v>
      </c>
      <c r="P70" s="22">
        <v>57.67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98224</v>
      </c>
      <c r="E11" s="22">
        <v>100</v>
      </c>
      <c r="F11" s="47">
        <v>87400</v>
      </c>
      <c r="G11" s="22">
        <v>100</v>
      </c>
      <c r="H11" s="42">
        <v>102949</v>
      </c>
      <c r="I11" s="22">
        <v>100</v>
      </c>
      <c r="J11" s="23">
        <v>98413</v>
      </c>
      <c r="K11" s="22">
        <v>100</v>
      </c>
      <c r="L11" s="23">
        <v>96922</v>
      </c>
      <c r="M11" s="22">
        <v>100</v>
      </c>
      <c r="N11" s="23">
        <v>98269</v>
      </c>
      <c r="O11" s="22">
        <v>100</v>
      </c>
      <c r="P11" s="23">
        <v>98458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98216</v>
      </c>
      <c r="E13" s="7">
        <v>99.99</v>
      </c>
      <c r="F13" s="38">
        <v>87311</v>
      </c>
      <c r="G13" s="7">
        <v>99.9</v>
      </c>
      <c r="H13" s="41">
        <v>102949</v>
      </c>
      <c r="I13" s="7">
        <v>100</v>
      </c>
      <c r="J13" s="8">
        <v>98397</v>
      </c>
      <c r="K13" s="7">
        <v>99.98</v>
      </c>
      <c r="L13" s="8">
        <v>96922</v>
      </c>
      <c r="M13" s="7">
        <v>100</v>
      </c>
      <c r="N13" s="8">
        <v>98262</v>
      </c>
      <c r="O13" s="7">
        <v>99.99</v>
      </c>
      <c r="P13" s="8">
        <v>98452</v>
      </c>
      <c r="Q13" s="7">
        <v>99.99</v>
      </c>
      <c r="R13" s="27" t="s">
        <v>20</v>
      </c>
    </row>
    <row r="14" spans="1:18" ht="9.6" customHeight="1" x14ac:dyDescent="0.2">
      <c r="A14" s="28" t="s">
        <v>21</v>
      </c>
      <c r="B14" s="3" t="s">
        <v>22</v>
      </c>
      <c r="C14" s="11" t="s">
        <v>270</v>
      </c>
      <c r="D14" s="39" t="s">
        <v>23</v>
      </c>
      <c r="E14" s="12" t="s">
        <v>23</v>
      </c>
      <c r="F14" s="12" t="s">
        <v>23</v>
      </c>
      <c r="G14" s="12" t="s">
        <v>23</v>
      </c>
      <c r="H14" s="8" t="s">
        <v>113</v>
      </c>
      <c r="I14" s="8" t="s">
        <v>113</v>
      </c>
      <c r="J14" s="12" t="s">
        <v>23</v>
      </c>
      <c r="K14" s="12" t="s">
        <v>23</v>
      </c>
      <c r="L14" s="12" t="s">
        <v>23</v>
      </c>
      <c r="M14" s="12" t="s">
        <v>23</v>
      </c>
      <c r="N14" s="8">
        <v>7</v>
      </c>
      <c r="O14" s="7">
        <v>0.01</v>
      </c>
      <c r="P14" s="8">
        <v>6</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97354</v>
      </c>
      <c r="E16" s="7">
        <v>99.11</v>
      </c>
      <c r="F16" s="38">
        <v>87272</v>
      </c>
      <c r="G16" s="7">
        <v>99.85</v>
      </c>
      <c r="H16" s="41">
        <v>102076</v>
      </c>
      <c r="I16" s="7">
        <v>99.15</v>
      </c>
      <c r="J16" s="8">
        <v>98017</v>
      </c>
      <c r="K16" s="7">
        <v>99.6</v>
      </c>
      <c r="L16" s="8">
        <v>96406</v>
      </c>
      <c r="M16" s="7">
        <v>99.47</v>
      </c>
      <c r="N16" s="8">
        <v>97227</v>
      </c>
      <c r="O16" s="7">
        <v>98.94</v>
      </c>
      <c r="P16" s="8">
        <v>97572</v>
      </c>
      <c r="Q16" s="7">
        <v>99.1</v>
      </c>
      <c r="R16" s="27" t="s">
        <v>27</v>
      </c>
    </row>
    <row r="17" spans="1:18" ht="9.6" customHeight="1" x14ac:dyDescent="0.2">
      <c r="A17" s="28" t="s">
        <v>28</v>
      </c>
      <c r="B17" s="3" t="s">
        <v>29</v>
      </c>
      <c r="C17" s="13" t="s">
        <v>272</v>
      </c>
      <c r="D17" s="6">
        <v>74934</v>
      </c>
      <c r="E17" s="7">
        <v>76.290000000000006</v>
      </c>
      <c r="F17" s="12" t="s">
        <v>23</v>
      </c>
      <c r="G17" s="7">
        <v>78.39</v>
      </c>
      <c r="H17" s="8">
        <v>80853</v>
      </c>
      <c r="I17" s="7">
        <v>78.540000000000006</v>
      </c>
      <c r="J17" s="8">
        <v>73934</v>
      </c>
      <c r="K17" s="7">
        <v>75.13</v>
      </c>
      <c r="L17" s="8">
        <v>73322</v>
      </c>
      <c r="M17" s="7">
        <v>75.650000000000006</v>
      </c>
      <c r="N17" s="8">
        <v>74913</v>
      </c>
      <c r="O17" s="7">
        <v>76.23</v>
      </c>
      <c r="P17" s="8">
        <v>75073</v>
      </c>
      <c r="Q17" s="7">
        <v>76.25</v>
      </c>
      <c r="R17" s="27" t="s">
        <v>30</v>
      </c>
    </row>
    <row r="18" spans="1:18" ht="9.6" customHeight="1" x14ac:dyDescent="0.2">
      <c r="A18" s="28" t="s">
        <v>31</v>
      </c>
      <c r="B18" s="3" t="s">
        <v>32</v>
      </c>
      <c r="C18" s="14" t="s">
        <v>273</v>
      </c>
      <c r="D18" s="6">
        <v>74004</v>
      </c>
      <c r="E18" s="7">
        <v>75.34</v>
      </c>
      <c r="F18" s="12" t="s">
        <v>23</v>
      </c>
      <c r="G18" s="7">
        <v>78.17</v>
      </c>
      <c r="H18" s="8">
        <v>80608</v>
      </c>
      <c r="I18" s="7">
        <v>78.3</v>
      </c>
      <c r="J18" s="8">
        <v>73579</v>
      </c>
      <c r="K18" s="7">
        <v>74.77</v>
      </c>
      <c r="L18" s="8">
        <v>72298</v>
      </c>
      <c r="M18" s="7">
        <v>74.59</v>
      </c>
      <c r="N18" s="8">
        <v>73820</v>
      </c>
      <c r="O18" s="7">
        <v>75.12</v>
      </c>
      <c r="P18" s="8">
        <v>74127</v>
      </c>
      <c r="Q18" s="7">
        <v>75.290000000000006</v>
      </c>
      <c r="R18" s="27" t="s">
        <v>33</v>
      </c>
    </row>
    <row r="19" spans="1:18" ht="9.6" customHeight="1" x14ac:dyDescent="0.2">
      <c r="A19" s="28" t="s">
        <v>34</v>
      </c>
      <c r="B19" s="3" t="s">
        <v>35</v>
      </c>
      <c r="C19" s="15" t="s">
        <v>274</v>
      </c>
      <c r="D19" s="6">
        <v>50475</v>
      </c>
      <c r="E19" s="7">
        <v>51.39</v>
      </c>
      <c r="F19" s="12" t="s">
        <v>23</v>
      </c>
      <c r="G19" s="37">
        <v>59.88</v>
      </c>
      <c r="H19" s="38">
        <v>57080</v>
      </c>
      <c r="I19" s="37">
        <v>55.44</v>
      </c>
      <c r="J19" s="8">
        <v>50205</v>
      </c>
      <c r="K19" s="7">
        <v>51.01</v>
      </c>
      <c r="L19" s="8">
        <v>49243</v>
      </c>
      <c r="M19" s="7">
        <v>50.81</v>
      </c>
      <c r="N19" s="8">
        <v>49909</v>
      </c>
      <c r="O19" s="7">
        <v>50.79</v>
      </c>
      <c r="P19" s="8">
        <v>50435</v>
      </c>
      <c r="Q19" s="7">
        <v>51.23</v>
      </c>
      <c r="R19" s="27" t="s">
        <v>36</v>
      </c>
    </row>
    <row r="20" spans="1:18" ht="9.6" customHeight="1" x14ac:dyDescent="0.2">
      <c r="A20" s="28" t="s">
        <v>37</v>
      </c>
      <c r="B20" s="3" t="s">
        <v>38</v>
      </c>
      <c r="C20" s="15" t="s">
        <v>275</v>
      </c>
      <c r="D20" s="6">
        <v>13167</v>
      </c>
      <c r="E20" s="7">
        <v>13.41</v>
      </c>
      <c r="F20" s="12" t="s">
        <v>23</v>
      </c>
      <c r="G20" s="12" t="s">
        <v>23</v>
      </c>
      <c r="H20" s="12" t="s">
        <v>23</v>
      </c>
      <c r="I20" s="12" t="s">
        <v>23</v>
      </c>
      <c r="J20" s="38">
        <v>13145</v>
      </c>
      <c r="K20" s="37">
        <v>13.36</v>
      </c>
      <c r="L20" s="38">
        <v>12135</v>
      </c>
      <c r="M20" s="37">
        <v>12.52</v>
      </c>
      <c r="N20" s="8">
        <v>13791</v>
      </c>
      <c r="O20" s="7">
        <v>14.03</v>
      </c>
      <c r="P20" s="8">
        <v>13315</v>
      </c>
      <c r="Q20" s="7">
        <v>13.52</v>
      </c>
      <c r="R20" s="27" t="s">
        <v>39</v>
      </c>
    </row>
    <row r="21" spans="1:18" ht="9.6" customHeight="1" x14ac:dyDescent="0.2">
      <c r="A21" s="28" t="s">
        <v>40</v>
      </c>
      <c r="B21" s="5" t="s">
        <v>0</v>
      </c>
      <c r="C21" s="15" t="s">
        <v>276</v>
      </c>
      <c r="D21" s="6">
        <v>4152</v>
      </c>
      <c r="E21" s="7">
        <v>4.2300000000000004</v>
      </c>
      <c r="F21" s="12" t="s">
        <v>23</v>
      </c>
      <c r="G21" s="12" t="s">
        <v>23</v>
      </c>
      <c r="H21" s="12" t="s">
        <v>23</v>
      </c>
      <c r="I21" s="12" t="s">
        <v>23</v>
      </c>
      <c r="J21" s="12" t="s">
        <v>23</v>
      </c>
      <c r="K21" s="12" t="s">
        <v>23</v>
      </c>
      <c r="L21" s="12" t="s">
        <v>23</v>
      </c>
      <c r="M21" s="12" t="s">
        <v>23</v>
      </c>
      <c r="N21" s="8">
        <v>3725</v>
      </c>
      <c r="O21" s="7">
        <v>3.79</v>
      </c>
      <c r="P21" s="8">
        <v>4210</v>
      </c>
      <c r="Q21" s="7">
        <v>4.28</v>
      </c>
      <c r="R21" s="27" t="s">
        <v>41</v>
      </c>
    </row>
    <row r="22" spans="1:18" ht="9.6" customHeight="1" x14ac:dyDescent="0.2">
      <c r="A22" s="28" t="s">
        <v>42</v>
      </c>
      <c r="B22" s="3" t="s">
        <v>43</v>
      </c>
      <c r="C22" s="15" t="s">
        <v>277</v>
      </c>
      <c r="D22" s="6">
        <v>348</v>
      </c>
      <c r="E22" s="7">
        <v>0.35</v>
      </c>
      <c r="F22" s="12" t="s">
        <v>23</v>
      </c>
      <c r="G22" s="12" t="s">
        <v>23</v>
      </c>
      <c r="H22" s="12" t="s">
        <v>23</v>
      </c>
      <c r="I22" s="12" t="s">
        <v>23</v>
      </c>
      <c r="J22" s="12" t="s">
        <v>23</v>
      </c>
      <c r="K22" s="12" t="s">
        <v>23</v>
      </c>
      <c r="L22" s="8">
        <v>366</v>
      </c>
      <c r="M22" s="7">
        <v>0.38</v>
      </c>
      <c r="N22" s="8">
        <v>367</v>
      </c>
      <c r="O22" s="7">
        <v>0.37</v>
      </c>
      <c r="P22" s="8">
        <v>353</v>
      </c>
      <c r="Q22" s="7">
        <v>0.36</v>
      </c>
      <c r="R22" s="27" t="s">
        <v>44</v>
      </c>
    </row>
    <row r="23" spans="1:18" ht="9.6" customHeight="1" x14ac:dyDescent="0.2">
      <c r="A23" s="28" t="s">
        <v>45</v>
      </c>
      <c r="B23" s="3" t="s">
        <v>46</v>
      </c>
      <c r="C23" s="15" t="s">
        <v>278</v>
      </c>
      <c r="D23" s="6">
        <v>9059</v>
      </c>
      <c r="E23" s="7">
        <v>9.2200000000000006</v>
      </c>
      <c r="F23" s="12" t="s">
        <v>23</v>
      </c>
      <c r="G23" s="7">
        <v>9.69</v>
      </c>
      <c r="H23" s="38">
        <v>10235</v>
      </c>
      <c r="I23" s="37">
        <v>9.94</v>
      </c>
      <c r="J23" s="8">
        <v>8673</v>
      </c>
      <c r="K23" s="7">
        <v>8.81</v>
      </c>
      <c r="L23" s="8">
        <v>9324</v>
      </c>
      <c r="M23" s="7">
        <v>9.6199999999999992</v>
      </c>
      <c r="N23" s="8">
        <v>8912</v>
      </c>
      <c r="O23" s="7">
        <v>9.07</v>
      </c>
      <c r="P23" s="8">
        <v>9072</v>
      </c>
      <c r="Q23" s="7">
        <v>9.2100000000000009</v>
      </c>
      <c r="R23" s="27" t="s">
        <v>47</v>
      </c>
    </row>
    <row r="24" spans="1:18" ht="9.6" customHeight="1" x14ac:dyDescent="0.2">
      <c r="A24" s="28" t="s">
        <v>48</v>
      </c>
      <c r="B24" s="5" t="s">
        <v>0</v>
      </c>
      <c r="C24" s="16" t="s">
        <v>279</v>
      </c>
      <c r="D24" s="6">
        <v>6823</v>
      </c>
      <c r="E24" s="7">
        <v>6.95</v>
      </c>
      <c r="F24" s="12" t="s">
        <v>23</v>
      </c>
      <c r="G24" s="7">
        <v>7.4</v>
      </c>
      <c r="H24" s="38">
        <v>7859</v>
      </c>
      <c r="I24" s="37">
        <v>7.63</v>
      </c>
      <c r="J24" s="8">
        <v>6721</v>
      </c>
      <c r="K24" s="7">
        <v>6.83</v>
      </c>
      <c r="L24" s="8">
        <v>6829</v>
      </c>
      <c r="M24" s="7">
        <v>7.05</v>
      </c>
      <c r="N24" s="8">
        <v>6713</v>
      </c>
      <c r="O24" s="7">
        <v>6.83</v>
      </c>
      <c r="P24" s="8">
        <v>6830</v>
      </c>
      <c r="Q24" s="7">
        <v>6.94</v>
      </c>
      <c r="R24" s="27" t="s">
        <v>49</v>
      </c>
    </row>
    <row r="25" spans="1:18" ht="9.6" customHeight="1" x14ac:dyDescent="0.2">
      <c r="A25" s="28" t="s">
        <v>50</v>
      </c>
      <c r="B25" s="5" t="s">
        <v>0</v>
      </c>
      <c r="C25" s="16" t="s">
        <v>280</v>
      </c>
      <c r="D25" s="6">
        <v>1925</v>
      </c>
      <c r="E25" s="7">
        <v>1.96</v>
      </c>
      <c r="F25" s="12" t="s">
        <v>23</v>
      </c>
      <c r="G25" s="37">
        <v>2.21</v>
      </c>
      <c r="H25" s="38">
        <v>2136</v>
      </c>
      <c r="I25" s="37">
        <v>2.08</v>
      </c>
      <c r="J25" s="8">
        <v>1861</v>
      </c>
      <c r="K25" s="7">
        <v>1.89</v>
      </c>
      <c r="L25" s="8">
        <v>1923</v>
      </c>
      <c r="M25" s="7">
        <v>1.98</v>
      </c>
      <c r="N25" s="8">
        <v>1906</v>
      </c>
      <c r="O25" s="7">
        <v>1.94</v>
      </c>
      <c r="P25" s="8">
        <v>1925</v>
      </c>
      <c r="Q25" s="7">
        <v>1.95</v>
      </c>
      <c r="R25" s="27" t="s">
        <v>51</v>
      </c>
    </row>
    <row r="26" spans="1:18" ht="9.6" customHeight="1" x14ac:dyDescent="0.2">
      <c r="A26" s="28" t="s">
        <v>52</v>
      </c>
      <c r="B26" s="5" t="s">
        <v>0</v>
      </c>
      <c r="C26" s="16" t="s">
        <v>281</v>
      </c>
      <c r="D26" s="6">
        <v>312</v>
      </c>
      <c r="E26" s="7">
        <v>0.32</v>
      </c>
      <c r="F26" s="12" t="s">
        <v>23</v>
      </c>
      <c r="G26" s="12" t="s">
        <v>23</v>
      </c>
      <c r="H26" s="12" t="s">
        <v>23</v>
      </c>
      <c r="I26" s="12" t="s">
        <v>23</v>
      </c>
      <c r="J26" s="12" t="s">
        <v>23</v>
      </c>
      <c r="K26" s="12" t="s">
        <v>23</v>
      </c>
      <c r="L26" s="12" t="s">
        <v>23</v>
      </c>
      <c r="M26" s="12" t="s">
        <v>23</v>
      </c>
      <c r="N26" s="8">
        <v>293</v>
      </c>
      <c r="O26" s="7">
        <v>0.3</v>
      </c>
      <c r="P26" s="8">
        <v>317</v>
      </c>
      <c r="Q26" s="7">
        <v>0.32</v>
      </c>
      <c r="R26" s="27" t="s">
        <v>53</v>
      </c>
    </row>
    <row r="27" spans="1:18" ht="9.6" customHeight="1" x14ac:dyDescent="0.2">
      <c r="A27" s="28" t="s">
        <v>54</v>
      </c>
      <c r="B27" s="3" t="s">
        <v>55</v>
      </c>
      <c r="C27" s="15" t="s">
        <v>282</v>
      </c>
      <c r="D27" s="40">
        <v>954</v>
      </c>
      <c r="E27" s="37">
        <v>0.97</v>
      </c>
      <c r="F27" s="12" t="s">
        <v>23</v>
      </c>
      <c r="G27" s="12" t="s">
        <v>23</v>
      </c>
      <c r="H27" s="12" t="s">
        <v>23</v>
      </c>
      <c r="I27" s="12" t="s">
        <v>23</v>
      </c>
      <c r="J27" s="12" t="s">
        <v>23</v>
      </c>
      <c r="K27" s="12" t="s">
        <v>23</v>
      </c>
      <c r="L27" s="12" t="s">
        <v>23</v>
      </c>
      <c r="M27" s="12" t="s">
        <v>23</v>
      </c>
      <c r="N27" s="8">
        <v>842</v>
      </c>
      <c r="O27" s="7">
        <v>0.86</v>
      </c>
      <c r="P27" s="36">
        <v>953</v>
      </c>
      <c r="Q27" s="37">
        <v>0.97</v>
      </c>
      <c r="R27" s="27" t="s">
        <v>56</v>
      </c>
    </row>
    <row r="28" spans="1:18" ht="9.6" customHeight="1" x14ac:dyDescent="0.2">
      <c r="A28" s="28" t="s">
        <v>57</v>
      </c>
      <c r="B28" s="3" t="s">
        <v>58</v>
      </c>
      <c r="C28" s="15" t="s">
        <v>283</v>
      </c>
      <c r="D28" s="40">
        <v>609</v>
      </c>
      <c r="E28" s="37">
        <v>0.62</v>
      </c>
      <c r="F28" s="12" t="s">
        <v>23</v>
      </c>
      <c r="G28" s="12" t="s">
        <v>23</v>
      </c>
      <c r="H28" s="12" t="s">
        <v>23</v>
      </c>
      <c r="I28" s="12" t="s">
        <v>23</v>
      </c>
      <c r="J28" s="12" t="s">
        <v>23</v>
      </c>
      <c r="K28" s="12" t="s">
        <v>23</v>
      </c>
      <c r="L28" s="12" t="s">
        <v>23</v>
      </c>
      <c r="M28" s="12" t="s">
        <v>23</v>
      </c>
      <c r="N28" s="8">
        <v>477</v>
      </c>
      <c r="O28" s="7">
        <v>0.49</v>
      </c>
      <c r="P28" s="36">
        <v>600</v>
      </c>
      <c r="Q28" s="37">
        <v>0.61</v>
      </c>
      <c r="R28" s="27" t="s">
        <v>59</v>
      </c>
    </row>
    <row r="29" spans="1:18" ht="9.6" customHeight="1" x14ac:dyDescent="0.2">
      <c r="A29" s="28" t="s">
        <v>60</v>
      </c>
      <c r="B29" s="3" t="s">
        <v>61</v>
      </c>
      <c r="C29" s="14" t="s">
        <v>284</v>
      </c>
      <c r="D29" s="40">
        <v>930</v>
      </c>
      <c r="E29" s="37">
        <v>0.95</v>
      </c>
      <c r="F29" s="12" t="s">
        <v>23</v>
      </c>
      <c r="G29" s="12" t="s">
        <v>23</v>
      </c>
      <c r="H29" s="12" t="s">
        <v>23</v>
      </c>
      <c r="I29" s="12" t="s">
        <v>23</v>
      </c>
      <c r="J29" s="12" t="s">
        <v>23</v>
      </c>
      <c r="K29" s="12" t="s">
        <v>23</v>
      </c>
      <c r="L29" s="12" t="s">
        <v>23</v>
      </c>
      <c r="M29" s="12" t="s">
        <v>23</v>
      </c>
      <c r="N29" s="8">
        <v>1092</v>
      </c>
      <c r="O29" s="7">
        <v>1.1100000000000001</v>
      </c>
      <c r="P29" s="36">
        <v>946</v>
      </c>
      <c r="Q29" s="37">
        <v>0.96</v>
      </c>
      <c r="R29" s="27" t="s">
        <v>62</v>
      </c>
    </row>
    <row r="30" spans="1:18" ht="9.6" customHeight="1" x14ac:dyDescent="0.2">
      <c r="A30" s="28" t="s">
        <v>63</v>
      </c>
      <c r="B30" s="3" t="s">
        <v>64</v>
      </c>
      <c r="C30" s="13" t="s">
        <v>285</v>
      </c>
      <c r="D30" s="6">
        <v>22420</v>
      </c>
      <c r="E30" s="7">
        <v>22.83</v>
      </c>
      <c r="F30" s="12" t="s">
        <v>23</v>
      </c>
      <c r="G30" s="12" t="s">
        <v>23</v>
      </c>
      <c r="H30" s="12" t="s">
        <v>23</v>
      </c>
      <c r="I30" s="12" t="s">
        <v>23</v>
      </c>
      <c r="J30" s="12" t="s">
        <v>23</v>
      </c>
      <c r="K30" s="37">
        <v>24.47</v>
      </c>
      <c r="L30" s="38">
        <v>23083</v>
      </c>
      <c r="M30" s="37">
        <v>23.82</v>
      </c>
      <c r="N30" s="8">
        <v>22315</v>
      </c>
      <c r="O30" s="7">
        <v>22.71</v>
      </c>
      <c r="P30" s="8">
        <v>22499</v>
      </c>
      <c r="Q30" s="7">
        <v>22.85</v>
      </c>
      <c r="R30" s="27" t="s">
        <v>65</v>
      </c>
    </row>
    <row r="31" spans="1:18" ht="9.6" customHeight="1" x14ac:dyDescent="0.2">
      <c r="A31" s="28" t="s">
        <v>66</v>
      </c>
      <c r="B31" s="3" t="s">
        <v>67</v>
      </c>
      <c r="C31" s="14" t="s">
        <v>286</v>
      </c>
      <c r="D31" s="6">
        <v>18576</v>
      </c>
      <c r="E31" s="7">
        <v>18.91</v>
      </c>
      <c r="F31" s="12" t="s">
        <v>23</v>
      </c>
      <c r="G31" s="12" t="s">
        <v>23</v>
      </c>
      <c r="H31" s="12" t="s">
        <v>23</v>
      </c>
      <c r="I31" s="12" t="s">
        <v>23</v>
      </c>
      <c r="J31" s="12" t="s">
        <v>23</v>
      </c>
      <c r="K31" s="37">
        <v>19.75</v>
      </c>
      <c r="L31" s="38">
        <v>19773</v>
      </c>
      <c r="M31" s="37">
        <v>20.399999999999999</v>
      </c>
      <c r="N31" s="8">
        <v>18292</v>
      </c>
      <c r="O31" s="7">
        <v>18.61</v>
      </c>
      <c r="P31" s="8">
        <v>18627</v>
      </c>
      <c r="Q31" s="7">
        <v>18.920000000000002</v>
      </c>
      <c r="R31" s="27" t="s">
        <v>68</v>
      </c>
    </row>
    <row r="32" spans="1:18" ht="9.6" customHeight="1" x14ac:dyDescent="0.2">
      <c r="A32" s="28" t="s">
        <v>69</v>
      </c>
      <c r="B32" s="3" t="s">
        <v>70</v>
      </c>
      <c r="C32" s="15" t="s">
        <v>287</v>
      </c>
      <c r="D32" s="6">
        <v>11665</v>
      </c>
      <c r="E32" s="7">
        <v>11.88</v>
      </c>
      <c r="F32" s="38">
        <v>10355</v>
      </c>
      <c r="G32" s="7">
        <v>11.85</v>
      </c>
      <c r="H32" s="8">
        <v>11973</v>
      </c>
      <c r="I32" s="7">
        <v>11.63</v>
      </c>
      <c r="J32" s="8">
        <v>12051</v>
      </c>
      <c r="K32" s="7">
        <v>12.25</v>
      </c>
      <c r="L32" s="8">
        <v>12168</v>
      </c>
      <c r="M32" s="7">
        <v>12.55</v>
      </c>
      <c r="N32" s="8">
        <v>11494</v>
      </c>
      <c r="O32" s="7">
        <v>11.7</v>
      </c>
      <c r="P32" s="8">
        <v>11693</v>
      </c>
      <c r="Q32" s="7">
        <v>11.88</v>
      </c>
      <c r="R32" s="27" t="s">
        <v>71</v>
      </c>
    </row>
    <row r="33" spans="1:18" ht="9.6" customHeight="1" x14ac:dyDescent="0.2">
      <c r="A33" s="28" t="s">
        <v>72</v>
      </c>
      <c r="B33" s="5" t="s">
        <v>0</v>
      </c>
      <c r="C33" s="16" t="s">
        <v>288</v>
      </c>
      <c r="D33" s="6">
        <v>5993</v>
      </c>
      <c r="E33" s="7">
        <v>6.1</v>
      </c>
      <c r="F33" s="38">
        <v>5068</v>
      </c>
      <c r="G33" s="7">
        <v>5.8</v>
      </c>
      <c r="H33" s="8">
        <v>6141</v>
      </c>
      <c r="I33" s="7">
        <v>5.96</v>
      </c>
      <c r="J33" s="8">
        <v>5928</v>
      </c>
      <c r="K33" s="7">
        <v>6.02</v>
      </c>
      <c r="L33" s="8">
        <v>6047</v>
      </c>
      <c r="M33" s="7">
        <v>6.24</v>
      </c>
      <c r="N33" s="8">
        <v>5999</v>
      </c>
      <c r="O33" s="7">
        <v>6.1</v>
      </c>
      <c r="P33" s="8">
        <v>6013</v>
      </c>
      <c r="Q33" s="7">
        <v>6.11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99</v>
      </c>
      <c r="E35" s="37">
        <v>0.1</v>
      </c>
      <c r="F35" s="12" t="s">
        <v>23</v>
      </c>
      <c r="G35" s="12" t="s">
        <v>23</v>
      </c>
      <c r="H35" s="12" t="s">
        <v>23</v>
      </c>
      <c r="I35" s="12" t="s">
        <v>23</v>
      </c>
      <c r="J35" s="12" t="s">
        <v>23</v>
      </c>
      <c r="K35" s="12" t="s">
        <v>23</v>
      </c>
      <c r="L35" s="12" t="s">
        <v>23</v>
      </c>
      <c r="M35" s="12" t="s">
        <v>23</v>
      </c>
      <c r="N35" s="8">
        <v>99</v>
      </c>
      <c r="O35" s="7">
        <v>0.1</v>
      </c>
      <c r="P35" s="36">
        <v>100</v>
      </c>
      <c r="Q35" s="37">
        <v>0.1</v>
      </c>
      <c r="R35" s="27" t="s">
        <v>75</v>
      </c>
    </row>
    <row r="36" spans="1:18" ht="9.6" customHeight="1" x14ac:dyDescent="0.2">
      <c r="A36" s="28" t="s">
        <v>76</v>
      </c>
      <c r="B36" s="5" t="s">
        <v>0</v>
      </c>
      <c r="C36" s="16" t="s">
        <v>291</v>
      </c>
      <c r="D36" s="6">
        <v>761</v>
      </c>
      <c r="E36" s="7">
        <v>0.78</v>
      </c>
      <c r="F36" s="36">
        <v>631</v>
      </c>
      <c r="G36" s="7">
        <v>0.72</v>
      </c>
      <c r="H36" s="8">
        <v>778</v>
      </c>
      <c r="I36" s="7">
        <v>0.76</v>
      </c>
      <c r="J36" s="8">
        <v>752</v>
      </c>
      <c r="K36" s="7">
        <v>0.76</v>
      </c>
      <c r="L36" s="8">
        <v>768</v>
      </c>
      <c r="M36" s="7">
        <v>0.79</v>
      </c>
      <c r="N36" s="8">
        <v>763</v>
      </c>
      <c r="O36" s="7">
        <v>0.78</v>
      </c>
      <c r="P36" s="8">
        <v>764</v>
      </c>
      <c r="Q36" s="7">
        <v>0.78</v>
      </c>
      <c r="R36" s="27" t="s">
        <v>77</v>
      </c>
    </row>
    <row r="37" spans="1:18" ht="9.6" customHeight="1" x14ac:dyDescent="0.2">
      <c r="A37" s="28" t="s">
        <v>78</v>
      </c>
      <c r="B37" s="5" t="s">
        <v>0</v>
      </c>
      <c r="C37" s="16" t="s">
        <v>292</v>
      </c>
      <c r="D37" s="6">
        <v>4573</v>
      </c>
      <c r="E37" s="7">
        <v>4.66</v>
      </c>
      <c r="F37" s="8">
        <v>4237</v>
      </c>
      <c r="G37" s="37">
        <v>4.8499999999999996</v>
      </c>
      <c r="H37" s="8">
        <v>4699</v>
      </c>
      <c r="I37" s="7">
        <v>4.5599999999999996</v>
      </c>
      <c r="J37" s="8">
        <v>4894</v>
      </c>
      <c r="K37" s="7">
        <v>4.97</v>
      </c>
      <c r="L37" s="8">
        <v>5073</v>
      </c>
      <c r="M37" s="7">
        <v>5.23</v>
      </c>
      <c r="N37" s="8">
        <v>4402</v>
      </c>
      <c r="O37" s="7">
        <v>4.4800000000000004</v>
      </c>
      <c r="P37" s="8">
        <v>4580</v>
      </c>
      <c r="Q37" s="7">
        <v>4.6500000000000004</v>
      </c>
      <c r="R37" s="27" t="s">
        <v>79</v>
      </c>
    </row>
    <row r="38" spans="1:18" ht="9.6" customHeight="1" x14ac:dyDescent="0.2">
      <c r="A38" s="28" t="s">
        <v>80</v>
      </c>
      <c r="B38" s="5" t="s">
        <v>0</v>
      </c>
      <c r="C38" s="16" t="s">
        <v>293</v>
      </c>
      <c r="D38" s="6">
        <v>301</v>
      </c>
      <c r="E38" s="7">
        <v>0.31</v>
      </c>
      <c r="F38" s="12" t="s">
        <v>23</v>
      </c>
      <c r="G38" s="12" t="s">
        <v>23</v>
      </c>
      <c r="H38" s="36">
        <v>317</v>
      </c>
      <c r="I38" s="7">
        <v>0.31</v>
      </c>
      <c r="J38" s="12" t="s">
        <v>23</v>
      </c>
      <c r="K38" s="12" t="s">
        <v>23</v>
      </c>
      <c r="L38" s="8">
        <v>241</v>
      </c>
      <c r="M38" s="7">
        <v>0.25</v>
      </c>
      <c r="N38" s="8">
        <v>293</v>
      </c>
      <c r="O38" s="7">
        <v>0.3</v>
      </c>
      <c r="P38" s="8">
        <v>299</v>
      </c>
      <c r="Q38" s="7">
        <v>0.3</v>
      </c>
      <c r="R38" s="27" t="s">
        <v>81</v>
      </c>
    </row>
    <row r="39" spans="1:18" ht="9.6" customHeight="1" x14ac:dyDescent="0.2">
      <c r="A39" s="28" t="s">
        <v>82</v>
      </c>
      <c r="B39" s="5" t="s">
        <v>0</v>
      </c>
      <c r="C39" s="16" t="s">
        <v>294</v>
      </c>
      <c r="D39" s="6">
        <v>37</v>
      </c>
      <c r="E39" s="7">
        <v>0.04</v>
      </c>
      <c r="F39" s="36">
        <v>30</v>
      </c>
      <c r="G39" s="37">
        <v>0.03</v>
      </c>
      <c r="H39" s="8">
        <v>38</v>
      </c>
      <c r="I39" s="7">
        <v>0.04</v>
      </c>
      <c r="J39" s="12" t="s">
        <v>23</v>
      </c>
      <c r="K39" s="37">
        <v>0.03</v>
      </c>
      <c r="L39" s="8">
        <v>39</v>
      </c>
      <c r="M39" s="7">
        <v>0.04</v>
      </c>
      <c r="N39" s="8">
        <v>37</v>
      </c>
      <c r="O39" s="7">
        <v>0.04</v>
      </c>
      <c r="P39" s="8">
        <v>37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6911</v>
      </c>
      <c r="E41" s="37">
        <v>7.04</v>
      </c>
      <c r="F41" s="12" t="s">
        <v>23</v>
      </c>
      <c r="G41" s="12" t="s">
        <v>23</v>
      </c>
      <c r="H41" s="12" t="s">
        <v>23</v>
      </c>
      <c r="I41" s="12" t="s">
        <v>23</v>
      </c>
      <c r="J41" s="12" t="s">
        <v>23</v>
      </c>
      <c r="K41" s="12" t="s">
        <v>23</v>
      </c>
      <c r="L41" s="12" t="s">
        <v>23</v>
      </c>
      <c r="M41" s="12" t="s">
        <v>23</v>
      </c>
      <c r="N41" s="8">
        <v>6798</v>
      </c>
      <c r="O41" s="7">
        <v>6.92</v>
      </c>
      <c r="P41" s="38">
        <v>6934</v>
      </c>
      <c r="Q41" s="37">
        <v>7.04</v>
      </c>
      <c r="R41" s="27" t="s">
        <v>88</v>
      </c>
    </row>
    <row r="42" spans="1:18" ht="9.6" customHeight="1" x14ac:dyDescent="0.2">
      <c r="A42" s="28" t="s">
        <v>89</v>
      </c>
      <c r="B42" s="5" t="s">
        <v>0</v>
      </c>
      <c r="C42" s="16" t="s">
        <v>297</v>
      </c>
      <c r="D42" s="43">
        <v>5200</v>
      </c>
      <c r="E42" s="37">
        <v>5.29</v>
      </c>
      <c r="F42" s="12" t="s">
        <v>23</v>
      </c>
      <c r="G42" s="12" t="s">
        <v>23</v>
      </c>
      <c r="H42" s="12" t="s">
        <v>23</v>
      </c>
      <c r="I42" s="12" t="s">
        <v>23</v>
      </c>
      <c r="J42" s="12" t="s">
        <v>23</v>
      </c>
      <c r="K42" s="12" t="s">
        <v>23</v>
      </c>
      <c r="L42" s="12" t="s">
        <v>23</v>
      </c>
      <c r="M42" s="12" t="s">
        <v>23</v>
      </c>
      <c r="N42" s="8">
        <v>5171</v>
      </c>
      <c r="O42" s="7">
        <v>5.26</v>
      </c>
      <c r="P42" s="38">
        <v>5207</v>
      </c>
      <c r="Q42" s="37">
        <v>5.29</v>
      </c>
      <c r="R42" s="27" t="s">
        <v>90</v>
      </c>
    </row>
    <row r="43" spans="1:18" ht="9.6" customHeight="1" x14ac:dyDescent="0.2">
      <c r="A43" s="28" t="s">
        <v>91</v>
      </c>
      <c r="B43" s="5" t="s">
        <v>0</v>
      </c>
      <c r="C43" s="16" t="s">
        <v>298</v>
      </c>
      <c r="D43" s="40">
        <v>730</v>
      </c>
      <c r="E43" s="37">
        <v>0.74</v>
      </c>
      <c r="F43" s="12" t="s">
        <v>23</v>
      </c>
      <c r="G43" s="12" t="s">
        <v>23</v>
      </c>
      <c r="H43" s="12" t="s">
        <v>23</v>
      </c>
      <c r="I43" s="12" t="s">
        <v>23</v>
      </c>
      <c r="J43" s="12" t="s">
        <v>23</v>
      </c>
      <c r="K43" s="12" t="s">
        <v>23</v>
      </c>
      <c r="L43" s="12" t="s">
        <v>23</v>
      </c>
      <c r="M43" s="12" t="s">
        <v>23</v>
      </c>
      <c r="N43" s="8">
        <v>702</v>
      </c>
      <c r="O43" s="7">
        <v>0.71</v>
      </c>
      <c r="P43" s="36">
        <v>737</v>
      </c>
      <c r="Q43" s="37">
        <v>0.75</v>
      </c>
      <c r="R43" s="27" t="s">
        <v>92</v>
      </c>
    </row>
    <row r="44" spans="1:18" ht="9.6" customHeight="1" x14ac:dyDescent="0.2">
      <c r="A44" s="28" t="s">
        <v>93</v>
      </c>
      <c r="B44" s="5" t="s">
        <v>0</v>
      </c>
      <c r="C44" s="16" t="s">
        <v>299</v>
      </c>
      <c r="D44" s="40">
        <v>384</v>
      </c>
      <c r="E44" s="37">
        <v>0.39</v>
      </c>
      <c r="F44" s="12" t="s">
        <v>23</v>
      </c>
      <c r="G44" s="12" t="s">
        <v>23</v>
      </c>
      <c r="H44" s="12" t="s">
        <v>23</v>
      </c>
      <c r="I44" s="12" t="s">
        <v>23</v>
      </c>
      <c r="J44" s="12" t="s">
        <v>23</v>
      </c>
      <c r="K44" s="12" t="s">
        <v>23</v>
      </c>
      <c r="L44" s="12" t="s">
        <v>23</v>
      </c>
      <c r="M44" s="12" t="s">
        <v>23</v>
      </c>
      <c r="N44" s="8">
        <v>335</v>
      </c>
      <c r="O44" s="7">
        <v>0.34</v>
      </c>
      <c r="P44" s="36">
        <v>387</v>
      </c>
      <c r="Q44" s="37">
        <v>0.39</v>
      </c>
      <c r="R44" s="27" t="s">
        <v>94</v>
      </c>
    </row>
    <row r="45" spans="1:18" ht="9.6" customHeight="1" x14ac:dyDescent="0.2">
      <c r="A45" s="28" t="s">
        <v>95</v>
      </c>
      <c r="B45" s="5" t="s">
        <v>0</v>
      </c>
      <c r="C45" s="16" t="s">
        <v>300</v>
      </c>
      <c r="D45" s="40">
        <v>274</v>
      </c>
      <c r="E45" s="37">
        <v>0.28000000000000003</v>
      </c>
      <c r="F45" s="12" t="s">
        <v>23</v>
      </c>
      <c r="G45" s="12" t="s">
        <v>23</v>
      </c>
      <c r="H45" s="12" t="s">
        <v>23</v>
      </c>
      <c r="I45" s="12" t="s">
        <v>23</v>
      </c>
      <c r="J45" s="12" t="s">
        <v>23</v>
      </c>
      <c r="K45" s="12" t="s">
        <v>23</v>
      </c>
      <c r="L45" s="12" t="s">
        <v>23</v>
      </c>
      <c r="M45" s="12" t="s">
        <v>23</v>
      </c>
      <c r="N45" s="36">
        <v>264</v>
      </c>
      <c r="O45" s="37">
        <v>0.27</v>
      </c>
      <c r="P45" s="12" t="s">
        <v>23</v>
      </c>
      <c r="Q45" s="37">
        <v>0.28000000000000003</v>
      </c>
      <c r="R45" s="27" t="s">
        <v>96</v>
      </c>
    </row>
    <row r="46" spans="1:18" ht="9.6" customHeight="1" x14ac:dyDescent="0.2">
      <c r="A46" s="28" t="s">
        <v>97</v>
      </c>
      <c r="B46" s="5" t="s">
        <v>0</v>
      </c>
      <c r="C46" s="16" t="s">
        <v>301</v>
      </c>
      <c r="D46" s="39" t="s">
        <v>23</v>
      </c>
      <c r="E46" s="12" t="s">
        <v>23</v>
      </c>
      <c r="F46" s="8" t="s">
        <v>113</v>
      </c>
      <c r="G46" s="8" t="s">
        <v>113</v>
      </c>
      <c r="H46" s="8" t="s">
        <v>113</v>
      </c>
      <c r="I46" s="8" t="s">
        <v>113</v>
      </c>
      <c r="J46" s="8" t="s">
        <v>113</v>
      </c>
      <c r="K46" s="8" t="s">
        <v>113</v>
      </c>
      <c r="L46" s="8" t="s">
        <v>113</v>
      </c>
      <c r="M46" s="8" t="s">
        <v>113</v>
      </c>
      <c r="N46" s="12" t="s">
        <v>23</v>
      </c>
      <c r="O46" s="12" t="s">
        <v>23</v>
      </c>
      <c r="P46" s="12" t="s">
        <v>23</v>
      </c>
      <c r="Q46" s="12" t="s">
        <v>23</v>
      </c>
      <c r="R46" s="27" t="s">
        <v>98</v>
      </c>
    </row>
    <row r="47" spans="1:18" ht="9.6" customHeight="1" x14ac:dyDescent="0.2">
      <c r="A47" s="28" t="s">
        <v>99</v>
      </c>
      <c r="B47" s="5" t="s">
        <v>0</v>
      </c>
      <c r="C47" s="16" t="s">
        <v>302</v>
      </c>
      <c r="D47" s="40">
        <v>308</v>
      </c>
      <c r="E47" s="37">
        <v>0.31</v>
      </c>
      <c r="F47" s="12" t="s">
        <v>23</v>
      </c>
      <c r="G47" s="12" t="s">
        <v>23</v>
      </c>
      <c r="H47" s="12" t="s">
        <v>23</v>
      </c>
      <c r="I47" s="12" t="s">
        <v>23</v>
      </c>
      <c r="J47" s="12" t="s">
        <v>23</v>
      </c>
      <c r="K47" s="12" t="s">
        <v>23</v>
      </c>
      <c r="L47" s="12" t="s">
        <v>23</v>
      </c>
      <c r="M47" s="12" t="s">
        <v>23</v>
      </c>
      <c r="N47" s="8">
        <v>305</v>
      </c>
      <c r="O47" s="7">
        <v>0.31</v>
      </c>
      <c r="P47" s="36">
        <v>311</v>
      </c>
      <c r="Q47" s="37">
        <v>0.32</v>
      </c>
      <c r="R47" s="27" t="s">
        <v>100</v>
      </c>
    </row>
    <row r="48" spans="1:18" ht="9.6" customHeight="1" x14ac:dyDescent="0.2">
      <c r="A48" s="28" t="s">
        <v>101</v>
      </c>
      <c r="B48" s="3" t="s">
        <v>102</v>
      </c>
      <c r="C48" s="14" t="s">
        <v>303</v>
      </c>
      <c r="D48" s="6">
        <v>3619</v>
      </c>
      <c r="E48" s="7">
        <v>3.68</v>
      </c>
      <c r="F48" s="38">
        <v>2505</v>
      </c>
      <c r="G48" s="37">
        <v>2.87</v>
      </c>
      <c r="H48" s="38">
        <v>2936</v>
      </c>
      <c r="I48" s="37">
        <v>2.85</v>
      </c>
      <c r="J48" s="12" t="s">
        <v>23</v>
      </c>
      <c r="K48" s="12" t="s">
        <v>23</v>
      </c>
      <c r="L48" s="38">
        <v>3062</v>
      </c>
      <c r="M48" s="37">
        <v>3.16</v>
      </c>
      <c r="N48" s="8">
        <v>3759</v>
      </c>
      <c r="O48" s="7">
        <v>3.83</v>
      </c>
      <c r="P48" s="8">
        <v>3643</v>
      </c>
      <c r="Q48" s="7">
        <v>3.7</v>
      </c>
      <c r="R48" s="27" t="s">
        <v>103</v>
      </c>
    </row>
    <row r="49" spans="1:18" ht="9.6" customHeight="1" x14ac:dyDescent="0.2">
      <c r="A49" s="28" t="s">
        <v>104</v>
      </c>
      <c r="B49" s="3" t="s">
        <v>105</v>
      </c>
      <c r="C49" s="15" t="s">
        <v>304</v>
      </c>
      <c r="D49" s="6">
        <v>2293</v>
      </c>
      <c r="E49" s="7">
        <v>2.33</v>
      </c>
      <c r="F49" s="38">
        <v>2307</v>
      </c>
      <c r="G49" s="37">
        <v>2.64</v>
      </c>
      <c r="H49" s="38">
        <v>2461</v>
      </c>
      <c r="I49" s="37">
        <v>2.39</v>
      </c>
      <c r="J49" s="8">
        <v>2389</v>
      </c>
      <c r="K49" s="7">
        <v>2.4300000000000002</v>
      </c>
      <c r="L49" s="38">
        <v>2354</v>
      </c>
      <c r="M49" s="37">
        <v>2.4300000000000002</v>
      </c>
      <c r="N49" s="8">
        <v>2244</v>
      </c>
      <c r="O49" s="7">
        <v>2.2799999999999998</v>
      </c>
      <c r="P49" s="8">
        <v>2293</v>
      </c>
      <c r="Q49" s="7">
        <v>2.33</v>
      </c>
      <c r="R49" s="27" t="s">
        <v>106</v>
      </c>
    </row>
    <row r="50" spans="1:18" ht="9.6" customHeight="1" x14ac:dyDescent="0.2">
      <c r="A50" s="28" t="s">
        <v>107</v>
      </c>
      <c r="B50" s="5" t="s">
        <v>0</v>
      </c>
      <c r="C50" s="16" t="s">
        <v>305</v>
      </c>
      <c r="D50" s="6">
        <v>2043</v>
      </c>
      <c r="E50" s="7">
        <v>2.08</v>
      </c>
      <c r="F50" s="38">
        <v>2083</v>
      </c>
      <c r="G50" s="37">
        <v>2.38</v>
      </c>
      <c r="H50" s="38">
        <v>2190</v>
      </c>
      <c r="I50" s="12" t="s">
        <v>23</v>
      </c>
      <c r="J50" s="8">
        <v>2134</v>
      </c>
      <c r="K50" s="7">
        <v>2.17</v>
      </c>
      <c r="L50" s="38">
        <v>2094</v>
      </c>
      <c r="M50" s="37">
        <v>2.16</v>
      </c>
      <c r="N50" s="8">
        <v>1998</v>
      </c>
      <c r="O50" s="7">
        <v>2.0299999999999998</v>
      </c>
      <c r="P50" s="8">
        <v>2042</v>
      </c>
      <c r="Q50" s="7">
        <v>2.0699999999999998</v>
      </c>
      <c r="R50" s="27" t="s">
        <v>108</v>
      </c>
    </row>
    <row r="51" spans="1:18" ht="9.6" customHeight="1" x14ac:dyDescent="0.2">
      <c r="A51" s="28" t="s">
        <v>109</v>
      </c>
      <c r="B51" s="5" t="s">
        <v>0</v>
      </c>
      <c r="C51" s="16" t="s">
        <v>306</v>
      </c>
      <c r="D51" s="6">
        <v>250</v>
      </c>
      <c r="E51" s="7">
        <v>0.25</v>
      </c>
      <c r="F51" s="36">
        <v>224</v>
      </c>
      <c r="G51" s="7">
        <v>0.26</v>
      </c>
      <c r="H51" s="8">
        <v>271</v>
      </c>
      <c r="I51" s="7">
        <v>0.26</v>
      </c>
      <c r="J51" s="8">
        <v>254</v>
      </c>
      <c r="K51" s="7">
        <v>0.26</v>
      </c>
      <c r="L51" s="8">
        <v>260</v>
      </c>
      <c r="M51" s="7">
        <v>0.27</v>
      </c>
      <c r="N51" s="8">
        <v>246</v>
      </c>
      <c r="O51" s="7">
        <v>0.25</v>
      </c>
      <c r="P51" s="8">
        <v>251</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1279</v>
      </c>
      <c r="E53" s="37">
        <v>1.3</v>
      </c>
      <c r="F53" s="12" t="s">
        <v>23</v>
      </c>
      <c r="G53" s="12" t="s">
        <v>23</v>
      </c>
      <c r="H53" s="12" t="s">
        <v>23</v>
      </c>
      <c r="I53" s="12" t="s">
        <v>23</v>
      </c>
      <c r="J53" s="12" t="s">
        <v>23</v>
      </c>
      <c r="K53" s="12" t="s">
        <v>23</v>
      </c>
      <c r="L53" s="12" t="s">
        <v>23</v>
      </c>
      <c r="M53" s="12" t="s">
        <v>23</v>
      </c>
      <c r="N53" s="8">
        <v>1457</v>
      </c>
      <c r="O53" s="7">
        <v>1.48</v>
      </c>
      <c r="P53" s="38">
        <v>1303</v>
      </c>
      <c r="Q53" s="37">
        <v>1.32</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1142</v>
      </c>
      <c r="O54" s="7">
        <v>1.1599999999999999</v>
      </c>
      <c r="P54" s="12" t="s">
        <v>23</v>
      </c>
      <c r="Q54" s="12" t="s">
        <v>23</v>
      </c>
      <c r="R54" s="27" t="s">
        <v>119</v>
      </c>
    </row>
    <row r="55" spans="1:18" ht="9.6" customHeight="1" x14ac:dyDescent="0.2">
      <c r="A55" s="28" t="s">
        <v>120</v>
      </c>
      <c r="B55" s="5" t="s">
        <v>0</v>
      </c>
      <c r="C55" s="16" t="s">
        <v>310</v>
      </c>
      <c r="D55" s="40">
        <v>297</v>
      </c>
      <c r="E55" s="7">
        <v>0.3</v>
      </c>
      <c r="F55" s="12" t="s">
        <v>23</v>
      </c>
      <c r="G55" s="12" t="s">
        <v>23</v>
      </c>
      <c r="H55" s="12" t="s">
        <v>23</v>
      </c>
      <c r="I55" s="12" t="s">
        <v>23</v>
      </c>
      <c r="J55" s="12" t="s">
        <v>23</v>
      </c>
      <c r="K55" s="12" t="s">
        <v>23</v>
      </c>
      <c r="L55" s="12" t="s">
        <v>23</v>
      </c>
      <c r="M55" s="12" t="s">
        <v>23</v>
      </c>
      <c r="N55" s="8">
        <v>315</v>
      </c>
      <c r="O55" s="7">
        <v>0.32</v>
      </c>
      <c r="P55" s="36">
        <v>302</v>
      </c>
      <c r="Q55" s="7">
        <v>0.31</v>
      </c>
      <c r="R55" s="27" t="s">
        <v>121</v>
      </c>
    </row>
    <row r="56" spans="1:18" ht="9.6" customHeight="1" x14ac:dyDescent="0.2">
      <c r="A56" s="28" t="s">
        <v>122</v>
      </c>
      <c r="B56" s="3" t="s">
        <v>123</v>
      </c>
      <c r="C56" s="15" t="s">
        <v>311</v>
      </c>
      <c r="D56" s="6">
        <v>47</v>
      </c>
      <c r="E56" s="7">
        <v>0.05</v>
      </c>
      <c r="F56" s="12" t="s">
        <v>23</v>
      </c>
      <c r="G56" s="12" t="s">
        <v>23</v>
      </c>
      <c r="H56" s="12" t="s">
        <v>23</v>
      </c>
      <c r="I56" s="12" t="s">
        <v>23</v>
      </c>
      <c r="J56" s="12" t="s">
        <v>23</v>
      </c>
      <c r="K56" s="12" t="s">
        <v>23</v>
      </c>
      <c r="L56" s="12" t="s">
        <v>23</v>
      </c>
      <c r="M56" s="12" t="s">
        <v>23</v>
      </c>
      <c r="N56" s="8">
        <v>59</v>
      </c>
      <c r="O56" s="7">
        <v>0.06</v>
      </c>
      <c r="P56" s="8">
        <v>47</v>
      </c>
      <c r="Q56" s="7">
        <v>0.05</v>
      </c>
      <c r="R56" s="27" t="s">
        <v>124</v>
      </c>
    </row>
    <row r="57" spans="1:18" ht="9.6" customHeight="1" x14ac:dyDescent="0.2">
      <c r="A57" s="28" t="s">
        <v>125</v>
      </c>
      <c r="B57" s="3" t="s">
        <v>126</v>
      </c>
      <c r="C57" s="14" t="s">
        <v>312</v>
      </c>
      <c r="D57" s="40">
        <v>225</v>
      </c>
      <c r="E57" s="37">
        <v>0.23</v>
      </c>
      <c r="F57" s="12" t="s">
        <v>23</v>
      </c>
      <c r="G57" s="12" t="s">
        <v>23</v>
      </c>
      <c r="H57" s="12" t="s">
        <v>23</v>
      </c>
      <c r="I57" s="12" t="s">
        <v>23</v>
      </c>
      <c r="J57" s="12" t="s">
        <v>23</v>
      </c>
      <c r="K57" s="12" t="s">
        <v>23</v>
      </c>
      <c r="L57" s="12" t="s">
        <v>23</v>
      </c>
      <c r="M57" s="12" t="s">
        <v>23</v>
      </c>
      <c r="N57" s="8">
        <v>263</v>
      </c>
      <c r="O57" s="7">
        <v>0.27</v>
      </c>
      <c r="P57" s="36">
        <v>229</v>
      </c>
      <c r="Q57" s="37">
        <v>0.23</v>
      </c>
      <c r="R57" s="27" t="s">
        <v>127</v>
      </c>
    </row>
    <row r="58" spans="1:18" ht="9.6" customHeight="1" x14ac:dyDescent="0.2">
      <c r="A58" s="28" t="s">
        <v>128</v>
      </c>
      <c r="B58" s="3" t="s">
        <v>129</v>
      </c>
      <c r="C58" s="11" t="s">
        <v>313</v>
      </c>
      <c r="D58" s="6">
        <v>743</v>
      </c>
      <c r="E58" s="7">
        <v>0.76</v>
      </c>
      <c r="F58" s="12" t="s">
        <v>23</v>
      </c>
      <c r="G58" s="12" t="s">
        <v>23</v>
      </c>
      <c r="H58" s="12" t="s">
        <v>23</v>
      </c>
      <c r="I58" s="12" t="s">
        <v>23</v>
      </c>
      <c r="J58" s="12" t="s">
        <v>23</v>
      </c>
      <c r="K58" s="12" t="s">
        <v>23</v>
      </c>
      <c r="L58" s="12" t="s">
        <v>23</v>
      </c>
      <c r="M58" s="12" t="s">
        <v>23</v>
      </c>
      <c r="N58" s="8">
        <v>911</v>
      </c>
      <c r="O58" s="7">
        <v>0.93</v>
      </c>
      <c r="P58" s="8">
        <v>757</v>
      </c>
      <c r="Q58" s="7">
        <v>0.77</v>
      </c>
      <c r="R58" s="27" t="s">
        <v>130</v>
      </c>
    </row>
    <row r="59" spans="1:18" ht="9.6" customHeight="1" x14ac:dyDescent="0.2">
      <c r="A59" s="28" t="s">
        <v>131</v>
      </c>
      <c r="B59" s="3" t="s">
        <v>132</v>
      </c>
      <c r="C59" s="11" t="s">
        <v>314</v>
      </c>
      <c r="D59" s="40">
        <v>114</v>
      </c>
      <c r="E59" s="37">
        <v>0.12</v>
      </c>
      <c r="F59" s="12" t="s">
        <v>23</v>
      </c>
      <c r="G59" s="12" t="s">
        <v>23</v>
      </c>
      <c r="H59" s="12" t="s">
        <v>23</v>
      </c>
      <c r="I59" s="12" t="s">
        <v>23</v>
      </c>
      <c r="J59" s="12" t="s">
        <v>23</v>
      </c>
      <c r="K59" s="12" t="s">
        <v>23</v>
      </c>
      <c r="L59" s="12" t="s">
        <v>23</v>
      </c>
      <c r="M59" s="12" t="s">
        <v>23</v>
      </c>
      <c r="N59" s="8">
        <v>117</v>
      </c>
      <c r="O59" s="7">
        <v>0.12</v>
      </c>
      <c r="P59" s="36">
        <v>116</v>
      </c>
      <c r="Q59" s="37">
        <v>0.12</v>
      </c>
      <c r="R59" s="27" t="s">
        <v>133</v>
      </c>
    </row>
    <row r="60" spans="1:18" ht="9.6" customHeight="1" x14ac:dyDescent="0.2">
      <c r="A60" s="28" t="s">
        <v>134</v>
      </c>
      <c r="B60" s="3" t="s">
        <v>135</v>
      </c>
      <c r="C60" s="11" t="s">
        <v>315</v>
      </c>
      <c r="D60" s="6">
        <v>13</v>
      </c>
      <c r="E60" s="7">
        <v>0.01</v>
      </c>
      <c r="F60" s="36">
        <v>8</v>
      </c>
      <c r="G60" s="12" t="s">
        <v>23</v>
      </c>
      <c r="H60" s="8">
        <v>12</v>
      </c>
      <c r="I60" s="7">
        <v>0.01</v>
      </c>
      <c r="J60" s="8">
        <v>12</v>
      </c>
      <c r="K60" s="7">
        <v>0.01</v>
      </c>
      <c r="L60" s="8">
        <v>13</v>
      </c>
      <c r="M60" s="7">
        <v>0.01</v>
      </c>
      <c r="N60" s="8">
        <v>14</v>
      </c>
      <c r="O60" s="7">
        <v>0.01</v>
      </c>
      <c r="P60" s="8">
        <v>13</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1193</v>
      </c>
      <c r="E63" s="7">
        <v>1.21</v>
      </c>
      <c r="F63" s="12" t="s">
        <v>23</v>
      </c>
      <c r="G63" s="12" t="s">
        <v>23</v>
      </c>
      <c r="H63" s="12" t="s">
        <v>23</v>
      </c>
      <c r="I63" s="12" t="s">
        <v>23</v>
      </c>
      <c r="J63" s="38">
        <v>1050</v>
      </c>
      <c r="K63" s="37">
        <v>1.07</v>
      </c>
      <c r="L63" s="12" t="s">
        <v>23</v>
      </c>
      <c r="M63" s="12" t="s">
        <v>23</v>
      </c>
      <c r="N63" s="8">
        <v>1275</v>
      </c>
      <c r="O63" s="7">
        <v>1.3</v>
      </c>
      <c r="P63" s="8">
        <v>1209</v>
      </c>
      <c r="Q63" s="7">
        <v>1.23</v>
      </c>
      <c r="R63" s="27" t="s">
        <v>139</v>
      </c>
    </row>
    <row r="64" spans="1:18" ht="9.6" customHeight="1" x14ac:dyDescent="0.2">
      <c r="A64" s="28" t="s">
        <v>140</v>
      </c>
      <c r="B64" s="5" t="s">
        <v>0</v>
      </c>
      <c r="C64" s="11" t="s">
        <v>317</v>
      </c>
      <c r="D64" s="6">
        <v>23290</v>
      </c>
      <c r="E64" s="7">
        <v>23.71</v>
      </c>
      <c r="F64" s="12" t="s">
        <v>23</v>
      </c>
      <c r="G64" s="12" t="s">
        <v>23</v>
      </c>
      <c r="H64" s="12" t="s">
        <v>23</v>
      </c>
      <c r="I64" s="12" t="s">
        <v>23</v>
      </c>
      <c r="J64" s="12" t="s">
        <v>23</v>
      </c>
      <c r="K64" s="37">
        <v>24.87</v>
      </c>
      <c r="L64" s="38">
        <v>23599</v>
      </c>
      <c r="M64" s="37">
        <v>24.35</v>
      </c>
      <c r="N64" s="8">
        <v>23356</v>
      </c>
      <c r="O64" s="7">
        <v>23.77</v>
      </c>
      <c r="P64" s="8">
        <v>23385</v>
      </c>
      <c r="Q64" s="7">
        <v>23.75</v>
      </c>
      <c r="R64" s="27" t="s">
        <v>141</v>
      </c>
    </row>
    <row r="65" spans="1:18" ht="9.6" customHeight="1" x14ac:dyDescent="0.2">
      <c r="A65" s="28" t="s">
        <v>142</v>
      </c>
      <c r="B65" s="5" t="s">
        <v>0</v>
      </c>
      <c r="C65" s="11" t="s">
        <v>318</v>
      </c>
      <c r="D65" s="6">
        <v>14196</v>
      </c>
      <c r="E65" s="7">
        <v>14.45</v>
      </c>
      <c r="F65" s="8">
        <v>12715</v>
      </c>
      <c r="G65" s="7">
        <v>14.55</v>
      </c>
      <c r="H65" s="8">
        <v>14510</v>
      </c>
      <c r="I65" s="7">
        <v>14.09</v>
      </c>
      <c r="J65" s="8">
        <v>14539</v>
      </c>
      <c r="K65" s="7">
        <v>14.77</v>
      </c>
      <c r="L65" s="8">
        <v>14783</v>
      </c>
      <c r="M65" s="7">
        <v>15.25</v>
      </c>
      <c r="N65" s="8">
        <v>14015</v>
      </c>
      <c r="O65" s="7">
        <v>14.26</v>
      </c>
      <c r="P65" s="8">
        <v>14228</v>
      </c>
      <c r="Q65" s="7">
        <v>14.45</v>
      </c>
      <c r="R65" s="27" t="s">
        <v>143</v>
      </c>
    </row>
    <row r="66" spans="1:18" ht="9.6" customHeight="1" x14ac:dyDescent="0.2">
      <c r="A66" s="28" t="s">
        <v>144</v>
      </c>
      <c r="B66" s="5" t="s">
        <v>0</v>
      </c>
      <c r="C66" s="11" t="s">
        <v>319</v>
      </c>
      <c r="D66" s="6">
        <v>47749</v>
      </c>
      <c r="E66" s="7">
        <v>48.61</v>
      </c>
      <c r="F66" s="38">
        <v>35063</v>
      </c>
      <c r="G66" s="37">
        <v>40.119999999999997</v>
      </c>
      <c r="H66" s="12" t="s">
        <v>23</v>
      </c>
      <c r="I66" s="37">
        <v>44.56</v>
      </c>
      <c r="J66" s="38">
        <v>48208</v>
      </c>
      <c r="K66" s="7">
        <v>48.99</v>
      </c>
      <c r="L66" s="8">
        <v>47678</v>
      </c>
      <c r="M66" s="7">
        <v>49.19</v>
      </c>
      <c r="N66" s="8">
        <v>48360</v>
      </c>
      <c r="O66" s="7">
        <v>49.21</v>
      </c>
      <c r="P66" s="8">
        <v>48023</v>
      </c>
      <c r="Q66" s="7">
        <v>48.77</v>
      </c>
      <c r="R66" s="27" t="s">
        <v>145</v>
      </c>
    </row>
    <row r="67" spans="1:18" ht="9.6" customHeight="1" x14ac:dyDescent="0.2">
      <c r="A67" s="28" t="s">
        <v>146</v>
      </c>
      <c r="B67" s="5" t="s">
        <v>0</v>
      </c>
      <c r="C67" s="11" t="s">
        <v>320</v>
      </c>
      <c r="D67" s="6">
        <v>15896</v>
      </c>
      <c r="E67" s="7">
        <v>16.18</v>
      </c>
      <c r="F67" s="38">
        <v>14600</v>
      </c>
      <c r="G67" s="7">
        <v>16.7</v>
      </c>
      <c r="H67" s="8">
        <v>16583</v>
      </c>
      <c r="I67" s="7">
        <v>16.11</v>
      </c>
      <c r="J67" s="8">
        <v>16313</v>
      </c>
      <c r="K67" s="7">
        <v>16.579999999999998</v>
      </c>
      <c r="L67" s="8">
        <v>16457</v>
      </c>
      <c r="M67" s="7">
        <v>16.98</v>
      </c>
      <c r="N67" s="8">
        <v>15658</v>
      </c>
      <c r="O67" s="7">
        <v>15.93</v>
      </c>
      <c r="P67" s="8">
        <v>15924</v>
      </c>
      <c r="Q67" s="7">
        <v>16.170000000000002</v>
      </c>
      <c r="R67" s="27" t="s">
        <v>147</v>
      </c>
    </row>
    <row r="68" spans="1:18" ht="9.6" customHeight="1" x14ac:dyDescent="0.2">
      <c r="A68" s="28" t="s">
        <v>148</v>
      </c>
      <c r="B68" s="5" t="s">
        <v>0</v>
      </c>
      <c r="C68" s="11" t="s">
        <v>321</v>
      </c>
      <c r="D68" s="6">
        <v>94277</v>
      </c>
      <c r="E68" s="7">
        <v>95.98</v>
      </c>
      <c r="F68" s="38">
        <v>86206</v>
      </c>
      <c r="G68" s="7">
        <v>98.63</v>
      </c>
      <c r="H68" s="41">
        <v>101490</v>
      </c>
      <c r="I68" s="7">
        <v>98.58</v>
      </c>
      <c r="J68" s="8">
        <v>96565</v>
      </c>
      <c r="K68" s="7">
        <v>98.12</v>
      </c>
      <c r="L68" s="8">
        <v>91620</v>
      </c>
      <c r="M68" s="7">
        <v>94.53</v>
      </c>
      <c r="N68" s="8">
        <v>94014</v>
      </c>
      <c r="O68" s="7">
        <v>95.67</v>
      </c>
      <c r="P68" s="8">
        <v>94446</v>
      </c>
      <c r="Q68" s="7">
        <v>95.93</v>
      </c>
      <c r="R68" s="27" t="s">
        <v>149</v>
      </c>
    </row>
    <row r="69" spans="1:18" ht="9.6" customHeight="1" x14ac:dyDescent="0.2">
      <c r="A69" s="28" t="s">
        <v>150</v>
      </c>
      <c r="B69" s="5" t="s">
        <v>0</v>
      </c>
      <c r="C69" s="11" t="s">
        <v>322</v>
      </c>
      <c r="D69" s="19">
        <v>60.17</v>
      </c>
      <c r="E69" s="12" t="s">
        <v>0</v>
      </c>
      <c r="F69" s="37">
        <v>51.02</v>
      </c>
      <c r="G69" s="12" t="s">
        <v>0</v>
      </c>
      <c r="H69" s="7">
        <v>60.57</v>
      </c>
      <c r="I69" s="12" t="s">
        <v>0</v>
      </c>
      <c r="J69" s="7">
        <v>59.91</v>
      </c>
      <c r="K69" s="12" t="s">
        <v>0</v>
      </c>
      <c r="L69" s="7">
        <v>59.04</v>
      </c>
      <c r="M69" s="12" t="s">
        <v>0</v>
      </c>
      <c r="N69" s="7">
        <v>60.75</v>
      </c>
      <c r="O69" s="12" t="s">
        <v>0</v>
      </c>
      <c r="P69" s="7">
        <v>60.38</v>
      </c>
      <c r="Q69" s="12" t="s">
        <v>0</v>
      </c>
      <c r="R69" s="27" t="s">
        <v>151</v>
      </c>
    </row>
    <row r="70" spans="1:18" ht="9.6" customHeight="1" x14ac:dyDescent="0.2">
      <c r="A70" s="28" t="s">
        <v>152</v>
      </c>
      <c r="B70" s="5" t="s">
        <v>0</v>
      </c>
      <c r="C70" s="24" t="s">
        <v>323</v>
      </c>
      <c r="D70" s="25">
        <v>57.74</v>
      </c>
      <c r="E70" s="26" t="s">
        <v>0</v>
      </c>
      <c r="F70" s="48">
        <v>50.31</v>
      </c>
      <c r="G70" s="26" t="s">
        <v>0</v>
      </c>
      <c r="H70" s="22">
        <v>59.73</v>
      </c>
      <c r="I70" s="26" t="s">
        <v>0</v>
      </c>
      <c r="J70" s="22">
        <v>58.78</v>
      </c>
      <c r="K70" s="26" t="s">
        <v>0</v>
      </c>
      <c r="L70" s="22">
        <v>55.84</v>
      </c>
      <c r="M70" s="26" t="s">
        <v>0</v>
      </c>
      <c r="N70" s="22">
        <v>58.08</v>
      </c>
      <c r="O70" s="26" t="s">
        <v>0</v>
      </c>
      <c r="P70" s="22">
        <v>57.9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94386</v>
      </c>
      <c r="E11" s="22">
        <v>100</v>
      </c>
      <c r="F11" s="47">
        <v>96805</v>
      </c>
      <c r="G11" s="22">
        <v>100</v>
      </c>
      <c r="H11" s="47">
        <v>85284</v>
      </c>
      <c r="I11" s="22">
        <v>100</v>
      </c>
      <c r="J11" s="47">
        <v>99636</v>
      </c>
      <c r="K11" s="22">
        <v>100</v>
      </c>
      <c r="L11" s="23">
        <v>88040</v>
      </c>
      <c r="M11" s="22">
        <v>100</v>
      </c>
      <c r="N11" s="23">
        <v>99149</v>
      </c>
      <c r="O11" s="22">
        <v>100</v>
      </c>
      <c r="P11" s="23">
        <v>93820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94375</v>
      </c>
      <c r="E13" s="7">
        <v>99.99</v>
      </c>
      <c r="F13" s="38">
        <v>96758</v>
      </c>
      <c r="G13" s="7">
        <v>99.95</v>
      </c>
      <c r="H13" s="38">
        <v>85275</v>
      </c>
      <c r="I13" s="7">
        <v>99.99</v>
      </c>
      <c r="J13" s="38">
        <v>99636</v>
      </c>
      <c r="K13" s="7">
        <v>100</v>
      </c>
      <c r="L13" s="8">
        <v>88040</v>
      </c>
      <c r="M13" s="7">
        <v>100</v>
      </c>
      <c r="N13" s="8">
        <v>99149</v>
      </c>
      <c r="O13" s="7">
        <v>100</v>
      </c>
      <c r="P13" s="8">
        <v>93818</v>
      </c>
      <c r="Q13" s="7">
        <v>100</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113</v>
      </c>
      <c r="K14" s="8" t="s">
        <v>113</v>
      </c>
      <c r="L14" s="12" t="s">
        <v>23</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93536</v>
      </c>
      <c r="E16" s="7">
        <v>99.1</v>
      </c>
      <c r="F16" s="38">
        <v>96516</v>
      </c>
      <c r="G16" s="7">
        <v>99.7</v>
      </c>
      <c r="H16" s="38">
        <v>84878</v>
      </c>
      <c r="I16" s="7">
        <v>99.52</v>
      </c>
      <c r="J16" s="38">
        <v>99099</v>
      </c>
      <c r="K16" s="7">
        <v>99.46</v>
      </c>
      <c r="L16" s="8">
        <v>87620</v>
      </c>
      <c r="M16" s="7">
        <v>99.52</v>
      </c>
      <c r="N16" s="8">
        <v>97570</v>
      </c>
      <c r="O16" s="7">
        <v>98.41</v>
      </c>
      <c r="P16" s="8">
        <v>92839</v>
      </c>
      <c r="Q16" s="7">
        <v>98.95</v>
      </c>
      <c r="R16" s="27" t="s">
        <v>27</v>
      </c>
    </row>
    <row r="17" spans="1:18" ht="9.6" customHeight="1" x14ac:dyDescent="0.2">
      <c r="A17" s="28" t="s">
        <v>28</v>
      </c>
      <c r="B17" s="3" t="s">
        <v>29</v>
      </c>
      <c r="C17" s="13" t="s">
        <v>272</v>
      </c>
      <c r="D17" s="6">
        <v>76011</v>
      </c>
      <c r="E17" s="7">
        <v>80.53</v>
      </c>
      <c r="F17" s="38">
        <v>80983</v>
      </c>
      <c r="G17" s="7">
        <v>83.66</v>
      </c>
      <c r="H17" s="38">
        <v>70352</v>
      </c>
      <c r="I17" s="7">
        <v>82.49</v>
      </c>
      <c r="J17" s="38">
        <v>83229</v>
      </c>
      <c r="K17" s="7">
        <v>83.53</v>
      </c>
      <c r="L17" s="8">
        <v>71479</v>
      </c>
      <c r="M17" s="7">
        <v>81.19</v>
      </c>
      <c r="N17" s="8">
        <v>76454</v>
      </c>
      <c r="O17" s="7">
        <v>77.11</v>
      </c>
      <c r="P17" s="8">
        <v>74848</v>
      </c>
      <c r="Q17" s="7">
        <v>79.78</v>
      </c>
      <c r="R17" s="27" t="s">
        <v>30</v>
      </c>
    </row>
    <row r="18" spans="1:18" ht="9.6" customHeight="1" x14ac:dyDescent="0.2">
      <c r="A18" s="28" t="s">
        <v>31</v>
      </c>
      <c r="B18" s="3" t="s">
        <v>32</v>
      </c>
      <c r="C18" s="14" t="s">
        <v>273</v>
      </c>
      <c r="D18" s="6">
        <v>75550</v>
      </c>
      <c r="E18" s="7">
        <v>80.040000000000006</v>
      </c>
      <c r="F18" s="38">
        <v>80522</v>
      </c>
      <c r="G18" s="7">
        <v>83.18</v>
      </c>
      <c r="H18" s="38">
        <v>70054</v>
      </c>
      <c r="I18" s="7">
        <v>82.14</v>
      </c>
      <c r="J18" s="38">
        <v>82955</v>
      </c>
      <c r="K18" s="7">
        <v>83.26</v>
      </c>
      <c r="L18" s="8">
        <v>70998</v>
      </c>
      <c r="M18" s="7">
        <v>80.64</v>
      </c>
      <c r="N18" s="8">
        <v>75850</v>
      </c>
      <c r="O18" s="7">
        <v>76.5</v>
      </c>
      <c r="P18" s="8">
        <v>74388</v>
      </c>
      <c r="Q18" s="7">
        <v>79.290000000000006</v>
      </c>
      <c r="R18" s="27" t="s">
        <v>33</v>
      </c>
    </row>
    <row r="19" spans="1:18" ht="9.6" customHeight="1" x14ac:dyDescent="0.2">
      <c r="A19" s="28" t="s">
        <v>34</v>
      </c>
      <c r="B19" s="3" t="s">
        <v>35</v>
      </c>
      <c r="C19" s="15" t="s">
        <v>274</v>
      </c>
      <c r="D19" s="6">
        <v>52205</v>
      </c>
      <c r="E19" s="7">
        <v>55.31</v>
      </c>
      <c r="F19" s="38">
        <v>51632</v>
      </c>
      <c r="G19" s="7">
        <v>53.34</v>
      </c>
      <c r="H19" s="38">
        <v>50647</v>
      </c>
      <c r="I19" s="7">
        <v>59.39</v>
      </c>
      <c r="J19" s="38">
        <v>61131</v>
      </c>
      <c r="K19" s="7">
        <v>61.35</v>
      </c>
      <c r="L19" s="8">
        <v>49591</v>
      </c>
      <c r="M19" s="7">
        <v>56.33</v>
      </c>
      <c r="N19" s="8">
        <v>51923</v>
      </c>
      <c r="O19" s="7">
        <v>52.37</v>
      </c>
      <c r="P19" s="8">
        <v>52339</v>
      </c>
      <c r="Q19" s="7">
        <v>55.79</v>
      </c>
      <c r="R19" s="27" t="s">
        <v>36</v>
      </c>
    </row>
    <row r="20" spans="1:18" ht="9.6" customHeight="1" x14ac:dyDescent="0.2">
      <c r="A20" s="28" t="s">
        <v>37</v>
      </c>
      <c r="B20" s="3" t="s">
        <v>38</v>
      </c>
      <c r="C20" s="15" t="s">
        <v>275</v>
      </c>
      <c r="D20" s="43">
        <v>12898</v>
      </c>
      <c r="E20" s="37">
        <v>13.67</v>
      </c>
      <c r="F20" s="12" t="s">
        <v>23</v>
      </c>
      <c r="G20" s="12" t="s">
        <v>23</v>
      </c>
      <c r="H20" s="12" t="s">
        <v>23</v>
      </c>
      <c r="I20" s="12" t="s">
        <v>23</v>
      </c>
      <c r="J20" s="12" t="s">
        <v>23</v>
      </c>
      <c r="K20" s="12" t="s">
        <v>23</v>
      </c>
      <c r="L20" s="38">
        <v>11020</v>
      </c>
      <c r="M20" s="37">
        <v>12.52</v>
      </c>
      <c r="N20" s="8">
        <v>13507</v>
      </c>
      <c r="O20" s="7">
        <v>13.62</v>
      </c>
      <c r="P20" s="8">
        <v>11493</v>
      </c>
      <c r="Q20" s="7">
        <v>12.25</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38">
        <v>3135</v>
      </c>
      <c r="M21" s="37">
        <v>3.56</v>
      </c>
      <c r="N21" s="8">
        <v>2330</v>
      </c>
      <c r="O21" s="7">
        <v>2.35</v>
      </c>
      <c r="P21" s="38">
        <v>3149</v>
      </c>
      <c r="Q21" s="37">
        <v>3.36</v>
      </c>
      <c r="R21" s="27" t="s">
        <v>41</v>
      </c>
    </row>
    <row r="22" spans="1:18" ht="9.6" customHeight="1" x14ac:dyDescent="0.2">
      <c r="A22" s="28" t="s">
        <v>42</v>
      </c>
      <c r="B22" s="3" t="s">
        <v>43</v>
      </c>
      <c r="C22" s="15" t="s">
        <v>277</v>
      </c>
      <c r="D22" s="6">
        <v>218</v>
      </c>
      <c r="E22" s="7">
        <v>0.23</v>
      </c>
      <c r="F22" s="12" t="s">
        <v>23</v>
      </c>
      <c r="G22" s="12" t="s">
        <v>23</v>
      </c>
      <c r="H22" s="12" t="s">
        <v>23</v>
      </c>
      <c r="I22" s="12" t="s">
        <v>23</v>
      </c>
      <c r="J22" s="12" t="s">
        <v>23</v>
      </c>
      <c r="K22" s="12" t="s">
        <v>23</v>
      </c>
      <c r="L22" s="12" t="s">
        <v>23</v>
      </c>
      <c r="M22" s="12" t="s">
        <v>23</v>
      </c>
      <c r="N22" s="8">
        <v>339</v>
      </c>
      <c r="O22" s="7">
        <v>0.34</v>
      </c>
      <c r="P22" s="8">
        <v>241</v>
      </c>
      <c r="Q22" s="7">
        <v>0.26</v>
      </c>
      <c r="R22" s="27" t="s">
        <v>44</v>
      </c>
    </row>
    <row r="23" spans="1:18" ht="9.6" customHeight="1" x14ac:dyDescent="0.2">
      <c r="A23" s="28" t="s">
        <v>45</v>
      </c>
      <c r="B23" s="3" t="s">
        <v>46</v>
      </c>
      <c r="C23" s="15" t="s">
        <v>278</v>
      </c>
      <c r="D23" s="6">
        <v>8953</v>
      </c>
      <c r="E23" s="7">
        <v>9.49</v>
      </c>
      <c r="F23" s="38">
        <v>8332</v>
      </c>
      <c r="G23" s="7">
        <v>8.61</v>
      </c>
      <c r="H23" s="38">
        <v>8525</v>
      </c>
      <c r="I23" s="7">
        <v>10</v>
      </c>
      <c r="J23" s="38">
        <v>10597</v>
      </c>
      <c r="K23" s="7">
        <v>10.64</v>
      </c>
      <c r="L23" s="8">
        <v>8276</v>
      </c>
      <c r="M23" s="7">
        <v>9.4</v>
      </c>
      <c r="N23" s="8">
        <v>9288</v>
      </c>
      <c r="O23" s="7">
        <v>9.3699999999999992</v>
      </c>
      <c r="P23" s="8">
        <v>9098</v>
      </c>
      <c r="Q23" s="7">
        <v>9.6999999999999993</v>
      </c>
      <c r="R23" s="27" t="s">
        <v>47</v>
      </c>
    </row>
    <row r="24" spans="1:18" ht="9.6" customHeight="1" x14ac:dyDescent="0.2">
      <c r="A24" s="28" t="s">
        <v>48</v>
      </c>
      <c r="B24" s="5" t="s">
        <v>0</v>
      </c>
      <c r="C24" s="16" t="s">
        <v>279</v>
      </c>
      <c r="D24" s="6">
        <v>6834</v>
      </c>
      <c r="E24" s="7">
        <v>7.24</v>
      </c>
      <c r="F24" s="38">
        <v>6247</v>
      </c>
      <c r="G24" s="7">
        <v>6.45</v>
      </c>
      <c r="H24" s="38">
        <v>6477</v>
      </c>
      <c r="I24" s="7">
        <v>7.59</v>
      </c>
      <c r="J24" s="12" t="s">
        <v>23</v>
      </c>
      <c r="K24" s="7">
        <v>8.08</v>
      </c>
      <c r="L24" s="8">
        <v>6428</v>
      </c>
      <c r="M24" s="7">
        <v>7.3</v>
      </c>
      <c r="N24" s="8">
        <v>7149</v>
      </c>
      <c r="O24" s="7">
        <v>7.21</v>
      </c>
      <c r="P24" s="8">
        <v>6971</v>
      </c>
      <c r="Q24" s="7">
        <v>7.43</v>
      </c>
      <c r="R24" s="27" t="s">
        <v>49</v>
      </c>
    </row>
    <row r="25" spans="1:18" ht="9.6" customHeight="1" x14ac:dyDescent="0.2">
      <c r="A25" s="28" t="s">
        <v>50</v>
      </c>
      <c r="B25" s="5" t="s">
        <v>0</v>
      </c>
      <c r="C25" s="16" t="s">
        <v>280</v>
      </c>
      <c r="D25" s="6">
        <v>2007</v>
      </c>
      <c r="E25" s="7">
        <v>2.13</v>
      </c>
      <c r="F25" s="38">
        <v>1907</v>
      </c>
      <c r="G25" s="7">
        <v>1.97</v>
      </c>
      <c r="H25" s="38">
        <v>1913</v>
      </c>
      <c r="I25" s="7">
        <v>2.2400000000000002</v>
      </c>
      <c r="J25" s="38">
        <v>2355</v>
      </c>
      <c r="K25" s="7">
        <v>2.36</v>
      </c>
      <c r="L25" s="8">
        <v>1769</v>
      </c>
      <c r="M25" s="7">
        <v>2.0099999999999998</v>
      </c>
      <c r="N25" s="8">
        <v>2086</v>
      </c>
      <c r="O25" s="7">
        <v>2.1</v>
      </c>
      <c r="P25" s="8">
        <v>2031</v>
      </c>
      <c r="Q25" s="7">
        <v>2.16</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52</v>
      </c>
      <c r="O26" s="7">
        <v>0.05</v>
      </c>
      <c r="P26" s="12" t="s">
        <v>23</v>
      </c>
      <c r="Q26" s="12" t="s">
        <v>23</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794</v>
      </c>
      <c r="O27" s="7">
        <v>0.8</v>
      </c>
      <c r="P27" s="12" t="s">
        <v>23</v>
      </c>
      <c r="Q27" s="12" t="s">
        <v>23</v>
      </c>
      <c r="R27" s="27" t="s">
        <v>56</v>
      </c>
    </row>
    <row r="28" spans="1:18" ht="9.6" customHeight="1" x14ac:dyDescent="0.2">
      <c r="A28" s="28" t="s">
        <v>57</v>
      </c>
      <c r="B28" s="3" t="s">
        <v>58</v>
      </c>
      <c r="C28" s="15" t="s">
        <v>283</v>
      </c>
      <c r="D28" s="43">
        <v>1067</v>
      </c>
      <c r="E28" s="37">
        <v>1.1299999999999999</v>
      </c>
      <c r="F28" s="12" t="s">
        <v>23</v>
      </c>
      <c r="G28" s="12" t="s">
        <v>23</v>
      </c>
      <c r="H28" s="12" t="s">
        <v>23</v>
      </c>
      <c r="I28" s="12" t="s">
        <v>23</v>
      </c>
      <c r="J28" s="12" t="s">
        <v>23</v>
      </c>
      <c r="K28" s="12" t="s">
        <v>23</v>
      </c>
      <c r="L28" s="12" t="s">
        <v>23</v>
      </c>
      <c r="M28" s="12" t="s">
        <v>23</v>
      </c>
      <c r="N28" s="8">
        <v>642</v>
      </c>
      <c r="O28" s="7">
        <v>0.65</v>
      </c>
      <c r="P28" s="36">
        <v>960</v>
      </c>
      <c r="Q28" s="37">
        <v>1.02</v>
      </c>
      <c r="R28" s="27" t="s">
        <v>59</v>
      </c>
    </row>
    <row r="29" spans="1:18" ht="9.6" customHeight="1" x14ac:dyDescent="0.2">
      <c r="A29" s="28" t="s">
        <v>60</v>
      </c>
      <c r="B29" s="3" t="s">
        <v>61</v>
      </c>
      <c r="C29" s="14" t="s">
        <v>284</v>
      </c>
      <c r="D29" s="40">
        <v>461</v>
      </c>
      <c r="E29" s="37">
        <v>0.49</v>
      </c>
      <c r="F29" s="12" t="s">
        <v>23</v>
      </c>
      <c r="G29" s="12" t="s">
        <v>23</v>
      </c>
      <c r="H29" s="12" t="s">
        <v>23</v>
      </c>
      <c r="I29" s="12" t="s">
        <v>23</v>
      </c>
      <c r="J29" s="12" t="s">
        <v>23</v>
      </c>
      <c r="K29" s="12" t="s">
        <v>23</v>
      </c>
      <c r="L29" s="12" t="s">
        <v>23</v>
      </c>
      <c r="M29" s="12" t="s">
        <v>23</v>
      </c>
      <c r="N29" s="8">
        <v>604</v>
      </c>
      <c r="O29" s="7">
        <v>0.61</v>
      </c>
      <c r="P29" s="36">
        <v>461</v>
      </c>
      <c r="Q29" s="37">
        <v>0.49</v>
      </c>
      <c r="R29" s="27" t="s">
        <v>62</v>
      </c>
    </row>
    <row r="30" spans="1:18" ht="9.6" customHeight="1" x14ac:dyDescent="0.2">
      <c r="A30" s="28" t="s">
        <v>63</v>
      </c>
      <c r="B30" s="3" t="s">
        <v>64</v>
      </c>
      <c r="C30" s="13" t="s">
        <v>285</v>
      </c>
      <c r="D30" s="6">
        <v>17525</v>
      </c>
      <c r="E30" s="7">
        <v>18.57</v>
      </c>
      <c r="F30" s="38">
        <v>15533</v>
      </c>
      <c r="G30" s="37">
        <v>16.05</v>
      </c>
      <c r="H30" s="8">
        <v>14526</v>
      </c>
      <c r="I30" s="7">
        <v>17.03</v>
      </c>
      <c r="J30" s="8">
        <v>15870</v>
      </c>
      <c r="K30" s="37">
        <v>15.93</v>
      </c>
      <c r="L30" s="8">
        <v>16141</v>
      </c>
      <c r="M30" s="7">
        <v>18.329999999999998</v>
      </c>
      <c r="N30" s="8">
        <v>21117</v>
      </c>
      <c r="O30" s="7">
        <v>21.3</v>
      </c>
      <c r="P30" s="8">
        <v>17991</v>
      </c>
      <c r="Q30" s="7">
        <v>19.18</v>
      </c>
      <c r="R30" s="27" t="s">
        <v>65</v>
      </c>
    </row>
    <row r="31" spans="1:18" ht="9.6" customHeight="1" x14ac:dyDescent="0.2">
      <c r="A31" s="28" t="s">
        <v>66</v>
      </c>
      <c r="B31" s="3" t="s">
        <v>67</v>
      </c>
      <c r="C31" s="14" t="s">
        <v>286</v>
      </c>
      <c r="D31" s="6">
        <v>14092</v>
      </c>
      <c r="E31" s="7">
        <v>14.93</v>
      </c>
      <c r="F31" s="38">
        <v>12359</v>
      </c>
      <c r="G31" s="37">
        <v>12.77</v>
      </c>
      <c r="H31" s="8">
        <v>11854</v>
      </c>
      <c r="I31" s="7">
        <v>13.9</v>
      </c>
      <c r="J31" s="8">
        <v>12652</v>
      </c>
      <c r="K31" s="37">
        <v>12.7</v>
      </c>
      <c r="L31" s="8">
        <v>12996</v>
      </c>
      <c r="M31" s="7">
        <v>14.76</v>
      </c>
      <c r="N31" s="8">
        <v>16957</v>
      </c>
      <c r="O31" s="7">
        <v>17.100000000000001</v>
      </c>
      <c r="P31" s="8">
        <v>14497</v>
      </c>
      <c r="Q31" s="7">
        <v>15.45</v>
      </c>
      <c r="R31" s="27" t="s">
        <v>68</v>
      </c>
    </row>
    <row r="32" spans="1:18" ht="9.6" customHeight="1" x14ac:dyDescent="0.2">
      <c r="A32" s="28" t="s">
        <v>69</v>
      </c>
      <c r="B32" s="3" t="s">
        <v>70</v>
      </c>
      <c r="C32" s="15" t="s">
        <v>287</v>
      </c>
      <c r="D32" s="6">
        <v>11231</v>
      </c>
      <c r="E32" s="7">
        <v>11.9</v>
      </c>
      <c r="F32" s="8">
        <v>10129</v>
      </c>
      <c r="G32" s="37">
        <v>10.46</v>
      </c>
      <c r="H32" s="8">
        <v>10392</v>
      </c>
      <c r="I32" s="7">
        <v>12.19</v>
      </c>
      <c r="J32" s="8">
        <v>11124</v>
      </c>
      <c r="K32" s="37">
        <v>11.16</v>
      </c>
      <c r="L32" s="8">
        <v>11418</v>
      </c>
      <c r="M32" s="7">
        <v>12.97</v>
      </c>
      <c r="N32" s="8">
        <v>12288</v>
      </c>
      <c r="O32" s="7">
        <v>12.39</v>
      </c>
      <c r="P32" s="8">
        <v>11488</v>
      </c>
      <c r="Q32" s="7">
        <v>12.24</v>
      </c>
      <c r="R32" s="27" t="s">
        <v>71</v>
      </c>
    </row>
    <row r="33" spans="1:18" ht="9.6" customHeight="1" x14ac:dyDescent="0.2">
      <c r="A33" s="28" t="s">
        <v>72</v>
      </c>
      <c r="B33" s="5" t="s">
        <v>0</v>
      </c>
      <c r="C33" s="16" t="s">
        <v>288</v>
      </c>
      <c r="D33" s="6">
        <v>5628</v>
      </c>
      <c r="E33" s="7">
        <v>5.96</v>
      </c>
      <c r="F33" s="8">
        <v>5034</v>
      </c>
      <c r="G33" s="37">
        <v>5.2</v>
      </c>
      <c r="H33" s="8">
        <v>5191</v>
      </c>
      <c r="I33" s="7">
        <v>6.09</v>
      </c>
      <c r="J33" s="8">
        <v>5535</v>
      </c>
      <c r="K33" s="37">
        <v>5.55</v>
      </c>
      <c r="L33" s="8">
        <v>5674</v>
      </c>
      <c r="M33" s="7">
        <v>6.44</v>
      </c>
      <c r="N33" s="8">
        <v>6209</v>
      </c>
      <c r="O33" s="7">
        <v>6.26</v>
      </c>
      <c r="P33" s="8">
        <v>5766</v>
      </c>
      <c r="Q33" s="7">
        <v>6.15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76</v>
      </c>
      <c r="E35" s="7">
        <v>0.08</v>
      </c>
      <c r="F35" s="12" t="s">
        <v>23</v>
      </c>
      <c r="G35" s="12" t="s">
        <v>23</v>
      </c>
      <c r="H35" s="12" t="s">
        <v>23</v>
      </c>
      <c r="I35" s="12" t="s">
        <v>23</v>
      </c>
      <c r="J35" s="12" t="s">
        <v>23</v>
      </c>
      <c r="K35" s="12" t="s">
        <v>23</v>
      </c>
      <c r="L35" s="12" t="s">
        <v>23</v>
      </c>
      <c r="M35" s="12" t="s">
        <v>23</v>
      </c>
      <c r="N35" s="8">
        <v>170</v>
      </c>
      <c r="O35" s="7">
        <v>0.17</v>
      </c>
      <c r="P35" s="8">
        <v>93</v>
      </c>
      <c r="Q35" s="7">
        <v>0.1</v>
      </c>
      <c r="R35" s="27" t="s">
        <v>75</v>
      </c>
    </row>
    <row r="36" spans="1:18" ht="9.6" customHeight="1" x14ac:dyDescent="0.2">
      <c r="A36" s="28" t="s">
        <v>76</v>
      </c>
      <c r="B36" s="5" t="s">
        <v>0</v>
      </c>
      <c r="C36" s="16" t="s">
        <v>291</v>
      </c>
      <c r="D36" s="6">
        <v>704</v>
      </c>
      <c r="E36" s="7">
        <v>0.75</v>
      </c>
      <c r="F36" s="8">
        <v>624</v>
      </c>
      <c r="G36" s="37">
        <v>0.64</v>
      </c>
      <c r="H36" s="8">
        <v>649</v>
      </c>
      <c r="I36" s="7">
        <v>0.76</v>
      </c>
      <c r="J36" s="8">
        <v>702</v>
      </c>
      <c r="K36" s="37">
        <v>0.7</v>
      </c>
      <c r="L36" s="8">
        <v>721</v>
      </c>
      <c r="M36" s="7">
        <v>0.82</v>
      </c>
      <c r="N36" s="8">
        <v>774</v>
      </c>
      <c r="O36" s="7">
        <v>0.78</v>
      </c>
      <c r="P36" s="8">
        <v>722</v>
      </c>
      <c r="Q36" s="7">
        <v>0.77</v>
      </c>
      <c r="R36" s="27" t="s">
        <v>77</v>
      </c>
    </row>
    <row r="37" spans="1:18" ht="9.6" customHeight="1" x14ac:dyDescent="0.2">
      <c r="A37" s="28" t="s">
        <v>78</v>
      </c>
      <c r="B37" s="5" t="s">
        <v>0</v>
      </c>
      <c r="C37" s="16" t="s">
        <v>292</v>
      </c>
      <c r="D37" s="6">
        <v>4492</v>
      </c>
      <c r="E37" s="7">
        <v>4.76</v>
      </c>
      <c r="F37" s="8">
        <v>4072</v>
      </c>
      <c r="G37" s="37">
        <v>4.21</v>
      </c>
      <c r="H37" s="8">
        <v>4212</v>
      </c>
      <c r="I37" s="7">
        <v>4.9400000000000004</v>
      </c>
      <c r="J37" s="8">
        <v>4308</v>
      </c>
      <c r="K37" s="37">
        <v>4.32</v>
      </c>
      <c r="L37" s="8">
        <v>4532</v>
      </c>
      <c r="M37" s="7">
        <v>5.15</v>
      </c>
      <c r="N37" s="8">
        <v>4911</v>
      </c>
      <c r="O37" s="7">
        <v>4.95</v>
      </c>
      <c r="P37" s="8">
        <v>4590</v>
      </c>
      <c r="Q37" s="7">
        <v>4.8899999999999997</v>
      </c>
      <c r="R37" s="27" t="s">
        <v>79</v>
      </c>
    </row>
    <row r="38" spans="1:18" ht="9.6" customHeight="1" x14ac:dyDescent="0.2">
      <c r="A38" s="28" t="s">
        <v>80</v>
      </c>
      <c r="B38" s="5" t="s">
        <v>0</v>
      </c>
      <c r="C38" s="16" t="s">
        <v>293</v>
      </c>
      <c r="D38" s="6">
        <v>371</v>
      </c>
      <c r="E38" s="7">
        <v>0.39</v>
      </c>
      <c r="F38" s="12" t="s">
        <v>23</v>
      </c>
      <c r="G38" s="12" t="s">
        <v>23</v>
      </c>
      <c r="H38" s="8">
        <v>308</v>
      </c>
      <c r="I38" s="7">
        <v>0.36</v>
      </c>
      <c r="J38" s="12" t="s">
        <v>23</v>
      </c>
      <c r="K38" s="12" t="s">
        <v>23</v>
      </c>
      <c r="L38" s="8">
        <v>455</v>
      </c>
      <c r="M38" s="7">
        <v>0.52</v>
      </c>
      <c r="N38" s="8">
        <v>356</v>
      </c>
      <c r="O38" s="7">
        <v>0.36</v>
      </c>
      <c r="P38" s="36">
        <v>373</v>
      </c>
      <c r="Q38" s="7">
        <v>0.4</v>
      </c>
      <c r="R38" s="27" t="s">
        <v>81</v>
      </c>
    </row>
    <row r="39" spans="1:18" ht="9.6" customHeight="1" x14ac:dyDescent="0.2">
      <c r="A39" s="28" t="s">
        <v>82</v>
      </c>
      <c r="B39" s="5" t="s">
        <v>0</v>
      </c>
      <c r="C39" s="16" t="s">
        <v>294</v>
      </c>
      <c r="D39" s="6">
        <v>37</v>
      </c>
      <c r="E39" s="7">
        <v>0.04</v>
      </c>
      <c r="F39" s="12" t="s">
        <v>23</v>
      </c>
      <c r="G39" s="12" t="s">
        <v>23</v>
      </c>
      <c r="H39" s="8">
        <v>32</v>
      </c>
      <c r="I39" s="7">
        <v>0.04</v>
      </c>
      <c r="J39" s="36">
        <v>37</v>
      </c>
      <c r="K39" s="7">
        <v>0.04</v>
      </c>
      <c r="L39" s="8">
        <v>36</v>
      </c>
      <c r="M39" s="7">
        <v>0.04</v>
      </c>
      <c r="N39" s="8">
        <v>39</v>
      </c>
      <c r="O39" s="7">
        <v>0.04</v>
      </c>
      <c r="P39" s="8">
        <v>36</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2861</v>
      </c>
      <c r="E41" s="7">
        <v>3.03</v>
      </c>
      <c r="F41" s="12" t="s">
        <v>23</v>
      </c>
      <c r="G41" s="12" t="s">
        <v>23</v>
      </c>
      <c r="H41" s="12" t="s">
        <v>23</v>
      </c>
      <c r="I41" s="12" t="s">
        <v>23</v>
      </c>
      <c r="J41" s="12" t="s">
        <v>23</v>
      </c>
      <c r="K41" s="12" t="s">
        <v>23</v>
      </c>
      <c r="L41" s="38">
        <v>1577</v>
      </c>
      <c r="M41" s="37">
        <v>1.79</v>
      </c>
      <c r="N41" s="8">
        <v>4668</v>
      </c>
      <c r="O41" s="7">
        <v>4.71</v>
      </c>
      <c r="P41" s="8">
        <v>3009</v>
      </c>
      <c r="Q41" s="7">
        <v>3.21</v>
      </c>
      <c r="R41" s="27" t="s">
        <v>88</v>
      </c>
    </row>
    <row r="42" spans="1:18" ht="9.6" customHeight="1" x14ac:dyDescent="0.2">
      <c r="A42" s="28" t="s">
        <v>89</v>
      </c>
      <c r="B42" s="5" t="s">
        <v>0</v>
      </c>
      <c r="C42" s="16" t="s">
        <v>297</v>
      </c>
      <c r="D42" s="6">
        <v>1881</v>
      </c>
      <c r="E42" s="37">
        <v>1.99</v>
      </c>
      <c r="F42" s="12" t="s">
        <v>23</v>
      </c>
      <c r="G42" s="12" t="s">
        <v>23</v>
      </c>
      <c r="H42" s="12" t="s">
        <v>23</v>
      </c>
      <c r="I42" s="12" t="s">
        <v>23</v>
      </c>
      <c r="J42" s="12" t="s">
        <v>23</v>
      </c>
      <c r="K42" s="12" t="s">
        <v>23</v>
      </c>
      <c r="L42" s="12" t="s">
        <v>23</v>
      </c>
      <c r="M42" s="12" t="s">
        <v>23</v>
      </c>
      <c r="N42" s="8">
        <v>3740</v>
      </c>
      <c r="O42" s="7">
        <v>3.77</v>
      </c>
      <c r="P42" s="8">
        <v>2121</v>
      </c>
      <c r="Q42" s="7">
        <v>2.2599999999999998</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201</v>
      </c>
      <c r="O43" s="7">
        <v>0.2</v>
      </c>
      <c r="P43" s="36">
        <v>168</v>
      </c>
      <c r="Q43" s="37">
        <v>0.18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212</v>
      </c>
      <c r="O44" s="7">
        <v>0.21</v>
      </c>
      <c r="P44" s="12" t="s">
        <v>23</v>
      </c>
      <c r="Q44" s="12" t="s">
        <v>23</v>
      </c>
      <c r="R44" s="27" t="s">
        <v>94</v>
      </c>
    </row>
    <row r="45" spans="1:18" ht="9.6" customHeight="1" x14ac:dyDescent="0.2">
      <c r="A45" s="28" t="s">
        <v>95</v>
      </c>
      <c r="B45" s="5" t="s">
        <v>0</v>
      </c>
      <c r="C45" s="16" t="s">
        <v>300</v>
      </c>
      <c r="D45" s="40">
        <v>231</v>
      </c>
      <c r="E45" s="37">
        <v>0.24</v>
      </c>
      <c r="F45" s="12" t="s">
        <v>23</v>
      </c>
      <c r="G45" s="12" t="s">
        <v>23</v>
      </c>
      <c r="H45" s="12" t="s">
        <v>23</v>
      </c>
      <c r="I45" s="12" t="s">
        <v>23</v>
      </c>
      <c r="J45" s="12" t="s">
        <v>23</v>
      </c>
      <c r="K45" s="12" t="s">
        <v>23</v>
      </c>
      <c r="L45" s="12" t="s">
        <v>23</v>
      </c>
      <c r="M45" s="12" t="s">
        <v>23</v>
      </c>
      <c r="N45" s="8">
        <v>238</v>
      </c>
      <c r="O45" s="7">
        <v>0.24</v>
      </c>
      <c r="P45" s="36">
        <v>198</v>
      </c>
      <c r="Q45" s="37">
        <v>0.21</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8" t="s">
        <v>113</v>
      </c>
      <c r="M46" s="8" t="s">
        <v>113</v>
      </c>
      <c r="N46" s="8">
        <v>0</v>
      </c>
      <c r="O46" s="7">
        <v>0</v>
      </c>
      <c r="P46" s="12" t="s">
        <v>23</v>
      </c>
      <c r="Q46" s="12" t="s">
        <v>23</v>
      </c>
      <c r="R46" s="27" t="s">
        <v>98</v>
      </c>
    </row>
    <row r="47" spans="1:18" ht="9.6" customHeight="1" x14ac:dyDescent="0.2">
      <c r="A47" s="28" t="s">
        <v>99</v>
      </c>
      <c r="B47" s="5" t="s">
        <v>0</v>
      </c>
      <c r="C47" s="16" t="s">
        <v>302</v>
      </c>
      <c r="D47" s="6">
        <v>138</v>
      </c>
      <c r="E47" s="37">
        <v>0.15</v>
      </c>
      <c r="F47" s="12" t="s">
        <v>23</v>
      </c>
      <c r="G47" s="12" t="s">
        <v>23</v>
      </c>
      <c r="H47" s="12" t="s">
        <v>23</v>
      </c>
      <c r="I47" s="12" t="s">
        <v>23</v>
      </c>
      <c r="J47" s="12" t="s">
        <v>23</v>
      </c>
      <c r="K47" s="12" t="s">
        <v>23</v>
      </c>
      <c r="L47" s="12" t="s">
        <v>23</v>
      </c>
      <c r="M47" s="12" t="s">
        <v>23</v>
      </c>
      <c r="N47" s="8">
        <v>276</v>
      </c>
      <c r="O47" s="7">
        <v>0.28000000000000003</v>
      </c>
      <c r="P47" s="8">
        <v>156</v>
      </c>
      <c r="Q47" s="7">
        <v>0.17</v>
      </c>
      <c r="R47" s="27" t="s">
        <v>100</v>
      </c>
    </row>
    <row r="48" spans="1:18" ht="9.6" customHeight="1" x14ac:dyDescent="0.2">
      <c r="A48" s="28" t="s">
        <v>101</v>
      </c>
      <c r="B48" s="3" t="s">
        <v>102</v>
      </c>
      <c r="C48" s="14" t="s">
        <v>303</v>
      </c>
      <c r="D48" s="6">
        <v>3327</v>
      </c>
      <c r="E48" s="7">
        <v>3.53</v>
      </c>
      <c r="F48" s="12" t="s">
        <v>23</v>
      </c>
      <c r="G48" s="12" t="s">
        <v>23</v>
      </c>
      <c r="H48" s="38">
        <v>2606</v>
      </c>
      <c r="I48" s="37">
        <v>3.06</v>
      </c>
      <c r="J48" s="38">
        <v>3152</v>
      </c>
      <c r="K48" s="37">
        <v>3.16</v>
      </c>
      <c r="L48" s="8">
        <v>3027</v>
      </c>
      <c r="M48" s="7">
        <v>3.44</v>
      </c>
      <c r="N48" s="8">
        <v>4023</v>
      </c>
      <c r="O48" s="7">
        <v>4.0599999999999996</v>
      </c>
      <c r="P48" s="8">
        <v>3388</v>
      </c>
      <c r="Q48" s="7">
        <v>3.61</v>
      </c>
      <c r="R48" s="27" t="s">
        <v>103</v>
      </c>
    </row>
    <row r="49" spans="1:18" ht="9.6" customHeight="1" x14ac:dyDescent="0.2">
      <c r="A49" s="28" t="s">
        <v>104</v>
      </c>
      <c r="B49" s="3" t="s">
        <v>105</v>
      </c>
      <c r="C49" s="15" t="s">
        <v>304</v>
      </c>
      <c r="D49" s="6">
        <v>2263</v>
      </c>
      <c r="E49" s="7">
        <v>2.4</v>
      </c>
      <c r="F49" s="12" t="s">
        <v>23</v>
      </c>
      <c r="G49" s="12" t="s">
        <v>23</v>
      </c>
      <c r="H49" s="8">
        <v>1942</v>
      </c>
      <c r="I49" s="37">
        <v>2.2799999999999998</v>
      </c>
      <c r="J49" s="12" t="s">
        <v>23</v>
      </c>
      <c r="K49" s="37">
        <v>2.38</v>
      </c>
      <c r="L49" s="8">
        <v>1936</v>
      </c>
      <c r="M49" s="37">
        <v>2.2000000000000002</v>
      </c>
      <c r="N49" s="8">
        <v>2620</v>
      </c>
      <c r="O49" s="7">
        <v>2.64</v>
      </c>
      <c r="P49" s="8">
        <v>2313</v>
      </c>
      <c r="Q49" s="7">
        <v>2.4700000000000002</v>
      </c>
      <c r="R49" s="27" t="s">
        <v>106</v>
      </c>
    </row>
    <row r="50" spans="1:18" ht="9.6" customHeight="1" x14ac:dyDescent="0.2">
      <c r="A50" s="28" t="s">
        <v>107</v>
      </c>
      <c r="B50" s="5" t="s">
        <v>0</v>
      </c>
      <c r="C50" s="16" t="s">
        <v>305</v>
      </c>
      <c r="D50" s="6">
        <v>2023</v>
      </c>
      <c r="E50" s="7">
        <v>2.14</v>
      </c>
      <c r="F50" s="12" t="s">
        <v>23</v>
      </c>
      <c r="G50" s="12" t="s">
        <v>23</v>
      </c>
      <c r="H50" s="38">
        <v>1718</v>
      </c>
      <c r="I50" s="37">
        <v>2.0099999999999998</v>
      </c>
      <c r="J50" s="12" t="s">
        <v>23</v>
      </c>
      <c r="K50" s="37">
        <v>2.13</v>
      </c>
      <c r="L50" s="8">
        <v>1697</v>
      </c>
      <c r="M50" s="37">
        <v>1.93</v>
      </c>
      <c r="N50" s="8">
        <v>2371</v>
      </c>
      <c r="O50" s="7">
        <v>2.39</v>
      </c>
      <c r="P50" s="8">
        <v>2073</v>
      </c>
      <c r="Q50" s="7">
        <v>2.21</v>
      </c>
      <c r="R50" s="27" t="s">
        <v>108</v>
      </c>
    </row>
    <row r="51" spans="1:18" ht="9.6" customHeight="1" x14ac:dyDescent="0.2">
      <c r="A51" s="28" t="s">
        <v>109</v>
      </c>
      <c r="B51" s="5" t="s">
        <v>0</v>
      </c>
      <c r="C51" s="16" t="s">
        <v>306</v>
      </c>
      <c r="D51" s="6">
        <v>240</v>
      </c>
      <c r="E51" s="7">
        <v>0.25</v>
      </c>
      <c r="F51" s="36">
        <v>237</v>
      </c>
      <c r="G51" s="37">
        <v>0.24</v>
      </c>
      <c r="H51" s="8">
        <v>225</v>
      </c>
      <c r="I51" s="7">
        <v>0.26</v>
      </c>
      <c r="J51" s="8">
        <v>249</v>
      </c>
      <c r="K51" s="37">
        <v>0.25</v>
      </c>
      <c r="L51" s="8">
        <v>239</v>
      </c>
      <c r="M51" s="7">
        <v>0.27</v>
      </c>
      <c r="N51" s="8">
        <v>249</v>
      </c>
      <c r="O51" s="7">
        <v>0.25</v>
      </c>
      <c r="P51" s="8">
        <v>241</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1389</v>
      </c>
      <c r="O53" s="7">
        <v>1.4</v>
      </c>
      <c r="P53" s="38">
        <v>1059</v>
      </c>
      <c r="Q53" s="37">
        <v>1.1299999999999999</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859</v>
      </c>
      <c r="O54" s="7">
        <v>0.87</v>
      </c>
      <c r="P54" s="36">
        <v>767</v>
      </c>
      <c r="Q54" s="37">
        <v>0.82</v>
      </c>
      <c r="R54" s="27" t="s">
        <v>119</v>
      </c>
    </row>
    <row r="55" spans="1:18" ht="9.6" customHeight="1" x14ac:dyDescent="0.2">
      <c r="A55" s="28" t="s">
        <v>120</v>
      </c>
      <c r="B55" s="5" t="s">
        <v>0</v>
      </c>
      <c r="C55" s="16" t="s">
        <v>310</v>
      </c>
      <c r="D55" s="6">
        <v>238</v>
      </c>
      <c r="E55" s="7">
        <v>0.25</v>
      </c>
      <c r="F55" s="12" t="s">
        <v>23</v>
      </c>
      <c r="G55" s="12" t="s">
        <v>23</v>
      </c>
      <c r="H55" s="12" t="s">
        <v>23</v>
      </c>
      <c r="I55" s="12" t="s">
        <v>23</v>
      </c>
      <c r="J55" s="12" t="s">
        <v>23</v>
      </c>
      <c r="K55" s="12" t="s">
        <v>23</v>
      </c>
      <c r="L55" s="12" t="s">
        <v>23</v>
      </c>
      <c r="M55" s="12" t="s">
        <v>23</v>
      </c>
      <c r="N55" s="8">
        <v>530</v>
      </c>
      <c r="O55" s="7">
        <v>0.53</v>
      </c>
      <c r="P55" s="8">
        <v>292</v>
      </c>
      <c r="Q55" s="7">
        <v>0.31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14</v>
      </c>
      <c r="O56" s="7">
        <v>0.01</v>
      </c>
      <c r="P56" s="12" t="s">
        <v>23</v>
      </c>
      <c r="Q56" s="12" t="s">
        <v>23</v>
      </c>
      <c r="R56" s="27" t="s">
        <v>124</v>
      </c>
    </row>
    <row r="57" spans="1:18" ht="9.6" customHeight="1" x14ac:dyDescent="0.2">
      <c r="A57" s="28" t="s">
        <v>125</v>
      </c>
      <c r="B57" s="3" t="s">
        <v>126</v>
      </c>
      <c r="C57" s="14" t="s">
        <v>312</v>
      </c>
      <c r="D57" s="40">
        <v>106</v>
      </c>
      <c r="E57" s="37">
        <v>0.11</v>
      </c>
      <c r="F57" s="12" t="s">
        <v>23</v>
      </c>
      <c r="G57" s="12" t="s">
        <v>23</v>
      </c>
      <c r="H57" s="12" t="s">
        <v>23</v>
      </c>
      <c r="I57" s="12" t="s">
        <v>23</v>
      </c>
      <c r="J57" s="12" t="s">
        <v>23</v>
      </c>
      <c r="K57" s="12" t="s">
        <v>23</v>
      </c>
      <c r="L57" s="12" t="s">
        <v>23</v>
      </c>
      <c r="M57" s="12" t="s">
        <v>23</v>
      </c>
      <c r="N57" s="8">
        <v>137</v>
      </c>
      <c r="O57" s="7">
        <v>0.14000000000000001</v>
      </c>
      <c r="P57" s="36">
        <v>105</v>
      </c>
      <c r="Q57" s="37">
        <v>0.11</v>
      </c>
      <c r="R57" s="27" t="s">
        <v>127</v>
      </c>
    </row>
    <row r="58" spans="1:18" ht="9.6" customHeight="1" x14ac:dyDescent="0.2">
      <c r="A58" s="28" t="s">
        <v>128</v>
      </c>
      <c r="B58" s="3" t="s">
        <v>129</v>
      </c>
      <c r="C58" s="11" t="s">
        <v>313</v>
      </c>
      <c r="D58" s="6">
        <v>741</v>
      </c>
      <c r="E58" s="7">
        <v>0.79</v>
      </c>
      <c r="F58" s="12" t="s">
        <v>23</v>
      </c>
      <c r="G58" s="12" t="s">
        <v>23</v>
      </c>
      <c r="H58" s="12" t="s">
        <v>23</v>
      </c>
      <c r="I58" s="12" t="s">
        <v>23</v>
      </c>
      <c r="J58" s="12" t="s">
        <v>23</v>
      </c>
      <c r="K58" s="12" t="s">
        <v>23</v>
      </c>
      <c r="L58" s="36">
        <v>277</v>
      </c>
      <c r="M58" s="12" t="s">
        <v>23</v>
      </c>
      <c r="N58" s="8">
        <v>1493</v>
      </c>
      <c r="O58" s="7">
        <v>1.51</v>
      </c>
      <c r="P58" s="8">
        <v>867</v>
      </c>
      <c r="Q58" s="7">
        <v>0.92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40</v>
      </c>
      <c r="O59" s="7">
        <v>0.04</v>
      </c>
      <c r="P59" s="12" t="s">
        <v>23</v>
      </c>
      <c r="Q59" s="12" t="s">
        <v>23</v>
      </c>
      <c r="R59" s="27" t="s">
        <v>133</v>
      </c>
    </row>
    <row r="60" spans="1:18" ht="9.6" customHeight="1" x14ac:dyDescent="0.2">
      <c r="A60" s="28" t="s">
        <v>134</v>
      </c>
      <c r="B60" s="3" t="s">
        <v>135</v>
      </c>
      <c r="C60" s="11" t="s">
        <v>315</v>
      </c>
      <c r="D60" s="6">
        <v>45</v>
      </c>
      <c r="E60" s="7">
        <v>0.05</v>
      </c>
      <c r="F60" s="36">
        <v>32</v>
      </c>
      <c r="G60" s="12" t="s">
        <v>23</v>
      </c>
      <c r="H60" s="8">
        <v>50</v>
      </c>
      <c r="I60" s="37">
        <v>0.06</v>
      </c>
      <c r="J60" s="8">
        <v>51</v>
      </c>
      <c r="K60" s="37">
        <v>0.05</v>
      </c>
      <c r="L60" s="36">
        <v>47</v>
      </c>
      <c r="M60" s="37">
        <v>0.05</v>
      </c>
      <c r="N60" s="8">
        <v>46</v>
      </c>
      <c r="O60" s="7">
        <v>0.05</v>
      </c>
      <c r="P60" s="8">
        <v>48</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1286</v>
      </c>
      <c r="E63" s="7">
        <v>1.36</v>
      </c>
      <c r="F63" s="12" t="s">
        <v>23</v>
      </c>
      <c r="G63" s="12" t="s">
        <v>23</v>
      </c>
      <c r="H63" s="12" t="s">
        <v>23</v>
      </c>
      <c r="I63" s="37">
        <v>0.91</v>
      </c>
      <c r="J63" s="12" t="s">
        <v>23</v>
      </c>
      <c r="K63" s="12" t="s">
        <v>23</v>
      </c>
      <c r="L63" s="8">
        <v>870</v>
      </c>
      <c r="M63" s="7">
        <v>0.99</v>
      </c>
      <c r="N63" s="8">
        <v>1987</v>
      </c>
      <c r="O63" s="7">
        <v>2</v>
      </c>
      <c r="P63" s="8">
        <v>1385</v>
      </c>
      <c r="Q63" s="7">
        <v>1.48</v>
      </c>
      <c r="R63" s="27" t="s">
        <v>139</v>
      </c>
    </row>
    <row r="64" spans="1:18" ht="9.6" customHeight="1" x14ac:dyDescent="0.2">
      <c r="A64" s="28" t="s">
        <v>140</v>
      </c>
      <c r="B64" s="5" t="s">
        <v>0</v>
      </c>
      <c r="C64" s="11" t="s">
        <v>317</v>
      </c>
      <c r="D64" s="6">
        <v>18375</v>
      </c>
      <c r="E64" s="7">
        <v>19.47</v>
      </c>
      <c r="F64" s="38">
        <v>15822</v>
      </c>
      <c r="G64" s="37">
        <v>16.34</v>
      </c>
      <c r="H64" s="8">
        <v>14931</v>
      </c>
      <c r="I64" s="7">
        <v>17.510000000000002</v>
      </c>
      <c r="J64" s="8">
        <v>16407</v>
      </c>
      <c r="K64" s="37">
        <v>16.47</v>
      </c>
      <c r="L64" s="8">
        <v>16561</v>
      </c>
      <c r="M64" s="7">
        <v>18.809999999999999</v>
      </c>
      <c r="N64" s="8">
        <v>22696</v>
      </c>
      <c r="O64" s="7">
        <v>22.89</v>
      </c>
      <c r="P64" s="8">
        <v>18972</v>
      </c>
      <c r="Q64" s="7">
        <v>20.22</v>
      </c>
      <c r="R64" s="27" t="s">
        <v>141</v>
      </c>
    </row>
    <row r="65" spans="1:18" ht="9.6" customHeight="1" x14ac:dyDescent="0.2">
      <c r="A65" s="28" t="s">
        <v>142</v>
      </c>
      <c r="B65" s="5" t="s">
        <v>0</v>
      </c>
      <c r="C65" s="11" t="s">
        <v>318</v>
      </c>
      <c r="D65" s="6">
        <v>13644</v>
      </c>
      <c r="E65" s="7">
        <v>14.46</v>
      </c>
      <c r="F65" s="8">
        <v>12315</v>
      </c>
      <c r="G65" s="37">
        <v>12.72</v>
      </c>
      <c r="H65" s="8">
        <v>12451</v>
      </c>
      <c r="I65" s="7">
        <v>14.6</v>
      </c>
      <c r="J65" s="8">
        <v>13612</v>
      </c>
      <c r="K65" s="7">
        <v>13.66</v>
      </c>
      <c r="L65" s="8">
        <v>13520</v>
      </c>
      <c r="M65" s="7">
        <v>15.36</v>
      </c>
      <c r="N65" s="8">
        <v>15091</v>
      </c>
      <c r="O65" s="7">
        <v>15.22</v>
      </c>
      <c r="P65" s="8">
        <v>13955</v>
      </c>
      <c r="Q65" s="7">
        <v>14.87</v>
      </c>
      <c r="R65" s="27" t="s">
        <v>143</v>
      </c>
    </row>
    <row r="66" spans="1:18" ht="9.6" customHeight="1" x14ac:dyDescent="0.2">
      <c r="A66" s="28" t="s">
        <v>144</v>
      </c>
      <c r="B66" s="5" t="s">
        <v>0</v>
      </c>
      <c r="C66" s="11" t="s">
        <v>319</v>
      </c>
      <c r="D66" s="6">
        <v>42181</v>
      </c>
      <c r="E66" s="7">
        <v>44.69</v>
      </c>
      <c r="F66" s="12" t="s">
        <v>23</v>
      </c>
      <c r="G66" s="7">
        <v>46.66</v>
      </c>
      <c r="H66" s="38">
        <v>34637</v>
      </c>
      <c r="I66" s="7">
        <v>40.61</v>
      </c>
      <c r="J66" s="38">
        <v>38505</v>
      </c>
      <c r="K66" s="7">
        <v>38.65</v>
      </c>
      <c r="L66" s="8">
        <v>38449</v>
      </c>
      <c r="M66" s="7">
        <v>43.67</v>
      </c>
      <c r="N66" s="8">
        <v>47226</v>
      </c>
      <c r="O66" s="7">
        <v>47.63</v>
      </c>
      <c r="P66" s="8">
        <v>41481</v>
      </c>
      <c r="Q66" s="7">
        <v>44.21</v>
      </c>
      <c r="R66" s="27" t="s">
        <v>145</v>
      </c>
    </row>
    <row r="67" spans="1:18" ht="9.6" customHeight="1" x14ac:dyDescent="0.2">
      <c r="A67" s="28" t="s">
        <v>146</v>
      </c>
      <c r="B67" s="5" t="s">
        <v>0</v>
      </c>
      <c r="C67" s="11" t="s">
        <v>320</v>
      </c>
      <c r="D67" s="6">
        <v>15546</v>
      </c>
      <c r="E67" s="7">
        <v>16.47</v>
      </c>
      <c r="F67" s="8">
        <v>14115</v>
      </c>
      <c r="G67" s="37">
        <v>14.58</v>
      </c>
      <c r="H67" s="8">
        <v>14298</v>
      </c>
      <c r="I67" s="7">
        <v>16.77</v>
      </c>
      <c r="J67" s="38">
        <v>15901</v>
      </c>
      <c r="K67" s="7">
        <v>15.96</v>
      </c>
      <c r="L67" s="8">
        <v>15170</v>
      </c>
      <c r="M67" s="7">
        <v>17.23</v>
      </c>
      <c r="N67" s="8">
        <v>17040</v>
      </c>
      <c r="O67" s="7">
        <v>17.190000000000001</v>
      </c>
      <c r="P67" s="8">
        <v>15880</v>
      </c>
      <c r="Q67" s="7">
        <v>16.93</v>
      </c>
      <c r="R67" s="27" t="s">
        <v>147</v>
      </c>
    </row>
    <row r="68" spans="1:18" ht="9.6" customHeight="1" x14ac:dyDescent="0.2">
      <c r="A68" s="28" t="s">
        <v>148</v>
      </c>
      <c r="B68" s="5" t="s">
        <v>0</v>
      </c>
      <c r="C68" s="11" t="s">
        <v>321</v>
      </c>
      <c r="D68" s="6">
        <v>91944</v>
      </c>
      <c r="E68" s="7">
        <v>97.41</v>
      </c>
      <c r="F68" s="38">
        <v>93924</v>
      </c>
      <c r="G68" s="7">
        <v>97.02</v>
      </c>
      <c r="H68" s="38">
        <v>83653</v>
      </c>
      <c r="I68" s="7">
        <v>98.09</v>
      </c>
      <c r="J68" s="38">
        <v>98051</v>
      </c>
      <c r="K68" s="7">
        <v>98.41</v>
      </c>
      <c r="L68" s="8">
        <v>85388</v>
      </c>
      <c r="M68" s="7">
        <v>96.99</v>
      </c>
      <c r="N68" s="8">
        <v>96214</v>
      </c>
      <c r="O68" s="7">
        <v>97.04</v>
      </c>
      <c r="P68" s="8">
        <v>91479</v>
      </c>
      <c r="Q68" s="7">
        <v>97.5</v>
      </c>
      <c r="R68" s="27" t="s">
        <v>149</v>
      </c>
    </row>
    <row r="69" spans="1:18" ht="9.6" customHeight="1" x14ac:dyDescent="0.2">
      <c r="A69" s="28" t="s">
        <v>150</v>
      </c>
      <c r="B69" s="5" t="s">
        <v>0</v>
      </c>
      <c r="C69" s="11" t="s">
        <v>322</v>
      </c>
      <c r="D69" s="19">
        <v>57.31</v>
      </c>
      <c r="E69" s="12" t="s">
        <v>0</v>
      </c>
      <c r="F69" s="37">
        <v>57.5</v>
      </c>
      <c r="G69" s="12" t="s">
        <v>0</v>
      </c>
      <c r="H69" s="37">
        <v>50.7</v>
      </c>
      <c r="I69" s="12" t="s">
        <v>0</v>
      </c>
      <c r="J69" s="37">
        <v>58.61</v>
      </c>
      <c r="K69" s="12" t="s">
        <v>0</v>
      </c>
      <c r="L69" s="7">
        <v>51.99</v>
      </c>
      <c r="M69" s="12" t="s">
        <v>0</v>
      </c>
      <c r="N69" s="7">
        <v>62.62</v>
      </c>
      <c r="O69" s="12" t="s">
        <v>0</v>
      </c>
      <c r="P69" s="7">
        <v>57.27</v>
      </c>
      <c r="Q69" s="12" t="s">
        <v>0</v>
      </c>
      <c r="R69" s="27" t="s">
        <v>151</v>
      </c>
    </row>
    <row r="70" spans="1:18" ht="9.6" customHeight="1" x14ac:dyDescent="0.2">
      <c r="A70" s="28" t="s">
        <v>152</v>
      </c>
      <c r="B70" s="5" t="s">
        <v>0</v>
      </c>
      <c r="C70" s="24" t="s">
        <v>323</v>
      </c>
      <c r="D70" s="25">
        <v>55.84</v>
      </c>
      <c r="E70" s="26" t="s">
        <v>0</v>
      </c>
      <c r="F70" s="48">
        <v>55.73</v>
      </c>
      <c r="G70" s="26" t="s">
        <v>0</v>
      </c>
      <c r="H70" s="48">
        <v>49.77</v>
      </c>
      <c r="I70" s="26" t="s">
        <v>0</v>
      </c>
      <c r="J70" s="48">
        <v>57.68</v>
      </c>
      <c r="K70" s="26" t="s">
        <v>0</v>
      </c>
      <c r="L70" s="22">
        <v>50.42</v>
      </c>
      <c r="M70" s="26" t="s">
        <v>0</v>
      </c>
      <c r="N70" s="22">
        <v>60.77</v>
      </c>
      <c r="O70" s="26" t="s">
        <v>0</v>
      </c>
      <c r="P70" s="22">
        <v>55.86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68110</v>
      </c>
      <c r="E11" s="22">
        <v>100</v>
      </c>
      <c r="F11" s="23">
        <v>60501</v>
      </c>
      <c r="G11" s="22">
        <v>100</v>
      </c>
      <c r="H11" s="23">
        <v>70301</v>
      </c>
      <c r="I11" s="22">
        <v>100</v>
      </c>
      <c r="J11" s="47">
        <v>72254</v>
      </c>
      <c r="K11" s="22">
        <v>100</v>
      </c>
      <c r="L11" s="47">
        <v>80549</v>
      </c>
      <c r="M11" s="22">
        <v>100</v>
      </c>
      <c r="N11" s="23">
        <v>76647</v>
      </c>
      <c r="O11" s="22">
        <v>100</v>
      </c>
      <c r="P11" s="23">
        <v>73072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68077</v>
      </c>
      <c r="E13" s="7">
        <v>99.95</v>
      </c>
      <c r="F13" s="8">
        <v>60435</v>
      </c>
      <c r="G13" s="7">
        <v>99.89</v>
      </c>
      <c r="H13" s="8">
        <v>70291</v>
      </c>
      <c r="I13" s="7">
        <v>99.99</v>
      </c>
      <c r="J13" s="38">
        <v>72248</v>
      </c>
      <c r="K13" s="7">
        <v>99.99</v>
      </c>
      <c r="L13" s="38">
        <v>80544</v>
      </c>
      <c r="M13" s="7">
        <v>99.99</v>
      </c>
      <c r="N13" s="8">
        <v>76611</v>
      </c>
      <c r="O13" s="7">
        <v>99.95</v>
      </c>
      <c r="P13" s="8">
        <v>73060</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37</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67720</v>
      </c>
      <c r="E16" s="7">
        <v>99.43</v>
      </c>
      <c r="F16" s="8">
        <v>60283</v>
      </c>
      <c r="G16" s="7">
        <v>99.64</v>
      </c>
      <c r="H16" s="8">
        <v>69856</v>
      </c>
      <c r="I16" s="7">
        <v>99.37</v>
      </c>
      <c r="J16" s="38">
        <v>71828</v>
      </c>
      <c r="K16" s="7">
        <v>99.41</v>
      </c>
      <c r="L16" s="38">
        <v>79972</v>
      </c>
      <c r="M16" s="7">
        <v>99.28</v>
      </c>
      <c r="N16" s="8">
        <v>75916</v>
      </c>
      <c r="O16" s="7">
        <v>99.05</v>
      </c>
      <c r="P16" s="8">
        <v>72570</v>
      </c>
      <c r="Q16" s="7">
        <v>99.31</v>
      </c>
      <c r="R16" s="27" t="s">
        <v>27</v>
      </c>
    </row>
    <row r="17" spans="1:18" ht="9.6" customHeight="1" x14ac:dyDescent="0.2">
      <c r="A17" s="28" t="s">
        <v>28</v>
      </c>
      <c r="B17" s="3" t="s">
        <v>29</v>
      </c>
      <c r="C17" s="13" t="s">
        <v>272</v>
      </c>
      <c r="D17" s="6">
        <v>54476</v>
      </c>
      <c r="E17" s="7">
        <v>79.98</v>
      </c>
      <c r="F17" s="8">
        <v>48732</v>
      </c>
      <c r="G17" s="7">
        <v>80.55</v>
      </c>
      <c r="H17" s="8">
        <v>55614</v>
      </c>
      <c r="I17" s="7">
        <v>79.11</v>
      </c>
      <c r="J17" s="38">
        <v>58312</v>
      </c>
      <c r="K17" s="7">
        <v>80.7</v>
      </c>
      <c r="L17" s="38">
        <v>65892</v>
      </c>
      <c r="M17" s="7">
        <v>81.8</v>
      </c>
      <c r="N17" s="8">
        <v>59849</v>
      </c>
      <c r="O17" s="7">
        <v>78.08</v>
      </c>
      <c r="P17" s="8">
        <v>58222</v>
      </c>
      <c r="Q17" s="7">
        <v>79.680000000000007</v>
      </c>
      <c r="R17" s="27" t="s">
        <v>30</v>
      </c>
    </row>
    <row r="18" spans="1:18" ht="9.6" customHeight="1" x14ac:dyDescent="0.2">
      <c r="A18" s="28" t="s">
        <v>31</v>
      </c>
      <c r="B18" s="3" t="s">
        <v>32</v>
      </c>
      <c r="C18" s="14" t="s">
        <v>273</v>
      </c>
      <c r="D18" s="6">
        <v>53971</v>
      </c>
      <c r="E18" s="7">
        <v>79.239999999999995</v>
      </c>
      <c r="F18" s="8">
        <v>48226</v>
      </c>
      <c r="G18" s="7">
        <v>79.709999999999994</v>
      </c>
      <c r="H18" s="8">
        <v>55033</v>
      </c>
      <c r="I18" s="7">
        <v>78.28</v>
      </c>
      <c r="J18" s="38">
        <v>57928</v>
      </c>
      <c r="K18" s="7">
        <v>80.17</v>
      </c>
      <c r="L18" s="38">
        <v>65443</v>
      </c>
      <c r="M18" s="7">
        <v>81.25</v>
      </c>
      <c r="N18" s="8">
        <v>59408</v>
      </c>
      <c r="O18" s="7">
        <v>77.510000000000005</v>
      </c>
      <c r="P18" s="8">
        <v>57718</v>
      </c>
      <c r="Q18" s="7">
        <v>78.989999999999995</v>
      </c>
      <c r="R18" s="27" t="s">
        <v>33</v>
      </c>
    </row>
    <row r="19" spans="1:18" ht="9.6" customHeight="1" x14ac:dyDescent="0.2">
      <c r="A19" s="28" t="s">
        <v>34</v>
      </c>
      <c r="B19" s="3" t="s">
        <v>35</v>
      </c>
      <c r="C19" s="15" t="s">
        <v>274</v>
      </c>
      <c r="D19" s="6">
        <v>39513</v>
      </c>
      <c r="E19" s="7">
        <v>58.01</v>
      </c>
      <c r="F19" s="8">
        <v>36519</v>
      </c>
      <c r="G19" s="7">
        <v>60.36</v>
      </c>
      <c r="H19" s="8">
        <v>40741</v>
      </c>
      <c r="I19" s="7">
        <v>57.95</v>
      </c>
      <c r="J19" s="8">
        <v>37034</v>
      </c>
      <c r="K19" s="37">
        <v>51.26</v>
      </c>
      <c r="L19" s="8">
        <v>44991</v>
      </c>
      <c r="M19" s="7">
        <v>55.86</v>
      </c>
      <c r="N19" s="8">
        <v>46334</v>
      </c>
      <c r="O19" s="7">
        <v>60.45</v>
      </c>
      <c r="P19" s="8">
        <v>41466</v>
      </c>
      <c r="Q19" s="7">
        <v>56.75</v>
      </c>
      <c r="R19" s="27" t="s">
        <v>36</v>
      </c>
    </row>
    <row r="20" spans="1:18" ht="9.6" customHeight="1" x14ac:dyDescent="0.2">
      <c r="A20" s="28" t="s">
        <v>37</v>
      </c>
      <c r="B20" s="3" t="s">
        <v>38</v>
      </c>
      <c r="C20" s="15" t="s">
        <v>275</v>
      </c>
      <c r="D20" s="43">
        <v>6804</v>
      </c>
      <c r="E20" s="37">
        <v>9.99</v>
      </c>
      <c r="F20" s="38">
        <v>4845</v>
      </c>
      <c r="G20" s="37">
        <v>8.01</v>
      </c>
      <c r="H20" s="38">
        <v>6316</v>
      </c>
      <c r="I20" s="37">
        <v>8.98</v>
      </c>
      <c r="J20" s="12" t="s">
        <v>23</v>
      </c>
      <c r="K20" s="12" t="s">
        <v>23</v>
      </c>
      <c r="L20" s="38">
        <v>11459</v>
      </c>
      <c r="M20" s="7">
        <v>14.23</v>
      </c>
      <c r="N20" s="8">
        <v>4501</v>
      </c>
      <c r="O20" s="7">
        <v>5.87</v>
      </c>
      <c r="P20" s="38">
        <v>8082</v>
      </c>
      <c r="Q20" s="37">
        <v>11.06</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37">
        <v>9.66</v>
      </c>
      <c r="N21" s="8">
        <v>2100</v>
      </c>
      <c r="O21" s="7">
        <v>2.74</v>
      </c>
      <c r="P21" s="12" t="s">
        <v>23</v>
      </c>
      <c r="Q21" s="12" t="s">
        <v>23</v>
      </c>
      <c r="R21" s="27" t="s">
        <v>41</v>
      </c>
    </row>
    <row r="22" spans="1:18" ht="9.6" customHeight="1" x14ac:dyDescent="0.2">
      <c r="A22" s="28" t="s">
        <v>42</v>
      </c>
      <c r="B22" s="3" t="s">
        <v>43</v>
      </c>
      <c r="C22" s="15" t="s">
        <v>277</v>
      </c>
      <c r="D22" s="40">
        <v>81</v>
      </c>
      <c r="E22" s="37">
        <v>0.12</v>
      </c>
      <c r="F22" s="36">
        <v>84</v>
      </c>
      <c r="G22" s="37">
        <v>0.14000000000000001</v>
      </c>
      <c r="H22" s="12" t="s">
        <v>23</v>
      </c>
      <c r="I22" s="12" t="s">
        <v>23</v>
      </c>
      <c r="J22" s="12" t="s">
        <v>23</v>
      </c>
      <c r="K22" s="12" t="s">
        <v>23</v>
      </c>
      <c r="L22" s="36">
        <v>113</v>
      </c>
      <c r="M22" s="37">
        <v>0.14000000000000001</v>
      </c>
      <c r="N22" s="8">
        <v>47</v>
      </c>
      <c r="O22" s="7">
        <v>0.06</v>
      </c>
      <c r="P22" s="36">
        <v>78</v>
      </c>
      <c r="Q22" s="37">
        <v>0.11</v>
      </c>
      <c r="R22" s="27" t="s">
        <v>44</v>
      </c>
    </row>
    <row r="23" spans="1:18" ht="9.6" customHeight="1" x14ac:dyDescent="0.2">
      <c r="A23" s="28" t="s">
        <v>45</v>
      </c>
      <c r="B23" s="3" t="s">
        <v>46</v>
      </c>
      <c r="C23" s="15" t="s">
        <v>278</v>
      </c>
      <c r="D23" s="6">
        <v>6641</v>
      </c>
      <c r="E23" s="7">
        <v>9.75</v>
      </c>
      <c r="F23" s="8">
        <v>5958</v>
      </c>
      <c r="G23" s="7">
        <v>9.85</v>
      </c>
      <c r="H23" s="8">
        <v>6914</v>
      </c>
      <c r="I23" s="7">
        <v>9.83</v>
      </c>
      <c r="J23" s="8">
        <v>6461</v>
      </c>
      <c r="K23" s="37">
        <v>8.94</v>
      </c>
      <c r="L23" s="38">
        <v>7821</v>
      </c>
      <c r="M23" s="7">
        <v>9.7100000000000009</v>
      </c>
      <c r="N23" s="8">
        <v>7797</v>
      </c>
      <c r="O23" s="7">
        <v>10.17</v>
      </c>
      <c r="P23" s="8">
        <v>7087</v>
      </c>
      <c r="Q23" s="7">
        <v>9.6999999999999993</v>
      </c>
      <c r="R23" s="27" t="s">
        <v>47</v>
      </c>
    </row>
    <row r="24" spans="1:18" ht="9.6" customHeight="1" x14ac:dyDescent="0.2">
      <c r="A24" s="28" t="s">
        <v>48</v>
      </c>
      <c r="B24" s="5" t="s">
        <v>0</v>
      </c>
      <c r="C24" s="16" t="s">
        <v>279</v>
      </c>
      <c r="D24" s="6">
        <v>5093</v>
      </c>
      <c r="E24" s="7">
        <v>7.48</v>
      </c>
      <c r="F24" s="8">
        <v>4562</v>
      </c>
      <c r="G24" s="7">
        <v>7.54</v>
      </c>
      <c r="H24" s="8">
        <v>5279</v>
      </c>
      <c r="I24" s="7">
        <v>7.51</v>
      </c>
      <c r="J24" s="8">
        <v>4962</v>
      </c>
      <c r="K24" s="37">
        <v>6.87</v>
      </c>
      <c r="L24" s="38">
        <v>6032</v>
      </c>
      <c r="M24" s="7">
        <v>7.49</v>
      </c>
      <c r="N24" s="8">
        <v>6048</v>
      </c>
      <c r="O24" s="7">
        <v>7.89</v>
      </c>
      <c r="P24" s="8">
        <v>5440</v>
      </c>
      <c r="Q24" s="7">
        <v>7.44</v>
      </c>
      <c r="R24" s="27" t="s">
        <v>49</v>
      </c>
    </row>
    <row r="25" spans="1:18" ht="9.6" customHeight="1" x14ac:dyDescent="0.2">
      <c r="A25" s="28" t="s">
        <v>50</v>
      </c>
      <c r="B25" s="5" t="s">
        <v>0</v>
      </c>
      <c r="C25" s="16" t="s">
        <v>280</v>
      </c>
      <c r="D25" s="6">
        <v>1455</v>
      </c>
      <c r="E25" s="7">
        <v>2.14</v>
      </c>
      <c r="F25" s="8">
        <v>1337</v>
      </c>
      <c r="G25" s="7">
        <v>2.21</v>
      </c>
      <c r="H25" s="8">
        <v>1507</v>
      </c>
      <c r="I25" s="7">
        <v>2.14</v>
      </c>
      <c r="J25" s="8">
        <v>1397</v>
      </c>
      <c r="K25" s="37">
        <v>1.93</v>
      </c>
      <c r="L25" s="8">
        <v>1684</v>
      </c>
      <c r="M25" s="7">
        <v>2.09</v>
      </c>
      <c r="N25" s="8">
        <v>1649</v>
      </c>
      <c r="O25" s="7">
        <v>2.15</v>
      </c>
      <c r="P25" s="8">
        <v>1533</v>
      </c>
      <c r="Q25" s="7">
        <v>2.1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100</v>
      </c>
      <c r="O26" s="7">
        <v>0.13</v>
      </c>
      <c r="P26" s="36">
        <v>115</v>
      </c>
      <c r="Q26" s="37">
        <v>0.16</v>
      </c>
      <c r="R26" s="27" t="s">
        <v>53</v>
      </c>
    </row>
    <row r="27" spans="1:18" ht="9.6" customHeight="1" x14ac:dyDescent="0.2">
      <c r="A27" s="28" t="s">
        <v>54</v>
      </c>
      <c r="B27" s="3" t="s">
        <v>55</v>
      </c>
      <c r="C27" s="15" t="s">
        <v>282</v>
      </c>
      <c r="D27" s="40">
        <v>931</v>
      </c>
      <c r="E27" s="37">
        <v>1.37</v>
      </c>
      <c r="F27" s="12" t="s">
        <v>23</v>
      </c>
      <c r="G27" s="12" t="s">
        <v>23</v>
      </c>
      <c r="H27" s="12" t="s">
        <v>23</v>
      </c>
      <c r="I27" s="12" t="s">
        <v>23</v>
      </c>
      <c r="J27" s="12" t="s">
        <v>23</v>
      </c>
      <c r="K27" s="12" t="s">
        <v>23</v>
      </c>
      <c r="L27" s="38">
        <v>1058</v>
      </c>
      <c r="M27" s="12" t="s">
        <v>23</v>
      </c>
      <c r="N27" s="8">
        <v>728</v>
      </c>
      <c r="O27" s="7">
        <v>0.95</v>
      </c>
      <c r="P27" s="38">
        <v>1004</v>
      </c>
      <c r="Q27" s="37">
        <v>1.37</v>
      </c>
      <c r="R27" s="27" t="s">
        <v>56</v>
      </c>
    </row>
    <row r="28" spans="1:18" ht="9.6" customHeight="1" x14ac:dyDescent="0.2">
      <c r="A28" s="28" t="s">
        <v>57</v>
      </c>
      <c r="B28" s="3" t="s">
        <v>58</v>
      </c>
      <c r="C28" s="15" t="s">
        <v>283</v>
      </c>
      <c r="D28" s="40">
        <v>837</v>
      </c>
      <c r="E28" s="37">
        <v>1.23</v>
      </c>
      <c r="F28" s="12" t="s">
        <v>23</v>
      </c>
      <c r="G28" s="12" t="s">
        <v>23</v>
      </c>
      <c r="H28" s="12" t="s">
        <v>23</v>
      </c>
      <c r="I28" s="12" t="s">
        <v>23</v>
      </c>
      <c r="J28" s="12" t="s">
        <v>23</v>
      </c>
      <c r="K28" s="12" t="s">
        <v>23</v>
      </c>
      <c r="L28" s="36">
        <v>806</v>
      </c>
      <c r="M28" s="12" t="s">
        <v>23</v>
      </c>
      <c r="N28" s="8">
        <v>532</v>
      </c>
      <c r="O28" s="7">
        <v>0.69</v>
      </c>
      <c r="P28" s="36">
        <v>871</v>
      </c>
      <c r="Q28" s="37">
        <v>1.19</v>
      </c>
      <c r="R28" s="27" t="s">
        <v>59</v>
      </c>
    </row>
    <row r="29" spans="1:18" ht="9.6" customHeight="1" x14ac:dyDescent="0.2">
      <c r="A29" s="28" t="s">
        <v>60</v>
      </c>
      <c r="B29" s="3" t="s">
        <v>61</v>
      </c>
      <c r="C29" s="14" t="s">
        <v>284</v>
      </c>
      <c r="D29" s="40">
        <v>505</v>
      </c>
      <c r="E29" s="37">
        <v>0.74</v>
      </c>
      <c r="F29" s="12" t="s">
        <v>23</v>
      </c>
      <c r="G29" s="12" t="s">
        <v>23</v>
      </c>
      <c r="H29" s="36">
        <v>581</v>
      </c>
      <c r="I29" s="37">
        <v>0.83</v>
      </c>
      <c r="J29" s="12" t="s">
        <v>23</v>
      </c>
      <c r="K29" s="12" t="s">
        <v>23</v>
      </c>
      <c r="L29" s="12" t="s">
        <v>23</v>
      </c>
      <c r="M29" s="12" t="s">
        <v>23</v>
      </c>
      <c r="N29" s="8">
        <v>441</v>
      </c>
      <c r="O29" s="7">
        <v>0.57999999999999996</v>
      </c>
      <c r="P29" s="36">
        <v>504</v>
      </c>
      <c r="Q29" s="37">
        <v>0.69</v>
      </c>
      <c r="R29" s="27" t="s">
        <v>62</v>
      </c>
    </row>
    <row r="30" spans="1:18" ht="9.6" customHeight="1" x14ac:dyDescent="0.2">
      <c r="A30" s="28" t="s">
        <v>63</v>
      </c>
      <c r="B30" s="3" t="s">
        <v>64</v>
      </c>
      <c r="C30" s="13" t="s">
        <v>285</v>
      </c>
      <c r="D30" s="6">
        <v>13243</v>
      </c>
      <c r="E30" s="7">
        <v>19.440000000000001</v>
      </c>
      <c r="F30" s="8">
        <v>11551</v>
      </c>
      <c r="G30" s="7">
        <v>19.09</v>
      </c>
      <c r="H30" s="8">
        <v>14242</v>
      </c>
      <c r="I30" s="7">
        <v>20.260000000000002</v>
      </c>
      <c r="J30" s="8">
        <v>13516</v>
      </c>
      <c r="K30" s="37">
        <v>18.71</v>
      </c>
      <c r="L30" s="8">
        <v>14080</v>
      </c>
      <c r="M30" s="7">
        <v>17.48</v>
      </c>
      <c r="N30" s="8">
        <v>16067</v>
      </c>
      <c r="O30" s="7">
        <v>20.96</v>
      </c>
      <c r="P30" s="8">
        <v>14347</v>
      </c>
      <c r="Q30" s="7">
        <v>19.63</v>
      </c>
      <c r="R30" s="27" t="s">
        <v>65</v>
      </c>
    </row>
    <row r="31" spans="1:18" ht="9.6" customHeight="1" x14ac:dyDescent="0.2">
      <c r="A31" s="28" t="s">
        <v>66</v>
      </c>
      <c r="B31" s="3" t="s">
        <v>67</v>
      </c>
      <c r="C31" s="14" t="s">
        <v>286</v>
      </c>
      <c r="D31" s="6">
        <v>10629</v>
      </c>
      <c r="E31" s="7">
        <v>15.61</v>
      </c>
      <c r="F31" s="8">
        <v>9566</v>
      </c>
      <c r="G31" s="7">
        <v>15.81</v>
      </c>
      <c r="H31" s="8">
        <v>11216</v>
      </c>
      <c r="I31" s="7">
        <v>15.95</v>
      </c>
      <c r="J31" s="8">
        <v>10646</v>
      </c>
      <c r="K31" s="37">
        <v>14.73</v>
      </c>
      <c r="L31" s="8">
        <v>10616</v>
      </c>
      <c r="M31" s="7">
        <v>13.18</v>
      </c>
      <c r="N31" s="8">
        <v>13278</v>
      </c>
      <c r="O31" s="7">
        <v>17.32</v>
      </c>
      <c r="P31" s="8">
        <v>11323</v>
      </c>
      <c r="Q31" s="7">
        <v>15.5</v>
      </c>
      <c r="R31" s="27" t="s">
        <v>68</v>
      </c>
    </row>
    <row r="32" spans="1:18" ht="9.6" customHeight="1" x14ac:dyDescent="0.2">
      <c r="A32" s="28" t="s">
        <v>69</v>
      </c>
      <c r="B32" s="3" t="s">
        <v>70</v>
      </c>
      <c r="C32" s="15" t="s">
        <v>287</v>
      </c>
      <c r="D32" s="6">
        <v>9483</v>
      </c>
      <c r="E32" s="7">
        <v>13.92</v>
      </c>
      <c r="F32" s="8">
        <v>8669</v>
      </c>
      <c r="G32" s="7">
        <v>14.33</v>
      </c>
      <c r="H32" s="8">
        <v>9686</v>
      </c>
      <c r="I32" s="7">
        <v>13.78</v>
      </c>
      <c r="J32" s="8">
        <v>9502</v>
      </c>
      <c r="K32" s="37">
        <v>13.15</v>
      </c>
      <c r="L32" s="8">
        <v>10040</v>
      </c>
      <c r="M32" s="7">
        <v>12.46</v>
      </c>
      <c r="N32" s="8">
        <v>11820</v>
      </c>
      <c r="O32" s="7">
        <v>15.42</v>
      </c>
      <c r="P32" s="8">
        <v>10014</v>
      </c>
      <c r="Q32" s="7">
        <v>13.7</v>
      </c>
      <c r="R32" s="27" t="s">
        <v>71</v>
      </c>
    </row>
    <row r="33" spans="1:18" ht="9.6" customHeight="1" x14ac:dyDescent="0.2">
      <c r="A33" s="28" t="s">
        <v>72</v>
      </c>
      <c r="B33" s="5" t="s">
        <v>0</v>
      </c>
      <c r="C33" s="16" t="s">
        <v>288</v>
      </c>
      <c r="D33" s="6">
        <v>4532</v>
      </c>
      <c r="E33" s="7">
        <v>6.65</v>
      </c>
      <c r="F33" s="8">
        <v>4135</v>
      </c>
      <c r="G33" s="7">
        <v>6.83</v>
      </c>
      <c r="H33" s="8">
        <v>4640</v>
      </c>
      <c r="I33" s="7">
        <v>6.6</v>
      </c>
      <c r="J33" s="8">
        <v>4581</v>
      </c>
      <c r="K33" s="7">
        <v>6.34</v>
      </c>
      <c r="L33" s="8">
        <v>4881</v>
      </c>
      <c r="M33" s="7">
        <v>6.06</v>
      </c>
      <c r="N33" s="8">
        <v>5511</v>
      </c>
      <c r="O33" s="7">
        <v>7.19</v>
      </c>
      <c r="P33" s="8">
        <v>4791</v>
      </c>
      <c r="Q33" s="7">
        <v>6.56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28</v>
      </c>
      <c r="O35" s="7">
        <v>0.04</v>
      </c>
      <c r="P35" s="36">
        <v>22</v>
      </c>
      <c r="Q35" s="37">
        <v>0.03</v>
      </c>
      <c r="R35" s="27" t="s">
        <v>75</v>
      </c>
    </row>
    <row r="36" spans="1:18" ht="9.6" customHeight="1" x14ac:dyDescent="0.2">
      <c r="A36" s="28" t="s">
        <v>76</v>
      </c>
      <c r="B36" s="5" t="s">
        <v>0</v>
      </c>
      <c r="C36" s="16" t="s">
        <v>291</v>
      </c>
      <c r="D36" s="6">
        <v>559</v>
      </c>
      <c r="E36" s="7">
        <v>0.82</v>
      </c>
      <c r="F36" s="8">
        <v>496</v>
      </c>
      <c r="G36" s="7">
        <v>0.82</v>
      </c>
      <c r="H36" s="8">
        <v>580</v>
      </c>
      <c r="I36" s="7">
        <v>0.83</v>
      </c>
      <c r="J36" s="8">
        <v>566</v>
      </c>
      <c r="K36" s="7">
        <v>0.78</v>
      </c>
      <c r="L36" s="8">
        <v>617</v>
      </c>
      <c r="M36" s="7">
        <v>0.77</v>
      </c>
      <c r="N36" s="8">
        <v>694</v>
      </c>
      <c r="O36" s="7">
        <v>0.9</v>
      </c>
      <c r="P36" s="8">
        <v>599</v>
      </c>
      <c r="Q36" s="7">
        <v>0.82</v>
      </c>
      <c r="R36" s="27" t="s">
        <v>77</v>
      </c>
    </row>
    <row r="37" spans="1:18" ht="9.6" customHeight="1" x14ac:dyDescent="0.2">
      <c r="A37" s="28" t="s">
        <v>78</v>
      </c>
      <c r="B37" s="5" t="s">
        <v>0</v>
      </c>
      <c r="C37" s="16" t="s">
        <v>292</v>
      </c>
      <c r="D37" s="6">
        <v>3960</v>
      </c>
      <c r="E37" s="7">
        <v>5.81</v>
      </c>
      <c r="F37" s="8">
        <v>3632</v>
      </c>
      <c r="G37" s="7">
        <v>6</v>
      </c>
      <c r="H37" s="8">
        <v>4010</v>
      </c>
      <c r="I37" s="7">
        <v>5.7</v>
      </c>
      <c r="J37" s="8">
        <v>4000</v>
      </c>
      <c r="K37" s="37">
        <v>5.54</v>
      </c>
      <c r="L37" s="8">
        <v>4112</v>
      </c>
      <c r="M37" s="7">
        <v>5.0999999999999996</v>
      </c>
      <c r="N37" s="8">
        <v>5042</v>
      </c>
      <c r="O37" s="7">
        <v>6.58</v>
      </c>
      <c r="P37" s="8">
        <v>4174</v>
      </c>
      <c r="Q37" s="7">
        <v>5.71</v>
      </c>
      <c r="R37" s="27" t="s">
        <v>79</v>
      </c>
    </row>
    <row r="38" spans="1:18" ht="9.6" customHeight="1" x14ac:dyDescent="0.2">
      <c r="A38" s="28" t="s">
        <v>80</v>
      </c>
      <c r="B38" s="5" t="s">
        <v>0</v>
      </c>
      <c r="C38" s="16" t="s">
        <v>293</v>
      </c>
      <c r="D38" s="6">
        <v>404</v>
      </c>
      <c r="E38" s="7">
        <v>0.59</v>
      </c>
      <c r="F38" s="36">
        <v>376</v>
      </c>
      <c r="G38" s="37">
        <v>0.62</v>
      </c>
      <c r="H38" s="8">
        <v>426</v>
      </c>
      <c r="I38" s="7">
        <v>0.61</v>
      </c>
      <c r="J38" s="36">
        <v>324</v>
      </c>
      <c r="K38" s="12" t="s">
        <v>23</v>
      </c>
      <c r="L38" s="36">
        <v>403</v>
      </c>
      <c r="M38" s="37">
        <v>0.5</v>
      </c>
      <c r="N38" s="8">
        <v>554</v>
      </c>
      <c r="O38" s="7">
        <v>0.72</v>
      </c>
      <c r="P38" s="8">
        <v>422</v>
      </c>
      <c r="Q38" s="7">
        <v>0.57999999999999996</v>
      </c>
      <c r="R38" s="27" t="s">
        <v>81</v>
      </c>
    </row>
    <row r="39" spans="1:18" ht="9.6" customHeight="1" x14ac:dyDescent="0.2">
      <c r="A39" s="28" t="s">
        <v>82</v>
      </c>
      <c r="B39" s="5" t="s">
        <v>0</v>
      </c>
      <c r="C39" s="16" t="s">
        <v>294</v>
      </c>
      <c r="D39" s="6">
        <v>27</v>
      </c>
      <c r="E39" s="7">
        <v>0.04</v>
      </c>
      <c r="F39" s="8">
        <v>27</v>
      </c>
      <c r="G39" s="7">
        <v>0.04</v>
      </c>
      <c r="H39" s="8">
        <v>29</v>
      </c>
      <c r="I39" s="7">
        <v>0.04</v>
      </c>
      <c r="J39" s="36">
        <v>30</v>
      </c>
      <c r="K39" s="7">
        <v>0.04</v>
      </c>
      <c r="L39" s="8">
        <v>27</v>
      </c>
      <c r="M39" s="7">
        <v>0.03</v>
      </c>
      <c r="N39" s="8">
        <v>18</v>
      </c>
      <c r="O39" s="7">
        <v>0.02</v>
      </c>
      <c r="P39" s="8">
        <v>28</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43">
        <v>1146</v>
      </c>
      <c r="E41" s="37">
        <v>1.68</v>
      </c>
      <c r="F41" s="12" t="s">
        <v>23</v>
      </c>
      <c r="G41" s="12" t="s">
        <v>23</v>
      </c>
      <c r="H41" s="12" t="s">
        <v>23</v>
      </c>
      <c r="I41" s="12" t="s">
        <v>23</v>
      </c>
      <c r="J41" s="12" t="s">
        <v>23</v>
      </c>
      <c r="K41" s="12" t="s">
        <v>23</v>
      </c>
      <c r="L41" s="12" t="s">
        <v>23</v>
      </c>
      <c r="M41" s="12" t="s">
        <v>23</v>
      </c>
      <c r="N41" s="8">
        <v>1458</v>
      </c>
      <c r="O41" s="7">
        <v>1.9</v>
      </c>
      <c r="P41" s="38">
        <v>1309</v>
      </c>
      <c r="Q41" s="37">
        <v>1.79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1051</v>
      </c>
      <c r="O42" s="7">
        <v>1.37</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219</v>
      </c>
      <c r="O43" s="7">
        <v>0.28999999999999998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55</v>
      </c>
      <c r="O44" s="7">
        <v>7.0000000000000007E-2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v>
      </c>
      <c r="O45" s="7">
        <v>0</v>
      </c>
      <c r="P45" s="12" t="s">
        <v>23</v>
      </c>
      <c r="Q45" s="12" t="s">
        <v>23</v>
      </c>
      <c r="R45" s="27" t="s">
        <v>96</v>
      </c>
    </row>
    <row r="46" spans="1:18" ht="9.6" customHeight="1" x14ac:dyDescent="0.2">
      <c r="A46" s="28" t="s">
        <v>97</v>
      </c>
      <c r="B46" s="5" t="s">
        <v>0</v>
      </c>
      <c r="C46" s="16" t="s">
        <v>301</v>
      </c>
      <c r="D46" s="40">
        <v>4</v>
      </c>
      <c r="E46" s="37">
        <v>0.01</v>
      </c>
      <c r="F46" s="12" t="s">
        <v>23</v>
      </c>
      <c r="G46" s="12" t="s">
        <v>23</v>
      </c>
      <c r="H46" s="12" t="s">
        <v>23</v>
      </c>
      <c r="I46" s="12" t="s">
        <v>23</v>
      </c>
      <c r="J46" s="8" t="s">
        <v>113</v>
      </c>
      <c r="K46" s="8" t="s">
        <v>113</v>
      </c>
      <c r="L46" s="8" t="s">
        <v>113</v>
      </c>
      <c r="M46" s="8" t="s">
        <v>113</v>
      </c>
      <c r="N46" s="8">
        <v>34</v>
      </c>
      <c r="O46" s="7">
        <v>0.04</v>
      </c>
      <c r="P46" s="36">
        <v>6</v>
      </c>
      <c r="Q46" s="37">
        <v>0.01</v>
      </c>
      <c r="R46" s="27" t="s">
        <v>98</v>
      </c>
    </row>
    <row r="47" spans="1:18" ht="9.6" customHeight="1" x14ac:dyDescent="0.2">
      <c r="A47" s="28" t="s">
        <v>99</v>
      </c>
      <c r="B47" s="5" t="s">
        <v>0</v>
      </c>
      <c r="C47" s="16" t="s">
        <v>302</v>
      </c>
      <c r="D47" s="40">
        <v>42</v>
      </c>
      <c r="E47" s="37">
        <v>0.06</v>
      </c>
      <c r="F47" s="12" t="s">
        <v>23</v>
      </c>
      <c r="G47" s="12" t="s">
        <v>23</v>
      </c>
      <c r="H47" s="12" t="s">
        <v>23</v>
      </c>
      <c r="I47" s="12" t="s">
        <v>23</v>
      </c>
      <c r="J47" s="12" t="s">
        <v>23</v>
      </c>
      <c r="K47" s="12" t="s">
        <v>23</v>
      </c>
      <c r="L47" s="36">
        <v>31</v>
      </c>
      <c r="M47" s="37">
        <v>0.04</v>
      </c>
      <c r="N47" s="8">
        <v>96</v>
      </c>
      <c r="O47" s="7">
        <v>0.12</v>
      </c>
      <c r="P47" s="36">
        <v>48</v>
      </c>
      <c r="Q47" s="37">
        <v>7.0000000000000007E-2</v>
      </c>
      <c r="R47" s="27" t="s">
        <v>100</v>
      </c>
    </row>
    <row r="48" spans="1:18" ht="9.6" customHeight="1" x14ac:dyDescent="0.2">
      <c r="A48" s="28" t="s">
        <v>101</v>
      </c>
      <c r="B48" s="3" t="s">
        <v>102</v>
      </c>
      <c r="C48" s="14" t="s">
        <v>303</v>
      </c>
      <c r="D48" s="43">
        <v>2489</v>
      </c>
      <c r="E48" s="7">
        <v>3.65</v>
      </c>
      <c r="F48" s="38">
        <v>1856</v>
      </c>
      <c r="G48" s="37">
        <v>3.07</v>
      </c>
      <c r="H48" s="12" t="s">
        <v>23</v>
      </c>
      <c r="I48" s="12" t="s">
        <v>23</v>
      </c>
      <c r="J48" s="38">
        <v>2776</v>
      </c>
      <c r="K48" s="12" t="s">
        <v>23</v>
      </c>
      <c r="L48" s="38">
        <v>3351</v>
      </c>
      <c r="M48" s="7">
        <v>4.16</v>
      </c>
      <c r="N48" s="8">
        <v>2686</v>
      </c>
      <c r="O48" s="7">
        <v>3.5</v>
      </c>
      <c r="P48" s="38">
        <v>2901</v>
      </c>
      <c r="Q48" s="37">
        <v>3.97</v>
      </c>
      <c r="R48" s="27" t="s">
        <v>103</v>
      </c>
    </row>
    <row r="49" spans="1:18" ht="9.6" customHeight="1" x14ac:dyDescent="0.2">
      <c r="A49" s="28" t="s">
        <v>104</v>
      </c>
      <c r="B49" s="3" t="s">
        <v>105</v>
      </c>
      <c r="C49" s="15" t="s">
        <v>304</v>
      </c>
      <c r="D49" s="6">
        <v>1944</v>
      </c>
      <c r="E49" s="7">
        <v>2.85</v>
      </c>
      <c r="F49" s="38">
        <v>1693</v>
      </c>
      <c r="G49" s="37">
        <v>2.8</v>
      </c>
      <c r="H49" s="8">
        <v>2003</v>
      </c>
      <c r="I49" s="7">
        <v>2.85</v>
      </c>
      <c r="J49" s="38">
        <v>1971</v>
      </c>
      <c r="K49" s="12" t="s">
        <v>23</v>
      </c>
      <c r="L49" s="38">
        <v>2641</v>
      </c>
      <c r="M49" s="7">
        <v>3.28</v>
      </c>
      <c r="N49" s="8">
        <v>2134</v>
      </c>
      <c r="O49" s="7">
        <v>2.78</v>
      </c>
      <c r="P49" s="8">
        <v>2108</v>
      </c>
      <c r="Q49" s="7">
        <v>2.88</v>
      </c>
      <c r="R49" s="27" t="s">
        <v>106</v>
      </c>
    </row>
    <row r="50" spans="1:18" ht="9.6" customHeight="1" x14ac:dyDescent="0.2">
      <c r="A50" s="28" t="s">
        <v>107</v>
      </c>
      <c r="B50" s="5" t="s">
        <v>0</v>
      </c>
      <c r="C50" s="16" t="s">
        <v>305</v>
      </c>
      <c r="D50" s="6">
        <v>1745</v>
      </c>
      <c r="E50" s="7">
        <v>2.56</v>
      </c>
      <c r="F50" s="38">
        <v>1513</v>
      </c>
      <c r="G50" s="37">
        <v>2.5</v>
      </c>
      <c r="H50" s="8">
        <v>1792</v>
      </c>
      <c r="I50" s="7">
        <v>2.5499999999999998</v>
      </c>
      <c r="J50" s="38">
        <v>1754</v>
      </c>
      <c r="K50" s="12" t="s">
        <v>23</v>
      </c>
      <c r="L50" s="38">
        <v>2429</v>
      </c>
      <c r="M50" s="7">
        <v>3.02</v>
      </c>
      <c r="N50" s="8">
        <v>1928</v>
      </c>
      <c r="O50" s="7">
        <v>2.52</v>
      </c>
      <c r="P50" s="8">
        <v>1896</v>
      </c>
      <c r="Q50" s="7">
        <v>2.59</v>
      </c>
      <c r="R50" s="27" t="s">
        <v>108</v>
      </c>
    </row>
    <row r="51" spans="1:18" ht="9.6" customHeight="1" x14ac:dyDescent="0.2">
      <c r="A51" s="28" t="s">
        <v>109</v>
      </c>
      <c r="B51" s="5" t="s">
        <v>0</v>
      </c>
      <c r="C51" s="16" t="s">
        <v>306</v>
      </c>
      <c r="D51" s="6">
        <v>199</v>
      </c>
      <c r="E51" s="7">
        <v>0.28999999999999998</v>
      </c>
      <c r="F51" s="8">
        <v>180</v>
      </c>
      <c r="G51" s="7">
        <v>0.3</v>
      </c>
      <c r="H51" s="8">
        <v>212</v>
      </c>
      <c r="I51" s="7">
        <v>0.3</v>
      </c>
      <c r="J51" s="36">
        <v>217</v>
      </c>
      <c r="K51" s="37">
        <v>0.3</v>
      </c>
      <c r="L51" s="8">
        <v>212</v>
      </c>
      <c r="M51" s="7">
        <v>0.26</v>
      </c>
      <c r="N51" s="8">
        <v>206</v>
      </c>
      <c r="O51" s="7">
        <v>0.27</v>
      </c>
      <c r="P51" s="8">
        <v>212</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376</v>
      </c>
      <c r="O53" s="7">
        <v>0.49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301</v>
      </c>
      <c r="O54" s="7">
        <v>0.39</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75</v>
      </c>
      <c r="O55" s="7">
        <v>0.1</v>
      </c>
      <c r="P55" s="36">
        <v>45</v>
      </c>
      <c r="Q55" s="37">
        <v>0.06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176</v>
      </c>
      <c r="O56" s="7">
        <v>0.23</v>
      </c>
      <c r="P56" s="12" t="s">
        <v>23</v>
      </c>
      <c r="Q56" s="12" t="s">
        <v>23</v>
      </c>
      <c r="R56" s="27" t="s">
        <v>124</v>
      </c>
    </row>
    <row r="57" spans="1:18" ht="9.6" customHeight="1" x14ac:dyDescent="0.2">
      <c r="A57" s="28" t="s">
        <v>125</v>
      </c>
      <c r="B57" s="3" t="s">
        <v>126</v>
      </c>
      <c r="C57" s="14" t="s">
        <v>312</v>
      </c>
      <c r="D57" s="40">
        <v>125</v>
      </c>
      <c r="E57" s="37">
        <v>0.18</v>
      </c>
      <c r="F57" s="12" t="s">
        <v>23</v>
      </c>
      <c r="G57" s="12" t="s">
        <v>23</v>
      </c>
      <c r="H57" s="36">
        <v>143</v>
      </c>
      <c r="I57" s="37">
        <v>0.2</v>
      </c>
      <c r="J57" s="12" t="s">
        <v>23</v>
      </c>
      <c r="K57" s="12" t="s">
        <v>23</v>
      </c>
      <c r="L57" s="12" t="s">
        <v>23</v>
      </c>
      <c r="M57" s="12" t="s">
        <v>23</v>
      </c>
      <c r="N57" s="8">
        <v>102</v>
      </c>
      <c r="O57" s="7">
        <v>0.13</v>
      </c>
      <c r="P57" s="36">
        <v>123</v>
      </c>
      <c r="Q57" s="37">
        <v>0.17</v>
      </c>
      <c r="R57" s="27" t="s">
        <v>127</v>
      </c>
    </row>
    <row r="58" spans="1:18" ht="9.6" customHeight="1" x14ac:dyDescent="0.2">
      <c r="A58" s="28" t="s">
        <v>128</v>
      </c>
      <c r="B58" s="3" t="s">
        <v>129</v>
      </c>
      <c r="C58" s="11" t="s">
        <v>313</v>
      </c>
      <c r="D58" s="40">
        <v>267</v>
      </c>
      <c r="E58" s="37">
        <v>0.39</v>
      </c>
      <c r="F58" s="12" t="s">
        <v>23</v>
      </c>
      <c r="G58" s="12" t="s">
        <v>23</v>
      </c>
      <c r="H58" s="12" t="s">
        <v>23</v>
      </c>
      <c r="I58" s="12" t="s">
        <v>23</v>
      </c>
      <c r="J58" s="12" t="s">
        <v>23</v>
      </c>
      <c r="K58" s="12" t="s">
        <v>23</v>
      </c>
      <c r="L58" s="12" t="s">
        <v>23</v>
      </c>
      <c r="M58" s="12" t="s">
        <v>23</v>
      </c>
      <c r="N58" s="8">
        <v>540</v>
      </c>
      <c r="O58" s="7">
        <v>0.7</v>
      </c>
      <c r="P58" s="36">
        <v>342</v>
      </c>
      <c r="Q58" s="37">
        <v>0.47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148</v>
      </c>
      <c r="O59" s="7">
        <v>0.19</v>
      </c>
      <c r="P59" s="12" t="s">
        <v>23</v>
      </c>
      <c r="Q59" s="12" t="s">
        <v>23</v>
      </c>
      <c r="R59" s="27" t="s">
        <v>133</v>
      </c>
    </row>
    <row r="60" spans="1:18" ht="9.6" customHeight="1" x14ac:dyDescent="0.2">
      <c r="A60" s="28" t="s">
        <v>134</v>
      </c>
      <c r="B60" s="3" t="s">
        <v>135</v>
      </c>
      <c r="C60" s="11" t="s">
        <v>315</v>
      </c>
      <c r="D60" s="6">
        <v>36</v>
      </c>
      <c r="E60" s="7">
        <v>0.05</v>
      </c>
      <c r="F60" s="36">
        <v>24</v>
      </c>
      <c r="G60" s="37">
        <v>0.04</v>
      </c>
      <c r="H60" s="8">
        <v>44</v>
      </c>
      <c r="I60" s="7">
        <v>0.06</v>
      </c>
      <c r="J60" s="8">
        <v>43</v>
      </c>
      <c r="K60" s="37">
        <v>0.06</v>
      </c>
      <c r="L60" s="8">
        <v>45</v>
      </c>
      <c r="M60" s="7">
        <v>0.06</v>
      </c>
      <c r="N60" s="8">
        <v>44</v>
      </c>
      <c r="O60" s="7">
        <v>0.06</v>
      </c>
      <c r="P60" s="8">
        <v>44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393</v>
      </c>
      <c r="E63" s="37">
        <v>0.57999999999999996</v>
      </c>
      <c r="F63" s="12" t="s">
        <v>23</v>
      </c>
      <c r="G63" s="12" t="s">
        <v>23</v>
      </c>
      <c r="H63" s="36">
        <v>432</v>
      </c>
      <c r="I63" s="37">
        <v>0.62</v>
      </c>
      <c r="J63" s="12" t="s">
        <v>23</v>
      </c>
      <c r="K63" s="12" t="s">
        <v>23</v>
      </c>
      <c r="L63" s="36">
        <v>442</v>
      </c>
      <c r="M63" s="37">
        <v>0.55000000000000004</v>
      </c>
      <c r="N63" s="8">
        <v>438</v>
      </c>
      <c r="O63" s="7">
        <v>0.56999999999999995</v>
      </c>
      <c r="P63" s="36">
        <v>418</v>
      </c>
      <c r="Q63" s="37">
        <v>0.56999999999999995</v>
      </c>
      <c r="R63" s="27" t="s">
        <v>139</v>
      </c>
    </row>
    <row r="64" spans="1:18" ht="9.6" customHeight="1" x14ac:dyDescent="0.2">
      <c r="A64" s="28" t="s">
        <v>140</v>
      </c>
      <c r="B64" s="5" t="s">
        <v>0</v>
      </c>
      <c r="C64" s="11" t="s">
        <v>317</v>
      </c>
      <c r="D64" s="6">
        <v>13634</v>
      </c>
      <c r="E64" s="7">
        <v>20.02</v>
      </c>
      <c r="F64" s="8">
        <v>11769</v>
      </c>
      <c r="G64" s="7">
        <v>19.45</v>
      </c>
      <c r="H64" s="8">
        <v>14687</v>
      </c>
      <c r="I64" s="7">
        <v>20.89</v>
      </c>
      <c r="J64" s="8">
        <v>13942</v>
      </c>
      <c r="K64" s="37">
        <v>19.3</v>
      </c>
      <c r="L64" s="8">
        <v>14657</v>
      </c>
      <c r="M64" s="7">
        <v>18.2</v>
      </c>
      <c r="N64" s="8">
        <v>16798</v>
      </c>
      <c r="O64" s="7">
        <v>21.92</v>
      </c>
      <c r="P64" s="8">
        <v>14850</v>
      </c>
      <c r="Q64" s="7">
        <v>20.32</v>
      </c>
      <c r="R64" s="27" t="s">
        <v>141</v>
      </c>
    </row>
    <row r="65" spans="1:18" ht="9.6" customHeight="1" x14ac:dyDescent="0.2">
      <c r="A65" s="28" t="s">
        <v>142</v>
      </c>
      <c r="B65" s="5" t="s">
        <v>0</v>
      </c>
      <c r="C65" s="11" t="s">
        <v>318</v>
      </c>
      <c r="D65" s="6">
        <v>11589</v>
      </c>
      <c r="E65" s="7">
        <v>17.010000000000002</v>
      </c>
      <c r="F65" s="8">
        <v>10514</v>
      </c>
      <c r="G65" s="7">
        <v>17.38</v>
      </c>
      <c r="H65" s="8">
        <v>11876</v>
      </c>
      <c r="I65" s="7">
        <v>16.89</v>
      </c>
      <c r="J65" s="8">
        <v>11611</v>
      </c>
      <c r="K65" s="37">
        <v>16.07</v>
      </c>
      <c r="L65" s="8">
        <v>12839</v>
      </c>
      <c r="M65" s="7">
        <v>15.94</v>
      </c>
      <c r="N65" s="8">
        <v>14100</v>
      </c>
      <c r="O65" s="7">
        <v>18.399999999999999</v>
      </c>
      <c r="P65" s="8">
        <v>12289</v>
      </c>
      <c r="Q65" s="7">
        <v>16.82</v>
      </c>
      <c r="R65" s="27" t="s">
        <v>143</v>
      </c>
    </row>
    <row r="66" spans="1:18" ht="9.6" customHeight="1" x14ac:dyDescent="0.2">
      <c r="A66" s="28" t="s">
        <v>144</v>
      </c>
      <c r="B66" s="5" t="s">
        <v>0</v>
      </c>
      <c r="C66" s="11" t="s">
        <v>319</v>
      </c>
      <c r="D66" s="6">
        <v>28597</v>
      </c>
      <c r="E66" s="7">
        <v>41.99</v>
      </c>
      <c r="F66" s="8">
        <v>23983</v>
      </c>
      <c r="G66" s="7">
        <v>39.64</v>
      </c>
      <c r="H66" s="8">
        <v>29560</v>
      </c>
      <c r="I66" s="7">
        <v>42.05</v>
      </c>
      <c r="J66" s="12" t="s">
        <v>23</v>
      </c>
      <c r="K66" s="37">
        <v>48.74</v>
      </c>
      <c r="L66" s="38">
        <v>35558</v>
      </c>
      <c r="M66" s="7">
        <v>44.14</v>
      </c>
      <c r="N66" s="8">
        <v>30313</v>
      </c>
      <c r="O66" s="7">
        <v>39.549999999999997</v>
      </c>
      <c r="P66" s="8">
        <v>31606</v>
      </c>
      <c r="Q66" s="7">
        <v>43.25</v>
      </c>
      <c r="R66" s="27" t="s">
        <v>145</v>
      </c>
    </row>
    <row r="67" spans="1:18" ht="9.6" customHeight="1" x14ac:dyDescent="0.2">
      <c r="A67" s="28" t="s">
        <v>146</v>
      </c>
      <c r="B67" s="5" t="s">
        <v>0</v>
      </c>
      <c r="C67" s="11" t="s">
        <v>320</v>
      </c>
      <c r="D67" s="6">
        <v>12919</v>
      </c>
      <c r="E67" s="7">
        <v>18.97</v>
      </c>
      <c r="F67" s="8">
        <v>11723</v>
      </c>
      <c r="G67" s="7">
        <v>19.38</v>
      </c>
      <c r="H67" s="8">
        <v>13241</v>
      </c>
      <c r="I67" s="7">
        <v>18.829999999999998</v>
      </c>
      <c r="J67" s="8">
        <v>12914</v>
      </c>
      <c r="K67" s="37">
        <v>17.87</v>
      </c>
      <c r="L67" s="8">
        <v>14410</v>
      </c>
      <c r="M67" s="7">
        <v>17.89</v>
      </c>
      <c r="N67" s="8">
        <v>15647</v>
      </c>
      <c r="O67" s="7">
        <v>20.41</v>
      </c>
      <c r="P67" s="8">
        <v>13699</v>
      </c>
      <c r="Q67" s="7">
        <v>18.75</v>
      </c>
      <c r="R67" s="27" t="s">
        <v>147</v>
      </c>
    </row>
    <row r="68" spans="1:18" ht="9.6" customHeight="1" x14ac:dyDescent="0.2">
      <c r="A68" s="28" t="s">
        <v>148</v>
      </c>
      <c r="B68" s="5" t="s">
        <v>0</v>
      </c>
      <c r="C68" s="11" t="s">
        <v>321</v>
      </c>
      <c r="D68" s="6">
        <v>65579</v>
      </c>
      <c r="E68" s="7">
        <v>96.28</v>
      </c>
      <c r="F68" s="8">
        <v>58045</v>
      </c>
      <c r="G68" s="7">
        <v>95.94</v>
      </c>
      <c r="H68" s="8">
        <v>67453</v>
      </c>
      <c r="I68" s="7">
        <v>95.95</v>
      </c>
      <c r="J68" s="38">
        <v>70380</v>
      </c>
      <c r="K68" s="7">
        <v>97.41</v>
      </c>
      <c r="L68" s="8">
        <v>77896</v>
      </c>
      <c r="M68" s="7">
        <v>96.71</v>
      </c>
      <c r="N68" s="8">
        <v>74478</v>
      </c>
      <c r="O68" s="7">
        <v>97.17</v>
      </c>
      <c r="P68" s="8">
        <v>70521</v>
      </c>
      <c r="Q68" s="7">
        <v>96.51</v>
      </c>
      <c r="R68" s="27" t="s">
        <v>149</v>
      </c>
    </row>
    <row r="69" spans="1:18" ht="9.6" customHeight="1" x14ac:dyDescent="0.2">
      <c r="A69" s="28" t="s">
        <v>150</v>
      </c>
      <c r="B69" s="5" t="s">
        <v>0</v>
      </c>
      <c r="C69" s="11" t="s">
        <v>322</v>
      </c>
      <c r="D69" s="19">
        <v>41.51</v>
      </c>
      <c r="E69" s="12" t="s">
        <v>0</v>
      </c>
      <c r="F69" s="7">
        <v>37.369999999999997</v>
      </c>
      <c r="G69" s="12" t="s">
        <v>0</v>
      </c>
      <c r="H69" s="7">
        <v>42.67</v>
      </c>
      <c r="I69" s="12" t="s">
        <v>0</v>
      </c>
      <c r="J69" s="37">
        <v>43.16</v>
      </c>
      <c r="K69" s="12" t="s">
        <v>0</v>
      </c>
      <c r="L69" s="37">
        <v>47.9</v>
      </c>
      <c r="M69" s="12" t="s">
        <v>0</v>
      </c>
      <c r="N69" s="7">
        <v>47.08</v>
      </c>
      <c r="O69" s="12" t="s">
        <v>0</v>
      </c>
      <c r="P69" s="7">
        <v>44.16</v>
      </c>
      <c r="Q69" s="12" t="s">
        <v>0</v>
      </c>
      <c r="R69" s="27" t="s">
        <v>151</v>
      </c>
    </row>
    <row r="70" spans="1:18" ht="9.6" customHeight="1" x14ac:dyDescent="0.2">
      <c r="A70" s="28" t="s">
        <v>152</v>
      </c>
      <c r="B70" s="5" t="s">
        <v>0</v>
      </c>
      <c r="C70" s="24" t="s">
        <v>323</v>
      </c>
      <c r="D70" s="25">
        <v>40.01</v>
      </c>
      <c r="E70" s="26" t="s">
        <v>0</v>
      </c>
      <c r="F70" s="22">
        <v>35.909999999999997</v>
      </c>
      <c r="G70" s="26" t="s">
        <v>0</v>
      </c>
      <c r="H70" s="22">
        <v>40.99</v>
      </c>
      <c r="I70" s="26" t="s">
        <v>0</v>
      </c>
      <c r="J70" s="48">
        <v>42.05</v>
      </c>
      <c r="K70" s="26" t="s">
        <v>0</v>
      </c>
      <c r="L70" s="48">
        <v>46.32</v>
      </c>
      <c r="M70" s="26" t="s">
        <v>0</v>
      </c>
      <c r="N70" s="22">
        <v>45.7</v>
      </c>
      <c r="O70" s="26" t="s">
        <v>0</v>
      </c>
      <c r="P70" s="22">
        <v>42.64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68110</v>
      </c>
      <c r="E11" s="22">
        <v>100</v>
      </c>
      <c r="F11" s="23">
        <v>60501</v>
      </c>
      <c r="G11" s="22">
        <v>100</v>
      </c>
      <c r="H11" s="23">
        <v>70301</v>
      </c>
      <c r="I11" s="22">
        <v>100</v>
      </c>
      <c r="J11" s="47">
        <v>72254</v>
      </c>
      <c r="K11" s="22">
        <v>100</v>
      </c>
      <c r="L11" s="47">
        <v>80549</v>
      </c>
      <c r="M11" s="22">
        <v>100</v>
      </c>
      <c r="N11" s="23">
        <v>76647</v>
      </c>
      <c r="O11" s="22">
        <v>100</v>
      </c>
      <c r="P11" s="23">
        <v>73072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68077</v>
      </c>
      <c r="E13" s="7">
        <v>99.95</v>
      </c>
      <c r="F13" s="8">
        <v>60435</v>
      </c>
      <c r="G13" s="7">
        <v>99.89</v>
      </c>
      <c r="H13" s="8">
        <v>70291</v>
      </c>
      <c r="I13" s="7">
        <v>99.99</v>
      </c>
      <c r="J13" s="38">
        <v>72248</v>
      </c>
      <c r="K13" s="7">
        <v>99.99</v>
      </c>
      <c r="L13" s="38">
        <v>80544</v>
      </c>
      <c r="M13" s="7">
        <v>99.99</v>
      </c>
      <c r="N13" s="8">
        <v>76611</v>
      </c>
      <c r="O13" s="7">
        <v>99.95</v>
      </c>
      <c r="P13" s="8">
        <v>73060</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37</v>
      </c>
      <c r="O14" s="7">
        <v>0.05</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67720</v>
      </c>
      <c r="E16" s="7">
        <v>99.43</v>
      </c>
      <c r="F16" s="8">
        <v>60283</v>
      </c>
      <c r="G16" s="7">
        <v>99.64</v>
      </c>
      <c r="H16" s="8">
        <v>69856</v>
      </c>
      <c r="I16" s="7">
        <v>99.37</v>
      </c>
      <c r="J16" s="38">
        <v>71828</v>
      </c>
      <c r="K16" s="7">
        <v>99.41</v>
      </c>
      <c r="L16" s="38">
        <v>79972</v>
      </c>
      <c r="M16" s="7">
        <v>99.28</v>
      </c>
      <c r="N16" s="8">
        <v>75916</v>
      </c>
      <c r="O16" s="7">
        <v>99.05</v>
      </c>
      <c r="P16" s="8">
        <v>72570</v>
      </c>
      <c r="Q16" s="7">
        <v>99.31</v>
      </c>
      <c r="R16" s="27" t="s">
        <v>27</v>
      </c>
    </row>
    <row r="17" spans="1:18" ht="9.6" customHeight="1" x14ac:dyDescent="0.2">
      <c r="A17" s="28" t="s">
        <v>28</v>
      </c>
      <c r="B17" s="3" t="s">
        <v>29</v>
      </c>
      <c r="C17" s="13" t="s">
        <v>272</v>
      </c>
      <c r="D17" s="6">
        <v>54476</v>
      </c>
      <c r="E17" s="7">
        <v>79.98</v>
      </c>
      <c r="F17" s="8">
        <v>48732</v>
      </c>
      <c r="G17" s="7">
        <v>80.55</v>
      </c>
      <c r="H17" s="8">
        <v>55614</v>
      </c>
      <c r="I17" s="7">
        <v>79.11</v>
      </c>
      <c r="J17" s="38">
        <v>58312</v>
      </c>
      <c r="K17" s="7">
        <v>80.7</v>
      </c>
      <c r="L17" s="38">
        <v>65892</v>
      </c>
      <c r="M17" s="7">
        <v>81.8</v>
      </c>
      <c r="N17" s="8">
        <v>59849</v>
      </c>
      <c r="O17" s="7">
        <v>78.08</v>
      </c>
      <c r="P17" s="8">
        <v>58222</v>
      </c>
      <c r="Q17" s="7">
        <v>79.680000000000007</v>
      </c>
      <c r="R17" s="27" t="s">
        <v>30</v>
      </c>
    </row>
    <row r="18" spans="1:18" ht="9.6" customHeight="1" x14ac:dyDescent="0.2">
      <c r="A18" s="28" t="s">
        <v>31</v>
      </c>
      <c r="B18" s="3" t="s">
        <v>32</v>
      </c>
      <c r="C18" s="14" t="s">
        <v>273</v>
      </c>
      <c r="D18" s="6">
        <v>53971</v>
      </c>
      <c r="E18" s="7">
        <v>79.239999999999995</v>
      </c>
      <c r="F18" s="8">
        <v>48226</v>
      </c>
      <c r="G18" s="7">
        <v>79.709999999999994</v>
      </c>
      <c r="H18" s="8">
        <v>55033</v>
      </c>
      <c r="I18" s="7">
        <v>78.28</v>
      </c>
      <c r="J18" s="38">
        <v>57928</v>
      </c>
      <c r="K18" s="7">
        <v>80.17</v>
      </c>
      <c r="L18" s="38">
        <v>65443</v>
      </c>
      <c r="M18" s="7">
        <v>81.25</v>
      </c>
      <c r="N18" s="8">
        <v>59408</v>
      </c>
      <c r="O18" s="7">
        <v>77.510000000000005</v>
      </c>
      <c r="P18" s="8">
        <v>57718</v>
      </c>
      <c r="Q18" s="7">
        <v>78.989999999999995</v>
      </c>
      <c r="R18" s="27" t="s">
        <v>33</v>
      </c>
    </row>
    <row r="19" spans="1:18" ht="9.6" customHeight="1" x14ac:dyDescent="0.2">
      <c r="A19" s="28" t="s">
        <v>34</v>
      </c>
      <c r="B19" s="3" t="s">
        <v>35</v>
      </c>
      <c r="C19" s="15" t="s">
        <v>274</v>
      </c>
      <c r="D19" s="6">
        <v>39513</v>
      </c>
      <c r="E19" s="7">
        <v>58.01</v>
      </c>
      <c r="F19" s="8">
        <v>36519</v>
      </c>
      <c r="G19" s="7">
        <v>60.36</v>
      </c>
      <c r="H19" s="8">
        <v>40741</v>
      </c>
      <c r="I19" s="7">
        <v>57.95</v>
      </c>
      <c r="J19" s="8">
        <v>37034</v>
      </c>
      <c r="K19" s="37">
        <v>51.26</v>
      </c>
      <c r="L19" s="8">
        <v>44991</v>
      </c>
      <c r="M19" s="7">
        <v>55.86</v>
      </c>
      <c r="N19" s="8">
        <v>46334</v>
      </c>
      <c r="O19" s="7">
        <v>60.45</v>
      </c>
      <c r="P19" s="8">
        <v>41466</v>
      </c>
      <c r="Q19" s="7">
        <v>56.75</v>
      </c>
      <c r="R19" s="27" t="s">
        <v>36</v>
      </c>
    </row>
    <row r="20" spans="1:18" ht="9.6" customHeight="1" x14ac:dyDescent="0.2">
      <c r="A20" s="28" t="s">
        <v>37</v>
      </c>
      <c r="B20" s="3" t="s">
        <v>38</v>
      </c>
      <c r="C20" s="15" t="s">
        <v>275</v>
      </c>
      <c r="D20" s="43">
        <v>6804</v>
      </c>
      <c r="E20" s="37">
        <v>9.99</v>
      </c>
      <c r="F20" s="38">
        <v>4845</v>
      </c>
      <c r="G20" s="37">
        <v>8.01</v>
      </c>
      <c r="H20" s="38">
        <v>6316</v>
      </c>
      <c r="I20" s="37">
        <v>8.98</v>
      </c>
      <c r="J20" s="12" t="s">
        <v>23</v>
      </c>
      <c r="K20" s="12" t="s">
        <v>23</v>
      </c>
      <c r="L20" s="38">
        <v>11459</v>
      </c>
      <c r="M20" s="7">
        <v>14.23</v>
      </c>
      <c r="N20" s="8">
        <v>4501</v>
      </c>
      <c r="O20" s="7">
        <v>5.87</v>
      </c>
      <c r="P20" s="38">
        <v>8082</v>
      </c>
      <c r="Q20" s="37">
        <v>11.06</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37">
        <v>9.66</v>
      </c>
      <c r="N21" s="8">
        <v>2100</v>
      </c>
      <c r="O21" s="7">
        <v>2.74</v>
      </c>
      <c r="P21" s="12" t="s">
        <v>23</v>
      </c>
      <c r="Q21" s="12" t="s">
        <v>23</v>
      </c>
      <c r="R21" s="27" t="s">
        <v>41</v>
      </c>
    </row>
    <row r="22" spans="1:18" ht="9.6" customHeight="1" x14ac:dyDescent="0.2">
      <c r="A22" s="28" t="s">
        <v>42</v>
      </c>
      <c r="B22" s="3" t="s">
        <v>43</v>
      </c>
      <c r="C22" s="15" t="s">
        <v>277</v>
      </c>
      <c r="D22" s="40">
        <v>81</v>
      </c>
      <c r="E22" s="37">
        <v>0.12</v>
      </c>
      <c r="F22" s="36">
        <v>84</v>
      </c>
      <c r="G22" s="37">
        <v>0.14000000000000001</v>
      </c>
      <c r="H22" s="12" t="s">
        <v>23</v>
      </c>
      <c r="I22" s="12" t="s">
        <v>23</v>
      </c>
      <c r="J22" s="12" t="s">
        <v>23</v>
      </c>
      <c r="K22" s="12" t="s">
        <v>23</v>
      </c>
      <c r="L22" s="36">
        <v>113</v>
      </c>
      <c r="M22" s="37">
        <v>0.14000000000000001</v>
      </c>
      <c r="N22" s="8">
        <v>47</v>
      </c>
      <c r="O22" s="7">
        <v>0.06</v>
      </c>
      <c r="P22" s="36">
        <v>78</v>
      </c>
      <c r="Q22" s="37">
        <v>0.11</v>
      </c>
      <c r="R22" s="27" t="s">
        <v>44</v>
      </c>
    </row>
    <row r="23" spans="1:18" ht="9.6" customHeight="1" x14ac:dyDescent="0.2">
      <c r="A23" s="28" t="s">
        <v>45</v>
      </c>
      <c r="B23" s="3" t="s">
        <v>46</v>
      </c>
      <c r="C23" s="15" t="s">
        <v>278</v>
      </c>
      <c r="D23" s="6">
        <v>6641</v>
      </c>
      <c r="E23" s="7">
        <v>9.75</v>
      </c>
      <c r="F23" s="8">
        <v>5958</v>
      </c>
      <c r="G23" s="7">
        <v>9.85</v>
      </c>
      <c r="H23" s="8">
        <v>6914</v>
      </c>
      <c r="I23" s="7">
        <v>9.83</v>
      </c>
      <c r="J23" s="8">
        <v>6461</v>
      </c>
      <c r="K23" s="37">
        <v>8.94</v>
      </c>
      <c r="L23" s="38">
        <v>7821</v>
      </c>
      <c r="M23" s="7">
        <v>9.7100000000000009</v>
      </c>
      <c r="N23" s="8">
        <v>7797</v>
      </c>
      <c r="O23" s="7">
        <v>10.17</v>
      </c>
      <c r="P23" s="8">
        <v>7087</v>
      </c>
      <c r="Q23" s="7">
        <v>9.6999999999999993</v>
      </c>
      <c r="R23" s="27" t="s">
        <v>47</v>
      </c>
    </row>
    <row r="24" spans="1:18" ht="9.6" customHeight="1" x14ac:dyDescent="0.2">
      <c r="A24" s="28" t="s">
        <v>48</v>
      </c>
      <c r="B24" s="5" t="s">
        <v>0</v>
      </c>
      <c r="C24" s="16" t="s">
        <v>279</v>
      </c>
      <c r="D24" s="6">
        <v>5093</v>
      </c>
      <c r="E24" s="7">
        <v>7.48</v>
      </c>
      <c r="F24" s="8">
        <v>4562</v>
      </c>
      <c r="G24" s="7">
        <v>7.54</v>
      </c>
      <c r="H24" s="8">
        <v>5279</v>
      </c>
      <c r="I24" s="7">
        <v>7.51</v>
      </c>
      <c r="J24" s="8">
        <v>4962</v>
      </c>
      <c r="K24" s="37">
        <v>6.87</v>
      </c>
      <c r="L24" s="38">
        <v>6032</v>
      </c>
      <c r="M24" s="7">
        <v>7.49</v>
      </c>
      <c r="N24" s="8">
        <v>6048</v>
      </c>
      <c r="O24" s="7">
        <v>7.89</v>
      </c>
      <c r="P24" s="8">
        <v>5440</v>
      </c>
      <c r="Q24" s="7">
        <v>7.44</v>
      </c>
      <c r="R24" s="27" t="s">
        <v>49</v>
      </c>
    </row>
    <row r="25" spans="1:18" ht="9.6" customHeight="1" x14ac:dyDescent="0.2">
      <c r="A25" s="28" t="s">
        <v>50</v>
      </c>
      <c r="B25" s="5" t="s">
        <v>0</v>
      </c>
      <c r="C25" s="16" t="s">
        <v>280</v>
      </c>
      <c r="D25" s="6">
        <v>1455</v>
      </c>
      <c r="E25" s="7">
        <v>2.14</v>
      </c>
      <c r="F25" s="8">
        <v>1337</v>
      </c>
      <c r="G25" s="7">
        <v>2.21</v>
      </c>
      <c r="H25" s="8">
        <v>1507</v>
      </c>
      <c r="I25" s="7">
        <v>2.14</v>
      </c>
      <c r="J25" s="8">
        <v>1397</v>
      </c>
      <c r="K25" s="37">
        <v>1.93</v>
      </c>
      <c r="L25" s="8">
        <v>1684</v>
      </c>
      <c r="M25" s="7">
        <v>2.09</v>
      </c>
      <c r="N25" s="8">
        <v>1649</v>
      </c>
      <c r="O25" s="7">
        <v>2.15</v>
      </c>
      <c r="P25" s="8">
        <v>1533</v>
      </c>
      <c r="Q25" s="7">
        <v>2.1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100</v>
      </c>
      <c r="O26" s="7">
        <v>0.13</v>
      </c>
      <c r="P26" s="36">
        <v>115</v>
      </c>
      <c r="Q26" s="37">
        <v>0.16</v>
      </c>
      <c r="R26" s="27" t="s">
        <v>53</v>
      </c>
    </row>
    <row r="27" spans="1:18" ht="9.6" customHeight="1" x14ac:dyDescent="0.2">
      <c r="A27" s="28" t="s">
        <v>54</v>
      </c>
      <c r="B27" s="3" t="s">
        <v>55</v>
      </c>
      <c r="C27" s="15" t="s">
        <v>282</v>
      </c>
      <c r="D27" s="40">
        <v>931</v>
      </c>
      <c r="E27" s="37">
        <v>1.37</v>
      </c>
      <c r="F27" s="12" t="s">
        <v>23</v>
      </c>
      <c r="G27" s="12" t="s">
        <v>23</v>
      </c>
      <c r="H27" s="12" t="s">
        <v>23</v>
      </c>
      <c r="I27" s="12" t="s">
        <v>23</v>
      </c>
      <c r="J27" s="12" t="s">
        <v>23</v>
      </c>
      <c r="K27" s="12" t="s">
        <v>23</v>
      </c>
      <c r="L27" s="38">
        <v>1058</v>
      </c>
      <c r="M27" s="12" t="s">
        <v>23</v>
      </c>
      <c r="N27" s="8">
        <v>728</v>
      </c>
      <c r="O27" s="7">
        <v>0.95</v>
      </c>
      <c r="P27" s="38">
        <v>1004</v>
      </c>
      <c r="Q27" s="37">
        <v>1.37</v>
      </c>
      <c r="R27" s="27" t="s">
        <v>56</v>
      </c>
    </row>
    <row r="28" spans="1:18" ht="9.6" customHeight="1" x14ac:dyDescent="0.2">
      <c r="A28" s="28" t="s">
        <v>57</v>
      </c>
      <c r="B28" s="3" t="s">
        <v>58</v>
      </c>
      <c r="C28" s="15" t="s">
        <v>283</v>
      </c>
      <c r="D28" s="40">
        <v>837</v>
      </c>
      <c r="E28" s="37">
        <v>1.23</v>
      </c>
      <c r="F28" s="12" t="s">
        <v>23</v>
      </c>
      <c r="G28" s="12" t="s">
        <v>23</v>
      </c>
      <c r="H28" s="12" t="s">
        <v>23</v>
      </c>
      <c r="I28" s="12" t="s">
        <v>23</v>
      </c>
      <c r="J28" s="12" t="s">
        <v>23</v>
      </c>
      <c r="K28" s="12" t="s">
        <v>23</v>
      </c>
      <c r="L28" s="36">
        <v>806</v>
      </c>
      <c r="M28" s="12" t="s">
        <v>23</v>
      </c>
      <c r="N28" s="8">
        <v>532</v>
      </c>
      <c r="O28" s="7">
        <v>0.69</v>
      </c>
      <c r="P28" s="36">
        <v>871</v>
      </c>
      <c r="Q28" s="37">
        <v>1.19</v>
      </c>
      <c r="R28" s="27" t="s">
        <v>59</v>
      </c>
    </row>
    <row r="29" spans="1:18" ht="9.6" customHeight="1" x14ac:dyDescent="0.2">
      <c r="A29" s="28" t="s">
        <v>60</v>
      </c>
      <c r="B29" s="3" t="s">
        <v>61</v>
      </c>
      <c r="C29" s="14" t="s">
        <v>284</v>
      </c>
      <c r="D29" s="40">
        <v>505</v>
      </c>
      <c r="E29" s="37">
        <v>0.74</v>
      </c>
      <c r="F29" s="12" t="s">
        <v>23</v>
      </c>
      <c r="G29" s="12" t="s">
        <v>23</v>
      </c>
      <c r="H29" s="36">
        <v>581</v>
      </c>
      <c r="I29" s="37">
        <v>0.83</v>
      </c>
      <c r="J29" s="12" t="s">
        <v>23</v>
      </c>
      <c r="K29" s="12" t="s">
        <v>23</v>
      </c>
      <c r="L29" s="12" t="s">
        <v>23</v>
      </c>
      <c r="M29" s="12" t="s">
        <v>23</v>
      </c>
      <c r="N29" s="8">
        <v>441</v>
      </c>
      <c r="O29" s="7">
        <v>0.57999999999999996</v>
      </c>
      <c r="P29" s="36">
        <v>504</v>
      </c>
      <c r="Q29" s="37">
        <v>0.69</v>
      </c>
      <c r="R29" s="27" t="s">
        <v>62</v>
      </c>
    </row>
    <row r="30" spans="1:18" ht="9.6" customHeight="1" x14ac:dyDescent="0.2">
      <c r="A30" s="28" t="s">
        <v>63</v>
      </c>
      <c r="B30" s="3" t="s">
        <v>64</v>
      </c>
      <c r="C30" s="13" t="s">
        <v>285</v>
      </c>
      <c r="D30" s="6">
        <v>13243</v>
      </c>
      <c r="E30" s="7">
        <v>19.440000000000001</v>
      </c>
      <c r="F30" s="8">
        <v>11551</v>
      </c>
      <c r="G30" s="7">
        <v>19.09</v>
      </c>
      <c r="H30" s="8">
        <v>14242</v>
      </c>
      <c r="I30" s="7">
        <v>20.260000000000002</v>
      </c>
      <c r="J30" s="8">
        <v>13516</v>
      </c>
      <c r="K30" s="37">
        <v>18.71</v>
      </c>
      <c r="L30" s="8">
        <v>14080</v>
      </c>
      <c r="M30" s="7">
        <v>17.48</v>
      </c>
      <c r="N30" s="8">
        <v>16067</v>
      </c>
      <c r="O30" s="7">
        <v>20.96</v>
      </c>
      <c r="P30" s="8">
        <v>14347</v>
      </c>
      <c r="Q30" s="7">
        <v>19.63</v>
      </c>
      <c r="R30" s="27" t="s">
        <v>65</v>
      </c>
    </row>
    <row r="31" spans="1:18" ht="9.6" customHeight="1" x14ac:dyDescent="0.2">
      <c r="A31" s="28" t="s">
        <v>66</v>
      </c>
      <c r="B31" s="3" t="s">
        <v>67</v>
      </c>
      <c r="C31" s="14" t="s">
        <v>286</v>
      </c>
      <c r="D31" s="6">
        <v>10629</v>
      </c>
      <c r="E31" s="7">
        <v>15.61</v>
      </c>
      <c r="F31" s="8">
        <v>9566</v>
      </c>
      <c r="G31" s="7">
        <v>15.81</v>
      </c>
      <c r="H31" s="8">
        <v>11216</v>
      </c>
      <c r="I31" s="7">
        <v>15.95</v>
      </c>
      <c r="J31" s="8">
        <v>10646</v>
      </c>
      <c r="K31" s="37">
        <v>14.73</v>
      </c>
      <c r="L31" s="8">
        <v>10616</v>
      </c>
      <c r="M31" s="7">
        <v>13.18</v>
      </c>
      <c r="N31" s="8">
        <v>13278</v>
      </c>
      <c r="O31" s="7">
        <v>17.32</v>
      </c>
      <c r="P31" s="8">
        <v>11323</v>
      </c>
      <c r="Q31" s="7">
        <v>15.5</v>
      </c>
      <c r="R31" s="27" t="s">
        <v>68</v>
      </c>
    </row>
    <row r="32" spans="1:18" ht="9.6" customHeight="1" x14ac:dyDescent="0.2">
      <c r="A32" s="28" t="s">
        <v>69</v>
      </c>
      <c r="B32" s="3" t="s">
        <v>70</v>
      </c>
      <c r="C32" s="15" t="s">
        <v>287</v>
      </c>
      <c r="D32" s="6">
        <v>9483</v>
      </c>
      <c r="E32" s="7">
        <v>13.92</v>
      </c>
      <c r="F32" s="8">
        <v>8669</v>
      </c>
      <c r="G32" s="7">
        <v>14.33</v>
      </c>
      <c r="H32" s="8">
        <v>9686</v>
      </c>
      <c r="I32" s="7">
        <v>13.78</v>
      </c>
      <c r="J32" s="8">
        <v>9502</v>
      </c>
      <c r="K32" s="37">
        <v>13.15</v>
      </c>
      <c r="L32" s="8">
        <v>10040</v>
      </c>
      <c r="M32" s="7">
        <v>12.46</v>
      </c>
      <c r="N32" s="8">
        <v>11820</v>
      </c>
      <c r="O32" s="7">
        <v>15.42</v>
      </c>
      <c r="P32" s="8">
        <v>10014</v>
      </c>
      <c r="Q32" s="7">
        <v>13.7</v>
      </c>
      <c r="R32" s="27" t="s">
        <v>71</v>
      </c>
    </row>
    <row r="33" spans="1:18" ht="9.6" customHeight="1" x14ac:dyDescent="0.2">
      <c r="A33" s="28" t="s">
        <v>72</v>
      </c>
      <c r="B33" s="5" t="s">
        <v>0</v>
      </c>
      <c r="C33" s="16" t="s">
        <v>288</v>
      </c>
      <c r="D33" s="6">
        <v>4532</v>
      </c>
      <c r="E33" s="7">
        <v>6.65</v>
      </c>
      <c r="F33" s="8">
        <v>4135</v>
      </c>
      <c r="G33" s="7">
        <v>6.83</v>
      </c>
      <c r="H33" s="8">
        <v>4640</v>
      </c>
      <c r="I33" s="7">
        <v>6.6</v>
      </c>
      <c r="J33" s="8">
        <v>4581</v>
      </c>
      <c r="K33" s="7">
        <v>6.34</v>
      </c>
      <c r="L33" s="8">
        <v>4881</v>
      </c>
      <c r="M33" s="7">
        <v>6.06</v>
      </c>
      <c r="N33" s="8">
        <v>5511</v>
      </c>
      <c r="O33" s="7">
        <v>7.19</v>
      </c>
      <c r="P33" s="8">
        <v>4791</v>
      </c>
      <c r="Q33" s="7">
        <v>6.56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28</v>
      </c>
      <c r="O35" s="7">
        <v>0.04</v>
      </c>
      <c r="P35" s="36">
        <v>22</v>
      </c>
      <c r="Q35" s="37">
        <v>0.03</v>
      </c>
      <c r="R35" s="27" t="s">
        <v>75</v>
      </c>
    </row>
    <row r="36" spans="1:18" ht="9.6" customHeight="1" x14ac:dyDescent="0.2">
      <c r="A36" s="28" t="s">
        <v>76</v>
      </c>
      <c r="B36" s="5" t="s">
        <v>0</v>
      </c>
      <c r="C36" s="16" t="s">
        <v>291</v>
      </c>
      <c r="D36" s="6">
        <v>559</v>
      </c>
      <c r="E36" s="7">
        <v>0.82</v>
      </c>
      <c r="F36" s="8">
        <v>496</v>
      </c>
      <c r="G36" s="7">
        <v>0.82</v>
      </c>
      <c r="H36" s="8">
        <v>580</v>
      </c>
      <c r="I36" s="7">
        <v>0.83</v>
      </c>
      <c r="J36" s="8">
        <v>566</v>
      </c>
      <c r="K36" s="7">
        <v>0.78</v>
      </c>
      <c r="L36" s="8">
        <v>617</v>
      </c>
      <c r="M36" s="7">
        <v>0.77</v>
      </c>
      <c r="N36" s="8">
        <v>694</v>
      </c>
      <c r="O36" s="7">
        <v>0.9</v>
      </c>
      <c r="P36" s="8">
        <v>599</v>
      </c>
      <c r="Q36" s="7">
        <v>0.82</v>
      </c>
      <c r="R36" s="27" t="s">
        <v>77</v>
      </c>
    </row>
    <row r="37" spans="1:18" ht="9.6" customHeight="1" x14ac:dyDescent="0.2">
      <c r="A37" s="28" t="s">
        <v>78</v>
      </c>
      <c r="B37" s="5" t="s">
        <v>0</v>
      </c>
      <c r="C37" s="16" t="s">
        <v>292</v>
      </c>
      <c r="D37" s="6">
        <v>3960</v>
      </c>
      <c r="E37" s="7">
        <v>5.81</v>
      </c>
      <c r="F37" s="8">
        <v>3632</v>
      </c>
      <c r="G37" s="7">
        <v>6</v>
      </c>
      <c r="H37" s="8">
        <v>4010</v>
      </c>
      <c r="I37" s="7">
        <v>5.7</v>
      </c>
      <c r="J37" s="8">
        <v>4000</v>
      </c>
      <c r="K37" s="37">
        <v>5.54</v>
      </c>
      <c r="L37" s="8">
        <v>4112</v>
      </c>
      <c r="M37" s="7">
        <v>5.0999999999999996</v>
      </c>
      <c r="N37" s="8">
        <v>5042</v>
      </c>
      <c r="O37" s="7">
        <v>6.58</v>
      </c>
      <c r="P37" s="8">
        <v>4174</v>
      </c>
      <c r="Q37" s="7">
        <v>5.71</v>
      </c>
      <c r="R37" s="27" t="s">
        <v>79</v>
      </c>
    </row>
    <row r="38" spans="1:18" ht="9.6" customHeight="1" x14ac:dyDescent="0.2">
      <c r="A38" s="28" t="s">
        <v>80</v>
      </c>
      <c r="B38" s="5" t="s">
        <v>0</v>
      </c>
      <c r="C38" s="16" t="s">
        <v>293</v>
      </c>
      <c r="D38" s="6">
        <v>404</v>
      </c>
      <c r="E38" s="7">
        <v>0.59</v>
      </c>
      <c r="F38" s="36">
        <v>376</v>
      </c>
      <c r="G38" s="37">
        <v>0.62</v>
      </c>
      <c r="H38" s="8">
        <v>426</v>
      </c>
      <c r="I38" s="7">
        <v>0.61</v>
      </c>
      <c r="J38" s="36">
        <v>324</v>
      </c>
      <c r="K38" s="12" t="s">
        <v>23</v>
      </c>
      <c r="L38" s="36">
        <v>403</v>
      </c>
      <c r="M38" s="37">
        <v>0.5</v>
      </c>
      <c r="N38" s="8">
        <v>554</v>
      </c>
      <c r="O38" s="7">
        <v>0.72</v>
      </c>
      <c r="P38" s="8">
        <v>422</v>
      </c>
      <c r="Q38" s="7">
        <v>0.57999999999999996</v>
      </c>
      <c r="R38" s="27" t="s">
        <v>81</v>
      </c>
    </row>
    <row r="39" spans="1:18" ht="9.6" customHeight="1" x14ac:dyDescent="0.2">
      <c r="A39" s="28" t="s">
        <v>82</v>
      </c>
      <c r="B39" s="5" t="s">
        <v>0</v>
      </c>
      <c r="C39" s="16" t="s">
        <v>294</v>
      </c>
      <c r="D39" s="6">
        <v>27</v>
      </c>
      <c r="E39" s="7">
        <v>0.04</v>
      </c>
      <c r="F39" s="8">
        <v>27</v>
      </c>
      <c r="G39" s="7">
        <v>0.04</v>
      </c>
      <c r="H39" s="8">
        <v>29</v>
      </c>
      <c r="I39" s="7">
        <v>0.04</v>
      </c>
      <c r="J39" s="36">
        <v>30</v>
      </c>
      <c r="K39" s="7">
        <v>0.04</v>
      </c>
      <c r="L39" s="8">
        <v>27</v>
      </c>
      <c r="M39" s="7">
        <v>0.03</v>
      </c>
      <c r="N39" s="8">
        <v>18</v>
      </c>
      <c r="O39" s="7">
        <v>0.02</v>
      </c>
      <c r="P39" s="8">
        <v>28</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43">
        <v>1146</v>
      </c>
      <c r="E41" s="37">
        <v>1.68</v>
      </c>
      <c r="F41" s="12" t="s">
        <v>23</v>
      </c>
      <c r="G41" s="12" t="s">
        <v>23</v>
      </c>
      <c r="H41" s="12" t="s">
        <v>23</v>
      </c>
      <c r="I41" s="12" t="s">
        <v>23</v>
      </c>
      <c r="J41" s="12" t="s">
        <v>23</v>
      </c>
      <c r="K41" s="12" t="s">
        <v>23</v>
      </c>
      <c r="L41" s="12" t="s">
        <v>23</v>
      </c>
      <c r="M41" s="12" t="s">
        <v>23</v>
      </c>
      <c r="N41" s="8">
        <v>1458</v>
      </c>
      <c r="O41" s="7">
        <v>1.9</v>
      </c>
      <c r="P41" s="38">
        <v>1309</v>
      </c>
      <c r="Q41" s="37">
        <v>1.79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1051</v>
      </c>
      <c r="O42" s="7">
        <v>1.37</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219</v>
      </c>
      <c r="O43" s="7">
        <v>0.28999999999999998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55</v>
      </c>
      <c r="O44" s="7">
        <v>7.0000000000000007E-2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v>
      </c>
      <c r="O45" s="7">
        <v>0</v>
      </c>
      <c r="P45" s="12" t="s">
        <v>23</v>
      </c>
      <c r="Q45" s="12" t="s">
        <v>23</v>
      </c>
      <c r="R45" s="27" t="s">
        <v>96</v>
      </c>
    </row>
    <row r="46" spans="1:18" ht="9.6" customHeight="1" x14ac:dyDescent="0.2">
      <c r="A46" s="28" t="s">
        <v>97</v>
      </c>
      <c r="B46" s="5" t="s">
        <v>0</v>
      </c>
      <c r="C46" s="16" t="s">
        <v>301</v>
      </c>
      <c r="D46" s="40">
        <v>4</v>
      </c>
      <c r="E46" s="37">
        <v>0.01</v>
      </c>
      <c r="F46" s="12" t="s">
        <v>23</v>
      </c>
      <c r="G46" s="12" t="s">
        <v>23</v>
      </c>
      <c r="H46" s="12" t="s">
        <v>23</v>
      </c>
      <c r="I46" s="12" t="s">
        <v>23</v>
      </c>
      <c r="J46" s="8" t="s">
        <v>113</v>
      </c>
      <c r="K46" s="8" t="s">
        <v>113</v>
      </c>
      <c r="L46" s="8" t="s">
        <v>113</v>
      </c>
      <c r="M46" s="8" t="s">
        <v>113</v>
      </c>
      <c r="N46" s="8">
        <v>34</v>
      </c>
      <c r="O46" s="7">
        <v>0.04</v>
      </c>
      <c r="P46" s="36">
        <v>6</v>
      </c>
      <c r="Q46" s="37">
        <v>0.01</v>
      </c>
      <c r="R46" s="27" t="s">
        <v>98</v>
      </c>
    </row>
    <row r="47" spans="1:18" ht="9.6" customHeight="1" x14ac:dyDescent="0.2">
      <c r="A47" s="28" t="s">
        <v>99</v>
      </c>
      <c r="B47" s="5" t="s">
        <v>0</v>
      </c>
      <c r="C47" s="16" t="s">
        <v>302</v>
      </c>
      <c r="D47" s="40">
        <v>42</v>
      </c>
      <c r="E47" s="37">
        <v>0.06</v>
      </c>
      <c r="F47" s="12" t="s">
        <v>23</v>
      </c>
      <c r="G47" s="12" t="s">
        <v>23</v>
      </c>
      <c r="H47" s="12" t="s">
        <v>23</v>
      </c>
      <c r="I47" s="12" t="s">
        <v>23</v>
      </c>
      <c r="J47" s="12" t="s">
        <v>23</v>
      </c>
      <c r="K47" s="12" t="s">
        <v>23</v>
      </c>
      <c r="L47" s="36">
        <v>31</v>
      </c>
      <c r="M47" s="37">
        <v>0.04</v>
      </c>
      <c r="N47" s="8">
        <v>96</v>
      </c>
      <c r="O47" s="7">
        <v>0.12</v>
      </c>
      <c r="P47" s="36">
        <v>48</v>
      </c>
      <c r="Q47" s="37">
        <v>7.0000000000000007E-2</v>
      </c>
      <c r="R47" s="27" t="s">
        <v>100</v>
      </c>
    </row>
    <row r="48" spans="1:18" ht="9.6" customHeight="1" x14ac:dyDescent="0.2">
      <c r="A48" s="28" t="s">
        <v>101</v>
      </c>
      <c r="B48" s="3" t="s">
        <v>102</v>
      </c>
      <c r="C48" s="14" t="s">
        <v>303</v>
      </c>
      <c r="D48" s="43">
        <v>2489</v>
      </c>
      <c r="E48" s="7">
        <v>3.65</v>
      </c>
      <c r="F48" s="38">
        <v>1856</v>
      </c>
      <c r="G48" s="37">
        <v>3.07</v>
      </c>
      <c r="H48" s="12" t="s">
        <v>23</v>
      </c>
      <c r="I48" s="12" t="s">
        <v>23</v>
      </c>
      <c r="J48" s="38">
        <v>2776</v>
      </c>
      <c r="K48" s="12" t="s">
        <v>23</v>
      </c>
      <c r="L48" s="38">
        <v>3351</v>
      </c>
      <c r="M48" s="7">
        <v>4.16</v>
      </c>
      <c r="N48" s="8">
        <v>2686</v>
      </c>
      <c r="O48" s="7">
        <v>3.5</v>
      </c>
      <c r="P48" s="38">
        <v>2901</v>
      </c>
      <c r="Q48" s="37">
        <v>3.97</v>
      </c>
      <c r="R48" s="27" t="s">
        <v>103</v>
      </c>
    </row>
    <row r="49" spans="1:18" ht="9.6" customHeight="1" x14ac:dyDescent="0.2">
      <c r="A49" s="28" t="s">
        <v>104</v>
      </c>
      <c r="B49" s="3" t="s">
        <v>105</v>
      </c>
      <c r="C49" s="15" t="s">
        <v>304</v>
      </c>
      <c r="D49" s="6">
        <v>1944</v>
      </c>
      <c r="E49" s="7">
        <v>2.85</v>
      </c>
      <c r="F49" s="38">
        <v>1693</v>
      </c>
      <c r="G49" s="37">
        <v>2.8</v>
      </c>
      <c r="H49" s="8">
        <v>2003</v>
      </c>
      <c r="I49" s="7">
        <v>2.85</v>
      </c>
      <c r="J49" s="38">
        <v>1971</v>
      </c>
      <c r="K49" s="12" t="s">
        <v>23</v>
      </c>
      <c r="L49" s="38">
        <v>2641</v>
      </c>
      <c r="M49" s="7">
        <v>3.28</v>
      </c>
      <c r="N49" s="8">
        <v>2134</v>
      </c>
      <c r="O49" s="7">
        <v>2.78</v>
      </c>
      <c r="P49" s="8">
        <v>2108</v>
      </c>
      <c r="Q49" s="7">
        <v>2.88</v>
      </c>
      <c r="R49" s="27" t="s">
        <v>106</v>
      </c>
    </row>
    <row r="50" spans="1:18" ht="9.6" customHeight="1" x14ac:dyDescent="0.2">
      <c r="A50" s="28" t="s">
        <v>107</v>
      </c>
      <c r="B50" s="5" t="s">
        <v>0</v>
      </c>
      <c r="C50" s="16" t="s">
        <v>305</v>
      </c>
      <c r="D50" s="6">
        <v>1745</v>
      </c>
      <c r="E50" s="7">
        <v>2.56</v>
      </c>
      <c r="F50" s="38">
        <v>1513</v>
      </c>
      <c r="G50" s="37">
        <v>2.5</v>
      </c>
      <c r="H50" s="8">
        <v>1792</v>
      </c>
      <c r="I50" s="7">
        <v>2.5499999999999998</v>
      </c>
      <c r="J50" s="38">
        <v>1754</v>
      </c>
      <c r="K50" s="12" t="s">
        <v>23</v>
      </c>
      <c r="L50" s="38">
        <v>2429</v>
      </c>
      <c r="M50" s="7">
        <v>3.02</v>
      </c>
      <c r="N50" s="8">
        <v>1928</v>
      </c>
      <c r="O50" s="7">
        <v>2.52</v>
      </c>
      <c r="P50" s="8">
        <v>1896</v>
      </c>
      <c r="Q50" s="7">
        <v>2.59</v>
      </c>
      <c r="R50" s="27" t="s">
        <v>108</v>
      </c>
    </row>
    <row r="51" spans="1:18" ht="9.6" customHeight="1" x14ac:dyDescent="0.2">
      <c r="A51" s="28" t="s">
        <v>109</v>
      </c>
      <c r="B51" s="5" t="s">
        <v>0</v>
      </c>
      <c r="C51" s="16" t="s">
        <v>306</v>
      </c>
      <c r="D51" s="6">
        <v>199</v>
      </c>
      <c r="E51" s="7">
        <v>0.28999999999999998</v>
      </c>
      <c r="F51" s="8">
        <v>180</v>
      </c>
      <c r="G51" s="7">
        <v>0.3</v>
      </c>
      <c r="H51" s="8">
        <v>212</v>
      </c>
      <c r="I51" s="7">
        <v>0.3</v>
      </c>
      <c r="J51" s="36">
        <v>217</v>
      </c>
      <c r="K51" s="37">
        <v>0.3</v>
      </c>
      <c r="L51" s="8">
        <v>212</v>
      </c>
      <c r="M51" s="7">
        <v>0.26</v>
      </c>
      <c r="N51" s="8">
        <v>206</v>
      </c>
      <c r="O51" s="7">
        <v>0.27</v>
      </c>
      <c r="P51" s="8">
        <v>212</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376</v>
      </c>
      <c r="O53" s="7">
        <v>0.49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301</v>
      </c>
      <c r="O54" s="7">
        <v>0.39</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8">
        <v>75</v>
      </c>
      <c r="O55" s="7">
        <v>0.1</v>
      </c>
      <c r="P55" s="36">
        <v>45</v>
      </c>
      <c r="Q55" s="37">
        <v>0.06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37">
        <v>0.04</v>
      </c>
      <c r="N56" s="8">
        <v>176</v>
      </c>
      <c r="O56" s="7">
        <v>0.23</v>
      </c>
      <c r="P56" s="12" t="s">
        <v>23</v>
      </c>
      <c r="Q56" s="12" t="s">
        <v>23</v>
      </c>
      <c r="R56" s="27" t="s">
        <v>124</v>
      </c>
    </row>
    <row r="57" spans="1:18" ht="9.6" customHeight="1" x14ac:dyDescent="0.2">
      <c r="A57" s="28" t="s">
        <v>125</v>
      </c>
      <c r="B57" s="3" t="s">
        <v>126</v>
      </c>
      <c r="C57" s="14" t="s">
        <v>312</v>
      </c>
      <c r="D57" s="40">
        <v>125</v>
      </c>
      <c r="E57" s="37">
        <v>0.18</v>
      </c>
      <c r="F57" s="12" t="s">
        <v>23</v>
      </c>
      <c r="G57" s="12" t="s">
        <v>23</v>
      </c>
      <c r="H57" s="36">
        <v>143</v>
      </c>
      <c r="I57" s="37">
        <v>0.2</v>
      </c>
      <c r="J57" s="12" t="s">
        <v>23</v>
      </c>
      <c r="K57" s="12" t="s">
        <v>23</v>
      </c>
      <c r="L57" s="12" t="s">
        <v>23</v>
      </c>
      <c r="M57" s="12" t="s">
        <v>23</v>
      </c>
      <c r="N57" s="8">
        <v>102</v>
      </c>
      <c r="O57" s="7">
        <v>0.13</v>
      </c>
      <c r="P57" s="36">
        <v>123</v>
      </c>
      <c r="Q57" s="37">
        <v>0.17</v>
      </c>
      <c r="R57" s="27" t="s">
        <v>127</v>
      </c>
    </row>
    <row r="58" spans="1:18" ht="9.6" customHeight="1" x14ac:dyDescent="0.2">
      <c r="A58" s="28" t="s">
        <v>128</v>
      </c>
      <c r="B58" s="3" t="s">
        <v>129</v>
      </c>
      <c r="C58" s="11" t="s">
        <v>313</v>
      </c>
      <c r="D58" s="40">
        <v>267</v>
      </c>
      <c r="E58" s="37">
        <v>0.39</v>
      </c>
      <c r="F58" s="12" t="s">
        <v>23</v>
      </c>
      <c r="G58" s="12" t="s">
        <v>23</v>
      </c>
      <c r="H58" s="12" t="s">
        <v>23</v>
      </c>
      <c r="I58" s="12" t="s">
        <v>23</v>
      </c>
      <c r="J58" s="12" t="s">
        <v>23</v>
      </c>
      <c r="K58" s="12" t="s">
        <v>23</v>
      </c>
      <c r="L58" s="12" t="s">
        <v>23</v>
      </c>
      <c r="M58" s="12" t="s">
        <v>23</v>
      </c>
      <c r="N58" s="8">
        <v>540</v>
      </c>
      <c r="O58" s="7">
        <v>0.7</v>
      </c>
      <c r="P58" s="36">
        <v>342</v>
      </c>
      <c r="Q58" s="37">
        <v>0.47</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148</v>
      </c>
      <c r="O59" s="7">
        <v>0.19</v>
      </c>
      <c r="P59" s="12" t="s">
        <v>23</v>
      </c>
      <c r="Q59" s="12" t="s">
        <v>23</v>
      </c>
      <c r="R59" s="27" t="s">
        <v>133</v>
      </c>
    </row>
    <row r="60" spans="1:18" ht="9.6" customHeight="1" x14ac:dyDescent="0.2">
      <c r="A60" s="28" t="s">
        <v>134</v>
      </c>
      <c r="B60" s="3" t="s">
        <v>135</v>
      </c>
      <c r="C60" s="11" t="s">
        <v>315</v>
      </c>
      <c r="D60" s="6">
        <v>36</v>
      </c>
      <c r="E60" s="7">
        <v>0.05</v>
      </c>
      <c r="F60" s="36">
        <v>24</v>
      </c>
      <c r="G60" s="37">
        <v>0.04</v>
      </c>
      <c r="H60" s="8">
        <v>44</v>
      </c>
      <c r="I60" s="7">
        <v>0.06</v>
      </c>
      <c r="J60" s="8">
        <v>43</v>
      </c>
      <c r="K60" s="37">
        <v>0.06</v>
      </c>
      <c r="L60" s="8">
        <v>45</v>
      </c>
      <c r="M60" s="7">
        <v>0.06</v>
      </c>
      <c r="N60" s="8">
        <v>44</v>
      </c>
      <c r="O60" s="7">
        <v>0.06</v>
      </c>
      <c r="P60" s="8">
        <v>44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393</v>
      </c>
      <c r="E63" s="37">
        <v>0.57999999999999996</v>
      </c>
      <c r="F63" s="12" t="s">
        <v>23</v>
      </c>
      <c r="G63" s="12" t="s">
        <v>23</v>
      </c>
      <c r="H63" s="36">
        <v>432</v>
      </c>
      <c r="I63" s="37">
        <v>0.62</v>
      </c>
      <c r="J63" s="12" t="s">
        <v>23</v>
      </c>
      <c r="K63" s="12" t="s">
        <v>23</v>
      </c>
      <c r="L63" s="36">
        <v>442</v>
      </c>
      <c r="M63" s="37">
        <v>0.55000000000000004</v>
      </c>
      <c r="N63" s="8">
        <v>438</v>
      </c>
      <c r="O63" s="7">
        <v>0.56999999999999995</v>
      </c>
      <c r="P63" s="36">
        <v>418</v>
      </c>
      <c r="Q63" s="37">
        <v>0.56999999999999995</v>
      </c>
      <c r="R63" s="27" t="s">
        <v>139</v>
      </c>
    </row>
    <row r="64" spans="1:18" ht="9.6" customHeight="1" x14ac:dyDescent="0.2">
      <c r="A64" s="28" t="s">
        <v>140</v>
      </c>
      <c r="B64" s="5" t="s">
        <v>0</v>
      </c>
      <c r="C64" s="11" t="s">
        <v>317</v>
      </c>
      <c r="D64" s="6">
        <v>13634</v>
      </c>
      <c r="E64" s="7">
        <v>20.02</v>
      </c>
      <c r="F64" s="8">
        <v>11769</v>
      </c>
      <c r="G64" s="7">
        <v>19.45</v>
      </c>
      <c r="H64" s="8">
        <v>14687</v>
      </c>
      <c r="I64" s="7">
        <v>20.89</v>
      </c>
      <c r="J64" s="8">
        <v>13942</v>
      </c>
      <c r="K64" s="37">
        <v>19.3</v>
      </c>
      <c r="L64" s="8">
        <v>14657</v>
      </c>
      <c r="M64" s="7">
        <v>18.2</v>
      </c>
      <c r="N64" s="8">
        <v>16798</v>
      </c>
      <c r="O64" s="7">
        <v>21.92</v>
      </c>
      <c r="P64" s="8">
        <v>14850</v>
      </c>
      <c r="Q64" s="7">
        <v>20.32</v>
      </c>
      <c r="R64" s="27" t="s">
        <v>141</v>
      </c>
    </row>
    <row r="65" spans="1:18" ht="9.6" customHeight="1" x14ac:dyDescent="0.2">
      <c r="A65" s="28" t="s">
        <v>142</v>
      </c>
      <c r="B65" s="5" t="s">
        <v>0</v>
      </c>
      <c r="C65" s="11" t="s">
        <v>318</v>
      </c>
      <c r="D65" s="6">
        <v>11589</v>
      </c>
      <c r="E65" s="7">
        <v>17.010000000000002</v>
      </c>
      <c r="F65" s="8">
        <v>10514</v>
      </c>
      <c r="G65" s="7">
        <v>17.38</v>
      </c>
      <c r="H65" s="8">
        <v>11876</v>
      </c>
      <c r="I65" s="7">
        <v>16.89</v>
      </c>
      <c r="J65" s="8">
        <v>11611</v>
      </c>
      <c r="K65" s="37">
        <v>16.07</v>
      </c>
      <c r="L65" s="8">
        <v>12839</v>
      </c>
      <c r="M65" s="7">
        <v>15.94</v>
      </c>
      <c r="N65" s="8">
        <v>14100</v>
      </c>
      <c r="O65" s="7">
        <v>18.399999999999999</v>
      </c>
      <c r="P65" s="8">
        <v>12289</v>
      </c>
      <c r="Q65" s="7">
        <v>16.82</v>
      </c>
      <c r="R65" s="27" t="s">
        <v>143</v>
      </c>
    </row>
    <row r="66" spans="1:18" ht="9.6" customHeight="1" x14ac:dyDescent="0.2">
      <c r="A66" s="28" t="s">
        <v>144</v>
      </c>
      <c r="B66" s="5" t="s">
        <v>0</v>
      </c>
      <c r="C66" s="11" t="s">
        <v>319</v>
      </c>
      <c r="D66" s="6">
        <v>28597</v>
      </c>
      <c r="E66" s="7">
        <v>41.99</v>
      </c>
      <c r="F66" s="8">
        <v>23983</v>
      </c>
      <c r="G66" s="7">
        <v>39.64</v>
      </c>
      <c r="H66" s="8">
        <v>29560</v>
      </c>
      <c r="I66" s="7">
        <v>42.05</v>
      </c>
      <c r="J66" s="12" t="s">
        <v>23</v>
      </c>
      <c r="K66" s="37">
        <v>48.74</v>
      </c>
      <c r="L66" s="38">
        <v>35558</v>
      </c>
      <c r="M66" s="7">
        <v>44.14</v>
      </c>
      <c r="N66" s="8">
        <v>30313</v>
      </c>
      <c r="O66" s="7">
        <v>39.549999999999997</v>
      </c>
      <c r="P66" s="8">
        <v>31606</v>
      </c>
      <c r="Q66" s="7">
        <v>43.25</v>
      </c>
      <c r="R66" s="27" t="s">
        <v>145</v>
      </c>
    </row>
    <row r="67" spans="1:18" ht="9.6" customHeight="1" x14ac:dyDescent="0.2">
      <c r="A67" s="28" t="s">
        <v>146</v>
      </c>
      <c r="B67" s="5" t="s">
        <v>0</v>
      </c>
      <c r="C67" s="11" t="s">
        <v>320</v>
      </c>
      <c r="D67" s="6">
        <v>12919</v>
      </c>
      <c r="E67" s="7">
        <v>18.97</v>
      </c>
      <c r="F67" s="8">
        <v>11723</v>
      </c>
      <c r="G67" s="7">
        <v>19.38</v>
      </c>
      <c r="H67" s="8">
        <v>13241</v>
      </c>
      <c r="I67" s="7">
        <v>18.829999999999998</v>
      </c>
      <c r="J67" s="8">
        <v>12914</v>
      </c>
      <c r="K67" s="37">
        <v>17.87</v>
      </c>
      <c r="L67" s="8">
        <v>14410</v>
      </c>
      <c r="M67" s="7">
        <v>17.89</v>
      </c>
      <c r="N67" s="8">
        <v>15647</v>
      </c>
      <c r="O67" s="7">
        <v>20.41</v>
      </c>
      <c r="P67" s="8">
        <v>13699</v>
      </c>
      <c r="Q67" s="7">
        <v>18.75</v>
      </c>
      <c r="R67" s="27" t="s">
        <v>147</v>
      </c>
    </row>
    <row r="68" spans="1:18" ht="9.6" customHeight="1" x14ac:dyDescent="0.2">
      <c r="A68" s="28" t="s">
        <v>148</v>
      </c>
      <c r="B68" s="5" t="s">
        <v>0</v>
      </c>
      <c r="C68" s="11" t="s">
        <v>321</v>
      </c>
      <c r="D68" s="6">
        <v>65579</v>
      </c>
      <c r="E68" s="7">
        <v>96.28</v>
      </c>
      <c r="F68" s="8">
        <v>58045</v>
      </c>
      <c r="G68" s="7">
        <v>95.94</v>
      </c>
      <c r="H68" s="8">
        <v>67453</v>
      </c>
      <c r="I68" s="7">
        <v>95.95</v>
      </c>
      <c r="J68" s="38">
        <v>70380</v>
      </c>
      <c r="K68" s="7">
        <v>97.41</v>
      </c>
      <c r="L68" s="8">
        <v>77896</v>
      </c>
      <c r="M68" s="7">
        <v>96.71</v>
      </c>
      <c r="N68" s="8">
        <v>74478</v>
      </c>
      <c r="O68" s="7">
        <v>97.17</v>
      </c>
      <c r="P68" s="8">
        <v>70521</v>
      </c>
      <c r="Q68" s="7">
        <v>96.51</v>
      </c>
      <c r="R68" s="27" t="s">
        <v>149</v>
      </c>
    </row>
    <row r="69" spans="1:18" ht="9.6" customHeight="1" x14ac:dyDescent="0.2">
      <c r="A69" s="28" t="s">
        <v>150</v>
      </c>
      <c r="B69" s="5" t="s">
        <v>0</v>
      </c>
      <c r="C69" s="11" t="s">
        <v>322</v>
      </c>
      <c r="D69" s="19">
        <v>41.51</v>
      </c>
      <c r="E69" s="12" t="s">
        <v>0</v>
      </c>
      <c r="F69" s="7">
        <v>37.369999999999997</v>
      </c>
      <c r="G69" s="12" t="s">
        <v>0</v>
      </c>
      <c r="H69" s="7">
        <v>42.67</v>
      </c>
      <c r="I69" s="12" t="s">
        <v>0</v>
      </c>
      <c r="J69" s="37">
        <v>43.16</v>
      </c>
      <c r="K69" s="12" t="s">
        <v>0</v>
      </c>
      <c r="L69" s="37">
        <v>47.9</v>
      </c>
      <c r="M69" s="12" t="s">
        <v>0</v>
      </c>
      <c r="N69" s="7">
        <v>47.08</v>
      </c>
      <c r="O69" s="12" t="s">
        <v>0</v>
      </c>
      <c r="P69" s="7">
        <v>44.16</v>
      </c>
      <c r="Q69" s="12" t="s">
        <v>0</v>
      </c>
      <c r="R69" s="27" t="s">
        <v>151</v>
      </c>
    </row>
    <row r="70" spans="1:18" ht="9.6" customHeight="1" x14ac:dyDescent="0.2">
      <c r="A70" s="28" t="s">
        <v>152</v>
      </c>
      <c r="B70" s="5" t="s">
        <v>0</v>
      </c>
      <c r="C70" s="24" t="s">
        <v>323</v>
      </c>
      <c r="D70" s="25">
        <v>40.01</v>
      </c>
      <c r="E70" s="26" t="s">
        <v>0</v>
      </c>
      <c r="F70" s="22">
        <v>35.909999999999997</v>
      </c>
      <c r="G70" s="26" t="s">
        <v>0</v>
      </c>
      <c r="H70" s="22">
        <v>40.99</v>
      </c>
      <c r="I70" s="26" t="s">
        <v>0</v>
      </c>
      <c r="J70" s="48">
        <v>42.05</v>
      </c>
      <c r="K70" s="26" t="s">
        <v>0</v>
      </c>
      <c r="L70" s="48">
        <v>46.32</v>
      </c>
      <c r="M70" s="26" t="s">
        <v>0</v>
      </c>
      <c r="N70" s="22">
        <v>45.7</v>
      </c>
      <c r="O70" s="26" t="s">
        <v>0</v>
      </c>
      <c r="P70" s="22">
        <v>42.64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229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57158</v>
      </c>
      <c r="E11" s="22">
        <v>100</v>
      </c>
      <c r="F11" s="23">
        <v>55404</v>
      </c>
      <c r="G11" s="22">
        <v>100</v>
      </c>
      <c r="H11" s="23">
        <v>54827</v>
      </c>
      <c r="I11" s="22">
        <v>100</v>
      </c>
      <c r="J11" s="23">
        <v>55916</v>
      </c>
      <c r="K11" s="22">
        <v>100</v>
      </c>
      <c r="L11" s="23">
        <v>55825</v>
      </c>
      <c r="M11" s="22">
        <v>100</v>
      </c>
      <c r="N11" s="23">
        <v>61957</v>
      </c>
      <c r="O11" s="22">
        <v>100</v>
      </c>
      <c r="P11" s="23">
        <v>57670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57127</v>
      </c>
      <c r="E13" s="7">
        <v>99.95</v>
      </c>
      <c r="F13" s="8">
        <v>55343</v>
      </c>
      <c r="G13" s="7">
        <v>99.89</v>
      </c>
      <c r="H13" s="8">
        <v>54792</v>
      </c>
      <c r="I13" s="7">
        <v>99.94</v>
      </c>
      <c r="J13" s="8">
        <v>55891</v>
      </c>
      <c r="K13" s="7">
        <v>99.96</v>
      </c>
      <c r="L13" s="8">
        <v>55812</v>
      </c>
      <c r="M13" s="7">
        <v>99.98</v>
      </c>
      <c r="N13" s="8">
        <v>61944</v>
      </c>
      <c r="O13" s="7">
        <v>99.98</v>
      </c>
      <c r="P13" s="8">
        <v>57647</v>
      </c>
      <c r="Q13" s="7">
        <v>99.96</v>
      </c>
      <c r="R13" s="27" t="s">
        <v>20</v>
      </c>
    </row>
    <row r="14" spans="1:18" ht="9.6" customHeight="1" x14ac:dyDescent="0.2">
      <c r="A14" s="28" t="s">
        <v>21</v>
      </c>
      <c r="B14" s="3" t="s">
        <v>22</v>
      </c>
      <c r="C14" s="11" t="s">
        <v>270</v>
      </c>
      <c r="D14" s="40">
        <v>31</v>
      </c>
      <c r="E14" s="37">
        <v>0.05</v>
      </c>
      <c r="F14" s="12" t="s">
        <v>23</v>
      </c>
      <c r="G14" s="12" t="s">
        <v>23</v>
      </c>
      <c r="H14" s="12" t="s">
        <v>23</v>
      </c>
      <c r="I14" s="12" t="s">
        <v>23</v>
      </c>
      <c r="J14" s="12" t="s">
        <v>23</v>
      </c>
      <c r="K14" s="12" t="s">
        <v>23</v>
      </c>
      <c r="L14" s="12" t="s">
        <v>23</v>
      </c>
      <c r="M14" s="12" t="s">
        <v>23</v>
      </c>
      <c r="N14" s="8">
        <v>13</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56844</v>
      </c>
      <c r="E16" s="7">
        <v>99.45</v>
      </c>
      <c r="F16" s="8">
        <v>55131</v>
      </c>
      <c r="G16" s="7">
        <v>99.51</v>
      </c>
      <c r="H16" s="8">
        <v>54517</v>
      </c>
      <c r="I16" s="7">
        <v>99.43</v>
      </c>
      <c r="J16" s="8">
        <v>55594</v>
      </c>
      <c r="K16" s="7">
        <v>99.42</v>
      </c>
      <c r="L16" s="8">
        <v>55505</v>
      </c>
      <c r="M16" s="7">
        <v>99.43</v>
      </c>
      <c r="N16" s="8">
        <v>61609</v>
      </c>
      <c r="O16" s="7">
        <v>99.44</v>
      </c>
      <c r="P16" s="8">
        <v>57344</v>
      </c>
      <c r="Q16" s="7">
        <v>99.43</v>
      </c>
      <c r="R16" s="27" t="s">
        <v>27</v>
      </c>
    </row>
    <row r="17" spans="1:18" ht="9.6" customHeight="1" x14ac:dyDescent="0.2">
      <c r="A17" s="28" t="s">
        <v>28</v>
      </c>
      <c r="B17" s="3" t="s">
        <v>29</v>
      </c>
      <c r="C17" s="13" t="s">
        <v>272</v>
      </c>
      <c r="D17" s="6">
        <v>45694</v>
      </c>
      <c r="E17" s="7">
        <v>79.94</v>
      </c>
      <c r="F17" s="8">
        <v>44837</v>
      </c>
      <c r="G17" s="7">
        <v>80.930000000000007</v>
      </c>
      <c r="H17" s="8">
        <v>44064</v>
      </c>
      <c r="I17" s="7">
        <v>80.37</v>
      </c>
      <c r="J17" s="8">
        <v>44646</v>
      </c>
      <c r="K17" s="7">
        <v>79.849999999999994</v>
      </c>
      <c r="L17" s="8">
        <v>45172</v>
      </c>
      <c r="M17" s="7">
        <v>80.92</v>
      </c>
      <c r="N17" s="8">
        <v>48699</v>
      </c>
      <c r="O17" s="7">
        <v>78.599999999999994</v>
      </c>
      <c r="P17" s="8">
        <v>45944</v>
      </c>
      <c r="Q17" s="7">
        <v>79.67</v>
      </c>
      <c r="R17" s="27" t="s">
        <v>30</v>
      </c>
    </row>
    <row r="18" spans="1:18" ht="9.6" customHeight="1" x14ac:dyDescent="0.2">
      <c r="A18" s="28" t="s">
        <v>31</v>
      </c>
      <c r="B18" s="3" t="s">
        <v>32</v>
      </c>
      <c r="C18" s="14" t="s">
        <v>273</v>
      </c>
      <c r="D18" s="6">
        <v>45349</v>
      </c>
      <c r="E18" s="7">
        <v>79.34</v>
      </c>
      <c r="F18" s="8">
        <v>44362</v>
      </c>
      <c r="G18" s="7">
        <v>80.069999999999993</v>
      </c>
      <c r="H18" s="8">
        <v>43720</v>
      </c>
      <c r="I18" s="7">
        <v>79.739999999999995</v>
      </c>
      <c r="J18" s="8">
        <v>44360</v>
      </c>
      <c r="K18" s="7">
        <v>79.33</v>
      </c>
      <c r="L18" s="8">
        <v>44789</v>
      </c>
      <c r="M18" s="7">
        <v>80.23</v>
      </c>
      <c r="N18" s="8">
        <v>48442</v>
      </c>
      <c r="O18" s="7">
        <v>78.19</v>
      </c>
      <c r="P18" s="8">
        <v>45637</v>
      </c>
      <c r="Q18" s="7">
        <v>79.13</v>
      </c>
      <c r="R18" s="27" t="s">
        <v>33</v>
      </c>
    </row>
    <row r="19" spans="1:18" ht="9.6" customHeight="1" x14ac:dyDescent="0.2">
      <c r="A19" s="28" t="s">
        <v>34</v>
      </c>
      <c r="B19" s="3" t="s">
        <v>35</v>
      </c>
      <c r="C19" s="15" t="s">
        <v>274</v>
      </c>
      <c r="D19" s="6">
        <v>34751</v>
      </c>
      <c r="E19" s="7">
        <v>60.8</v>
      </c>
      <c r="F19" s="8">
        <v>34886</v>
      </c>
      <c r="G19" s="7">
        <v>62.97</v>
      </c>
      <c r="H19" s="8">
        <v>33948</v>
      </c>
      <c r="I19" s="7">
        <v>61.92</v>
      </c>
      <c r="J19" s="8">
        <v>33689</v>
      </c>
      <c r="K19" s="7">
        <v>60.25</v>
      </c>
      <c r="L19" s="8">
        <v>33894</v>
      </c>
      <c r="M19" s="7">
        <v>60.71</v>
      </c>
      <c r="N19" s="8">
        <v>36239</v>
      </c>
      <c r="O19" s="7">
        <v>58.49</v>
      </c>
      <c r="P19" s="8">
        <v>34711</v>
      </c>
      <c r="Q19" s="7">
        <v>60.19</v>
      </c>
      <c r="R19" s="27" t="s">
        <v>36</v>
      </c>
    </row>
    <row r="20" spans="1:18" ht="9.6" customHeight="1" x14ac:dyDescent="0.2">
      <c r="A20" s="28" t="s">
        <v>37</v>
      </c>
      <c r="B20" s="3" t="s">
        <v>38</v>
      </c>
      <c r="C20" s="15" t="s">
        <v>275</v>
      </c>
      <c r="D20" s="6">
        <v>4212</v>
      </c>
      <c r="E20" s="7">
        <v>7.37</v>
      </c>
      <c r="F20" s="38">
        <v>3210</v>
      </c>
      <c r="G20" s="37">
        <v>5.79</v>
      </c>
      <c r="H20" s="38">
        <v>3656</v>
      </c>
      <c r="I20" s="37">
        <v>6.67</v>
      </c>
      <c r="J20" s="38">
        <v>4341</v>
      </c>
      <c r="K20" s="37">
        <v>7.76</v>
      </c>
      <c r="L20" s="12" t="s">
        <v>23</v>
      </c>
      <c r="M20" s="12" t="s">
        <v>23</v>
      </c>
      <c r="N20" s="8">
        <v>5329</v>
      </c>
      <c r="O20" s="7">
        <v>8.6</v>
      </c>
      <c r="P20" s="8">
        <v>4505</v>
      </c>
      <c r="Q20" s="7">
        <v>7.81</v>
      </c>
      <c r="R20" s="27" t="s">
        <v>39</v>
      </c>
    </row>
    <row r="21" spans="1:18" ht="9.6" customHeight="1" x14ac:dyDescent="0.2">
      <c r="A21" s="28" t="s">
        <v>40</v>
      </c>
      <c r="B21" s="5" t="s">
        <v>0</v>
      </c>
      <c r="C21" s="15" t="s">
        <v>276</v>
      </c>
      <c r="D21" s="6">
        <v>1829</v>
      </c>
      <c r="E21" s="7">
        <v>3.2</v>
      </c>
      <c r="F21" s="38">
        <v>1551</v>
      </c>
      <c r="G21" s="37">
        <v>2.8</v>
      </c>
      <c r="H21" s="12" t="s">
        <v>23</v>
      </c>
      <c r="I21" s="37">
        <v>2.9</v>
      </c>
      <c r="J21" s="12" t="s">
        <v>23</v>
      </c>
      <c r="K21" s="12" t="s">
        <v>23</v>
      </c>
      <c r="L21" s="12" t="s">
        <v>23</v>
      </c>
      <c r="M21" s="12" t="s">
        <v>23</v>
      </c>
      <c r="N21" s="8">
        <v>2216</v>
      </c>
      <c r="O21" s="7">
        <v>3.58</v>
      </c>
      <c r="P21" s="38">
        <v>1910</v>
      </c>
      <c r="Q21" s="7">
        <v>3.31</v>
      </c>
      <c r="R21" s="27" t="s">
        <v>41</v>
      </c>
    </row>
    <row r="22" spans="1:18" ht="9.6" customHeight="1" x14ac:dyDescent="0.2">
      <c r="A22" s="28" t="s">
        <v>42</v>
      </c>
      <c r="B22" s="3" t="s">
        <v>43</v>
      </c>
      <c r="C22" s="15" t="s">
        <v>277</v>
      </c>
      <c r="D22" s="6">
        <v>45</v>
      </c>
      <c r="E22" s="7">
        <v>0.08</v>
      </c>
      <c r="F22" s="36">
        <v>58</v>
      </c>
      <c r="G22" s="37">
        <v>0.1</v>
      </c>
      <c r="H22" s="36">
        <v>44</v>
      </c>
      <c r="I22" s="37">
        <v>0.08</v>
      </c>
      <c r="J22" s="36">
        <v>49</v>
      </c>
      <c r="K22" s="37">
        <v>0.09</v>
      </c>
      <c r="L22" s="36">
        <v>36</v>
      </c>
      <c r="M22" s="37">
        <v>0.06</v>
      </c>
      <c r="N22" s="8">
        <v>37</v>
      </c>
      <c r="O22" s="7">
        <v>0.06</v>
      </c>
      <c r="P22" s="8">
        <v>42</v>
      </c>
      <c r="Q22" s="7">
        <v>7.0000000000000007E-2</v>
      </c>
      <c r="R22" s="27" t="s">
        <v>44</v>
      </c>
    </row>
    <row r="23" spans="1:18" ht="9.6" customHeight="1" x14ac:dyDescent="0.2">
      <c r="A23" s="28" t="s">
        <v>45</v>
      </c>
      <c r="B23" s="3" t="s">
        <v>46</v>
      </c>
      <c r="C23" s="15" t="s">
        <v>278</v>
      </c>
      <c r="D23" s="6">
        <v>5629</v>
      </c>
      <c r="E23" s="7">
        <v>9.85</v>
      </c>
      <c r="F23" s="8">
        <v>5526</v>
      </c>
      <c r="G23" s="7">
        <v>9.9700000000000006</v>
      </c>
      <c r="H23" s="8">
        <v>5375</v>
      </c>
      <c r="I23" s="7">
        <v>9.8000000000000007</v>
      </c>
      <c r="J23" s="8">
        <v>5539</v>
      </c>
      <c r="K23" s="7">
        <v>9.91</v>
      </c>
      <c r="L23" s="8">
        <v>5383</v>
      </c>
      <c r="M23" s="7">
        <v>9.64</v>
      </c>
      <c r="N23" s="8">
        <v>6089</v>
      </c>
      <c r="O23" s="7">
        <v>9.83</v>
      </c>
      <c r="P23" s="8">
        <v>5659</v>
      </c>
      <c r="Q23" s="7">
        <v>9.81</v>
      </c>
      <c r="R23" s="27" t="s">
        <v>47</v>
      </c>
    </row>
    <row r="24" spans="1:18" ht="9.6" customHeight="1" x14ac:dyDescent="0.2">
      <c r="A24" s="28" t="s">
        <v>48</v>
      </c>
      <c r="B24" s="5" t="s">
        <v>0</v>
      </c>
      <c r="C24" s="16" t="s">
        <v>279</v>
      </c>
      <c r="D24" s="6">
        <v>4241</v>
      </c>
      <c r="E24" s="7">
        <v>7.42</v>
      </c>
      <c r="F24" s="8">
        <v>4187</v>
      </c>
      <c r="G24" s="7">
        <v>7.56</v>
      </c>
      <c r="H24" s="8">
        <v>4050</v>
      </c>
      <c r="I24" s="7">
        <v>7.39</v>
      </c>
      <c r="J24" s="8">
        <v>4173</v>
      </c>
      <c r="K24" s="7">
        <v>7.46</v>
      </c>
      <c r="L24" s="8">
        <v>4042</v>
      </c>
      <c r="M24" s="7">
        <v>7.24</v>
      </c>
      <c r="N24" s="8">
        <v>4574</v>
      </c>
      <c r="O24" s="7">
        <v>7.38</v>
      </c>
      <c r="P24" s="8">
        <v>4257</v>
      </c>
      <c r="Q24" s="7">
        <v>7.38</v>
      </c>
      <c r="R24" s="27" t="s">
        <v>49</v>
      </c>
    </row>
    <row r="25" spans="1:18" ht="9.6" customHeight="1" x14ac:dyDescent="0.2">
      <c r="A25" s="28" t="s">
        <v>50</v>
      </c>
      <c r="B25" s="5" t="s">
        <v>0</v>
      </c>
      <c r="C25" s="16" t="s">
        <v>280</v>
      </c>
      <c r="D25" s="6">
        <v>1292</v>
      </c>
      <c r="E25" s="7">
        <v>2.2599999999999998</v>
      </c>
      <c r="F25" s="8">
        <v>1286</v>
      </c>
      <c r="G25" s="7">
        <v>2.3199999999999998</v>
      </c>
      <c r="H25" s="8">
        <v>1254</v>
      </c>
      <c r="I25" s="7">
        <v>2.29</v>
      </c>
      <c r="J25" s="8">
        <v>1257</v>
      </c>
      <c r="K25" s="7">
        <v>2.25</v>
      </c>
      <c r="L25" s="8">
        <v>1259</v>
      </c>
      <c r="M25" s="7">
        <v>2.2599999999999998</v>
      </c>
      <c r="N25" s="8">
        <v>1365</v>
      </c>
      <c r="O25" s="7">
        <v>2.2000000000000002</v>
      </c>
      <c r="P25" s="8">
        <v>1294</v>
      </c>
      <c r="Q25" s="7">
        <v>2.2400000000000002</v>
      </c>
      <c r="R25" s="27" t="s">
        <v>51</v>
      </c>
    </row>
    <row r="26" spans="1:18" ht="9.6" customHeight="1" x14ac:dyDescent="0.2">
      <c r="A26" s="28" t="s">
        <v>52</v>
      </c>
      <c r="B26" s="5" t="s">
        <v>0</v>
      </c>
      <c r="C26" s="16" t="s">
        <v>281</v>
      </c>
      <c r="D26" s="6">
        <v>95</v>
      </c>
      <c r="E26" s="7">
        <v>0.17</v>
      </c>
      <c r="F26" s="12" t="s">
        <v>23</v>
      </c>
      <c r="G26" s="12" t="s">
        <v>23</v>
      </c>
      <c r="H26" s="36">
        <v>71</v>
      </c>
      <c r="I26" s="37">
        <v>0.13</v>
      </c>
      <c r="J26" s="12" t="s">
        <v>23</v>
      </c>
      <c r="K26" s="12" t="s">
        <v>23</v>
      </c>
      <c r="L26" s="12" t="s">
        <v>23</v>
      </c>
      <c r="M26" s="12" t="s">
        <v>23</v>
      </c>
      <c r="N26" s="8">
        <v>151</v>
      </c>
      <c r="O26" s="7">
        <v>0.24</v>
      </c>
      <c r="P26" s="8">
        <v>107</v>
      </c>
      <c r="Q26" s="7">
        <v>0.19</v>
      </c>
      <c r="R26" s="27" t="s">
        <v>53</v>
      </c>
    </row>
    <row r="27" spans="1:18" ht="9.6" customHeight="1" x14ac:dyDescent="0.2">
      <c r="A27" s="28" t="s">
        <v>54</v>
      </c>
      <c r="B27" s="3" t="s">
        <v>55</v>
      </c>
      <c r="C27" s="15" t="s">
        <v>282</v>
      </c>
      <c r="D27" s="6">
        <v>711</v>
      </c>
      <c r="E27" s="7">
        <v>1.24</v>
      </c>
      <c r="F27" s="8">
        <v>682</v>
      </c>
      <c r="G27" s="7">
        <v>1.23</v>
      </c>
      <c r="H27" s="12" t="s">
        <v>23</v>
      </c>
      <c r="I27" s="12" t="s">
        <v>23</v>
      </c>
      <c r="J27" s="12" t="s">
        <v>23</v>
      </c>
      <c r="K27" s="12" t="s">
        <v>23</v>
      </c>
      <c r="L27" s="12" t="s">
        <v>23</v>
      </c>
      <c r="M27" s="37">
        <v>1.2</v>
      </c>
      <c r="N27" s="8">
        <v>748</v>
      </c>
      <c r="O27" s="7">
        <v>1.21</v>
      </c>
      <c r="P27" s="8">
        <v>720</v>
      </c>
      <c r="Q27" s="7">
        <v>1.25</v>
      </c>
      <c r="R27" s="27" t="s">
        <v>56</v>
      </c>
    </row>
    <row r="28" spans="1:18" ht="9.6" customHeight="1" x14ac:dyDescent="0.2">
      <c r="A28" s="28" t="s">
        <v>57</v>
      </c>
      <c r="B28" s="3" t="s">
        <v>58</v>
      </c>
      <c r="C28" s="15" t="s">
        <v>283</v>
      </c>
      <c r="D28" s="6">
        <v>568</v>
      </c>
      <c r="E28" s="7">
        <v>0.99</v>
      </c>
      <c r="F28" s="8">
        <v>655</v>
      </c>
      <c r="G28" s="7">
        <v>1.18</v>
      </c>
      <c r="H28" s="36">
        <v>603</v>
      </c>
      <c r="I28" s="37">
        <v>1.1000000000000001</v>
      </c>
      <c r="J28" s="36">
        <v>600</v>
      </c>
      <c r="K28" s="37">
        <v>1.07</v>
      </c>
      <c r="L28" s="12" t="s">
        <v>23</v>
      </c>
      <c r="M28" s="37">
        <v>0.99</v>
      </c>
      <c r="N28" s="8">
        <v>452</v>
      </c>
      <c r="O28" s="7">
        <v>0.73</v>
      </c>
      <c r="P28" s="8">
        <v>542</v>
      </c>
      <c r="Q28" s="7">
        <v>0.94</v>
      </c>
      <c r="R28" s="27" t="s">
        <v>59</v>
      </c>
    </row>
    <row r="29" spans="1:18" ht="9.6" customHeight="1" x14ac:dyDescent="0.2">
      <c r="A29" s="28" t="s">
        <v>60</v>
      </c>
      <c r="B29" s="3" t="s">
        <v>61</v>
      </c>
      <c r="C29" s="14" t="s">
        <v>284</v>
      </c>
      <c r="D29" s="6">
        <v>345</v>
      </c>
      <c r="E29" s="7">
        <v>0.6</v>
      </c>
      <c r="F29" s="8">
        <v>475</v>
      </c>
      <c r="G29" s="7">
        <v>0.86</v>
      </c>
      <c r="H29" s="36">
        <v>344</v>
      </c>
      <c r="I29" s="37">
        <v>0.63</v>
      </c>
      <c r="J29" s="12" t="s">
        <v>23</v>
      </c>
      <c r="K29" s="12" t="s">
        <v>23</v>
      </c>
      <c r="L29" s="12" t="s">
        <v>23</v>
      </c>
      <c r="M29" s="12" t="s">
        <v>23</v>
      </c>
      <c r="N29" s="8">
        <v>256</v>
      </c>
      <c r="O29" s="7">
        <v>0.41</v>
      </c>
      <c r="P29" s="8">
        <v>307</v>
      </c>
      <c r="Q29" s="7">
        <v>0.53</v>
      </c>
      <c r="R29" s="27" t="s">
        <v>62</v>
      </c>
    </row>
    <row r="30" spans="1:18" ht="9.6" customHeight="1" x14ac:dyDescent="0.2">
      <c r="A30" s="28" t="s">
        <v>63</v>
      </c>
      <c r="B30" s="3" t="s">
        <v>64</v>
      </c>
      <c r="C30" s="13" t="s">
        <v>285</v>
      </c>
      <c r="D30" s="6">
        <v>11150</v>
      </c>
      <c r="E30" s="7">
        <v>19.510000000000002</v>
      </c>
      <c r="F30" s="8">
        <v>10294</v>
      </c>
      <c r="G30" s="7">
        <v>18.579999999999998</v>
      </c>
      <c r="H30" s="8">
        <v>10453</v>
      </c>
      <c r="I30" s="7">
        <v>19.07</v>
      </c>
      <c r="J30" s="8">
        <v>10948</v>
      </c>
      <c r="K30" s="7">
        <v>19.579999999999998</v>
      </c>
      <c r="L30" s="8">
        <v>10334</v>
      </c>
      <c r="M30" s="7">
        <v>18.510000000000002</v>
      </c>
      <c r="N30" s="8">
        <v>12911</v>
      </c>
      <c r="O30" s="7">
        <v>20.84</v>
      </c>
      <c r="P30" s="8">
        <v>11400</v>
      </c>
      <c r="Q30" s="7">
        <v>19.77</v>
      </c>
      <c r="R30" s="27" t="s">
        <v>65</v>
      </c>
    </row>
    <row r="31" spans="1:18" ht="9.6" customHeight="1" x14ac:dyDescent="0.2">
      <c r="A31" s="28" t="s">
        <v>66</v>
      </c>
      <c r="B31" s="3" t="s">
        <v>67</v>
      </c>
      <c r="C31" s="14" t="s">
        <v>286</v>
      </c>
      <c r="D31" s="6">
        <v>9073</v>
      </c>
      <c r="E31" s="7">
        <v>15.87</v>
      </c>
      <c r="F31" s="8">
        <v>8538</v>
      </c>
      <c r="G31" s="7">
        <v>15.41</v>
      </c>
      <c r="H31" s="8">
        <v>8628</v>
      </c>
      <c r="I31" s="7">
        <v>15.74</v>
      </c>
      <c r="J31" s="8">
        <v>8719</v>
      </c>
      <c r="K31" s="7">
        <v>15.59</v>
      </c>
      <c r="L31" s="8">
        <v>8440</v>
      </c>
      <c r="M31" s="7">
        <v>15.12</v>
      </c>
      <c r="N31" s="8">
        <v>10334</v>
      </c>
      <c r="O31" s="7">
        <v>16.68</v>
      </c>
      <c r="P31" s="8">
        <v>9229</v>
      </c>
      <c r="Q31" s="7">
        <v>16</v>
      </c>
      <c r="R31" s="27" t="s">
        <v>68</v>
      </c>
    </row>
    <row r="32" spans="1:18" ht="9.6" customHeight="1" x14ac:dyDescent="0.2">
      <c r="A32" s="28" t="s">
        <v>69</v>
      </c>
      <c r="B32" s="3" t="s">
        <v>70</v>
      </c>
      <c r="C32" s="15" t="s">
        <v>287</v>
      </c>
      <c r="D32" s="6">
        <v>8163</v>
      </c>
      <c r="E32" s="7">
        <v>14.28</v>
      </c>
      <c r="F32" s="8">
        <v>8086</v>
      </c>
      <c r="G32" s="7">
        <v>14.59</v>
      </c>
      <c r="H32" s="8">
        <v>7950</v>
      </c>
      <c r="I32" s="7">
        <v>14.5</v>
      </c>
      <c r="J32" s="8">
        <v>8114</v>
      </c>
      <c r="K32" s="7">
        <v>14.51</v>
      </c>
      <c r="L32" s="8">
        <v>7998</v>
      </c>
      <c r="M32" s="7">
        <v>14.33</v>
      </c>
      <c r="N32" s="8">
        <v>8515</v>
      </c>
      <c r="O32" s="7">
        <v>13.74</v>
      </c>
      <c r="P32" s="8">
        <v>8185</v>
      </c>
      <c r="Q32" s="7">
        <v>14.19</v>
      </c>
      <c r="R32" s="27" t="s">
        <v>71</v>
      </c>
    </row>
    <row r="33" spans="1:18" ht="9.6" customHeight="1" x14ac:dyDescent="0.2">
      <c r="A33" s="28" t="s">
        <v>72</v>
      </c>
      <c r="B33" s="5" t="s">
        <v>0</v>
      </c>
      <c r="C33" s="16" t="s">
        <v>288</v>
      </c>
      <c r="D33" s="6">
        <v>3861</v>
      </c>
      <c r="E33" s="7">
        <v>6.76</v>
      </c>
      <c r="F33" s="8">
        <v>3802</v>
      </c>
      <c r="G33" s="7">
        <v>6.86</v>
      </c>
      <c r="H33" s="8">
        <v>3716</v>
      </c>
      <c r="I33" s="7">
        <v>6.78</v>
      </c>
      <c r="J33" s="8">
        <v>3849</v>
      </c>
      <c r="K33" s="7">
        <v>6.88</v>
      </c>
      <c r="L33" s="8">
        <v>3789</v>
      </c>
      <c r="M33" s="7">
        <v>6.79</v>
      </c>
      <c r="N33" s="8">
        <v>4084</v>
      </c>
      <c r="O33" s="7">
        <v>6.59</v>
      </c>
      <c r="P33" s="8">
        <v>3879</v>
      </c>
      <c r="Q33" s="7">
        <v>6.73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16</v>
      </c>
      <c r="E35" s="7">
        <v>0.03</v>
      </c>
      <c r="F35" s="12" t="s">
        <v>23</v>
      </c>
      <c r="G35" s="12" t="s">
        <v>23</v>
      </c>
      <c r="H35" s="12" t="s">
        <v>23</v>
      </c>
      <c r="I35" s="12" t="s">
        <v>23</v>
      </c>
      <c r="J35" s="12" t="s">
        <v>23</v>
      </c>
      <c r="K35" s="12" t="s">
        <v>23</v>
      </c>
      <c r="L35" s="12" t="s">
        <v>23</v>
      </c>
      <c r="M35" s="12" t="s">
        <v>23</v>
      </c>
      <c r="N35" s="8">
        <v>38</v>
      </c>
      <c r="O35" s="7">
        <v>0.06</v>
      </c>
      <c r="P35" s="8">
        <v>20</v>
      </c>
      <c r="Q35" s="7">
        <v>0.04</v>
      </c>
      <c r="R35" s="27" t="s">
        <v>75</v>
      </c>
    </row>
    <row r="36" spans="1:18" ht="9.6" customHeight="1" x14ac:dyDescent="0.2">
      <c r="A36" s="28" t="s">
        <v>76</v>
      </c>
      <c r="B36" s="5" t="s">
        <v>0</v>
      </c>
      <c r="C36" s="16" t="s">
        <v>291</v>
      </c>
      <c r="D36" s="6">
        <v>459</v>
      </c>
      <c r="E36" s="7">
        <v>0.8</v>
      </c>
      <c r="F36" s="8">
        <v>452</v>
      </c>
      <c r="G36" s="7">
        <v>0.82</v>
      </c>
      <c r="H36" s="8">
        <v>443</v>
      </c>
      <c r="I36" s="7">
        <v>0.81</v>
      </c>
      <c r="J36" s="8">
        <v>459</v>
      </c>
      <c r="K36" s="7">
        <v>0.82</v>
      </c>
      <c r="L36" s="8">
        <v>439</v>
      </c>
      <c r="M36" s="7">
        <v>0.79</v>
      </c>
      <c r="N36" s="8">
        <v>487</v>
      </c>
      <c r="O36" s="7">
        <v>0.79</v>
      </c>
      <c r="P36" s="8">
        <v>461</v>
      </c>
      <c r="Q36" s="7">
        <v>0.8</v>
      </c>
      <c r="R36" s="27" t="s">
        <v>77</v>
      </c>
    </row>
    <row r="37" spans="1:18" ht="9.6" customHeight="1" x14ac:dyDescent="0.2">
      <c r="A37" s="28" t="s">
        <v>78</v>
      </c>
      <c r="B37" s="5" t="s">
        <v>0</v>
      </c>
      <c r="C37" s="16" t="s">
        <v>292</v>
      </c>
      <c r="D37" s="6">
        <v>3387</v>
      </c>
      <c r="E37" s="7">
        <v>5.93</v>
      </c>
      <c r="F37" s="8">
        <v>3446</v>
      </c>
      <c r="G37" s="7">
        <v>6.22</v>
      </c>
      <c r="H37" s="8">
        <v>3327</v>
      </c>
      <c r="I37" s="7">
        <v>6.07</v>
      </c>
      <c r="J37" s="8">
        <v>3353</v>
      </c>
      <c r="K37" s="7">
        <v>6</v>
      </c>
      <c r="L37" s="8">
        <v>3308</v>
      </c>
      <c r="M37" s="7">
        <v>5.93</v>
      </c>
      <c r="N37" s="8">
        <v>3442</v>
      </c>
      <c r="O37" s="7">
        <v>5.56</v>
      </c>
      <c r="P37" s="8">
        <v>3370</v>
      </c>
      <c r="Q37" s="7">
        <v>5.84</v>
      </c>
      <c r="R37" s="27" t="s">
        <v>79</v>
      </c>
    </row>
    <row r="38" spans="1:18" ht="9.6" customHeight="1" x14ac:dyDescent="0.2">
      <c r="A38" s="28" t="s">
        <v>80</v>
      </c>
      <c r="B38" s="5" t="s">
        <v>0</v>
      </c>
      <c r="C38" s="16" t="s">
        <v>293</v>
      </c>
      <c r="D38" s="6">
        <v>425</v>
      </c>
      <c r="E38" s="7">
        <v>0.74</v>
      </c>
      <c r="F38" s="8">
        <v>342</v>
      </c>
      <c r="G38" s="7">
        <v>0.62</v>
      </c>
      <c r="H38" s="8">
        <v>436</v>
      </c>
      <c r="I38" s="7">
        <v>0.8</v>
      </c>
      <c r="J38" s="8">
        <v>429</v>
      </c>
      <c r="K38" s="7">
        <v>0.77</v>
      </c>
      <c r="L38" s="8">
        <v>439</v>
      </c>
      <c r="M38" s="7">
        <v>0.79</v>
      </c>
      <c r="N38" s="8">
        <v>475</v>
      </c>
      <c r="O38" s="7">
        <v>0.77</v>
      </c>
      <c r="P38" s="8">
        <v>449</v>
      </c>
      <c r="Q38" s="7">
        <v>0.78</v>
      </c>
      <c r="R38" s="27" t="s">
        <v>81</v>
      </c>
    </row>
    <row r="39" spans="1:18" ht="9.6" customHeight="1" x14ac:dyDescent="0.2">
      <c r="A39" s="28" t="s">
        <v>82</v>
      </c>
      <c r="B39" s="5" t="s">
        <v>0</v>
      </c>
      <c r="C39" s="16" t="s">
        <v>294</v>
      </c>
      <c r="D39" s="6">
        <v>24</v>
      </c>
      <c r="E39" s="7">
        <v>0.04</v>
      </c>
      <c r="F39" s="36">
        <v>26</v>
      </c>
      <c r="G39" s="37">
        <v>0.05</v>
      </c>
      <c r="H39" s="8">
        <v>22</v>
      </c>
      <c r="I39" s="7">
        <v>0.04</v>
      </c>
      <c r="J39" s="8">
        <v>24</v>
      </c>
      <c r="K39" s="7">
        <v>0.04</v>
      </c>
      <c r="L39" s="8">
        <v>23</v>
      </c>
      <c r="M39" s="7">
        <v>0.04</v>
      </c>
      <c r="N39" s="8">
        <v>26</v>
      </c>
      <c r="O39" s="7">
        <v>0.04</v>
      </c>
      <c r="P39" s="8">
        <v>24</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6">
        <v>910</v>
      </c>
      <c r="E41" s="7">
        <v>1.59</v>
      </c>
      <c r="F41" s="12" t="s">
        <v>23</v>
      </c>
      <c r="G41" s="12" t="s">
        <v>23</v>
      </c>
      <c r="H41" s="12" t="s">
        <v>23</v>
      </c>
      <c r="I41" s="12" t="s">
        <v>23</v>
      </c>
      <c r="J41" s="12" t="s">
        <v>23</v>
      </c>
      <c r="K41" s="12" t="s">
        <v>23</v>
      </c>
      <c r="L41" s="12" t="s">
        <v>23</v>
      </c>
      <c r="M41" s="12" t="s">
        <v>23</v>
      </c>
      <c r="N41" s="8">
        <v>1819</v>
      </c>
      <c r="O41" s="7">
        <v>2.94</v>
      </c>
      <c r="P41" s="8">
        <v>1044</v>
      </c>
      <c r="Q41" s="7">
        <v>1.81</v>
      </c>
      <c r="R41" s="27" t="s">
        <v>88</v>
      </c>
    </row>
    <row r="42" spans="1:18" ht="9.6" customHeight="1" x14ac:dyDescent="0.2">
      <c r="A42" s="28" t="s">
        <v>89</v>
      </c>
      <c r="B42" s="5" t="s">
        <v>0</v>
      </c>
      <c r="C42" s="16" t="s">
        <v>297</v>
      </c>
      <c r="D42" s="40">
        <v>538</v>
      </c>
      <c r="E42" s="37">
        <v>0.94</v>
      </c>
      <c r="F42" s="12" t="s">
        <v>23</v>
      </c>
      <c r="G42" s="12" t="s">
        <v>23</v>
      </c>
      <c r="H42" s="12" t="s">
        <v>23</v>
      </c>
      <c r="I42" s="12" t="s">
        <v>23</v>
      </c>
      <c r="J42" s="12" t="s">
        <v>23</v>
      </c>
      <c r="K42" s="12" t="s">
        <v>23</v>
      </c>
      <c r="L42" s="12" t="s">
        <v>23</v>
      </c>
      <c r="M42" s="12" t="s">
        <v>23</v>
      </c>
      <c r="N42" s="8">
        <v>1250</v>
      </c>
      <c r="O42" s="7">
        <v>2.02</v>
      </c>
      <c r="P42" s="36">
        <v>644</v>
      </c>
      <c r="Q42" s="37">
        <v>1.1200000000000001</v>
      </c>
      <c r="R42" s="27" t="s">
        <v>90</v>
      </c>
    </row>
    <row r="43" spans="1:18" ht="9.6" customHeight="1" x14ac:dyDescent="0.2">
      <c r="A43" s="28" t="s">
        <v>91</v>
      </c>
      <c r="B43" s="5" t="s">
        <v>0</v>
      </c>
      <c r="C43" s="16" t="s">
        <v>298</v>
      </c>
      <c r="D43" s="6">
        <v>167</v>
      </c>
      <c r="E43" s="7">
        <v>0.28999999999999998</v>
      </c>
      <c r="F43" s="12" t="s">
        <v>23</v>
      </c>
      <c r="G43" s="12" t="s">
        <v>23</v>
      </c>
      <c r="H43" s="12" t="s">
        <v>23</v>
      </c>
      <c r="I43" s="12" t="s">
        <v>23</v>
      </c>
      <c r="J43" s="12" t="s">
        <v>23</v>
      </c>
      <c r="K43" s="12" t="s">
        <v>23</v>
      </c>
      <c r="L43" s="12" t="s">
        <v>23</v>
      </c>
      <c r="M43" s="12" t="s">
        <v>23</v>
      </c>
      <c r="N43" s="8">
        <v>270</v>
      </c>
      <c r="O43" s="7">
        <v>0.44</v>
      </c>
      <c r="P43" s="8">
        <v>194</v>
      </c>
      <c r="Q43" s="7">
        <v>0.34</v>
      </c>
      <c r="R43" s="27" t="s">
        <v>92</v>
      </c>
    </row>
    <row r="44" spans="1:18" ht="9.6" customHeight="1" x14ac:dyDescent="0.2">
      <c r="A44" s="28" t="s">
        <v>93</v>
      </c>
      <c r="B44" s="5" t="s">
        <v>0</v>
      </c>
      <c r="C44" s="16" t="s">
        <v>299</v>
      </c>
      <c r="D44" s="40">
        <v>53</v>
      </c>
      <c r="E44" s="37">
        <v>0.09</v>
      </c>
      <c r="F44" s="12" t="s">
        <v>23</v>
      </c>
      <c r="G44" s="12" t="s">
        <v>23</v>
      </c>
      <c r="H44" s="12" t="s">
        <v>23</v>
      </c>
      <c r="I44" s="12" t="s">
        <v>23</v>
      </c>
      <c r="J44" s="12" t="s">
        <v>23</v>
      </c>
      <c r="K44" s="12" t="s">
        <v>23</v>
      </c>
      <c r="L44" s="12" t="s">
        <v>23</v>
      </c>
      <c r="M44" s="12" t="s">
        <v>23</v>
      </c>
      <c r="N44" s="8">
        <v>70</v>
      </c>
      <c r="O44" s="7">
        <v>0.11</v>
      </c>
      <c r="P44" s="36">
        <v>56</v>
      </c>
      <c r="Q44" s="37">
        <v>0.1</v>
      </c>
      <c r="R44" s="27" t="s">
        <v>94</v>
      </c>
    </row>
    <row r="45" spans="1:18" ht="9.6" customHeight="1" x14ac:dyDescent="0.2">
      <c r="A45" s="28" t="s">
        <v>95</v>
      </c>
      <c r="B45" s="5" t="s">
        <v>0</v>
      </c>
      <c r="C45" s="16" t="s">
        <v>300</v>
      </c>
      <c r="D45" s="6">
        <v>88</v>
      </c>
      <c r="E45" s="7">
        <v>0.15</v>
      </c>
      <c r="F45" s="36">
        <v>140</v>
      </c>
      <c r="G45" s="37">
        <v>0.25</v>
      </c>
      <c r="H45" s="36">
        <v>83</v>
      </c>
      <c r="I45" s="37">
        <v>0.15</v>
      </c>
      <c r="J45" s="12" t="s">
        <v>23</v>
      </c>
      <c r="K45" s="12" t="s">
        <v>23</v>
      </c>
      <c r="L45" s="12" t="s">
        <v>23</v>
      </c>
      <c r="M45" s="12" t="s">
        <v>23</v>
      </c>
      <c r="N45" s="8">
        <v>67</v>
      </c>
      <c r="O45" s="7">
        <v>0.11</v>
      </c>
      <c r="P45" s="36">
        <v>73</v>
      </c>
      <c r="Q45" s="37">
        <v>0.13</v>
      </c>
      <c r="R45" s="27" t="s">
        <v>96</v>
      </c>
    </row>
    <row r="46" spans="1:18" ht="9.6" customHeight="1" x14ac:dyDescent="0.2">
      <c r="A46" s="28" t="s">
        <v>97</v>
      </c>
      <c r="B46" s="5" t="s">
        <v>0</v>
      </c>
      <c r="C46" s="16" t="s">
        <v>301</v>
      </c>
      <c r="D46" s="6">
        <v>26</v>
      </c>
      <c r="E46" s="7">
        <v>0.04</v>
      </c>
      <c r="F46" s="12" t="s">
        <v>23</v>
      </c>
      <c r="G46" s="12" t="s">
        <v>23</v>
      </c>
      <c r="H46" s="12" t="s">
        <v>23</v>
      </c>
      <c r="I46" s="12" t="s">
        <v>23</v>
      </c>
      <c r="J46" s="12" t="s">
        <v>23</v>
      </c>
      <c r="K46" s="12" t="s">
        <v>23</v>
      </c>
      <c r="L46" s="12" t="s">
        <v>23</v>
      </c>
      <c r="M46" s="12" t="s">
        <v>23</v>
      </c>
      <c r="N46" s="8">
        <v>84</v>
      </c>
      <c r="O46" s="7">
        <v>0.13</v>
      </c>
      <c r="P46" s="8">
        <v>31</v>
      </c>
      <c r="Q46" s="7">
        <v>0.05</v>
      </c>
      <c r="R46" s="27" t="s">
        <v>98</v>
      </c>
    </row>
    <row r="47" spans="1:18" ht="9.6" customHeight="1" x14ac:dyDescent="0.2">
      <c r="A47" s="28" t="s">
        <v>99</v>
      </c>
      <c r="B47" s="5" t="s">
        <v>0</v>
      </c>
      <c r="C47" s="16" t="s">
        <v>302</v>
      </c>
      <c r="D47" s="40">
        <v>39</v>
      </c>
      <c r="E47" s="37">
        <v>7.0000000000000007E-2</v>
      </c>
      <c r="F47" s="12" t="s">
        <v>23</v>
      </c>
      <c r="G47" s="12" t="s">
        <v>23</v>
      </c>
      <c r="H47" s="12" t="s">
        <v>23</v>
      </c>
      <c r="I47" s="12" t="s">
        <v>23</v>
      </c>
      <c r="J47" s="12" t="s">
        <v>23</v>
      </c>
      <c r="K47" s="12" t="s">
        <v>23</v>
      </c>
      <c r="L47" s="36">
        <v>23</v>
      </c>
      <c r="M47" s="37">
        <v>0.04</v>
      </c>
      <c r="N47" s="8">
        <v>79</v>
      </c>
      <c r="O47" s="7">
        <v>0.13</v>
      </c>
      <c r="P47" s="36">
        <v>45</v>
      </c>
      <c r="Q47" s="37">
        <v>0.08</v>
      </c>
      <c r="R47" s="27" t="s">
        <v>100</v>
      </c>
    </row>
    <row r="48" spans="1:18" ht="9.6" customHeight="1" x14ac:dyDescent="0.2">
      <c r="A48" s="28" t="s">
        <v>101</v>
      </c>
      <c r="B48" s="3" t="s">
        <v>102</v>
      </c>
      <c r="C48" s="14" t="s">
        <v>303</v>
      </c>
      <c r="D48" s="6">
        <v>1994</v>
      </c>
      <c r="E48" s="7">
        <v>3.49</v>
      </c>
      <c r="F48" s="8">
        <v>1642</v>
      </c>
      <c r="G48" s="7">
        <v>2.96</v>
      </c>
      <c r="H48" s="8">
        <v>1742</v>
      </c>
      <c r="I48" s="7">
        <v>3.18</v>
      </c>
      <c r="J48" s="38">
        <v>2159</v>
      </c>
      <c r="K48" s="7">
        <v>3.86</v>
      </c>
      <c r="L48" s="8">
        <v>1805</v>
      </c>
      <c r="M48" s="7">
        <v>3.23</v>
      </c>
      <c r="N48" s="8">
        <v>2515</v>
      </c>
      <c r="O48" s="7">
        <v>4.0599999999999996</v>
      </c>
      <c r="P48" s="8">
        <v>2097</v>
      </c>
      <c r="Q48" s="7">
        <v>3.64</v>
      </c>
      <c r="R48" s="27" t="s">
        <v>103</v>
      </c>
    </row>
    <row r="49" spans="1:18" ht="9.6" customHeight="1" x14ac:dyDescent="0.2">
      <c r="A49" s="28" t="s">
        <v>104</v>
      </c>
      <c r="B49" s="3" t="s">
        <v>105</v>
      </c>
      <c r="C49" s="15" t="s">
        <v>304</v>
      </c>
      <c r="D49" s="6">
        <v>1571</v>
      </c>
      <c r="E49" s="7">
        <v>2.75</v>
      </c>
      <c r="F49" s="8">
        <v>1431</v>
      </c>
      <c r="G49" s="7">
        <v>2.58</v>
      </c>
      <c r="H49" s="8">
        <v>1438</v>
      </c>
      <c r="I49" s="7">
        <v>2.62</v>
      </c>
      <c r="J49" s="8">
        <v>1627</v>
      </c>
      <c r="K49" s="7">
        <v>2.91</v>
      </c>
      <c r="L49" s="8">
        <v>1498</v>
      </c>
      <c r="M49" s="7">
        <v>2.68</v>
      </c>
      <c r="N49" s="8">
        <v>1816</v>
      </c>
      <c r="O49" s="7">
        <v>2.93</v>
      </c>
      <c r="P49" s="8">
        <v>1613</v>
      </c>
      <c r="Q49" s="7">
        <v>2.8</v>
      </c>
      <c r="R49" s="27" t="s">
        <v>106</v>
      </c>
    </row>
    <row r="50" spans="1:18" ht="9.6" customHeight="1" x14ac:dyDescent="0.2">
      <c r="A50" s="28" t="s">
        <v>107</v>
      </c>
      <c r="B50" s="5" t="s">
        <v>0</v>
      </c>
      <c r="C50" s="16" t="s">
        <v>305</v>
      </c>
      <c r="D50" s="6">
        <v>1404</v>
      </c>
      <c r="E50" s="7">
        <v>2.46</v>
      </c>
      <c r="F50" s="8">
        <v>1262</v>
      </c>
      <c r="G50" s="7">
        <v>2.2799999999999998</v>
      </c>
      <c r="H50" s="8">
        <v>1276</v>
      </c>
      <c r="I50" s="7">
        <v>2.33</v>
      </c>
      <c r="J50" s="8">
        <v>1457</v>
      </c>
      <c r="K50" s="7">
        <v>2.61</v>
      </c>
      <c r="L50" s="8">
        <v>1342</v>
      </c>
      <c r="M50" s="7">
        <v>2.4</v>
      </c>
      <c r="N50" s="8">
        <v>1640</v>
      </c>
      <c r="O50" s="7">
        <v>2.65</v>
      </c>
      <c r="P50" s="8">
        <v>1445</v>
      </c>
      <c r="Q50" s="7">
        <v>2.5099999999999998</v>
      </c>
      <c r="R50" s="27" t="s">
        <v>108</v>
      </c>
    </row>
    <row r="51" spans="1:18" ht="9.6" customHeight="1" x14ac:dyDescent="0.2">
      <c r="A51" s="28" t="s">
        <v>109</v>
      </c>
      <c r="B51" s="5" t="s">
        <v>0</v>
      </c>
      <c r="C51" s="16" t="s">
        <v>306</v>
      </c>
      <c r="D51" s="6">
        <v>168</v>
      </c>
      <c r="E51" s="7">
        <v>0.28999999999999998</v>
      </c>
      <c r="F51" s="8">
        <v>169</v>
      </c>
      <c r="G51" s="7">
        <v>0.3</v>
      </c>
      <c r="H51" s="8">
        <v>162</v>
      </c>
      <c r="I51" s="7">
        <v>0.3</v>
      </c>
      <c r="J51" s="8">
        <v>169</v>
      </c>
      <c r="K51" s="7">
        <v>0.3</v>
      </c>
      <c r="L51" s="8">
        <v>156</v>
      </c>
      <c r="M51" s="7">
        <v>0.28000000000000003</v>
      </c>
      <c r="N51" s="8">
        <v>176</v>
      </c>
      <c r="O51" s="7">
        <v>0.28000000000000003</v>
      </c>
      <c r="P51" s="8">
        <v>168</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402</v>
      </c>
      <c r="E53" s="7">
        <v>0.7</v>
      </c>
      <c r="F53" s="12" t="s">
        <v>23</v>
      </c>
      <c r="G53" s="12" t="s">
        <v>23</v>
      </c>
      <c r="H53" s="12" t="s">
        <v>23</v>
      </c>
      <c r="I53" s="12" t="s">
        <v>23</v>
      </c>
      <c r="J53" s="12" t="s">
        <v>23</v>
      </c>
      <c r="K53" s="12" t="s">
        <v>23</v>
      </c>
      <c r="L53" s="12" t="s">
        <v>23</v>
      </c>
      <c r="M53" s="12" t="s">
        <v>23</v>
      </c>
      <c r="N53" s="8">
        <v>667</v>
      </c>
      <c r="O53" s="7">
        <v>1.08</v>
      </c>
      <c r="P53" s="8">
        <v>462</v>
      </c>
      <c r="Q53" s="7">
        <v>0.8</v>
      </c>
      <c r="R53" s="27" t="s">
        <v>117</v>
      </c>
    </row>
    <row r="54" spans="1:18" ht="9.6" customHeight="1" x14ac:dyDescent="0.2">
      <c r="A54" s="28" t="s">
        <v>118</v>
      </c>
      <c r="B54" s="5" t="s">
        <v>0</v>
      </c>
      <c r="C54" s="16" t="s">
        <v>309</v>
      </c>
      <c r="D54" s="6">
        <v>357</v>
      </c>
      <c r="E54" s="7">
        <v>0.63</v>
      </c>
      <c r="F54" s="12" t="s">
        <v>23</v>
      </c>
      <c r="G54" s="12" t="s">
        <v>23</v>
      </c>
      <c r="H54" s="12" t="s">
        <v>23</v>
      </c>
      <c r="I54" s="12" t="s">
        <v>23</v>
      </c>
      <c r="J54" s="12" t="s">
        <v>23</v>
      </c>
      <c r="K54" s="12" t="s">
        <v>23</v>
      </c>
      <c r="L54" s="12" t="s">
        <v>23</v>
      </c>
      <c r="M54" s="12" t="s">
        <v>23</v>
      </c>
      <c r="N54" s="8">
        <v>561</v>
      </c>
      <c r="O54" s="7">
        <v>0.9</v>
      </c>
      <c r="P54" s="8">
        <v>406</v>
      </c>
      <c r="Q54" s="7">
        <v>0.7</v>
      </c>
      <c r="R54" s="27" t="s">
        <v>119</v>
      </c>
    </row>
    <row r="55" spans="1:18" ht="9.6" customHeight="1" x14ac:dyDescent="0.2">
      <c r="A55" s="28" t="s">
        <v>120</v>
      </c>
      <c r="B55" s="5" t="s">
        <v>0</v>
      </c>
      <c r="C55" s="16" t="s">
        <v>310</v>
      </c>
      <c r="D55" s="6">
        <v>45</v>
      </c>
      <c r="E55" s="7">
        <v>0.08</v>
      </c>
      <c r="F55" s="12" t="s">
        <v>23</v>
      </c>
      <c r="G55" s="12" t="s">
        <v>23</v>
      </c>
      <c r="H55" s="12" t="s">
        <v>23</v>
      </c>
      <c r="I55" s="12" t="s">
        <v>23</v>
      </c>
      <c r="J55" s="12" t="s">
        <v>23</v>
      </c>
      <c r="K55" s="12" t="s">
        <v>23</v>
      </c>
      <c r="L55" s="12" t="s">
        <v>23</v>
      </c>
      <c r="M55" s="12" t="s">
        <v>23</v>
      </c>
      <c r="N55" s="8">
        <v>106</v>
      </c>
      <c r="O55" s="7">
        <v>0.17</v>
      </c>
      <c r="P55" s="8">
        <v>56</v>
      </c>
      <c r="Q55" s="7">
        <v>0.1</v>
      </c>
      <c r="R55" s="27" t="s">
        <v>121</v>
      </c>
    </row>
    <row r="56" spans="1:18" ht="9.6" customHeight="1" x14ac:dyDescent="0.2">
      <c r="A56" s="28" t="s">
        <v>122</v>
      </c>
      <c r="B56" s="3" t="s">
        <v>123</v>
      </c>
      <c r="C56" s="15" t="s">
        <v>311</v>
      </c>
      <c r="D56" s="40">
        <v>21</v>
      </c>
      <c r="E56" s="37">
        <v>0.04</v>
      </c>
      <c r="F56" s="12" t="s">
        <v>23</v>
      </c>
      <c r="G56" s="12" t="s">
        <v>23</v>
      </c>
      <c r="H56" s="12" t="s">
        <v>23</v>
      </c>
      <c r="I56" s="12" t="s">
        <v>23</v>
      </c>
      <c r="J56" s="12" t="s">
        <v>23</v>
      </c>
      <c r="K56" s="12" t="s">
        <v>23</v>
      </c>
      <c r="L56" s="12" t="s">
        <v>23</v>
      </c>
      <c r="M56" s="12" t="s">
        <v>23</v>
      </c>
      <c r="N56" s="8">
        <v>31</v>
      </c>
      <c r="O56" s="7">
        <v>0.05</v>
      </c>
      <c r="P56" s="8">
        <v>22</v>
      </c>
      <c r="Q56" s="7">
        <v>0.04</v>
      </c>
      <c r="R56" s="27" t="s">
        <v>124</v>
      </c>
    </row>
    <row r="57" spans="1:18" ht="9.6" customHeight="1" x14ac:dyDescent="0.2">
      <c r="A57" s="28" t="s">
        <v>125</v>
      </c>
      <c r="B57" s="3" t="s">
        <v>126</v>
      </c>
      <c r="C57" s="14" t="s">
        <v>312</v>
      </c>
      <c r="D57" s="6">
        <v>83</v>
      </c>
      <c r="E57" s="7">
        <v>0.15</v>
      </c>
      <c r="F57" s="8">
        <v>115</v>
      </c>
      <c r="G57" s="7">
        <v>0.21</v>
      </c>
      <c r="H57" s="36">
        <v>83</v>
      </c>
      <c r="I57" s="37">
        <v>0.15</v>
      </c>
      <c r="J57" s="12" t="s">
        <v>23</v>
      </c>
      <c r="K57" s="12" t="s">
        <v>23</v>
      </c>
      <c r="L57" s="12" t="s">
        <v>23</v>
      </c>
      <c r="M57" s="12" t="s">
        <v>23</v>
      </c>
      <c r="N57" s="8">
        <v>62</v>
      </c>
      <c r="O57" s="7">
        <v>0.1</v>
      </c>
      <c r="P57" s="8">
        <v>74</v>
      </c>
      <c r="Q57" s="7">
        <v>0.13</v>
      </c>
      <c r="R57" s="27" t="s">
        <v>127</v>
      </c>
    </row>
    <row r="58" spans="1:18" ht="9.6" customHeight="1" x14ac:dyDescent="0.2">
      <c r="A58" s="28" t="s">
        <v>128</v>
      </c>
      <c r="B58" s="3" t="s">
        <v>129</v>
      </c>
      <c r="C58" s="11" t="s">
        <v>313</v>
      </c>
      <c r="D58" s="6">
        <v>183</v>
      </c>
      <c r="E58" s="7">
        <v>0.32</v>
      </c>
      <c r="F58" s="8">
        <v>189</v>
      </c>
      <c r="G58" s="7">
        <v>0.34</v>
      </c>
      <c r="H58" s="36">
        <v>160</v>
      </c>
      <c r="I58" s="37">
        <v>0.28999999999999998</v>
      </c>
      <c r="J58" s="12" t="s">
        <v>23</v>
      </c>
      <c r="K58" s="37">
        <v>0.32</v>
      </c>
      <c r="L58" s="36">
        <v>182</v>
      </c>
      <c r="M58" s="37">
        <v>0.33</v>
      </c>
      <c r="N58" s="8">
        <v>201</v>
      </c>
      <c r="O58" s="7">
        <v>0.32</v>
      </c>
      <c r="P58" s="8">
        <v>181</v>
      </c>
      <c r="Q58" s="7">
        <v>0.31</v>
      </c>
      <c r="R58" s="27" t="s">
        <v>130</v>
      </c>
    </row>
    <row r="59" spans="1:18" ht="9.6" customHeight="1" x14ac:dyDescent="0.2">
      <c r="A59" s="28" t="s">
        <v>131</v>
      </c>
      <c r="B59" s="3" t="s">
        <v>132</v>
      </c>
      <c r="C59" s="11" t="s">
        <v>314</v>
      </c>
      <c r="D59" s="6">
        <v>75</v>
      </c>
      <c r="E59" s="7">
        <v>0.13</v>
      </c>
      <c r="F59" s="12" t="s">
        <v>23</v>
      </c>
      <c r="G59" s="12" t="s">
        <v>23</v>
      </c>
      <c r="H59" s="36">
        <v>86</v>
      </c>
      <c r="I59" s="37">
        <v>0.16</v>
      </c>
      <c r="J59" s="12" t="s">
        <v>23</v>
      </c>
      <c r="K59" s="12" t="s">
        <v>23</v>
      </c>
      <c r="L59" s="12" t="s">
        <v>23</v>
      </c>
      <c r="M59" s="12" t="s">
        <v>23</v>
      </c>
      <c r="N59" s="8">
        <v>82</v>
      </c>
      <c r="O59" s="7">
        <v>0.13</v>
      </c>
      <c r="P59" s="8">
        <v>83</v>
      </c>
      <c r="Q59" s="7">
        <v>0.14000000000000001</v>
      </c>
      <c r="R59" s="27" t="s">
        <v>133</v>
      </c>
    </row>
    <row r="60" spans="1:18" ht="9.6" customHeight="1" x14ac:dyDescent="0.2">
      <c r="A60" s="28" t="s">
        <v>134</v>
      </c>
      <c r="B60" s="3" t="s">
        <v>135</v>
      </c>
      <c r="C60" s="11" t="s">
        <v>315</v>
      </c>
      <c r="D60" s="6">
        <v>57</v>
      </c>
      <c r="E60" s="7">
        <v>0.1</v>
      </c>
      <c r="F60" s="8">
        <v>36</v>
      </c>
      <c r="G60" s="7">
        <v>7.0000000000000007E-2</v>
      </c>
      <c r="H60" s="8">
        <v>64</v>
      </c>
      <c r="I60" s="7">
        <v>0.12</v>
      </c>
      <c r="J60" s="8">
        <v>60</v>
      </c>
      <c r="K60" s="7">
        <v>0.11</v>
      </c>
      <c r="L60" s="8">
        <v>61</v>
      </c>
      <c r="M60" s="7">
        <v>0.11</v>
      </c>
      <c r="N60" s="8">
        <v>64</v>
      </c>
      <c r="O60" s="7">
        <v>0.1</v>
      </c>
      <c r="P60" s="8">
        <v>63</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327</v>
      </c>
      <c r="E63" s="7">
        <v>0.56999999999999995</v>
      </c>
      <c r="F63" s="8">
        <v>285</v>
      </c>
      <c r="G63" s="7">
        <v>0.51</v>
      </c>
      <c r="H63" s="8">
        <v>276</v>
      </c>
      <c r="I63" s="7">
        <v>0.5</v>
      </c>
      <c r="J63" s="36">
        <v>303</v>
      </c>
      <c r="K63" s="37">
        <v>0.54</v>
      </c>
      <c r="L63" s="36">
        <v>263</v>
      </c>
      <c r="M63" s="37">
        <v>0.47</v>
      </c>
      <c r="N63" s="8">
        <v>445</v>
      </c>
      <c r="O63" s="7">
        <v>0.72</v>
      </c>
      <c r="P63" s="8">
        <v>339</v>
      </c>
      <c r="Q63" s="7">
        <v>0.59</v>
      </c>
      <c r="R63" s="27" t="s">
        <v>139</v>
      </c>
    </row>
    <row r="64" spans="1:18" ht="9.6" customHeight="1" x14ac:dyDescent="0.2">
      <c r="A64" s="28" t="s">
        <v>140</v>
      </c>
      <c r="B64" s="5" t="s">
        <v>0</v>
      </c>
      <c r="C64" s="11" t="s">
        <v>317</v>
      </c>
      <c r="D64" s="6">
        <v>11465</v>
      </c>
      <c r="E64" s="7">
        <v>20.059999999999999</v>
      </c>
      <c r="F64" s="8">
        <v>10568</v>
      </c>
      <c r="G64" s="7">
        <v>19.07</v>
      </c>
      <c r="H64" s="8">
        <v>10763</v>
      </c>
      <c r="I64" s="7">
        <v>19.63</v>
      </c>
      <c r="J64" s="8">
        <v>11270</v>
      </c>
      <c r="K64" s="7">
        <v>20.149999999999999</v>
      </c>
      <c r="L64" s="8">
        <v>10654</v>
      </c>
      <c r="M64" s="7">
        <v>19.079999999999998</v>
      </c>
      <c r="N64" s="8">
        <v>13258</v>
      </c>
      <c r="O64" s="7">
        <v>21.4</v>
      </c>
      <c r="P64" s="8">
        <v>11726</v>
      </c>
      <c r="Q64" s="7">
        <v>20.329999999999998</v>
      </c>
      <c r="R64" s="27" t="s">
        <v>141</v>
      </c>
    </row>
    <row r="65" spans="1:18" ht="9.6" customHeight="1" x14ac:dyDescent="0.2">
      <c r="A65" s="28" t="s">
        <v>142</v>
      </c>
      <c r="B65" s="5" t="s">
        <v>0</v>
      </c>
      <c r="C65" s="11" t="s">
        <v>318</v>
      </c>
      <c r="D65" s="6">
        <v>9874</v>
      </c>
      <c r="E65" s="7">
        <v>17.28</v>
      </c>
      <c r="F65" s="8">
        <v>9667</v>
      </c>
      <c r="G65" s="7">
        <v>17.45</v>
      </c>
      <c r="H65" s="8">
        <v>9535</v>
      </c>
      <c r="I65" s="7">
        <v>17.39</v>
      </c>
      <c r="J65" s="8">
        <v>9871</v>
      </c>
      <c r="K65" s="7">
        <v>17.649999999999999</v>
      </c>
      <c r="L65" s="8">
        <v>9645</v>
      </c>
      <c r="M65" s="7">
        <v>17.28</v>
      </c>
      <c r="N65" s="8">
        <v>10458</v>
      </c>
      <c r="O65" s="7">
        <v>16.88</v>
      </c>
      <c r="P65" s="8">
        <v>9935</v>
      </c>
      <c r="Q65" s="7">
        <v>17.23</v>
      </c>
      <c r="R65" s="27" t="s">
        <v>143</v>
      </c>
    </row>
    <row r="66" spans="1:18" ht="9.6" customHeight="1" x14ac:dyDescent="0.2">
      <c r="A66" s="28" t="s">
        <v>144</v>
      </c>
      <c r="B66" s="5" t="s">
        <v>0</v>
      </c>
      <c r="C66" s="11" t="s">
        <v>319</v>
      </c>
      <c r="D66" s="6">
        <v>22407</v>
      </c>
      <c r="E66" s="7">
        <v>39.200000000000003</v>
      </c>
      <c r="F66" s="8">
        <v>20518</v>
      </c>
      <c r="G66" s="7">
        <v>37.03</v>
      </c>
      <c r="H66" s="8">
        <v>20879</v>
      </c>
      <c r="I66" s="7">
        <v>38.08</v>
      </c>
      <c r="J66" s="8">
        <v>22227</v>
      </c>
      <c r="K66" s="7">
        <v>39.75</v>
      </c>
      <c r="L66" s="8">
        <v>21931</v>
      </c>
      <c r="M66" s="7">
        <v>39.29</v>
      </c>
      <c r="N66" s="8">
        <v>25717</v>
      </c>
      <c r="O66" s="7">
        <v>41.51</v>
      </c>
      <c r="P66" s="8">
        <v>22959</v>
      </c>
      <c r="Q66" s="7">
        <v>39.81</v>
      </c>
      <c r="R66" s="27" t="s">
        <v>145</v>
      </c>
    </row>
    <row r="67" spans="1:18" ht="9.6" customHeight="1" x14ac:dyDescent="0.2">
      <c r="A67" s="28" t="s">
        <v>146</v>
      </c>
      <c r="B67" s="5" t="s">
        <v>0</v>
      </c>
      <c r="C67" s="11" t="s">
        <v>320</v>
      </c>
      <c r="D67" s="6">
        <v>11084</v>
      </c>
      <c r="E67" s="7">
        <v>19.39</v>
      </c>
      <c r="F67" s="8">
        <v>10838</v>
      </c>
      <c r="G67" s="7">
        <v>19.559999999999999</v>
      </c>
      <c r="H67" s="8">
        <v>10706</v>
      </c>
      <c r="I67" s="7">
        <v>19.53</v>
      </c>
      <c r="J67" s="8">
        <v>11058</v>
      </c>
      <c r="K67" s="7">
        <v>19.78</v>
      </c>
      <c r="L67" s="8">
        <v>10816</v>
      </c>
      <c r="M67" s="7">
        <v>19.38</v>
      </c>
      <c r="N67" s="8">
        <v>11761</v>
      </c>
      <c r="O67" s="7">
        <v>18.98</v>
      </c>
      <c r="P67" s="8">
        <v>11155</v>
      </c>
      <c r="Q67" s="7">
        <v>19.34</v>
      </c>
      <c r="R67" s="27" t="s">
        <v>147</v>
      </c>
    </row>
    <row r="68" spans="1:18" ht="9.6" customHeight="1" x14ac:dyDescent="0.2">
      <c r="A68" s="28" t="s">
        <v>148</v>
      </c>
      <c r="B68" s="5" t="s">
        <v>0</v>
      </c>
      <c r="C68" s="11" t="s">
        <v>321</v>
      </c>
      <c r="D68" s="6">
        <v>55682</v>
      </c>
      <c r="E68" s="7">
        <v>97.42</v>
      </c>
      <c r="F68" s="8">
        <v>53204</v>
      </c>
      <c r="G68" s="7">
        <v>96.03</v>
      </c>
      <c r="H68" s="8">
        <v>53361</v>
      </c>
      <c r="I68" s="7">
        <v>97.33</v>
      </c>
      <c r="J68" s="8">
        <v>54756</v>
      </c>
      <c r="K68" s="7">
        <v>97.93</v>
      </c>
      <c r="L68" s="8">
        <v>54492</v>
      </c>
      <c r="M68" s="7">
        <v>97.61</v>
      </c>
      <c r="N68" s="8">
        <v>60942</v>
      </c>
      <c r="O68" s="7">
        <v>98.36</v>
      </c>
      <c r="P68" s="8">
        <v>56419</v>
      </c>
      <c r="Q68" s="7">
        <v>97.83</v>
      </c>
      <c r="R68" s="27" t="s">
        <v>149</v>
      </c>
    </row>
    <row r="69" spans="1:18" ht="9.6" customHeight="1" x14ac:dyDescent="0.2">
      <c r="A69" s="28" t="s">
        <v>150</v>
      </c>
      <c r="B69" s="5" t="s">
        <v>0</v>
      </c>
      <c r="C69" s="11" t="s">
        <v>322</v>
      </c>
      <c r="D69" s="19">
        <v>35.69</v>
      </c>
      <c r="E69" s="12" t="s">
        <v>0</v>
      </c>
      <c r="F69" s="7">
        <v>34.090000000000003</v>
      </c>
      <c r="G69" s="12" t="s">
        <v>0</v>
      </c>
      <c r="H69" s="7">
        <v>34.44</v>
      </c>
      <c r="I69" s="12" t="s">
        <v>0</v>
      </c>
      <c r="J69" s="7">
        <v>34.57</v>
      </c>
      <c r="K69" s="12" t="s">
        <v>0</v>
      </c>
      <c r="L69" s="7">
        <v>34.950000000000003</v>
      </c>
      <c r="M69" s="12" t="s">
        <v>0</v>
      </c>
      <c r="N69" s="7">
        <v>39.07</v>
      </c>
      <c r="O69" s="12" t="s">
        <v>0</v>
      </c>
      <c r="P69" s="7">
        <v>36.159999999999997</v>
      </c>
      <c r="Q69" s="12" t="s">
        <v>0</v>
      </c>
      <c r="R69" s="27" t="s">
        <v>151</v>
      </c>
    </row>
    <row r="70" spans="1:18" ht="9.6" customHeight="1" x14ac:dyDescent="0.2">
      <c r="A70" s="28" t="s">
        <v>152</v>
      </c>
      <c r="B70" s="5" t="s">
        <v>0</v>
      </c>
      <c r="C70" s="24" t="s">
        <v>323</v>
      </c>
      <c r="D70" s="25">
        <v>34.75</v>
      </c>
      <c r="E70" s="26" t="s">
        <v>0</v>
      </c>
      <c r="F70" s="22">
        <v>32.72</v>
      </c>
      <c r="G70" s="26" t="s">
        <v>0</v>
      </c>
      <c r="H70" s="22">
        <v>33.51</v>
      </c>
      <c r="I70" s="26" t="s">
        <v>0</v>
      </c>
      <c r="J70" s="22">
        <v>33.86</v>
      </c>
      <c r="K70" s="26" t="s">
        <v>0</v>
      </c>
      <c r="L70" s="22">
        <v>34.08</v>
      </c>
      <c r="M70" s="26" t="s">
        <v>0</v>
      </c>
      <c r="N70" s="22">
        <v>38.42</v>
      </c>
      <c r="O70" s="26" t="s">
        <v>0</v>
      </c>
      <c r="P70" s="22">
        <v>35.369999999999997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79128</v>
      </c>
      <c r="E11" s="22">
        <v>100</v>
      </c>
      <c r="F11" s="23">
        <v>65157</v>
      </c>
      <c r="G11" s="22">
        <v>100</v>
      </c>
      <c r="H11" s="23">
        <v>77076</v>
      </c>
      <c r="I11" s="22">
        <v>100</v>
      </c>
      <c r="J11" s="23">
        <v>81726</v>
      </c>
      <c r="K11" s="22">
        <v>100</v>
      </c>
      <c r="L11" s="23">
        <v>89170</v>
      </c>
      <c r="M11" s="22">
        <v>100</v>
      </c>
      <c r="N11" s="23">
        <v>94416</v>
      </c>
      <c r="O11" s="22">
        <v>100</v>
      </c>
      <c r="P11" s="23">
        <v>85281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79091</v>
      </c>
      <c r="E13" s="7">
        <v>99.95</v>
      </c>
      <c r="F13" s="8">
        <v>65083</v>
      </c>
      <c r="G13" s="7">
        <v>99.89</v>
      </c>
      <c r="H13" s="8">
        <v>77044</v>
      </c>
      <c r="I13" s="7">
        <v>99.96</v>
      </c>
      <c r="J13" s="8">
        <v>81713</v>
      </c>
      <c r="K13" s="7">
        <v>99.98</v>
      </c>
      <c r="L13" s="8">
        <v>89160</v>
      </c>
      <c r="M13" s="7">
        <v>99.99</v>
      </c>
      <c r="N13" s="8">
        <v>94402</v>
      </c>
      <c r="O13" s="7">
        <v>99.98</v>
      </c>
      <c r="P13" s="8">
        <v>85261</v>
      </c>
      <c r="Q13" s="7">
        <v>99.98</v>
      </c>
      <c r="R13" s="27" t="s">
        <v>20</v>
      </c>
    </row>
    <row r="14" spans="1:18" ht="9.6" customHeight="1" x14ac:dyDescent="0.2">
      <c r="A14" s="28" t="s">
        <v>21</v>
      </c>
      <c r="B14" s="3" t="s">
        <v>22</v>
      </c>
      <c r="C14" s="11" t="s">
        <v>270</v>
      </c>
      <c r="D14" s="40">
        <v>37</v>
      </c>
      <c r="E14" s="12" t="s">
        <v>23</v>
      </c>
      <c r="F14" s="12" t="s">
        <v>23</v>
      </c>
      <c r="G14" s="12" t="s">
        <v>23</v>
      </c>
      <c r="H14" s="12" t="s">
        <v>23</v>
      </c>
      <c r="I14" s="12" t="s">
        <v>23</v>
      </c>
      <c r="J14" s="12" t="s">
        <v>23</v>
      </c>
      <c r="K14" s="12" t="s">
        <v>23</v>
      </c>
      <c r="L14" s="12" t="s">
        <v>23</v>
      </c>
      <c r="M14" s="12" t="s">
        <v>23</v>
      </c>
      <c r="N14" s="8">
        <v>15</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78676</v>
      </c>
      <c r="E16" s="7">
        <v>99.43</v>
      </c>
      <c r="F16" s="8">
        <v>64807</v>
      </c>
      <c r="G16" s="7">
        <v>99.46</v>
      </c>
      <c r="H16" s="8">
        <v>76617</v>
      </c>
      <c r="I16" s="7">
        <v>99.4</v>
      </c>
      <c r="J16" s="8">
        <v>81301</v>
      </c>
      <c r="K16" s="7">
        <v>99.48</v>
      </c>
      <c r="L16" s="8">
        <v>88604</v>
      </c>
      <c r="M16" s="7">
        <v>99.36</v>
      </c>
      <c r="N16" s="8">
        <v>93866</v>
      </c>
      <c r="O16" s="7">
        <v>99.42</v>
      </c>
      <c r="P16" s="8">
        <v>84784</v>
      </c>
      <c r="Q16" s="7">
        <v>99.42</v>
      </c>
      <c r="R16" s="27" t="s">
        <v>27</v>
      </c>
    </row>
    <row r="17" spans="1:18" ht="9.6" customHeight="1" x14ac:dyDescent="0.2">
      <c r="A17" s="28" t="s">
        <v>28</v>
      </c>
      <c r="B17" s="3" t="s">
        <v>29</v>
      </c>
      <c r="C17" s="13" t="s">
        <v>272</v>
      </c>
      <c r="D17" s="6">
        <v>63871</v>
      </c>
      <c r="E17" s="7">
        <v>80.72</v>
      </c>
      <c r="F17" s="8">
        <v>53158</v>
      </c>
      <c r="G17" s="7">
        <v>81.58</v>
      </c>
      <c r="H17" s="8">
        <v>62659</v>
      </c>
      <c r="I17" s="7">
        <v>81.3</v>
      </c>
      <c r="J17" s="8">
        <v>66201</v>
      </c>
      <c r="K17" s="7">
        <v>81</v>
      </c>
      <c r="L17" s="8">
        <v>73601</v>
      </c>
      <c r="M17" s="7">
        <v>82.54</v>
      </c>
      <c r="N17" s="8">
        <v>74500</v>
      </c>
      <c r="O17" s="7">
        <v>78.91</v>
      </c>
      <c r="P17" s="8">
        <v>68590</v>
      </c>
      <c r="Q17" s="7">
        <v>80.430000000000007</v>
      </c>
      <c r="R17" s="27" t="s">
        <v>30</v>
      </c>
    </row>
    <row r="18" spans="1:18" ht="9.6" customHeight="1" x14ac:dyDescent="0.2">
      <c r="A18" s="28" t="s">
        <v>31</v>
      </c>
      <c r="B18" s="3" t="s">
        <v>32</v>
      </c>
      <c r="C18" s="14" t="s">
        <v>273</v>
      </c>
      <c r="D18" s="6">
        <v>63321</v>
      </c>
      <c r="E18" s="7">
        <v>80.02</v>
      </c>
      <c r="F18" s="8">
        <v>52547</v>
      </c>
      <c r="G18" s="7">
        <v>80.650000000000006</v>
      </c>
      <c r="H18" s="8">
        <v>62099</v>
      </c>
      <c r="I18" s="7">
        <v>80.569999999999993</v>
      </c>
      <c r="J18" s="8">
        <v>65737</v>
      </c>
      <c r="K18" s="7">
        <v>80.44</v>
      </c>
      <c r="L18" s="8">
        <v>72758</v>
      </c>
      <c r="M18" s="7">
        <v>81.59</v>
      </c>
      <c r="N18" s="8">
        <v>74076</v>
      </c>
      <c r="O18" s="7">
        <v>78.459999999999994</v>
      </c>
      <c r="P18" s="8">
        <v>68066</v>
      </c>
      <c r="Q18" s="7">
        <v>79.81</v>
      </c>
      <c r="R18" s="27" t="s">
        <v>33</v>
      </c>
    </row>
    <row r="19" spans="1:18" ht="9.6" customHeight="1" x14ac:dyDescent="0.2">
      <c r="A19" s="28" t="s">
        <v>34</v>
      </c>
      <c r="B19" s="3" t="s">
        <v>35</v>
      </c>
      <c r="C19" s="15" t="s">
        <v>274</v>
      </c>
      <c r="D19" s="6">
        <v>46746</v>
      </c>
      <c r="E19" s="7">
        <v>59.08</v>
      </c>
      <c r="F19" s="8">
        <v>40592</v>
      </c>
      <c r="G19" s="7">
        <v>62.3</v>
      </c>
      <c r="H19" s="8">
        <v>46229</v>
      </c>
      <c r="I19" s="7">
        <v>59.98</v>
      </c>
      <c r="J19" s="8">
        <v>47448</v>
      </c>
      <c r="K19" s="7">
        <v>58.06</v>
      </c>
      <c r="L19" s="8">
        <v>51828</v>
      </c>
      <c r="M19" s="7">
        <v>58.12</v>
      </c>
      <c r="N19" s="8">
        <v>53091</v>
      </c>
      <c r="O19" s="7">
        <v>56.23</v>
      </c>
      <c r="P19" s="8">
        <v>49457</v>
      </c>
      <c r="Q19" s="7">
        <v>57.99</v>
      </c>
      <c r="R19" s="27" t="s">
        <v>36</v>
      </c>
    </row>
    <row r="20" spans="1:18" ht="9.6" customHeight="1" x14ac:dyDescent="0.2">
      <c r="A20" s="28" t="s">
        <v>37</v>
      </c>
      <c r="B20" s="3" t="s">
        <v>38</v>
      </c>
      <c r="C20" s="15" t="s">
        <v>275</v>
      </c>
      <c r="D20" s="6">
        <v>7587</v>
      </c>
      <c r="E20" s="7">
        <v>9.59</v>
      </c>
      <c r="F20" s="38">
        <v>4534</v>
      </c>
      <c r="G20" s="37">
        <v>6.96</v>
      </c>
      <c r="H20" s="38">
        <v>6877</v>
      </c>
      <c r="I20" s="37">
        <v>8.92</v>
      </c>
      <c r="J20" s="12" t="s">
        <v>23</v>
      </c>
      <c r="K20" s="37">
        <v>10.82</v>
      </c>
      <c r="L20" s="12" t="s">
        <v>23</v>
      </c>
      <c r="M20" s="12" t="s">
        <v>23</v>
      </c>
      <c r="N20" s="8">
        <v>10542</v>
      </c>
      <c r="O20" s="7">
        <v>11.16</v>
      </c>
      <c r="P20" s="8">
        <v>8932</v>
      </c>
      <c r="Q20" s="7">
        <v>10.47</v>
      </c>
      <c r="R20" s="27" t="s">
        <v>39</v>
      </c>
    </row>
    <row r="21" spans="1:18" ht="9.6" customHeight="1" x14ac:dyDescent="0.2">
      <c r="A21" s="28" t="s">
        <v>40</v>
      </c>
      <c r="B21" s="5" t="s">
        <v>0</v>
      </c>
      <c r="C21" s="15" t="s">
        <v>276</v>
      </c>
      <c r="D21" s="6">
        <v>3550</v>
      </c>
      <c r="E21" s="7">
        <v>4.49</v>
      </c>
      <c r="F21" s="12" t="s">
        <v>23</v>
      </c>
      <c r="G21" s="37">
        <v>3.48</v>
      </c>
      <c r="H21" s="12" t="s">
        <v>23</v>
      </c>
      <c r="I21" s="37">
        <v>4.18</v>
      </c>
      <c r="J21" s="12" t="s">
        <v>23</v>
      </c>
      <c r="K21" s="12" t="s">
        <v>23</v>
      </c>
      <c r="L21" s="12" t="s">
        <v>23</v>
      </c>
      <c r="M21" s="12" t="s">
        <v>23</v>
      </c>
      <c r="N21" s="8">
        <v>4739</v>
      </c>
      <c r="O21" s="7">
        <v>5.0199999999999996</v>
      </c>
      <c r="P21" s="38">
        <v>4116</v>
      </c>
      <c r="Q21" s="7">
        <v>4.83</v>
      </c>
      <c r="R21" s="27" t="s">
        <v>41</v>
      </c>
    </row>
    <row r="22" spans="1:18" ht="9.6" customHeight="1" x14ac:dyDescent="0.2">
      <c r="A22" s="28" t="s">
        <v>42</v>
      </c>
      <c r="B22" s="3" t="s">
        <v>43</v>
      </c>
      <c r="C22" s="15" t="s">
        <v>277</v>
      </c>
      <c r="D22" s="6">
        <v>70</v>
      </c>
      <c r="E22" s="7">
        <v>0.09</v>
      </c>
      <c r="F22" s="36">
        <v>75</v>
      </c>
      <c r="G22" s="37">
        <v>0.11</v>
      </c>
      <c r="H22" s="36">
        <v>72</v>
      </c>
      <c r="I22" s="37">
        <v>0.09</v>
      </c>
      <c r="J22" s="12" t="s">
        <v>23</v>
      </c>
      <c r="K22" s="37">
        <v>0.11</v>
      </c>
      <c r="L22" s="36">
        <v>67</v>
      </c>
      <c r="M22" s="12" t="s">
        <v>23</v>
      </c>
      <c r="N22" s="8">
        <v>57</v>
      </c>
      <c r="O22" s="7">
        <v>0.06</v>
      </c>
      <c r="P22" s="8">
        <v>68</v>
      </c>
      <c r="Q22" s="7">
        <v>0.08</v>
      </c>
      <c r="R22" s="27" t="s">
        <v>44</v>
      </c>
    </row>
    <row r="23" spans="1:18" ht="9.6" customHeight="1" x14ac:dyDescent="0.2">
      <c r="A23" s="28" t="s">
        <v>45</v>
      </c>
      <c r="B23" s="3" t="s">
        <v>46</v>
      </c>
      <c r="C23" s="15" t="s">
        <v>278</v>
      </c>
      <c r="D23" s="6">
        <v>7767</v>
      </c>
      <c r="E23" s="7">
        <v>9.82</v>
      </c>
      <c r="F23" s="8">
        <v>6477</v>
      </c>
      <c r="G23" s="7">
        <v>9.94</v>
      </c>
      <c r="H23" s="8">
        <v>7683</v>
      </c>
      <c r="I23" s="7">
        <v>9.9700000000000006</v>
      </c>
      <c r="J23" s="8">
        <v>8051</v>
      </c>
      <c r="K23" s="7">
        <v>9.85</v>
      </c>
      <c r="L23" s="8">
        <v>8435</v>
      </c>
      <c r="M23" s="7">
        <v>9.4600000000000009</v>
      </c>
      <c r="N23" s="8">
        <v>9122</v>
      </c>
      <c r="O23" s="7">
        <v>9.66</v>
      </c>
      <c r="P23" s="8">
        <v>8336</v>
      </c>
      <c r="Q23" s="7">
        <v>9.77</v>
      </c>
      <c r="R23" s="27" t="s">
        <v>47</v>
      </c>
    </row>
    <row r="24" spans="1:18" ht="9.6" customHeight="1" x14ac:dyDescent="0.2">
      <c r="A24" s="28" t="s">
        <v>48</v>
      </c>
      <c r="B24" s="5" t="s">
        <v>0</v>
      </c>
      <c r="C24" s="16" t="s">
        <v>279</v>
      </c>
      <c r="D24" s="6">
        <v>5884</v>
      </c>
      <c r="E24" s="7">
        <v>7.44</v>
      </c>
      <c r="F24" s="8">
        <v>4918</v>
      </c>
      <c r="G24" s="7">
        <v>7.55</v>
      </c>
      <c r="H24" s="8">
        <v>5849</v>
      </c>
      <c r="I24" s="7">
        <v>7.59</v>
      </c>
      <c r="J24" s="8">
        <v>6087</v>
      </c>
      <c r="K24" s="7">
        <v>7.45</v>
      </c>
      <c r="L24" s="8">
        <v>6339</v>
      </c>
      <c r="M24" s="7">
        <v>7.11</v>
      </c>
      <c r="N24" s="8">
        <v>6885</v>
      </c>
      <c r="O24" s="7">
        <v>7.29</v>
      </c>
      <c r="P24" s="8">
        <v>6310</v>
      </c>
      <c r="Q24" s="7">
        <v>7.4</v>
      </c>
      <c r="R24" s="27" t="s">
        <v>49</v>
      </c>
    </row>
    <row r="25" spans="1:18" ht="9.6" customHeight="1" x14ac:dyDescent="0.2">
      <c r="A25" s="28" t="s">
        <v>50</v>
      </c>
      <c r="B25" s="5" t="s">
        <v>0</v>
      </c>
      <c r="C25" s="16" t="s">
        <v>280</v>
      </c>
      <c r="D25" s="6">
        <v>1755</v>
      </c>
      <c r="E25" s="7">
        <v>2.2200000000000002</v>
      </c>
      <c r="F25" s="8">
        <v>1500</v>
      </c>
      <c r="G25" s="7">
        <v>2.2999999999999998</v>
      </c>
      <c r="H25" s="8">
        <v>1727</v>
      </c>
      <c r="I25" s="7">
        <v>2.2400000000000002</v>
      </c>
      <c r="J25" s="8">
        <v>1782</v>
      </c>
      <c r="K25" s="7">
        <v>2.1800000000000002</v>
      </c>
      <c r="L25" s="8">
        <v>1946</v>
      </c>
      <c r="M25" s="7">
        <v>2.1800000000000002</v>
      </c>
      <c r="N25" s="8">
        <v>2031</v>
      </c>
      <c r="O25" s="7">
        <v>2.15</v>
      </c>
      <c r="P25" s="8">
        <v>1867</v>
      </c>
      <c r="Q25" s="7">
        <v>2.19</v>
      </c>
      <c r="R25" s="27" t="s">
        <v>51</v>
      </c>
    </row>
    <row r="26" spans="1:18" ht="9.6" customHeight="1" x14ac:dyDescent="0.2">
      <c r="A26" s="28" t="s">
        <v>52</v>
      </c>
      <c r="B26" s="5" t="s">
        <v>0</v>
      </c>
      <c r="C26" s="16" t="s">
        <v>281</v>
      </c>
      <c r="D26" s="6">
        <v>128</v>
      </c>
      <c r="E26" s="7">
        <v>0.16</v>
      </c>
      <c r="F26" s="36">
        <v>58</v>
      </c>
      <c r="G26" s="37">
        <v>0.09</v>
      </c>
      <c r="H26" s="12" t="s">
        <v>23</v>
      </c>
      <c r="I26" s="12" t="s">
        <v>23</v>
      </c>
      <c r="J26" s="12" t="s">
        <v>23</v>
      </c>
      <c r="K26" s="12" t="s">
        <v>23</v>
      </c>
      <c r="L26" s="12" t="s">
        <v>23</v>
      </c>
      <c r="M26" s="12" t="s">
        <v>23</v>
      </c>
      <c r="N26" s="8">
        <v>206</v>
      </c>
      <c r="O26" s="7">
        <v>0.22</v>
      </c>
      <c r="P26" s="8">
        <v>159</v>
      </c>
      <c r="Q26" s="7">
        <v>0.19</v>
      </c>
      <c r="R26" s="27" t="s">
        <v>53</v>
      </c>
    </row>
    <row r="27" spans="1:18" ht="9.6" customHeight="1" x14ac:dyDescent="0.2">
      <c r="A27" s="28" t="s">
        <v>54</v>
      </c>
      <c r="B27" s="3" t="s">
        <v>55</v>
      </c>
      <c r="C27" s="15" t="s">
        <v>282</v>
      </c>
      <c r="D27" s="6">
        <v>1150</v>
      </c>
      <c r="E27" s="7">
        <v>1.45</v>
      </c>
      <c r="F27" s="8">
        <v>870</v>
      </c>
      <c r="G27" s="7">
        <v>1.33</v>
      </c>
      <c r="H27" s="12" t="s">
        <v>23</v>
      </c>
      <c r="I27" s="12" t="s">
        <v>23</v>
      </c>
      <c r="J27" s="12" t="s">
        <v>23</v>
      </c>
      <c r="K27" s="12" t="s">
        <v>23</v>
      </c>
      <c r="L27" s="12" t="s">
        <v>23</v>
      </c>
      <c r="M27" s="12" t="s">
        <v>23</v>
      </c>
      <c r="N27" s="8">
        <v>1265</v>
      </c>
      <c r="O27" s="7">
        <v>1.34</v>
      </c>
      <c r="P27" s="38">
        <v>1273</v>
      </c>
      <c r="Q27" s="37">
        <v>1.49</v>
      </c>
      <c r="R27" s="27" t="s">
        <v>56</v>
      </c>
    </row>
    <row r="28" spans="1:18" ht="9.6" customHeight="1" x14ac:dyDescent="0.2">
      <c r="A28" s="28" t="s">
        <v>57</v>
      </c>
      <c r="B28" s="3" t="s">
        <v>58</v>
      </c>
      <c r="C28" s="15" t="s">
        <v>283</v>
      </c>
      <c r="D28" s="6">
        <v>878</v>
      </c>
      <c r="E28" s="7">
        <v>1.1100000000000001</v>
      </c>
      <c r="F28" s="8">
        <v>844</v>
      </c>
      <c r="G28" s="7">
        <v>1.3</v>
      </c>
      <c r="H28" s="12" t="s">
        <v>23</v>
      </c>
      <c r="I28" s="12" t="s">
        <v>23</v>
      </c>
      <c r="J28" s="12" t="s">
        <v>23</v>
      </c>
      <c r="K28" s="37">
        <v>1.17</v>
      </c>
      <c r="L28" s="12" t="s">
        <v>23</v>
      </c>
      <c r="M28" s="12" t="s">
        <v>23</v>
      </c>
      <c r="N28" s="8">
        <v>657</v>
      </c>
      <c r="O28" s="7">
        <v>0.7</v>
      </c>
      <c r="P28" s="36">
        <v>893</v>
      </c>
      <c r="Q28" s="7">
        <v>1.05</v>
      </c>
      <c r="R28" s="27" t="s">
        <v>59</v>
      </c>
    </row>
    <row r="29" spans="1:18" ht="9.6" customHeight="1" x14ac:dyDescent="0.2">
      <c r="A29" s="28" t="s">
        <v>60</v>
      </c>
      <c r="B29" s="3" t="s">
        <v>61</v>
      </c>
      <c r="C29" s="14" t="s">
        <v>284</v>
      </c>
      <c r="D29" s="6">
        <v>551</v>
      </c>
      <c r="E29" s="7">
        <v>0.7</v>
      </c>
      <c r="F29" s="8">
        <v>611</v>
      </c>
      <c r="G29" s="7">
        <v>0.94</v>
      </c>
      <c r="H29" s="36">
        <v>561</v>
      </c>
      <c r="I29" s="37">
        <v>0.73</v>
      </c>
      <c r="J29" s="12" t="s">
        <v>23</v>
      </c>
      <c r="K29" s="12" t="s">
        <v>23</v>
      </c>
      <c r="L29" s="12" t="s">
        <v>23</v>
      </c>
      <c r="M29" s="12" t="s">
        <v>23</v>
      </c>
      <c r="N29" s="8">
        <v>423</v>
      </c>
      <c r="O29" s="7">
        <v>0.45</v>
      </c>
      <c r="P29" s="8">
        <v>524</v>
      </c>
      <c r="Q29" s="37">
        <v>0.61</v>
      </c>
      <c r="R29" s="27" t="s">
        <v>62</v>
      </c>
    </row>
    <row r="30" spans="1:18" ht="9.6" customHeight="1" x14ac:dyDescent="0.2">
      <c r="A30" s="28" t="s">
        <v>63</v>
      </c>
      <c r="B30" s="3" t="s">
        <v>64</v>
      </c>
      <c r="C30" s="13" t="s">
        <v>285</v>
      </c>
      <c r="D30" s="6">
        <v>14804</v>
      </c>
      <c r="E30" s="7">
        <v>18.71</v>
      </c>
      <c r="F30" s="8">
        <v>11649</v>
      </c>
      <c r="G30" s="7">
        <v>17.88</v>
      </c>
      <c r="H30" s="8">
        <v>13958</v>
      </c>
      <c r="I30" s="7">
        <v>18.11</v>
      </c>
      <c r="J30" s="8">
        <v>15100</v>
      </c>
      <c r="K30" s="7">
        <v>18.48</v>
      </c>
      <c r="L30" s="8">
        <v>15003</v>
      </c>
      <c r="M30" s="7">
        <v>16.82</v>
      </c>
      <c r="N30" s="8">
        <v>19366</v>
      </c>
      <c r="O30" s="7">
        <v>20.51</v>
      </c>
      <c r="P30" s="8">
        <v>16194</v>
      </c>
      <c r="Q30" s="7">
        <v>18.989999999999998</v>
      </c>
      <c r="R30" s="27" t="s">
        <v>65</v>
      </c>
    </row>
    <row r="31" spans="1:18" ht="9.6" customHeight="1" x14ac:dyDescent="0.2">
      <c r="A31" s="28" t="s">
        <v>66</v>
      </c>
      <c r="B31" s="3" t="s">
        <v>67</v>
      </c>
      <c r="C31" s="14" t="s">
        <v>286</v>
      </c>
      <c r="D31" s="6">
        <v>12079</v>
      </c>
      <c r="E31" s="7">
        <v>15.27</v>
      </c>
      <c r="F31" s="8">
        <v>9664</v>
      </c>
      <c r="G31" s="7">
        <v>14.83</v>
      </c>
      <c r="H31" s="8">
        <v>11536</v>
      </c>
      <c r="I31" s="7">
        <v>14.97</v>
      </c>
      <c r="J31" s="8">
        <v>12011</v>
      </c>
      <c r="K31" s="7">
        <v>14.7</v>
      </c>
      <c r="L31" s="8">
        <v>12210</v>
      </c>
      <c r="M31" s="7">
        <v>13.69</v>
      </c>
      <c r="N31" s="8">
        <v>15599</v>
      </c>
      <c r="O31" s="7">
        <v>16.52</v>
      </c>
      <c r="P31" s="8">
        <v>13143</v>
      </c>
      <c r="Q31" s="7">
        <v>15.41</v>
      </c>
      <c r="R31" s="27" t="s">
        <v>68</v>
      </c>
    </row>
    <row r="32" spans="1:18" ht="9.6" customHeight="1" x14ac:dyDescent="0.2">
      <c r="A32" s="28" t="s">
        <v>69</v>
      </c>
      <c r="B32" s="3" t="s">
        <v>70</v>
      </c>
      <c r="C32" s="15" t="s">
        <v>287</v>
      </c>
      <c r="D32" s="6">
        <v>10307</v>
      </c>
      <c r="E32" s="7">
        <v>13.03</v>
      </c>
      <c r="F32" s="8">
        <v>9033</v>
      </c>
      <c r="G32" s="7">
        <v>13.86</v>
      </c>
      <c r="H32" s="8">
        <v>10276</v>
      </c>
      <c r="I32" s="7">
        <v>13.33</v>
      </c>
      <c r="J32" s="8">
        <v>10553</v>
      </c>
      <c r="K32" s="7">
        <v>12.91</v>
      </c>
      <c r="L32" s="8">
        <v>11269</v>
      </c>
      <c r="M32" s="7">
        <v>12.64</v>
      </c>
      <c r="N32" s="8">
        <v>11519</v>
      </c>
      <c r="O32" s="7">
        <v>12.2</v>
      </c>
      <c r="P32" s="8">
        <v>10868</v>
      </c>
      <c r="Q32" s="7">
        <v>12.74</v>
      </c>
      <c r="R32" s="27" t="s">
        <v>71</v>
      </c>
    </row>
    <row r="33" spans="1:18" ht="9.6" customHeight="1" x14ac:dyDescent="0.2">
      <c r="A33" s="28" t="s">
        <v>72</v>
      </c>
      <c r="B33" s="5" t="s">
        <v>0</v>
      </c>
      <c r="C33" s="16" t="s">
        <v>288</v>
      </c>
      <c r="D33" s="6">
        <v>5056</v>
      </c>
      <c r="E33" s="7">
        <v>6.39</v>
      </c>
      <c r="F33" s="8">
        <v>4347</v>
      </c>
      <c r="G33" s="7">
        <v>6.67</v>
      </c>
      <c r="H33" s="8">
        <v>4988</v>
      </c>
      <c r="I33" s="7">
        <v>6.47</v>
      </c>
      <c r="J33" s="8">
        <v>5223</v>
      </c>
      <c r="K33" s="7">
        <v>6.39</v>
      </c>
      <c r="L33" s="8">
        <v>5546</v>
      </c>
      <c r="M33" s="7">
        <v>6.22</v>
      </c>
      <c r="N33" s="8">
        <v>5784</v>
      </c>
      <c r="O33" s="7">
        <v>6.13</v>
      </c>
      <c r="P33" s="8">
        <v>5368</v>
      </c>
      <c r="Q33" s="7">
        <v>6.29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25</v>
      </c>
      <c r="E35" s="7">
        <v>0.03</v>
      </c>
      <c r="F35" s="12" t="s">
        <v>23</v>
      </c>
      <c r="G35" s="12" t="s">
        <v>23</v>
      </c>
      <c r="H35" s="12" t="s">
        <v>23</v>
      </c>
      <c r="I35" s="12" t="s">
        <v>23</v>
      </c>
      <c r="J35" s="12" t="s">
        <v>23</v>
      </c>
      <c r="K35" s="12" t="s">
        <v>23</v>
      </c>
      <c r="L35" s="12" t="s">
        <v>23</v>
      </c>
      <c r="M35" s="12" t="s">
        <v>23</v>
      </c>
      <c r="N35" s="8">
        <v>60</v>
      </c>
      <c r="O35" s="7">
        <v>0.06</v>
      </c>
      <c r="P35" s="8">
        <v>34</v>
      </c>
      <c r="Q35" s="7">
        <v>0.04</v>
      </c>
      <c r="R35" s="27" t="s">
        <v>75</v>
      </c>
    </row>
    <row r="36" spans="1:18" ht="9.6" customHeight="1" x14ac:dyDescent="0.2">
      <c r="A36" s="28" t="s">
        <v>76</v>
      </c>
      <c r="B36" s="5" t="s">
        <v>0</v>
      </c>
      <c r="C36" s="16" t="s">
        <v>291</v>
      </c>
      <c r="D36" s="6">
        <v>622</v>
      </c>
      <c r="E36" s="7">
        <v>0.79</v>
      </c>
      <c r="F36" s="8">
        <v>525</v>
      </c>
      <c r="G36" s="7">
        <v>0.8</v>
      </c>
      <c r="H36" s="8">
        <v>614</v>
      </c>
      <c r="I36" s="7">
        <v>0.8</v>
      </c>
      <c r="J36" s="8">
        <v>649</v>
      </c>
      <c r="K36" s="7">
        <v>0.79</v>
      </c>
      <c r="L36" s="8">
        <v>690</v>
      </c>
      <c r="M36" s="7">
        <v>0.77</v>
      </c>
      <c r="N36" s="8">
        <v>716</v>
      </c>
      <c r="O36" s="7">
        <v>0.76</v>
      </c>
      <c r="P36" s="8">
        <v>664</v>
      </c>
      <c r="Q36" s="7">
        <v>0.78</v>
      </c>
      <c r="R36" s="27" t="s">
        <v>77</v>
      </c>
    </row>
    <row r="37" spans="1:18" ht="9.6" customHeight="1" x14ac:dyDescent="0.2">
      <c r="A37" s="28" t="s">
        <v>78</v>
      </c>
      <c r="B37" s="5" t="s">
        <v>0</v>
      </c>
      <c r="C37" s="16" t="s">
        <v>292</v>
      </c>
      <c r="D37" s="6">
        <v>4252</v>
      </c>
      <c r="E37" s="7">
        <v>5.37</v>
      </c>
      <c r="F37" s="8">
        <v>3875</v>
      </c>
      <c r="G37" s="7">
        <v>5.95</v>
      </c>
      <c r="H37" s="38">
        <v>4295</v>
      </c>
      <c r="I37" s="7">
        <v>5.57</v>
      </c>
      <c r="J37" s="8">
        <v>4264</v>
      </c>
      <c r="K37" s="7">
        <v>5.22</v>
      </c>
      <c r="L37" s="8">
        <v>4581</v>
      </c>
      <c r="M37" s="7">
        <v>5.14</v>
      </c>
      <c r="N37" s="8">
        <v>4569</v>
      </c>
      <c r="O37" s="7">
        <v>4.84</v>
      </c>
      <c r="P37" s="8">
        <v>4418</v>
      </c>
      <c r="Q37" s="7">
        <v>5.18</v>
      </c>
      <c r="R37" s="27" t="s">
        <v>79</v>
      </c>
    </row>
    <row r="38" spans="1:18" ht="9.6" customHeight="1" x14ac:dyDescent="0.2">
      <c r="A38" s="28" t="s">
        <v>80</v>
      </c>
      <c r="B38" s="5" t="s">
        <v>0</v>
      </c>
      <c r="C38" s="16" t="s">
        <v>293</v>
      </c>
      <c r="D38" s="6">
        <v>345</v>
      </c>
      <c r="E38" s="7">
        <v>0.44</v>
      </c>
      <c r="F38" s="8">
        <v>255</v>
      </c>
      <c r="G38" s="7">
        <v>0.39</v>
      </c>
      <c r="H38" s="8">
        <v>350</v>
      </c>
      <c r="I38" s="7">
        <v>0.45</v>
      </c>
      <c r="J38" s="8">
        <v>383</v>
      </c>
      <c r="K38" s="7">
        <v>0.47</v>
      </c>
      <c r="L38" s="8">
        <v>419</v>
      </c>
      <c r="M38" s="7">
        <v>0.47</v>
      </c>
      <c r="N38" s="8">
        <v>412</v>
      </c>
      <c r="O38" s="7">
        <v>0.44</v>
      </c>
      <c r="P38" s="8">
        <v>385</v>
      </c>
      <c r="Q38" s="7">
        <v>0.45</v>
      </c>
      <c r="R38" s="27" t="s">
        <v>81</v>
      </c>
    </row>
    <row r="39" spans="1:18" ht="9.6" customHeight="1" x14ac:dyDescent="0.2">
      <c r="A39" s="28" t="s">
        <v>82</v>
      </c>
      <c r="B39" s="5" t="s">
        <v>0</v>
      </c>
      <c r="C39" s="16" t="s">
        <v>294</v>
      </c>
      <c r="D39" s="6">
        <v>32</v>
      </c>
      <c r="E39" s="7">
        <v>0.04</v>
      </c>
      <c r="F39" s="36">
        <v>31</v>
      </c>
      <c r="G39" s="37">
        <v>0.05</v>
      </c>
      <c r="H39" s="8">
        <v>30</v>
      </c>
      <c r="I39" s="7">
        <v>0.04</v>
      </c>
      <c r="J39" s="8">
        <v>31</v>
      </c>
      <c r="K39" s="7">
        <v>0.04</v>
      </c>
      <c r="L39" s="8">
        <v>32</v>
      </c>
      <c r="M39" s="7">
        <v>0.04</v>
      </c>
      <c r="N39" s="8">
        <v>36</v>
      </c>
      <c r="O39" s="7">
        <v>0.04</v>
      </c>
      <c r="P39" s="8">
        <v>32</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12" t="s">
        <v>23</v>
      </c>
      <c r="M40" s="12" t="s">
        <v>23</v>
      </c>
      <c r="N40" s="8">
        <v>1</v>
      </c>
      <c r="O40" s="7">
        <v>0</v>
      </c>
      <c r="P40" s="12" t="s">
        <v>23</v>
      </c>
      <c r="Q40" s="12" t="s">
        <v>23</v>
      </c>
      <c r="R40" s="27" t="s">
        <v>85</v>
      </c>
    </row>
    <row r="41" spans="1:18" ht="9.6" customHeight="1" x14ac:dyDescent="0.2">
      <c r="A41" s="28" t="s">
        <v>86</v>
      </c>
      <c r="B41" s="3" t="s">
        <v>87</v>
      </c>
      <c r="C41" s="15" t="s">
        <v>296</v>
      </c>
      <c r="D41" s="43">
        <v>1772</v>
      </c>
      <c r="E41" s="7">
        <v>2.2400000000000002</v>
      </c>
      <c r="F41" s="12" t="s">
        <v>23</v>
      </c>
      <c r="G41" s="12" t="s">
        <v>23</v>
      </c>
      <c r="H41" s="12" t="s">
        <v>23</v>
      </c>
      <c r="I41" s="12" t="s">
        <v>23</v>
      </c>
      <c r="J41" s="12" t="s">
        <v>23</v>
      </c>
      <c r="K41" s="12" t="s">
        <v>23</v>
      </c>
      <c r="L41" s="12" t="s">
        <v>23</v>
      </c>
      <c r="M41" s="12" t="s">
        <v>23</v>
      </c>
      <c r="N41" s="8">
        <v>4080</v>
      </c>
      <c r="O41" s="7">
        <v>4.32</v>
      </c>
      <c r="P41" s="38">
        <v>2275</v>
      </c>
      <c r="Q41" s="7">
        <v>2.67</v>
      </c>
      <c r="R41" s="27" t="s">
        <v>88</v>
      </c>
    </row>
    <row r="42" spans="1:18" ht="9.6" customHeight="1" x14ac:dyDescent="0.2">
      <c r="A42" s="28" t="s">
        <v>89</v>
      </c>
      <c r="B42" s="5" t="s">
        <v>0</v>
      </c>
      <c r="C42" s="16" t="s">
        <v>297</v>
      </c>
      <c r="D42" s="43">
        <v>1120</v>
      </c>
      <c r="E42" s="37">
        <v>1.42</v>
      </c>
      <c r="F42" s="12" t="s">
        <v>23</v>
      </c>
      <c r="G42" s="12" t="s">
        <v>23</v>
      </c>
      <c r="H42" s="12" t="s">
        <v>23</v>
      </c>
      <c r="I42" s="12" t="s">
        <v>23</v>
      </c>
      <c r="J42" s="12" t="s">
        <v>23</v>
      </c>
      <c r="K42" s="12" t="s">
        <v>23</v>
      </c>
      <c r="L42" s="12" t="s">
        <v>23</v>
      </c>
      <c r="M42" s="12" t="s">
        <v>23</v>
      </c>
      <c r="N42" s="8">
        <v>2860</v>
      </c>
      <c r="O42" s="7">
        <v>3.03</v>
      </c>
      <c r="P42" s="38">
        <v>1492</v>
      </c>
      <c r="Q42" s="37">
        <v>1.75</v>
      </c>
      <c r="R42" s="27" t="s">
        <v>90</v>
      </c>
    </row>
    <row r="43" spans="1:18" ht="9.6" customHeight="1" x14ac:dyDescent="0.2">
      <c r="A43" s="28" t="s">
        <v>91</v>
      </c>
      <c r="B43" s="5" t="s">
        <v>0</v>
      </c>
      <c r="C43" s="16" t="s">
        <v>298</v>
      </c>
      <c r="D43" s="6">
        <v>279</v>
      </c>
      <c r="E43" s="7">
        <v>0.35</v>
      </c>
      <c r="F43" s="12" t="s">
        <v>23</v>
      </c>
      <c r="G43" s="12" t="s">
        <v>23</v>
      </c>
      <c r="H43" s="12" t="s">
        <v>23</v>
      </c>
      <c r="I43" s="12" t="s">
        <v>23</v>
      </c>
      <c r="J43" s="12" t="s">
        <v>23</v>
      </c>
      <c r="K43" s="12" t="s">
        <v>23</v>
      </c>
      <c r="L43" s="36">
        <v>194</v>
      </c>
      <c r="M43" s="37">
        <v>0.22</v>
      </c>
      <c r="N43" s="8">
        <v>599</v>
      </c>
      <c r="O43" s="7">
        <v>0.63</v>
      </c>
      <c r="P43" s="8">
        <v>368</v>
      </c>
      <c r="Q43" s="7">
        <v>0.43</v>
      </c>
      <c r="R43" s="27" t="s">
        <v>92</v>
      </c>
    </row>
    <row r="44" spans="1:18" ht="9.6" customHeight="1" x14ac:dyDescent="0.2">
      <c r="A44" s="28" t="s">
        <v>93</v>
      </c>
      <c r="B44" s="5" t="s">
        <v>0</v>
      </c>
      <c r="C44" s="16" t="s">
        <v>299</v>
      </c>
      <c r="D44" s="40">
        <v>102</v>
      </c>
      <c r="E44" s="37">
        <v>0.13</v>
      </c>
      <c r="F44" s="12" t="s">
        <v>23</v>
      </c>
      <c r="G44" s="12" t="s">
        <v>23</v>
      </c>
      <c r="H44" s="12" t="s">
        <v>23</v>
      </c>
      <c r="I44" s="12" t="s">
        <v>23</v>
      </c>
      <c r="J44" s="12" t="s">
        <v>23</v>
      </c>
      <c r="K44" s="12" t="s">
        <v>23</v>
      </c>
      <c r="L44" s="12" t="s">
        <v>23</v>
      </c>
      <c r="M44" s="12" t="s">
        <v>23</v>
      </c>
      <c r="N44" s="8">
        <v>162</v>
      </c>
      <c r="O44" s="7">
        <v>0.17</v>
      </c>
      <c r="P44" s="36">
        <v>122</v>
      </c>
      <c r="Q44" s="37">
        <v>0.14000000000000001</v>
      </c>
      <c r="R44" s="27" t="s">
        <v>94</v>
      </c>
    </row>
    <row r="45" spans="1:18" ht="9.6" customHeight="1" x14ac:dyDescent="0.2">
      <c r="A45" s="28" t="s">
        <v>95</v>
      </c>
      <c r="B45" s="5" t="s">
        <v>0</v>
      </c>
      <c r="C45" s="16" t="s">
        <v>300</v>
      </c>
      <c r="D45" s="40">
        <v>152</v>
      </c>
      <c r="E45" s="37">
        <v>0.19</v>
      </c>
      <c r="F45" s="36">
        <v>184</v>
      </c>
      <c r="G45" s="37">
        <v>0.28000000000000003</v>
      </c>
      <c r="H45" s="12" t="s">
        <v>23</v>
      </c>
      <c r="I45" s="12" t="s">
        <v>23</v>
      </c>
      <c r="J45" s="12" t="s">
        <v>23</v>
      </c>
      <c r="K45" s="12" t="s">
        <v>23</v>
      </c>
      <c r="L45" s="12" t="s">
        <v>23</v>
      </c>
      <c r="M45" s="12" t="s">
        <v>23</v>
      </c>
      <c r="N45" s="8">
        <v>139</v>
      </c>
      <c r="O45" s="7">
        <v>0.15</v>
      </c>
      <c r="P45" s="36">
        <v>138</v>
      </c>
      <c r="Q45" s="37">
        <v>0.16</v>
      </c>
      <c r="R45" s="27" t="s">
        <v>96</v>
      </c>
    </row>
    <row r="46" spans="1:18" ht="9.6" customHeight="1" x14ac:dyDescent="0.2">
      <c r="A46" s="28" t="s">
        <v>97</v>
      </c>
      <c r="B46" s="5" t="s">
        <v>0</v>
      </c>
      <c r="C46" s="16" t="s">
        <v>301</v>
      </c>
      <c r="D46" s="6">
        <v>42</v>
      </c>
      <c r="E46" s="7">
        <v>0.05</v>
      </c>
      <c r="F46" s="12" t="s">
        <v>23</v>
      </c>
      <c r="G46" s="12" t="s">
        <v>23</v>
      </c>
      <c r="H46" s="12" t="s">
        <v>23</v>
      </c>
      <c r="I46" s="12" t="s">
        <v>23</v>
      </c>
      <c r="J46" s="12" t="s">
        <v>23</v>
      </c>
      <c r="K46" s="12" t="s">
        <v>23</v>
      </c>
      <c r="L46" s="12" t="s">
        <v>23</v>
      </c>
      <c r="M46" s="12" t="s">
        <v>23</v>
      </c>
      <c r="N46" s="8">
        <v>151</v>
      </c>
      <c r="O46" s="7">
        <v>0.16</v>
      </c>
      <c r="P46" s="8">
        <v>57</v>
      </c>
      <c r="Q46" s="7">
        <v>7.0000000000000007E-2</v>
      </c>
      <c r="R46" s="27" t="s">
        <v>98</v>
      </c>
    </row>
    <row r="47" spans="1:18" ht="9.6" customHeight="1" x14ac:dyDescent="0.2">
      <c r="A47" s="28" t="s">
        <v>99</v>
      </c>
      <c r="B47" s="5" t="s">
        <v>0</v>
      </c>
      <c r="C47" s="16" t="s">
        <v>302</v>
      </c>
      <c r="D47" s="40">
        <v>77</v>
      </c>
      <c r="E47" s="37">
        <v>0.1</v>
      </c>
      <c r="F47" s="12" t="s">
        <v>23</v>
      </c>
      <c r="G47" s="12" t="s">
        <v>23</v>
      </c>
      <c r="H47" s="12" t="s">
        <v>23</v>
      </c>
      <c r="I47" s="12" t="s">
        <v>23</v>
      </c>
      <c r="J47" s="12" t="s">
        <v>23</v>
      </c>
      <c r="K47" s="12" t="s">
        <v>23</v>
      </c>
      <c r="L47" s="36">
        <v>58</v>
      </c>
      <c r="M47" s="37">
        <v>7.0000000000000007E-2</v>
      </c>
      <c r="N47" s="8">
        <v>169</v>
      </c>
      <c r="O47" s="7">
        <v>0.18</v>
      </c>
      <c r="P47" s="36">
        <v>98</v>
      </c>
      <c r="Q47" s="37">
        <v>0.12</v>
      </c>
      <c r="R47" s="27" t="s">
        <v>100</v>
      </c>
    </row>
    <row r="48" spans="1:18" ht="9.6" customHeight="1" x14ac:dyDescent="0.2">
      <c r="A48" s="28" t="s">
        <v>101</v>
      </c>
      <c r="B48" s="3" t="s">
        <v>102</v>
      </c>
      <c r="C48" s="14" t="s">
        <v>303</v>
      </c>
      <c r="D48" s="6">
        <v>2594</v>
      </c>
      <c r="E48" s="7">
        <v>3.28</v>
      </c>
      <c r="F48" s="8">
        <v>1838</v>
      </c>
      <c r="G48" s="7">
        <v>2.82</v>
      </c>
      <c r="H48" s="8">
        <v>2288</v>
      </c>
      <c r="I48" s="7">
        <v>2.97</v>
      </c>
      <c r="J48" s="38">
        <v>2979</v>
      </c>
      <c r="K48" s="37">
        <v>3.65</v>
      </c>
      <c r="L48" s="8">
        <v>2603</v>
      </c>
      <c r="M48" s="7">
        <v>2.92</v>
      </c>
      <c r="N48" s="8">
        <v>3666</v>
      </c>
      <c r="O48" s="7">
        <v>3.88</v>
      </c>
      <c r="P48" s="8">
        <v>2927</v>
      </c>
      <c r="Q48" s="7">
        <v>3.43</v>
      </c>
      <c r="R48" s="27" t="s">
        <v>103</v>
      </c>
    </row>
    <row r="49" spans="1:18" ht="9.6" customHeight="1" x14ac:dyDescent="0.2">
      <c r="A49" s="28" t="s">
        <v>104</v>
      </c>
      <c r="B49" s="3" t="s">
        <v>105</v>
      </c>
      <c r="C49" s="15" t="s">
        <v>304</v>
      </c>
      <c r="D49" s="6">
        <v>1854</v>
      </c>
      <c r="E49" s="7">
        <v>2.34</v>
      </c>
      <c r="F49" s="8">
        <v>1533</v>
      </c>
      <c r="G49" s="7">
        <v>2.35</v>
      </c>
      <c r="H49" s="8">
        <v>1755</v>
      </c>
      <c r="I49" s="7">
        <v>2.2799999999999998</v>
      </c>
      <c r="J49" s="8">
        <v>1873</v>
      </c>
      <c r="K49" s="7">
        <v>2.29</v>
      </c>
      <c r="L49" s="8">
        <v>1920</v>
      </c>
      <c r="M49" s="7">
        <v>2.15</v>
      </c>
      <c r="N49" s="8">
        <v>2323</v>
      </c>
      <c r="O49" s="7">
        <v>2.46</v>
      </c>
      <c r="P49" s="8">
        <v>1995</v>
      </c>
      <c r="Q49" s="7">
        <v>2.34</v>
      </c>
      <c r="R49" s="27" t="s">
        <v>106</v>
      </c>
    </row>
    <row r="50" spans="1:18" ht="9.6" customHeight="1" x14ac:dyDescent="0.2">
      <c r="A50" s="28" t="s">
        <v>107</v>
      </c>
      <c r="B50" s="5" t="s">
        <v>0</v>
      </c>
      <c r="C50" s="16" t="s">
        <v>305</v>
      </c>
      <c r="D50" s="6">
        <v>1633</v>
      </c>
      <c r="E50" s="7">
        <v>2.06</v>
      </c>
      <c r="F50" s="8">
        <v>1336</v>
      </c>
      <c r="G50" s="7">
        <v>2.0499999999999998</v>
      </c>
      <c r="H50" s="8">
        <v>1538</v>
      </c>
      <c r="I50" s="7">
        <v>2</v>
      </c>
      <c r="J50" s="8">
        <v>1642</v>
      </c>
      <c r="K50" s="7">
        <v>2.0099999999999998</v>
      </c>
      <c r="L50" s="8">
        <v>1695</v>
      </c>
      <c r="M50" s="7">
        <v>1.9</v>
      </c>
      <c r="N50" s="8">
        <v>2074</v>
      </c>
      <c r="O50" s="7">
        <v>2.2000000000000002</v>
      </c>
      <c r="P50" s="8">
        <v>1763</v>
      </c>
      <c r="Q50" s="7">
        <v>2.0699999999999998</v>
      </c>
      <c r="R50" s="27" t="s">
        <v>108</v>
      </c>
    </row>
    <row r="51" spans="1:18" ht="9.6" customHeight="1" x14ac:dyDescent="0.2">
      <c r="A51" s="28" t="s">
        <v>109</v>
      </c>
      <c r="B51" s="5" t="s">
        <v>0</v>
      </c>
      <c r="C51" s="16" t="s">
        <v>306</v>
      </c>
      <c r="D51" s="6">
        <v>221</v>
      </c>
      <c r="E51" s="7">
        <v>0.28000000000000003</v>
      </c>
      <c r="F51" s="8">
        <v>197</v>
      </c>
      <c r="G51" s="7">
        <v>0.3</v>
      </c>
      <c r="H51" s="8">
        <v>216</v>
      </c>
      <c r="I51" s="7">
        <v>0.28000000000000003</v>
      </c>
      <c r="J51" s="8">
        <v>231</v>
      </c>
      <c r="K51" s="7">
        <v>0.28000000000000003</v>
      </c>
      <c r="L51" s="8">
        <v>225</v>
      </c>
      <c r="M51" s="7">
        <v>0.25</v>
      </c>
      <c r="N51" s="8">
        <v>249</v>
      </c>
      <c r="O51" s="7">
        <v>0.26</v>
      </c>
      <c r="P51" s="8">
        <v>231</v>
      </c>
      <c r="Q51" s="7">
        <v>0.27</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705</v>
      </c>
      <c r="E53" s="7">
        <v>0.89</v>
      </c>
      <c r="F53" s="12" t="s">
        <v>23</v>
      </c>
      <c r="G53" s="12" t="s">
        <v>23</v>
      </c>
      <c r="H53" s="12" t="s">
        <v>23</v>
      </c>
      <c r="I53" s="12" t="s">
        <v>23</v>
      </c>
      <c r="J53" s="12" t="s">
        <v>23</v>
      </c>
      <c r="K53" s="12" t="s">
        <v>23</v>
      </c>
      <c r="L53" s="12" t="s">
        <v>23</v>
      </c>
      <c r="M53" s="12" t="s">
        <v>23</v>
      </c>
      <c r="N53" s="8">
        <v>1279</v>
      </c>
      <c r="O53" s="7">
        <v>1.35</v>
      </c>
      <c r="P53" s="36">
        <v>890</v>
      </c>
      <c r="Q53" s="37">
        <v>1.04</v>
      </c>
      <c r="R53" s="27" t="s">
        <v>117</v>
      </c>
    </row>
    <row r="54" spans="1:18" ht="9.6" customHeight="1" x14ac:dyDescent="0.2">
      <c r="A54" s="28" t="s">
        <v>118</v>
      </c>
      <c r="B54" s="5" t="s">
        <v>0</v>
      </c>
      <c r="C54" s="16" t="s">
        <v>309</v>
      </c>
      <c r="D54" s="40">
        <v>632</v>
      </c>
      <c r="E54" s="37">
        <v>0.8</v>
      </c>
      <c r="F54" s="12" t="s">
        <v>23</v>
      </c>
      <c r="G54" s="12" t="s">
        <v>23</v>
      </c>
      <c r="H54" s="12" t="s">
        <v>23</v>
      </c>
      <c r="I54" s="12" t="s">
        <v>23</v>
      </c>
      <c r="J54" s="12" t="s">
        <v>23</v>
      </c>
      <c r="K54" s="12" t="s">
        <v>23</v>
      </c>
      <c r="L54" s="12" t="s">
        <v>23</v>
      </c>
      <c r="M54" s="12" t="s">
        <v>23</v>
      </c>
      <c r="N54" s="8">
        <v>1100</v>
      </c>
      <c r="O54" s="7">
        <v>1.1599999999999999</v>
      </c>
      <c r="P54" s="36">
        <v>789</v>
      </c>
      <c r="Q54" s="37">
        <v>0.93</v>
      </c>
      <c r="R54" s="27" t="s">
        <v>119</v>
      </c>
    </row>
    <row r="55" spans="1:18" ht="9.6" customHeight="1" x14ac:dyDescent="0.2">
      <c r="A55" s="28" t="s">
        <v>120</v>
      </c>
      <c r="B55" s="5" t="s">
        <v>0</v>
      </c>
      <c r="C55" s="16" t="s">
        <v>310</v>
      </c>
      <c r="D55" s="40">
        <v>73</v>
      </c>
      <c r="E55" s="37">
        <v>0.09</v>
      </c>
      <c r="F55" s="12" t="s">
        <v>23</v>
      </c>
      <c r="G55" s="12" t="s">
        <v>23</v>
      </c>
      <c r="H55" s="12" t="s">
        <v>23</v>
      </c>
      <c r="I55" s="12" t="s">
        <v>23</v>
      </c>
      <c r="J55" s="12" t="s">
        <v>23</v>
      </c>
      <c r="K55" s="12" t="s">
        <v>23</v>
      </c>
      <c r="L55" s="12" t="s">
        <v>23</v>
      </c>
      <c r="M55" s="12" t="s">
        <v>23</v>
      </c>
      <c r="N55" s="8">
        <v>179</v>
      </c>
      <c r="O55" s="7">
        <v>0.19</v>
      </c>
      <c r="P55" s="36">
        <v>101</v>
      </c>
      <c r="Q55" s="37">
        <v>0.12</v>
      </c>
      <c r="R55" s="27" t="s">
        <v>121</v>
      </c>
    </row>
    <row r="56" spans="1:18" ht="9.6" customHeight="1" x14ac:dyDescent="0.2">
      <c r="A56" s="28" t="s">
        <v>122</v>
      </c>
      <c r="B56" s="3" t="s">
        <v>123</v>
      </c>
      <c r="C56" s="15" t="s">
        <v>311</v>
      </c>
      <c r="D56" s="40">
        <v>36</v>
      </c>
      <c r="E56" s="37">
        <v>0.04</v>
      </c>
      <c r="F56" s="12" t="s">
        <v>23</v>
      </c>
      <c r="G56" s="12" t="s">
        <v>23</v>
      </c>
      <c r="H56" s="12" t="s">
        <v>23</v>
      </c>
      <c r="I56" s="12" t="s">
        <v>23</v>
      </c>
      <c r="J56" s="12" t="s">
        <v>23</v>
      </c>
      <c r="K56" s="12" t="s">
        <v>23</v>
      </c>
      <c r="L56" s="12" t="s">
        <v>23</v>
      </c>
      <c r="M56" s="12" t="s">
        <v>23</v>
      </c>
      <c r="N56" s="8">
        <v>64</v>
      </c>
      <c r="O56" s="7">
        <v>7.0000000000000007E-2</v>
      </c>
      <c r="P56" s="8">
        <v>42</v>
      </c>
      <c r="Q56" s="7">
        <v>0.05</v>
      </c>
      <c r="R56" s="27" t="s">
        <v>124</v>
      </c>
    </row>
    <row r="57" spans="1:18" ht="9.6" customHeight="1" x14ac:dyDescent="0.2">
      <c r="A57" s="28" t="s">
        <v>125</v>
      </c>
      <c r="B57" s="3" t="s">
        <v>126</v>
      </c>
      <c r="C57" s="14" t="s">
        <v>312</v>
      </c>
      <c r="D57" s="6">
        <v>131</v>
      </c>
      <c r="E57" s="7">
        <v>0.17</v>
      </c>
      <c r="F57" s="8">
        <v>147</v>
      </c>
      <c r="G57" s="7">
        <v>0.23</v>
      </c>
      <c r="H57" s="36">
        <v>134</v>
      </c>
      <c r="I57" s="37">
        <v>0.17</v>
      </c>
      <c r="J57" s="12" t="s">
        <v>23</v>
      </c>
      <c r="K57" s="12" t="s">
        <v>23</v>
      </c>
      <c r="L57" s="12" t="s">
        <v>23</v>
      </c>
      <c r="M57" s="12" t="s">
        <v>23</v>
      </c>
      <c r="N57" s="8">
        <v>101</v>
      </c>
      <c r="O57" s="7">
        <v>0.11</v>
      </c>
      <c r="P57" s="8">
        <v>124</v>
      </c>
      <c r="Q57" s="37">
        <v>0.15</v>
      </c>
      <c r="R57" s="27" t="s">
        <v>127</v>
      </c>
    </row>
    <row r="58" spans="1:18" ht="9.6" customHeight="1" x14ac:dyDescent="0.2">
      <c r="A58" s="28" t="s">
        <v>128</v>
      </c>
      <c r="B58" s="3" t="s">
        <v>129</v>
      </c>
      <c r="C58" s="11" t="s">
        <v>313</v>
      </c>
      <c r="D58" s="6">
        <v>315</v>
      </c>
      <c r="E58" s="7">
        <v>0.4</v>
      </c>
      <c r="F58" s="8">
        <v>274</v>
      </c>
      <c r="G58" s="7">
        <v>0.42</v>
      </c>
      <c r="H58" s="36">
        <v>295</v>
      </c>
      <c r="I58" s="37">
        <v>0.38</v>
      </c>
      <c r="J58" s="12" t="s">
        <v>23</v>
      </c>
      <c r="K58" s="12" t="s">
        <v>23</v>
      </c>
      <c r="L58" s="12" t="s">
        <v>23</v>
      </c>
      <c r="M58" s="12" t="s">
        <v>23</v>
      </c>
      <c r="N58" s="8">
        <v>385</v>
      </c>
      <c r="O58" s="7">
        <v>0.41</v>
      </c>
      <c r="P58" s="8">
        <v>333</v>
      </c>
      <c r="Q58" s="7">
        <v>0.39</v>
      </c>
      <c r="R58" s="27" t="s">
        <v>130</v>
      </c>
    </row>
    <row r="59" spans="1:18" ht="9.6" customHeight="1" x14ac:dyDescent="0.2">
      <c r="A59" s="28" t="s">
        <v>131</v>
      </c>
      <c r="B59" s="3" t="s">
        <v>132</v>
      </c>
      <c r="C59" s="11" t="s">
        <v>314</v>
      </c>
      <c r="D59" s="40">
        <v>86</v>
      </c>
      <c r="E59" s="37">
        <v>0.11</v>
      </c>
      <c r="F59" s="12" t="s">
        <v>23</v>
      </c>
      <c r="G59" s="12" t="s">
        <v>23</v>
      </c>
      <c r="H59" s="12" t="s">
        <v>23</v>
      </c>
      <c r="I59" s="12" t="s">
        <v>23</v>
      </c>
      <c r="J59" s="12" t="s">
        <v>23</v>
      </c>
      <c r="K59" s="12" t="s">
        <v>23</v>
      </c>
      <c r="L59" s="12" t="s">
        <v>23</v>
      </c>
      <c r="M59" s="12" t="s">
        <v>23</v>
      </c>
      <c r="N59" s="8">
        <v>109</v>
      </c>
      <c r="O59" s="7">
        <v>0.12</v>
      </c>
      <c r="P59" s="36">
        <v>106</v>
      </c>
      <c r="Q59" s="37">
        <v>0.12</v>
      </c>
      <c r="R59" s="27" t="s">
        <v>133</v>
      </c>
    </row>
    <row r="60" spans="1:18" ht="9.6" customHeight="1" x14ac:dyDescent="0.2">
      <c r="A60" s="28" t="s">
        <v>134</v>
      </c>
      <c r="B60" s="3" t="s">
        <v>135</v>
      </c>
      <c r="C60" s="11" t="s">
        <v>315</v>
      </c>
      <c r="D60" s="6">
        <v>51</v>
      </c>
      <c r="E60" s="7">
        <v>0.06</v>
      </c>
      <c r="F60" s="8">
        <v>34</v>
      </c>
      <c r="G60" s="7">
        <v>0.05</v>
      </c>
      <c r="H60" s="8">
        <v>62</v>
      </c>
      <c r="I60" s="7">
        <v>0.08</v>
      </c>
      <c r="J60" s="8">
        <v>53</v>
      </c>
      <c r="K60" s="7">
        <v>7.0000000000000007E-2</v>
      </c>
      <c r="L60" s="8">
        <v>62</v>
      </c>
      <c r="M60" s="37">
        <v>7.0000000000000007E-2</v>
      </c>
      <c r="N60" s="8">
        <v>56</v>
      </c>
      <c r="O60" s="7">
        <v>0.06</v>
      </c>
      <c r="P60" s="8">
        <v>59</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594</v>
      </c>
      <c r="E63" s="7">
        <v>0.75</v>
      </c>
      <c r="F63" s="36">
        <v>383</v>
      </c>
      <c r="G63" s="7">
        <v>0.59</v>
      </c>
      <c r="H63" s="8">
        <v>495</v>
      </c>
      <c r="I63" s="37">
        <v>0.64</v>
      </c>
      <c r="J63" s="36">
        <v>550</v>
      </c>
      <c r="K63" s="37">
        <v>0.67</v>
      </c>
      <c r="L63" s="12" t="s">
        <v>23</v>
      </c>
      <c r="M63" s="12" t="s">
        <v>23</v>
      </c>
      <c r="N63" s="8">
        <v>967</v>
      </c>
      <c r="O63" s="7">
        <v>1.02</v>
      </c>
      <c r="P63" s="8">
        <v>687</v>
      </c>
      <c r="Q63" s="7">
        <v>0.81</v>
      </c>
      <c r="R63" s="27" t="s">
        <v>139</v>
      </c>
    </row>
    <row r="64" spans="1:18" ht="9.6" customHeight="1" x14ac:dyDescent="0.2">
      <c r="A64" s="28" t="s">
        <v>140</v>
      </c>
      <c r="B64" s="5" t="s">
        <v>0</v>
      </c>
      <c r="C64" s="11" t="s">
        <v>317</v>
      </c>
      <c r="D64" s="6">
        <v>15256</v>
      </c>
      <c r="E64" s="7">
        <v>19.28</v>
      </c>
      <c r="F64" s="8">
        <v>12000</v>
      </c>
      <c r="G64" s="7">
        <v>18.420000000000002</v>
      </c>
      <c r="H64" s="8">
        <v>14416</v>
      </c>
      <c r="I64" s="7">
        <v>18.7</v>
      </c>
      <c r="J64" s="8">
        <v>15525</v>
      </c>
      <c r="K64" s="7">
        <v>19</v>
      </c>
      <c r="L64" s="8">
        <v>15569</v>
      </c>
      <c r="M64" s="7">
        <v>17.46</v>
      </c>
      <c r="N64" s="8">
        <v>19917</v>
      </c>
      <c r="O64" s="7">
        <v>21.09</v>
      </c>
      <c r="P64" s="8">
        <v>16691</v>
      </c>
      <c r="Q64" s="7">
        <v>19.57</v>
      </c>
      <c r="R64" s="27" t="s">
        <v>141</v>
      </c>
    </row>
    <row r="65" spans="1:18" ht="9.6" customHeight="1" x14ac:dyDescent="0.2">
      <c r="A65" s="28" t="s">
        <v>142</v>
      </c>
      <c r="B65" s="5" t="s">
        <v>0</v>
      </c>
      <c r="C65" s="11" t="s">
        <v>318</v>
      </c>
      <c r="D65" s="6">
        <v>12343</v>
      </c>
      <c r="E65" s="7">
        <v>15.6</v>
      </c>
      <c r="F65" s="8">
        <v>10747</v>
      </c>
      <c r="G65" s="7">
        <v>16.489999999999998</v>
      </c>
      <c r="H65" s="8">
        <v>12228</v>
      </c>
      <c r="I65" s="7">
        <v>15.86</v>
      </c>
      <c r="J65" s="8">
        <v>12589</v>
      </c>
      <c r="K65" s="7">
        <v>15.4</v>
      </c>
      <c r="L65" s="8">
        <v>13441</v>
      </c>
      <c r="M65" s="7">
        <v>15.07</v>
      </c>
      <c r="N65" s="8">
        <v>13999</v>
      </c>
      <c r="O65" s="7">
        <v>14.83</v>
      </c>
      <c r="P65" s="8">
        <v>13045</v>
      </c>
      <c r="Q65" s="7">
        <v>15.3</v>
      </c>
      <c r="R65" s="27" t="s">
        <v>143</v>
      </c>
    </row>
    <row r="66" spans="1:18" ht="9.6" customHeight="1" x14ac:dyDescent="0.2">
      <c r="A66" s="28" t="s">
        <v>144</v>
      </c>
      <c r="B66" s="5" t="s">
        <v>0</v>
      </c>
      <c r="C66" s="11" t="s">
        <v>319</v>
      </c>
      <c r="D66" s="6">
        <v>32381</v>
      </c>
      <c r="E66" s="7">
        <v>40.92</v>
      </c>
      <c r="F66" s="8">
        <v>24565</v>
      </c>
      <c r="G66" s="7">
        <v>37.700000000000003</v>
      </c>
      <c r="H66" s="8">
        <v>30847</v>
      </c>
      <c r="I66" s="7">
        <v>40.020000000000003</v>
      </c>
      <c r="J66" s="8">
        <v>34278</v>
      </c>
      <c r="K66" s="7">
        <v>41.94</v>
      </c>
      <c r="L66" s="38">
        <v>37342</v>
      </c>
      <c r="M66" s="7">
        <v>41.88</v>
      </c>
      <c r="N66" s="8">
        <v>41325</v>
      </c>
      <c r="O66" s="7">
        <v>43.77</v>
      </c>
      <c r="P66" s="8">
        <v>35824</v>
      </c>
      <c r="Q66" s="7">
        <v>42.01</v>
      </c>
      <c r="R66" s="27" t="s">
        <v>145</v>
      </c>
    </row>
    <row r="67" spans="1:18" ht="9.6" customHeight="1" x14ac:dyDescent="0.2">
      <c r="A67" s="28" t="s">
        <v>146</v>
      </c>
      <c r="B67" s="5" t="s">
        <v>0</v>
      </c>
      <c r="C67" s="11" t="s">
        <v>320</v>
      </c>
      <c r="D67" s="6">
        <v>13966</v>
      </c>
      <c r="E67" s="7">
        <v>17.649999999999999</v>
      </c>
      <c r="F67" s="8">
        <v>12100</v>
      </c>
      <c r="G67" s="7">
        <v>18.57</v>
      </c>
      <c r="H67" s="8">
        <v>13820</v>
      </c>
      <c r="I67" s="7">
        <v>17.93</v>
      </c>
      <c r="J67" s="8">
        <v>14261</v>
      </c>
      <c r="K67" s="7">
        <v>17.45</v>
      </c>
      <c r="L67" s="8">
        <v>15197</v>
      </c>
      <c r="M67" s="7">
        <v>17.04</v>
      </c>
      <c r="N67" s="8">
        <v>15929</v>
      </c>
      <c r="O67" s="7">
        <v>16.87</v>
      </c>
      <c r="P67" s="8">
        <v>14788</v>
      </c>
      <c r="Q67" s="7">
        <v>17.34</v>
      </c>
      <c r="R67" s="27" t="s">
        <v>147</v>
      </c>
    </row>
    <row r="68" spans="1:18" ht="9.6" customHeight="1" x14ac:dyDescent="0.2">
      <c r="A68" s="28" t="s">
        <v>148</v>
      </c>
      <c r="B68" s="5" t="s">
        <v>0</v>
      </c>
      <c r="C68" s="11" t="s">
        <v>321</v>
      </c>
      <c r="D68" s="6">
        <v>76093</v>
      </c>
      <c r="E68" s="7">
        <v>96.16</v>
      </c>
      <c r="F68" s="8">
        <v>61967</v>
      </c>
      <c r="G68" s="7">
        <v>95.1</v>
      </c>
      <c r="H68" s="8">
        <v>73983</v>
      </c>
      <c r="I68" s="7">
        <v>95.99</v>
      </c>
      <c r="J68" s="8">
        <v>79304</v>
      </c>
      <c r="K68" s="7">
        <v>97.04</v>
      </c>
      <c r="L68" s="8">
        <v>85012</v>
      </c>
      <c r="M68" s="7">
        <v>95.34</v>
      </c>
      <c r="N68" s="8">
        <v>92083</v>
      </c>
      <c r="O68" s="7">
        <v>97.53</v>
      </c>
      <c r="P68" s="8">
        <v>82416</v>
      </c>
      <c r="Q68" s="7">
        <v>96.64</v>
      </c>
      <c r="R68" s="27" t="s">
        <v>149</v>
      </c>
    </row>
    <row r="69" spans="1:18" ht="9.6" customHeight="1" x14ac:dyDescent="0.2">
      <c r="A69" s="28" t="s">
        <v>150</v>
      </c>
      <c r="B69" s="5" t="s">
        <v>0</v>
      </c>
      <c r="C69" s="11" t="s">
        <v>322</v>
      </c>
      <c r="D69" s="19">
        <v>47.03</v>
      </c>
      <c r="E69" s="12" t="s">
        <v>0</v>
      </c>
      <c r="F69" s="7">
        <v>38.68</v>
      </c>
      <c r="G69" s="12" t="s">
        <v>0</v>
      </c>
      <c r="H69" s="7">
        <v>45.41</v>
      </c>
      <c r="I69" s="12" t="s">
        <v>0</v>
      </c>
      <c r="J69" s="7">
        <v>48.67</v>
      </c>
      <c r="K69" s="12" t="s">
        <v>0</v>
      </c>
      <c r="L69" s="7">
        <v>53.32</v>
      </c>
      <c r="M69" s="12" t="s">
        <v>0</v>
      </c>
      <c r="N69" s="7">
        <v>56.61</v>
      </c>
      <c r="O69" s="12" t="s">
        <v>0</v>
      </c>
      <c r="P69" s="7">
        <v>50.72</v>
      </c>
      <c r="Q69" s="12" t="s">
        <v>0</v>
      </c>
      <c r="R69" s="27" t="s">
        <v>151</v>
      </c>
    </row>
    <row r="70" spans="1:18" ht="9.6" customHeight="1" x14ac:dyDescent="0.2">
      <c r="A70" s="28" t="s">
        <v>152</v>
      </c>
      <c r="B70" s="5" t="s">
        <v>0</v>
      </c>
      <c r="C70" s="24" t="s">
        <v>323</v>
      </c>
      <c r="D70" s="25">
        <v>45.23</v>
      </c>
      <c r="E70" s="26" t="s">
        <v>0</v>
      </c>
      <c r="F70" s="22">
        <v>36.74</v>
      </c>
      <c r="G70" s="26" t="s">
        <v>0</v>
      </c>
      <c r="H70" s="22">
        <v>43.6</v>
      </c>
      <c r="I70" s="26" t="s">
        <v>0</v>
      </c>
      <c r="J70" s="22">
        <v>47.27</v>
      </c>
      <c r="K70" s="26" t="s">
        <v>0</v>
      </c>
      <c r="L70" s="22">
        <v>50.79</v>
      </c>
      <c r="M70" s="26" t="s">
        <v>0</v>
      </c>
      <c r="N70" s="22">
        <v>55.23</v>
      </c>
      <c r="O70" s="26" t="s">
        <v>0</v>
      </c>
      <c r="P70" s="22">
        <v>49.03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73852</v>
      </c>
      <c r="E11" s="22">
        <v>100</v>
      </c>
      <c r="F11" s="23">
        <v>57961</v>
      </c>
      <c r="G11" s="22">
        <v>100</v>
      </c>
      <c r="H11" s="23">
        <v>68922</v>
      </c>
      <c r="I11" s="22">
        <v>100</v>
      </c>
      <c r="J11" s="23">
        <v>79337</v>
      </c>
      <c r="K11" s="22">
        <v>100</v>
      </c>
      <c r="L11" s="23">
        <v>84515</v>
      </c>
      <c r="M11" s="22">
        <v>100</v>
      </c>
      <c r="N11" s="42">
        <v>110458</v>
      </c>
      <c r="O11" s="22">
        <v>100</v>
      </c>
      <c r="P11" s="23">
        <v>88706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73777</v>
      </c>
      <c r="E13" s="7">
        <v>99.9</v>
      </c>
      <c r="F13" s="8">
        <v>57836</v>
      </c>
      <c r="G13" s="7">
        <v>99.78</v>
      </c>
      <c r="H13" s="8">
        <v>68886</v>
      </c>
      <c r="I13" s="7">
        <v>99.95</v>
      </c>
      <c r="J13" s="8">
        <v>79294</v>
      </c>
      <c r="K13" s="7">
        <v>99.95</v>
      </c>
      <c r="L13" s="8">
        <v>84508</v>
      </c>
      <c r="M13" s="7">
        <v>99.99</v>
      </c>
      <c r="N13" s="41">
        <v>110433</v>
      </c>
      <c r="O13" s="7">
        <v>99.98</v>
      </c>
      <c r="P13" s="8">
        <v>88678</v>
      </c>
      <c r="Q13" s="7">
        <v>99.97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25</v>
      </c>
      <c r="O14" s="3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73217</v>
      </c>
      <c r="E16" s="7">
        <v>99.14</v>
      </c>
      <c r="F16" s="8">
        <v>57444</v>
      </c>
      <c r="G16" s="7">
        <v>99.11</v>
      </c>
      <c r="H16" s="8">
        <v>68257</v>
      </c>
      <c r="I16" s="7">
        <v>99.03</v>
      </c>
      <c r="J16" s="8">
        <v>78630</v>
      </c>
      <c r="K16" s="7">
        <v>99.11</v>
      </c>
      <c r="L16" s="8">
        <v>83923</v>
      </c>
      <c r="M16" s="7">
        <v>99.3</v>
      </c>
      <c r="N16" s="41">
        <v>109576</v>
      </c>
      <c r="O16" s="7">
        <v>99.2</v>
      </c>
      <c r="P16" s="8">
        <v>87961</v>
      </c>
      <c r="Q16" s="7">
        <v>99.16</v>
      </c>
      <c r="R16" s="27" t="s">
        <v>27</v>
      </c>
    </row>
    <row r="17" spans="1:18" ht="9.6" customHeight="1" x14ac:dyDescent="0.2">
      <c r="A17" s="28" t="s">
        <v>28</v>
      </c>
      <c r="B17" s="3" t="s">
        <v>29</v>
      </c>
      <c r="C17" s="13" t="s">
        <v>272</v>
      </c>
      <c r="D17" s="6">
        <v>60424</v>
      </c>
      <c r="E17" s="7">
        <v>81.819999999999993</v>
      </c>
      <c r="F17" s="8">
        <v>46882</v>
      </c>
      <c r="G17" s="7">
        <v>80.88</v>
      </c>
      <c r="H17" s="8">
        <v>56860</v>
      </c>
      <c r="I17" s="7">
        <v>82.5</v>
      </c>
      <c r="J17" s="8">
        <v>65348</v>
      </c>
      <c r="K17" s="7">
        <v>82.37</v>
      </c>
      <c r="L17" s="8">
        <v>70555</v>
      </c>
      <c r="M17" s="7">
        <v>83.48</v>
      </c>
      <c r="N17" s="8">
        <v>90603</v>
      </c>
      <c r="O17" s="7">
        <v>82.02</v>
      </c>
      <c r="P17" s="8">
        <v>73083</v>
      </c>
      <c r="Q17" s="7">
        <v>82.39</v>
      </c>
      <c r="R17" s="27" t="s">
        <v>30</v>
      </c>
    </row>
    <row r="18" spans="1:18" ht="9.6" customHeight="1" x14ac:dyDescent="0.2">
      <c r="A18" s="28" t="s">
        <v>31</v>
      </c>
      <c r="B18" s="3" t="s">
        <v>32</v>
      </c>
      <c r="C18" s="14" t="s">
        <v>273</v>
      </c>
      <c r="D18" s="6">
        <v>59505</v>
      </c>
      <c r="E18" s="7">
        <v>80.569999999999993</v>
      </c>
      <c r="F18" s="8">
        <v>45708</v>
      </c>
      <c r="G18" s="7">
        <v>78.86</v>
      </c>
      <c r="H18" s="8">
        <v>55967</v>
      </c>
      <c r="I18" s="7">
        <v>81.2</v>
      </c>
      <c r="J18" s="8">
        <v>64712</v>
      </c>
      <c r="K18" s="7">
        <v>81.569999999999993</v>
      </c>
      <c r="L18" s="8">
        <v>69384</v>
      </c>
      <c r="M18" s="7">
        <v>82.1</v>
      </c>
      <c r="N18" s="8">
        <v>90278</v>
      </c>
      <c r="O18" s="7">
        <v>81.73</v>
      </c>
      <c r="P18" s="8">
        <v>72403</v>
      </c>
      <c r="Q18" s="7">
        <v>81.62</v>
      </c>
      <c r="R18" s="27" t="s">
        <v>33</v>
      </c>
    </row>
    <row r="19" spans="1:18" ht="9.6" customHeight="1" x14ac:dyDescent="0.2">
      <c r="A19" s="28" t="s">
        <v>34</v>
      </c>
      <c r="B19" s="3" t="s">
        <v>35</v>
      </c>
      <c r="C19" s="15" t="s">
        <v>274</v>
      </c>
      <c r="D19" s="6">
        <v>44729</v>
      </c>
      <c r="E19" s="7">
        <v>60.57</v>
      </c>
      <c r="F19" s="8">
        <v>36388</v>
      </c>
      <c r="G19" s="7">
        <v>62.78</v>
      </c>
      <c r="H19" s="8">
        <v>43336</v>
      </c>
      <c r="I19" s="7">
        <v>62.88</v>
      </c>
      <c r="J19" s="8">
        <v>48252</v>
      </c>
      <c r="K19" s="7">
        <v>60.82</v>
      </c>
      <c r="L19" s="8">
        <v>49976</v>
      </c>
      <c r="M19" s="7">
        <v>59.13</v>
      </c>
      <c r="N19" s="8">
        <v>62827</v>
      </c>
      <c r="O19" s="7">
        <v>56.88</v>
      </c>
      <c r="P19" s="8">
        <v>52526</v>
      </c>
      <c r="Q19" s="7">
        <v>59.21</v>
      </c>
      <c r="R19" s="27" t="s">
        <v>36</v>
      </c>
    </row>
    <row r="20" spans="1:18" ht="9.6" customHeight="1" x14ac:dyDescent="0.2">
      <c r="A20" s="28" t="s">
        <v>37</v>
      </c>
      <c r="B20" s="3" t="s">
        <v>38</v>
      </c>
      <c r="C20" s="15" t="s">
        <v>275</v>
      </c>
      <c r="D20" s="6">
        <v>6902</v>
      </c>
      <c r="E20" s="7">
        <v>9.35</v>
      </c>
      <c r="F20" s="38">
        <v>2939</v>
      </c>
      <c r="G20" s="37">
        <v>5.07</v>
      </c>
      <c r="H20" s="12" t="s">
        <v>23</v>
      </c>
      <c r="I20" s="12" t="s">
        <v>23</v>
      </c>
      <c r="J20" s="38">
        <v>8315</v>
      </c>
      <c r="K20" s="37">
        <v>10.48</v>
      </c>
      <c r="L20" s="12" t="s">
        <v>23</v>
      </c>
      <c r="M20" s="12" t="s">
        <v>23</v>
      </c>
      <c r="N20" s="8">
        <v>16187</v>
      </c>
      <c r="O20" s="7">
        <v>14.65</v>
      </c>
      <c r="P20" s="8">
        <v>10607</v>
      </c>
      <c r="Q20" s="7">
        <v>11.96</v>
      </c>
      <c r="R20" s="27" t="s">
        <v>39</v>
      </c>
    </row>
    <row r="21" spans="1:18" ht="9.6" customHeight="1" x14ac:dyDescent="0.2">
      <c r="A21" s="28" t="s">
        <v>40</v>
      </c>
      <c r="B21" s="5" t="s">
        <v>0</v>
      </c>
      <c r="C21" s="15" t="s">
        <v>276</v>
      </c>
      <c r="D21" s="43">
        <v>3268</v>
      </c>
      <c r="E21" s="37">
        <v>4.43</v>
      </c>
      <c r="F21" s="12" t="s">
        <v>23</v>
      </c>
      <c r="G21" s="12" t="s">
        <v>23</v>
      </c>
      <c r="H21" s="12" t="s">
        <v>23</v>
      </c>
      <c r="I21" s="12" t="s">
        <v>23</v>
      </c>
      <c r="J21" s="12" t="s">
        <v>23</v>
      </c>
      <c r="K21" s="12" t="s">
        <v>23</v>
      </c>
      <c r="L21" s="12" t="s">
        <v>23</v>
      </c>
      <c r="M21" s="12" t="s">
        <v>23</v>
      </c>
      <c r="N21" s="8">
        <v>7871</v>
      </c>
      <c r="O21" s="7">
        <v>7.13</v>
      </c>
      <c r="P21" s="38">
        <v>5323</v>
      </c>
      <c r="Q21" s="37">
        <v>6</v>
      </c>
      <c r="R21" s="27" t="s">
        <v>41</v>
      </c>
    </row>
    <row r="22" spans="1:18" ht="9.6" customHeight="1" x14ac:dyDescent="0.2">
      <c r="A22" s="28" t="s">
        <v>42</v>
      </c>
      <c r="B22" s="3" t="s">
        <v>43</v>
      </c>
      <c r="C22" s="15" t="s">
        <v>277</v>
      </c>
      <c r="D22" s="40">
        <v>70</v>
      </c>
      <c r="E22" s="37">
        <v>0.09</v>
      </c>
      <c r="F22" s="12" t="s">
        <v>23</v>
      </c>
      <c r="G22" s="12" t="s">
        <v>23</v>
      </c>
      <c r="H22" s="12" t="s">
        <v>23</v>
      </c>
      <c r="I22" s="12" t="s">
        <v>23</v>
      </c>
      <c r="J22" s="12" t="s">
        <v>23</v>
      </c>
      <c r="K22" s="12" t="s">
        <v>23</v>
      </c>
      <c r="L22" s="36">
        <v>48</v>
      </c>
      <c r="M22" s="37">
        <v>0.06</v>
      </c>
      <c r="N22" s="12" t="s">
        <v>23</v>
      </c>
      <c r="O22" s="12" t="s">
        <v>23</v>
      </c>
      <c r="P22" s="12" t="s">
        <v>23</v>
      </c>
      <c r="Q22" s="12" t="s">
        <v>23</v>
      </c>
      <c r="R22" s="27" t="s">
        <v>44</v>
      </c>
    </row>
    <row r="23" spans="1:18" ht="9.6" customHeight="1" x14ac:dyDescent="0.2">
      <c r="A23" s="28" t="s">
        <v>45</v>
      </c>
      <c r="B23" s="3" t="s">
        <v>46</v>
      </c>
      <c r="C23" s="15" t="s">
        <v>278</v>
      </c>
      <c r="D23" s="6">
        <v>7211</v>
      </c>
      <c r="E23" s="7">
        <v>9.76</v>
      </c>
      <c r="F23" s="8">
        <v>5774</v>
      </c>
      <c r="G23" s="7">
        <v>9.9600000000000009</v>
      </c>
      <c r="H23" s="8">
        <v>6993</v>
      </c>
      <c r="I23" s="7">
        <v>10.15</v>
      </c>
      <c r="J23" s="8">
        <v>7385</v>
      </c>
      <c r="K23" s="7">
        <v>9.31</v>
      </c>
      <c r="L23" s="8">
        <v>7586</v>
      </c>
      <c r="M23" s="7">
        <v>8.98</v>
      </c>
      <c r="N23" s="8">
        <v>10628</v>
      </c>
      <c r="O23" s="7">
        <v>9.6199999999999992</v>
      </c>
      <c r="P23" s="8">
        <v>8555</v>
      </c>
      <c r="Q23" s="7">
        <v>9.64</v>
      </c>
      <c r="R23" s="27" t="s">
        <v>47</v>
      </c>
    </row>
    <row r="24" spans="1:18" ht="9.6" customHeight="1" x14ac:dyDescent="0.2">
      <c r="A24" s="28" t="s">
        <v>48</v>
      </c>
      <c r="B24" s="5" t="s">
        <v>0</v>
      </c>
      <c r="C24" s="16" t="s">
        <v>279</v>
      </c>
      <c r="D24" s="6">
        <v>5431</v>
      </c>
      <c r="E24" s="7">
        <v>7.35</v>
      </c>
      <c r="F24" s="8">
        <v>4354</v>
      </c>
      <c r="G24" s="7">
        <v>7.51</v>
      </c>
      <c r="H24" s="8">
        <v>5260</v>
      </c>
      <c r="I24" s="7">
        <v>7.63</v>
      </c>
      <c r="J24" s="8">
        <v>5467</v>
      </c>
      <c r="K24" s="7">
        <v>6.89</v>
      </c>
      <c r="L24" s="8">
        <v>5636</v>
      </c>
      <c r="M24" s="7">
        <v>6.67</v>
      </c>
      <c r="N24" s="8">
        <v>8052</v>
      </c>
      <c r="O24" s="7">
        <v>7.29</v>
      </c>
      <c r="P24" s="8">
        <v>6438</v>
      </c>
      <c r="Q24" s="7">
        <v>7.26</v>
      </c>
      <c r="R24" s="27" t="s">
        <v>49</v>
      </c>
    </row>
    <row r="25" spans="1:18" ht="9.6" customHeight="1" x14ac:dyDescent="0.2">
      <c r="A25" s="28" t="s">
        <v>50</v>
      </c>
      <c r="B25" s="5" t="s">
        <v>0</v>
      </c>
      <c r="C25" s="16" t="s">
        <v>280</v>
      </c>
      <c r="D25" s="6">
        <v>1672</v>
      </c>
      <c r="E25" s="7">
        <v>2.2599999999999998</v>
      </c>
      <c r="F25" s="8">
        <v>1350</v>
      </c>
      <c r="G25" s="7">
        <v>2.33</v>
      </c>
      <c r="H25" s="8">
        <v>1618</v>
      </c>
      <c r="I25" s="7">
        <v>2.35</v>
      </c>
      <c r="J25" s="8">
        <v>1809</v>
      </c>
      <c r="K25" s="7">
        <v>2.2799999999999998</v>
      </c>
      <c r="L25" s="8">
        <v>1830</v>
      </c>
      <c r="M25" s="7">
        <v>2.16</v>
      </c>
      <c r="N25" s="8">
        <v>2384</v>
      </c>
      <c r="O25" s="7">
        <v>2.16</v>
      </c>
      <c r="P25" s="8">
        <v>1972</v>
      </c>
      <c r="Q25" s="7">
        <v>2.2200000000000002</v>
      </c>
      <c r="R25" s="27" t="s">
        <v>51</v>
      </c>
    </row>
    <row r="26" spans="1:18" ht="9.6" customHeight="1" x14ac:dyDescent="0.2">
      <c r="A26" s="28" t="s">
        <v>52</v>
      </c>
      <c r="B26" s="5" t="s">
        <v>0</v>
      </c>
      <c r="C26" s="16" t="s">
        <v>281</v>
      </c>
      <c r="D26" s="40">
        <v>108</v>
      </c>
      <c r="E26" s="37">
        <v>0.15</v>
      </c>
      <c r="F26" s="12" t="s">
        <v>23</v>
      </c>
      <c r="G26" s="12" t="s">
        <v>23</v>
      </c>
      <c r="H26" s="12" t="s">
        <v>23</v>
      </c>
      <c r="I26" s="12" t="s">
        <v>23</v>
      </c>
      <c r="J26" s="12" t="s">
        <v>23</v>
      </c>
      <c r="K26" s="12" t="s">
        <v>23</v>
      </c>
      <c r="L26" s="12" t="s">
        <v>23</v>
      </c>
      <c r="M26" s="12" t="s">
        <v>23</v>
      </c>
      <c r="N26" s="8">
        <v>191</v>
      </c>
      <c r="O26" s="7">
        <v>0.17</v>
      </c>
      <c r="P26" s="36">
        <v>145</v>
      </c>
      <c r="Q26" s="37">
        <v>0.16</v>
      </c>
      <c r="R26" s="27" t="s">
        <v>53</v>
      </c>
    </row>
    <row r="27" spans="1:18" ht="9.6" customHeight="1" x14ac:dyDescent="0.2">
      <c r="A27" s="28" t="s">
        <v>54</v>
      </c>
      <c r="B27" s="3" t="s">
        <v>55</v>
      </c>
      <c r="C27" s="15" t="s">
        <v>282</v>
      </c>
      <c r="D27" s="6">
        <v>593</v>
      </c>
      <c r="E27" s="7">
        <v>0.8</v>
      </c>
      <c r="F27" s="36">
        <v>518</v>
      </c>
      <c r="G27" s="37">
        <v>0.89</v>
      </c>
      <c r="H27" s="12" t="s">
        <v>23</v>
      </c>
      <c r="I27" s="12" t="s">
        <v>23</v>
      </c>
      <c r="J27" s="12" t="s">
        <v>23</v>
      </c>
      <c r="K27" s="12" t="s">
        <v>23</v>
      </c>
      <c r="L27" s="36">
        <v>658</v>
      </c>
      <c r="M27" s="37">
        <v>0.78</v>
      </c>
      <c r="N27" s="8">
        <v>616</v>
      </c>
      <c r="O27" s="7">
        <v>0.56000000000000005</v>
      </c>
      <c r="P27" s="36">
        <v>664</v>
      </c>
      <c r="Q27" s="37">
        <v>0.75</v>
      </c>
      <c r="R27" s="27" t="s">
        <v>56</v>
      </c>
    </row>
    <row r="28" spans="1:18" ht="9.6" customHeight="1" x14ac:dyDescent="0.2">
      <c r="A28" s="28" t="s">
        <v>57</v>
      </c>
      <c r="B28" s="3" t="s">
        <v>58</v>
      </c>
      <c r="C28" s="15" t="s">
        <v>283</v>
      </c>
      <c r="D28" s="6">
        <v>530</v>
      </c>
      <c r="E28" s="7">
        <v>0.72</v>
      </c>
      <c r="F28" s="36">
        <v>503</v>
      </c>
      <c r="G28" s="37">
        <v>0.87</v>
      </c>
      <c r="H28" s="12" t="s">
        <v>23</v>
      </c>
      <c r="I28" s="12" t="s">
        <v>23</v>
      </c>
      <c r="J28" s="12" t="s">
        <v>23</v>
      </c>
      <c r="K28" s="12" t="s">
        <v>23</v>
      </c>
      <c r="L28" s="36">
        <v>583</v>
      </c>
      <c r="M28" s="12" t="s">
        <v>23</v>
      </c>
      <c r="N28" s="8">
        <v>399</v>
      </c>
      <c r="O28" s="7">
        <v>0.36</v>
      </c>
      <c r="P28" s="36">
        <v>555</v>
      </c>
      <c r="Q28" s="37">
        <v>0.63</v>
      </c>
      <c r="R28" s="27" t="s">
        <v>59</v>
      </c>
    </row>
    <row r="29" spans="1:18" ht="9.6" customHeight="1" x14ac:dyDescent="0.2">
      <c r="A29" s="28" t="s">
        <v>60</v>
      </c>
      <c r="B29" s="3" t="s">
        <v>61</v>
      </c>
      <c r="C29" s="14" t="s">
        <v>284</v>
      </c>
      <c r="D29" s="40">
        <v>919</v>
      </c>
      <c r="E29" s="37">
        <v>1.24</v>
      </c>
      <c r="F29" s="38">
        <v>1174</v>
      </c>
      <c r="G29" s="37">
        <v>2.0299999999999998</v>
      </c>
      <c r="H29" s="12" t="s">
        <v>23</v>
      </c>
      <c r="I29" s="12" t="s">
        <v>23</v>
      </c>
      <c r="J29" s="12" t="s">
        <v>23</v>
      </c>
      <c r="K29" s="12" t="s">
        <v>23</v>
      </c>
      <c r="L29" s="12" t="s">
        <v>23</v>
      </c>
      <c r="M29" s="12" t="s">
        <v>23</v>
      </c>
      <c r="N29" s="8">
        <v>324</v>
      </c>
      <c r="O29" s="7">
        <v>0.28999999999999998</v>
      </c>
      <c r="P29" s="12" t="s">
        <v>23</v>
      </c>
      <c r="Q29" s="12" t="s">
        <v>23</v>
      </c>
      <c r="R29" s="27" t="s">
        <v>62</v>
      </c>
    </row>
    <row r="30" spans="1:18" ht="9.6" customHeight="1" x14ac:dyDescent="0.2">
      <c r="A30" s="28" t="s">
        <v>63</v>
      </c>
      <c r="B30" s="3" t="s">
        <v>64</v>
      </c>
      <c r="C30" s="13" t="s">
        <v>285</v>
      </c>
      <c r="D30" s="6">
        <v>12793</v>
      </c>
      <c r="E30" s="7">
        <v>17.32</v>
      </c>
      <c r="F30" s="8">
        <v>10562</v>
      </c>
      <c r="G30" s="7">
        <v>18.22</v>
      </c>
      <c r="H30" s="8">
        <v>11397</v>
      </c>
      <c r="I30" s="7">
        <v>16.54</v>
      </c>
      <c r="J30" s="8">
        <v>13282</v>
      </c>
      <c r="K30" s="7">
        <v>16.739999999999998</v>
      </c>
      <c r="L30" s="8">
        <v>13368</v>
      </c>
      <c r="M30" s="7">
        <v>15.82</v>
      </c>
      <c r="N30" s="8">
        <v>18974</v>
      </c>
      <c r="O30" s="7">
        <v>17.18</v>
      </c>
      <c r="P30" s="8">
        <v>14879</v>
      </c>
      <c r="Q30" s="7">
        <v>16.77</v>
      </c>
      <c r="R30" s="27" t="s">
        <v>65</v>
      </c>
    </row>
    <row r="31" spans="1:18" ht="9.6" customHeight="1" x14ac:dyDescent="0.2">
      <c r="A31" s="28" t="s">
        <v>66</v>
      </c>
      <c r="B31" s="3" t="s">
        <v>67</v>
      </c>
      <c r="C31" s="14" t="s">
        <v>286</v>
      </c>
      <c r="D31" s="6">
        <v>10648</v>
      </c>
      <c r="E31" s="7">
        <v>14.42</v>
      </c>
      <c r="F31" s="8">
        <v>8689</v>
      </c>
      <c r="G31" s="7">
        <v>14.99</v>
      </c>
      <c r="H31" s="8">
        <v>9488</v>
      </c>
      <c r="I31" s="7">
        <v>13.77</v>
      </c>
      <c r="J31" s="8">
        <v>10954</v>
      </c>
      <c r="K31" s="7">
        <v>13.81</v>
      </c>
      <c r="L31" s="8">
        <v>11214</v>
      </c>
      <c r="M31" s="7">
        <v>13.27</v>
      </c>
      <c r="N31" s="8">
        <v>16028</v>
      </c>
      <c r="O31" s="7">
        <v>14.51</v>
      </c>
      <c r="P31" s="8">
        <v>12479</v>
      </c>
      <c r="Q31" s="7">
        <v>14.07</v>
      </c>
      <c r="R31" s="27" t="s">
        <v>68</v>
      </c>
    </row>
    <row r="32" spans="1:18" ht="9.6" customHeight="1" x14ac:dyDescent="0.2">
      <c r="A32" s="28" t="s">
        <v>69</v>
      </c>
      <c r="B32" s="3" t="s">
        <v>70</v>
      </c>
      <c r="C32" s="15" t="s">
        <v>287</v>
      </c>
      <c r="D32" s="6">
        <v>9438</v>
      </c>
      <c r="E32" s="7">
        <v>12.78</v>
      </c>
      <c r="F32" s="8">
        <v>8391</v>
      </c>
      <c r="G32" s="7">
        <v>14.48</v>
      </c>
      <c r="H32" s="8">
        <v>9169</v>
      </c>
      <c r="I32" s="7">
        <v>13.3</v>
      </c>
      <c r="J32" s="8">
        <v>10475</v>
      </c>
      <c r="K32" s="7">
        <v>13.2</v>
      </c>
      <c r="L32" s="8">
        <v>10353</v>
      </c>
      <c r="M32" s="7">
        <v>12.25</v>
      </c>
      <c r="N32" s="8">
        <v>11534</v>
      </c>
      <c r="O32" s="7">
        <v>10.44</v>
      </c>
      <c r="P32" s="8">
        <v>10418</v>
      </c>
      <c r="Q32" s="7">
        <v>11.74</v>
      </c>
      <c r="R32" s="27" t="s">
        <v>71</v>
      </c>
    </row>
    <row r="33" spans="1:18" ht="9.6" customHeight="1" x14ac:dyDescent="0.2">
      <c r="A33" s="28" t="s">
        <v>72</v>
      </c>
      <c r="B33" s="5" t="s">
        <v>0</v>
      </c>
      <c r="C33" s="16" t="s">
        <v>288</v>
      </c>
      <c r="D33" s="6">
        <v>4587</v>
      </c>
      <c r="E33" s="7">
        <v>6.21</v>
      </c>
      <c r="F33" s="8">
        <v>3998</v>
      </c>
      <c r="G33" s="7">
        <v>6.9</v>
      </c>
      <c r="H33" s="8">
        <v>4487</v>
      </c>
      <c r="I33" s="7">
        <v>6.51</v>
      </c>
      <c r="J33" s="8">
        <v>5116</v>
      </c>
      <c r="K33" s="7">
        <v>6.45</v>
      </c>
      <c r="L33" s="8">
        <v>5040</v>
      </c>
      <c r="M33" s="7">
        <v>5.96</v>
      </c>
      <c r="N33" s="8">
        <v>5760</v>
      </c>
      <c r="O33" s="7">
        <v>5.21</v>
      </c>
      <c r="P33" s="8">
        <v>5138</v>
      </c>
      <c r="Q33" s="7">
        <v>5.79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8</v>
      </c>
      <c r="E35" s="7">
        <v>0.01</v>
      </c>
      <c r="F35" s="12" t="s">
        <v>23</v>
      </c>
      <c r="G35" s="12" t="s">
        <v>23</v>
      </c>
      <c r="H35" s="12" t="s">
        <v>23</v>
      </c>
      <c r="I35" s="12" t="s">
        <v>23</v>
      </c>
      <c r="J35" s="12" t="s">
        <v>23</v>
      </c>
      <c r="K35" s="12" t="s">
        <v>23</v>
      </c>
      <c r="L35" s="36">
        <v>2</v>
      </c>
      <c r="M35" s="37">
        <v>0</v>
      </c>
      <c r="N35" s="8">
        <v>34</v>
      </c>
      <c r="O35" s="7">
        <v>0.03</v>
      </c>
      <c r="P35" s="8">
        <v>16</v>
      </c>
      <c r="Q35" s="7">
        <v>0.02</v>
      </c>
      <c r="R35" s="27" t="s">
        <v>75</v>
      </c>
    </row>
    <row r="36" spans="1:18" ht="9.6" customHeight="1" x14ac:dyDescent="0.2">
      <c r="A36" s="28" t="s">
        <v>76</v>
      </c>
      <c r="B36" s="5" t="s">
        <v>0</v>
      </c>
      <c r="C36" s="16" t="s">
        <v>291</v>
      </c>
      <c r="D36" s="6">
        <v>574</v>
      </c>
      <c r="E36" s="7">
        <v>0.78</v>
      </c>
      <c r="F36" s="8">
        <v>483</v>
      </c>
      <c r="G36" s="7">
        <v>0.83</v>
      </c>
      <c r="H36" s="8">
        <v>556</v>
      </c>
      <c r="I36" s="7">
        <v>0.81</v>
      </c>
      <c r="J36" s="8">
        <v>648</v>
      </c>
      <c r="K36" s="7">
        <v>0.82</v>
      </c>
      <c r="L36" s="8">
        <v>644</v>
      </c>
      <c r="M36" s="7">
        <v>0.76</v>
      </c>
      <c r="N36" s="8">
        <v>757</v>
      </c>
      <c r="O36" s="7">
        <v>0.69</v>
      </c>
      <c r="P36" s="8">
        <v>658</v>
      </c>
      <c r="Q36" s="7">
        <v>0.74</v>
      </c>
      <c r="R36" s="27" t="s">
        <v>77</v>
      </c>
    </row>
    <row r="37" spans="1:18" ht="9.6" customHeight="1" x14ac:dyDescent="0.2">
      <c r="A37" s="28" t="s">
        <v>78</v>
      </c>
      <c r="B37" s="5" t="s">
        <v>0</v>
      </c>
      <c r="C37" s="16" t="s">
        <v>292</v>
      </c>
      <c r="D37" s="6">
        <v>3995</v>
      </c>
      <c r="E37" s="7">
        <v>5.41</v>
      </c>
      <c r="F37" s="8">
        <v>3705</v>
      </c>
      <c r="G37" s="7">
        <v>6.39</v>
      </c>
      <c r="H37" s="8">
        <v>3856</v>
      </c>
      <c r="I37" s="7">
        <v>5.6</v>
      </c>
      <c r="J37" s="8">
        <v>4396</v>
      </c>
      <c r="K37" s="7">
        <v>5.54</v>
      </c>
      <c r="L37" s="38">
        <v>4312</v>
      </c>
      <c r="M37" s="37">
        <v>5.0999999999999996</v>
      </c>
      <c r="N37" s="8">
        <v>4578</v>
      </c>
      <c r="O37" s="7">
        <v>4.1399999999999997</v>
      </c>
      <c r="P37" s="8">
        <v>4267</v>
      </c>
      <c r="Q37" s="7">
        <v>4.8099999999999996</v>
      </c>
      <c r="R37" s="27" t="s">
        <v>79</v>
      </c>
    </row>
    <row r="38" spans="1:18" ht="9.6" customHeight="1" x14ac:dyDescent="0.2">
      <c r="A38" s="28" t="s">
        <v>80</v>
      </c>
      <c r="B38" s="5" t="s">
        <v>0</v>
      </c>
      <c r="C38" s="16" t="s">
        <v>293</v>
      </c>
      <c r="D38" s="6">
        <v>251</v>
      </c>
      <c r="E38" s="7">
        <v>0.34</v>
      </c>
      <c r="F38" s="8">
        <v>176</v>
      </c>
      <c r="G38" s="7">
        <v>0.3</v>
      </c>
      <c r="H38" s="8">
        <v>241</v>
      </c>
      <c r="I38" s="7">
        <v>0.35</v>
      </c>
      <c r="J38" s="36">
        <v>284</v>
      </c>
      <c r="K38" s="7">
        <v>0.36</v>
      </c>
      <c r="L38" s="8">
        <v>325</v>
      </c>
      <c r="M38" s="7">
        <v>0.38</v>
      </c>
      <c r="N38" s="8">
        <v>403</v>
      </c>
      <c r="O38" s="7">
        <v>0.36</v>
      </c>
      <c r="P38" s="8">
        <v>322</v>
      </c>
      <c r="Q38" s="7">
        <v>0.36</v>
      </c>
      <c r="R38" s="27" t="s">
        <v>81</v>
      </c>
    </row>
    <row r="39" spans="1:18" ht="9.6" customHeight="1" x14ac:dyDescent="0.2">
      <c r="A39" s="28" t="s">
        <v>82</v>
      </c>
      <c r="B39" s="5" t="s">
        <v>0</v>
      </c>
      <c r="C39" s="16" t="s">
        <v>294</v>
      </c>
      <c r="D39" s="6">
        <v>31</v>
      </c>
      <c r="E39" s="7">
        <v>0.04</v>
      </c>
      <c r="F39" s="36">
        <v>29</v>
      </c>
      <c r="G39" s="37">
        <v>0.05</v>
      </c>
      <c r="H39" s="8">
        <v>28</v>
      </c>
      <c r="I39" s="7">
        <v>0.04</v>
      </c>
      <c r="J39" s="8">
        <v>32</v>
      </c>
      <c r="K39" s="7">
        <v>0.04</v>
      </c>
      <c r="L39" s="8">
        <v>33</v>
      </c>
      <c r="M39" s="7">
        <v>0.04</v>
      </c>
      <c r="N39" s="8">
        <v>37</v>
      </c>
      <c r="O39" s="7">
        <v>0.03</v>
      </c>
      <c r="P39" s="8">
        <v>33</v>
      </c>
      <c r="Q39" s="7">
        <v>0.04</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1209</v>
      </c>
      <c r="E41" s="7">
        <v>1.64</v>
      </c>
      <c r="F41" s="12" t="s">
        <v>23</v>
      </c>
      <c r="G41" s="12" t="s">
        <v>23</v>
      </c>
      <c r="H41" s="12" t="s">
        <v>23</v>
      </c>
      <c r="I41" s="12" t="s">
        <v>23</v>
      </c>
      <c r="J41" s="12" t="s">
        <v>23</v>
      </c>
      <c r="K41" s="12" t="s">
        <v>23</v>
      </c>
      <c r="L41" s="36">
        <v>861</v>
      </c>
      <c r="M41" s="37">
        <v>1.02</v>
      </c>
      <c r="N41" s="8">
        <v>4494</v>
      </c>
      <c r="O41" s="7">
        <v>4.07</v>
      </c>
      <c r="P41" s="8">
        <v>2061</v>
      </c>
      <c r="Q41" s="7">
        <v>2.3199999999999998</v>
      </c>
      <c r="R41" s="27" t="s">
        <v>88</v>
      </c>
    </row>
    <row r="42" spans="1:18" ht="9.6" customHeight="1" x14ac:dyDescent="0.2">
      <c r="A42" s="28" t="s">
        <v>89</v>
      </c>
      <c r="B42" s="5" t="s">
        <v>0</v>
      </c>
      <c r="C42" s="16" t="s">
        <v>297</v>
      </c>
      <c r="D42" s="6">
        <v>928</v>
      </c>
      <c r="E42" s="7">
        <v>1.26</v>
      </c>
      <c r="F42" s="12" t="s">
        <v>23</v>
      </c>
      <c r="G42" s="12" t="s">
        <v>23</v>
      </c>
      <c r="H42" s="12" t="s">
        <v>23</v>
      </c>
      <c r="I42" s="12" t="s">
        <v>23</v>
      </c>
      <c r="J42" s="12" t="s">
        <v>23</v>
      </c>
      <c r="K42" s="12" t="s">
        <v>23</v>
      </c>
      <c r="L42" s="12" t="s">
        <v>23</v>
      </c>
      <c r="M42" s="12" t="s">
        <v>23</v>
      </c>
      <c r="N42" s="8">
        <v>4169</v>
      </c>
      <c r="O42" s="7">
        <v>3.77</v>
      </c>
      <c r="P42" s="8">
        <v>1759</v>
      </c>
      <c r="Q42" s="7">
        <v>1.98</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17</v>
      </c>
      <c r="O43" s="7">
        <v>0.02</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40">
        <v>136</v>
      </c>
      <c r="E45" s="37">
        <v>0.18</v>
      </c>
      <c r="F45" s="36">
        <v>193</v>
      </c>
      <c r="G45" s="37">
        <v>0.33</v>
      </c>
      <c r="H45" s="12" t="s">
        <v>23</v>
      </c>
      <c r="I45" s="12" t="s">
        <v>23</v>
      </c>
      <c r="J45" s="12" t="s">
        <v>23</v>
      </c>
      <c r="K45" s="12" t="s">
        <v>23</v>
      </c>
      <c r="L45" s="12" t="s">
        <v>23</v>
      </c>
      <c r="M45" s="12" t="s">
        <v>23</v>
      </c>
      <c r="N45" s="8">
        <v>15</v>
      </c>
      <c r="O45" s="7">
        <v>0.01</v>
      </c>
      <c r="P45" s="36">
        <v>83</v>
      </c>
      <c r="Q45" s="37">
        <v>0.09</v>
      </c>
      <c r="R45" s="27" t="s">
        <v>96</v>
      </c>
    </row>
    <row r="46" spans="1:18" ht="9.6" customHeight="1" x14ac:dyDescent="0.2">
      <c r="A46" s="28" t="s">
        <v>97</v>
      </c>
      <c r="B46" s="5" t="s">
        <v>0</v>
      </c>
      <c r="C46" s="16" t="s">
        <v>301</v>
      </c>
      <c r="D46" s="6">
        <v>9</v>
      </c>
      <c r="E46" s="7">
        <v>0.01</v>
      </c>
      <c r="F46" s="12" t="s">
        <v>23</v>
      </c>
      <c r="G46" s="12" t="s">
        <v>23</v>
      </c>
      <c r="H46" s="12" t="s">
        <v>23</v>
      </c>
      <c r="I46" s="12" t="s">
        <v>23</v>
      </c>
      <c r="J46" s="12" t="s">
        <v>23</v>
      </c>
      <c r="K46" s="12" t="s">
        <v>23</v>
      </c>
      <c r="L46" s="12" t="s">
        <v>23</v>
      </c>
      <c r="M46" s="12" t="s">
        <v>23</v>
      </c>
      <c r="N46" s="8">
        <v>41</v>
      </c>
      <c r="O46" s="7">
        <v>0.04</v>
      </c>
      <c r="P46" s="8">
        <v>16</v>
      </c>
      <c r="Q46" s="7">
        <v>0.02</v>
      </c>
      <c r="R46" s="27" t="s">
        <v>98</v>
      </c>
    </row>
    <row r="47" spans="1:18" ht="9.6" customHeight="1" x14ac:dyDescent="0.2">
      <c r="A47" s="28" t="s">
        <v>99</v>
      </c>
      <c r="B47" s="5" t="s">
        <v>0</v>
      </c>
      <c r="C47" s="16" t="s">
        <v>302</v>
      </c>
      <c r="D47" s="6">
        <v>42</v>
      </c>
      <c r="E47" s="7">
        <v>0.06</v>
      </c>
      <c r="F47" s="12" t="s">
        <v>23</v>
      </c>
      <c r="G47" s="12" t="s">
        <v>23</v>
      </c>
      <c r="H47" s="12" t="s">
        <v>23</v>
      </c>
      <c r="I47" s="12" t="s">
        <v>23</v>
      </c>
      <c r="J47" s="12" t="s">
        <v>23</v>
      </c>
      <c r="K47" s="12" t="s">
        <v>23</v>
      </c>
      <c r="L47" s="12" t="s">
        <v>23</v>
      </c>
      <c r="M47" s="12" t="s">
        <v>23</v>
      </c>
      <c r="N47" s="8">
        <v>177</v>
      </c>
      <c r="O47" s="7">
        <v>0.16</v>
      </c>
      <c r="P47" s="8">
        <v>78</v>
      </c>
      <c r="Q47" s="7">
        <v>0.09</v>
      </c>
      <c r="R47" s="27" t="s">
        <v>100</v>
      </c>
    </row>
    <row r="48" spans="1:18" ht="9.6" customHeight="1" x14ac:dyDescent="0.2">
      <c r="A48" s="28" t="s">
        <v>101</v>
      </c>
      <c r="B48" s="3" t="s">
        <v>102</v>
      </c>
      <c r="C48" s="14" t="s">
        <v>303</v>
      </c>
      <c r="D48" s="6">
        <v>1922</v>
      </c>
      <c r="E48" s="7">
        <v>2.6</v>
      </c>
      <c r="F48" s="8">
        <v>1580</v>
      </c>
      <c r="G48" s="7">
        <v>2.73</v>
      </c>
      <c r="H48" s="8">
        <v>1697</v>
      </c>
      <c r="I48" s="7">
        <v>2.46</v>
      </c>
      <c r="J48" s="38">
        <v>2170</v>
      </c>
      <c r="K48" s="37">
        <v>2.74</v>
      </c>
      <c r="L48" s="38">
        <v>1894</v>
      </c>
      <c r="M48" s="37">
        <v>2.2400000000000002</v>
      </c>
      <c r="N48" s="8">
        <v>2872</v>
      </c>
      <c r="O48" s="7">
        <v>2.6</v>
      </c>
      <c r="P48" s="8">
        <v>2242</v>
      </c>
      <c r="Q48" s="7">
        <v>2.5299999999999998</v>
      </c>
      <c r="R48" s="27" t="s">
        <v>103</v>
      </c>
    </row>
    <row r="49" spans="1:18" ht="9.6" customHeight="1" x14ac:dyDescent="0.2">
      <c r="A49" s="28" t="s">
        <v>104</v>
      </c>
      <c r="B49" s="3" t="s">
        <v>105</v>
      </c>
      <c r="C49" s="15" t="s">
        <v>304</v>
      </c>
      <c r="D49" s="6">
        <v>1687</v>
      </c>
      <c r="E49" s="7">
        <v>2.2799999999999998</v>
      </c>
      <c r="F49" s="8">
        <v>1536</v>
      </c>
      <c r="G49" s="7">
        <v>2.65</v>
      </c>
      <c r="H49" s="8">
        <v>1574</v>
      </c>
      <c r="I49" s="7">
        <v>2.2799999999999998</v>
      </c>
      <c r="J49" s="38">
        <v>1952</v>
      </c>
      <c r="K49" s="37">
        <v>2.46</v>
      </c>
      <c r="L49" s="38">
        <v>1600</v>
      </c>
      <c r="M49" s="37">
        <v>1.89</v>
      </c>
      <c r="N49" s="8">
        <v>2104</v>
      </c>
      <c r="O49" s="7">
        <v>1.91</v>
      </c>
      <c r="P49" s="8">
        <v>1829</v>
      </c>
      <c r="Q49" s="7">
        <v>2.06</v>
      </c>
      <c r="R49" s="27" t="s">
        <v>106</v>
      </c>
    </row>
    <row r="50" spans="1:18" ht="9.6" customHeight="1" x14ac:dyDescent="0.2">
      <c r="A50" s="28" t="s">
        <v>107</v>
      </c>
      <c r="B50" s="5" t="s">
        <v>0</v>
      </c>
      <c r="C50" s="16" t="s">
        <v>305</v>
      </c>
      <c r="D50" s="6">
        <v>1483</v>
      </c>
      <c r="E50" s="7">
        <v>2.0099999999999998</v>
      </c>
      <c r="F50" s="8">
        <v>1356</v>
      </c>
      <c r="G50" s="7">
        <v>2.34</v>
      </c>
      <c r="H50" s="8">
        <v>1371</v>
      </c>
      <c r="I50" s="7">
        <v>1.99</v>
      </c>
      <c r="J50" s="38">
        <v>1720</v>
      </c>
      <c r="K50" s="37">
        <v>2.17</v>
      </c>
      <c r="L50" s="38">
        <v>1389</v>
      </c>
      <c r="M50" s="37">
        <v>1.64</v>
      </c>
      <c r="N50" s="8">
        <v>1849</v>
      </c>
      <c r="O50" s="7">
        <v>1.67</v>
      </c>
      <c r="P50" s="8">
        <v>1601</v>
      </c>
      <c r="Q50" s="7">
        <v>1.8</v>
      </c>
      <c r="R50" s="27" t="s">
        <v>108</v>
      </c>
    </row>
    <row r="51" spans="1:18" ht="9.6" customHeight="1" x14ac:dyDescent="0.2">
      <c r="A51" s="28" t="s">
        <v>109</v>
      </c>
      <c r="B51" s="5" t="s">
        <v>0</v>
      </c>
      <c r="C51" s="16" t="s">
        <v>306</v>
      </c>
      <c r="D51" s="6">
        <v>205</v>
      </c>
      <c r="E51" s="7">
        <v>0.28000000000000003</v>
      </c>
      <c r="F51" s="8">
        <v>180</v>
      </c>
      <c r="G51" s="7">
        <v>0.31</v>
      </c>
      <c r="H51" s="8">
        <v>203</v>
      </c>
      <c r="I51" s="7">
        <v>0.28999999999999998</v>
      </c>
      <c r="J51" s="8">
        <v>232</v>
      </c>
      <c r="K51" s="7">
        <v>0.28999999999999998</v>
      </c>
      <c r="L51" s="8">
        <v>212</v>
      </c>
      <c r="M51" s="7">
        <v>0.25</v>
      </c>
      <c r="N51" s="8">
        <v>256</v>
      </c>
      <c r="O51" s="7">
        <v>0.23</v>
      </c>
      <c r="P51" s="8">
        <v>228</v>
      </c>
      <c r="Q51" s="7">
        <v>0.26</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193</v>
      </c>
      <c r="E53" s="7">
        <v>0.26</v>
      </c>
      <c r="F53" s="12" t="s">
        <v>23</v>
      </c>
      <c r="G53" s="12" t="s">
        <v>23</v>
      </c>
      <c r="H53" s="12" t="s">
        <v>23</v>
      </c>
      <c r="I53" s="12" t="s">
        <v>23</v>
      </c>
      <c r="J53" s="12" t="s">
        <v>23</v>
      </c>
      <c r="K53" s="12" t="s">
        <v>23</v>
      </c>
      <c r="L53" s="12" t="s">
        <v>23</v>
      </c>
      <c r="M53" s="12" t="s">
        <v>23</v>
      </c>
      <c r="N53" s="8">
        <v>589</v>
      </c>
      <c r="O53" s="7">
        <v>0.53</v>
      </c>
      <c r="P53" s="8">
        <v>337</v>
      </c>
      <c r="Q53" s="7">
        <v>0.38</v>
      </c>
      <c r="R53" s="27" t="s">
        <v>117</v>
      </c>
    </row>
    <row r="54" spans="1:18" ht="9.6" customHeight="1" x14ac:dyDescent="0.2">
      <c r="A54" s="28" t="s">
        <v>118</v>
      </c>
      <c r="B54" s="5" t="s">
        <v>0</v>
      </c>
      <c r="C54" s="16" t="s">
        <v>309</v>
      </c>
      <c r="D54" s="40">
        <v>143</v>
      </c>
      <c r="E54" s="37">
        <v>0.19</v>
      </c>
      <c r="F54" s="12" t="s">
        <v>23</v>
      </c>
      <c r="G54" s="12" t="s">
        <v>23</v>
      </c>
      <c r="H54" s="12" t="s">
        <v>23</v>
      </c>
      <c r="I54" s="12" t="s">
        <v>23</v>
      </c>
      <c r="J54" s="12" t="s">
        <v>23</v>
      </c>
      <c r="K54" s="12" t="s">
        <v>23</v>
      </c>
      <c r="L54" s="12" t="s">
        <v>23</v>
      </c>
      <c r="M54" s="12" t="s">
        <v>23</v>
      </c>
      <c r="N54" s="8">
        <v>355</v>
      </c>
      <c r="O54" s="7">
        <v>0.32</v>
      </c>
      <c r="P54" s="8">
        <v>240</v>
      </c>
      <c r="Q54" s="7">
        <v>0.27</v>
      </c>
      <c r="R54" s="27" t="s">
        <v>119</v>
      </c>
    </row>
    <row r="55" spans="1:18" ht="9.6" customHeight="1" x14ac:dyDescent="0.2">
      <c r="A55" s="28" t="s">
        <v>120</v>
      </c>
      <c r="B55" s="5" t="s">
        <v>0</v>
      </c>
      <c r="C55" s="16" t="s">
        <v>310</v>
      </c>
      <c r="D55" s="6">
        <v>50</v>
      </c>
      <c r="E55" s="7">
        <v>7.0000000000000007E-2</v>
      </c>
      <c r="F55" s="12" t="s">
        <v>23</v>
      </c>
      <c r="G55" s="12" t="s">
        <v>23</v>
      </c>
      <c r="H55" s="12" t="s">
        <v>23</v>
      </c>
      <c r="I55" s="12" t="s">
        <v>23</v>
      </c>
      <c r="J55" s="12" t="s">
        <v>23</v>
      </c>
      <c r="K55" s="12" t="s">
        <v>23</v>
      </c>
      <c r="L55" s="36">
        <v>5</v>
      </c>
      <c r="M55" s="37">
        <v>0.01</v>
      </c>
      <c r="N55" s="8">
        <v>234</v>
      </c>
      <c r="O55" s="7">
        <v>0.21</v>
      </c>
      <c r="P55" s="8">
        <v>97</v>
      </c>
      <c r="Q55" s="7">
        <v>0.11</v>
      </c>
      <c r="R55" s="27" t="s">
        <v>121</v>
      </c>
    </row>
    <row r="56" spans="1:18" ht="9.6" customHeight="1" x14ac:dyDescent="0.2">
      <c r="A56" s="28" t="s">
        <v>122</v>
      </c>
      <c r="B56" s="3" t="s">
        <v>123</v>
      </c>
      <c r="C56" s="15" t="s">
        <v>311</v>
      </c>
      <c r="D56" s="6">
        <v>41</v>
      </c>
      <c r="E56" s="7">
        <v>0.06</v>
      </c>
      <c r="F56" s="12" t="s">
        <v>23</v>
      </c>
      <c r="G56" s="12" t="s">
        <v>23</v>
      </c>
      <c r="H56" s="12" t="s">
        <v>23</v>
      </c>
      <c r="I56" s="12" t="s">
        <v>23</v>
      </c>
      <c r="J56" s="12" t="s">
        <v>23</v>
      </c>
      <c r="K56" s="12" t="s">
        <v>23</v>
      </c>
      <c r="L56" s="12" t="s">
        <v>23</v>
      </c>
      <c r="M56" s="12" t="s">
        <v>23</v>
      </c>
      <c r="N56" s="8">
        <v>179</v>
      </c>
      <c r="O56" s="7">
        <v>0.16</v>
      </c>
      <c r="P56" s="8">
        <v>76</v>
      </c>
      <c r="Q56" s="7">
        <v>0.09</v>
      </c>
      <c r="R56" s="27" t="s">
        <v>124</v>
      </c>
    </row>
    <row r="57" spans="1:18" ht="9.6" customHeight="1" x14ac:dyDescent="0.2">
      <c r="A57" s="28" t="s">
        <v>125</v>
      </c>
      <c r="B57" s="3" t="s">
        <v>126</v>
      </c>
      <c r="C57" s="14" t="s">
        <v>312</v>
      </c>
      <c r="D57" s="40">
        <v>224</v>
      </c>
      <c r="E57" s="37">
        <v>0.3</v>
      </c>
      <c r="F57" s="36">
        <v>294</v>
      </c>
      <c r="G57" s="37">
        <v>0.51</v>
      </c>
      <c r="H57" s="12" t="s">
        <v>23</v>
      </c>
      <c r="I57" s="12" t="s">
        <v>23</v>
      </c>
      <c r="J57" s="12" t="s">
        <v>23</v>
      </c>
      <c r="K57" s="12" t="s">
        <v>23</v>
      </c>
      <c r="L57" s="12" t="s">
        <v>23</v>
      </c>
      <c r="M57" s="12" t="s">
        <v>23</v>
      </c>
      <c r="N57" s="8">
        <v>73</v>
      </c>
      <c r="O57" s="7">
        <v>7.0000000000000007E-2</v>
      </c>
      <c r="P57" s="12" t="s">
        <v>23</v>
      </c>
      <c r="Q57" s="12" t="s">
        <v>23</v>
      </c>
      <c r="R57" s="27" t="s">
        <v>127</v>
      </c>
    </row>
    <row r="58" spans="1:18" ht="9.6" customHeight="1" x14ac:dyDescent="0.2">
      <c r="A58" s="28" t="s">
        <v>128</v>
      </c>
      <c r="B58" s="3" t="s">
        <v>129</v>
      </c>
      <c r="C58" s="11" t="s">
        <v>313</v>
      </c>
      <c r="D58" s="6">
        <v>471</v>
      </c>
      <c r="E58" s="7">
        <v>0.64</v>
      </c>
      <c r="F58" s="36">
        <v>453</v>
      </c>
      <c r="G58" s="37">
        <v>0.78</v>
      </c>
      <c r="H58" s="12" t="s">
        <v>23</v>
      </c>
      <c r="I58" s="12" t="s">
        <v>23</v>
      </c>
      <c r="J58" s="12" t="s">
        <v>23</v>
      </c>
      <c r="K58" s="12" t="s">
        <v>23</v>
      </c>
      <c r="L58" s="12" t="s">
        <v>23</v>
      </c>
      <c r="M58" s="37">
        <v>0.48</v>
      </c>
      <c r="N58" s="8">
        <v>597</v>
      </c>
      <c r="O58" s="7">
        <v>0.54</v>
      </c>
      <c r="P58" s="8">
        <v>487</v>
      </c>
      <c r="Q58" s="7">
        <v>0.55000000000000004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36">
        <v>197</v>
      </c>
      <c r="O59" s="37">
        <v>0.18</v>
      </c>
      <c r="P59" s="12" t="s">
        <v>23</v>
      </c>
      <c r="Q59" s="12" t="s">
        <v>23</v>
      </c>
      <c r="R59" s="27" t="s">
        <v>133</v>
      </c>
    </row>
    <row r="60" spans="1:18" ht="9.6" customHeight="1" x14ac:dyDescent="0.2">
      <c r="A60" s="28" t="s">
        <v>134</v>
      </c>
      <c r="B60" s="3" t="s">
        <v>135</v>
      </c>
      <c r="C60" s="11" t="s">
        <v>315</v>
      </c>
      <c r="D60" s="6">
        <v>63</v>
      </c>
      <c r="E60" s="7">
        <v>0.09</v>
      </c>
      <c r="F60" s="36">
        <v>33</v>
      </c>
      <c r="G60" s="37">
        <v>0.06</v>
      </c>
      <c r="H60" s="8">
        <v>92</v>
      </c>
      <c r="I60" s="7">
        <v>0.13</v>
      </c>
      <c r="J60" s="8">
        <v>93</v>
      </c>
      <c r="K60" s="7">
        <v>0.12</v>
      </c>
      <c r="L60" s="8">
        <v>92</v>
      </c>
      <c r="M60" s="7">
        <v>0.11</v>
      </c>
      <c r="N60" s="8">
        <v>88</v>
      </c>
      <c r="O60" s="7">
        <v>0.08</v>
      </c>
      <c r="P60" s="8">
        <v>91</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436</v>
      </c>
      <c r="E63" s="7">
        <v>0.59</v>
      </c>
      <c r="F63" s="36">
        <v>318</v>
      </c>
      <c r="G63" s="37">
        <v>0.55000000000000004</v>
      </c>
      <c r="H63" s="36">
        <v>352</v>
      </c>
      <c r="I63" s="37">
        <v>0.51</v>
      </c>
      <c r="J63" s="12" t="s">
        <v>23</v>
      </c>
      <c r="K63" s="12" t="s">
        <v>23</v>
      </c>
      <c r="L63" s="36">
        <v>300</v>
      </c>
      <c r="M63" s="37">
        <v>0.36</v>
      </c>
      <c r="N63" s="8">
        <v>823</v>
      </c>
      <c r="O63" s="7">
        <v>0.74</v>
      </c>
      <c r="P63" s="8">
        <v>546</v>
      </c>
      <c r="Q63" s="7">
        <v>0.62</v>
      </c>
      <c r="R63" s="27" t="s">
        <v>139</v>
      </c>
    </row>
    <row r="64" spans="1:18" ht="9.6" customHeight="1" x14ac:dyDescent="0.2">
      <c r="A64" s="28" t="s">
        <v>140</v>
      </c>
      <c r="B64" s="5" t="s">
        <v>0</v>
      </c>
      <c r="C64" s="11" t="s">
        <v>317</v>
      </c>
      <c r="D64" s="6">
        <v>13428</v>
      </c>
      <c r="E64" s="7">
        <v>18.18</v>
      </c>
      <c r="F64" s="8">
        <v>11080</v>
      </c>
      <c r="G64" s="7">
        <v>19.12</v>
      </c>
      <c r="H64" s="8">
        <v>12062</v>
      </c>
      <c r="I64" s="7">
        <v>17.5</v>
      </c>
      <c r="J64" s="8">
        <v>13989</v>
      </c>
      <c r="K64" s="7">
        <v>17.63</v>
      </c>
      <c r="L64" s="8">
        <v>13960</v>
      </c>
      <c r="M64" s="7">
        <v>16.52</v>
      </c>
      <c r="N64" s="8">
        <v>19856</v>
      </c>
      <c r="O64" s="7">
        <v>17.98</v>
      </c>
      <c r="P64" s="8">
        <v>15623</v>
      </c>
      <c r="Q64" s="7">
        <v>17.61</v>
      </c>
      <c r="R64" s="27" t="s">
        <v>141</v>
      </c>
    </row>
    <row r="65" spans="1:18" ht="9.6" customHeight="1" x14ac:dyDescent="0.2">
      <c r="A65" s="28" t="s">
        <v>142</v>
      </c>
      <c r="B65" s="5" t="s">
        <v>0</v>
      </c>
      <c r="C65" s="11" t="s">
        <v>318</v>
      </c>
      <c r="D65" s="6">
        <v>11413</v>
      </c>
      <c r="E65" s="7">
        <v>15.45</v>
      </c>
      <c r="F65" s="8">
        <v>10254</v>
      </c>
      <c r="G65" s="7">
        <v>17.690000000000001</v>
      </c>
      <c r="H65" s="8">
        <v>11047</v>
      </c>
      <c r="I65" s="7">
        <v>16.03</v>
      </c>
      <c r="J65" s="8">
        <v>12677</v>
      </c>
      <c r="K65" s="7">
        <v>15.98</v>
      </c>
      <c r="L65" s="8">
        <v>12305</v>
      </c>
      <c r="M65" s="7">
        <v>14.56</v>
      </c>
      <c r="N65" s="8">
        <v>13800</v>
      </c>
      <c r="O65" s="7">
        <v>12.49</v>
      </c>
      <c r="P65" s="8">
        <v>12496</v>
      </c>
      <c r="Q65" s="7">
        <v>14.09</v>
      </c>
      <c r="R65" s="27" t="s">
        <v>143</v>
      </c>
    </row>
    <row r="66" spans="1:18" ht="9.6" customHeight="1" x14ac:dyDescent="0.2">
      <c r="A66" s="28" t="s">
        <v>144</v>
      </c>
      <c r="B66" s="5" t="s">
        <v>0</v>
      </c>
      <c r="C66" s="11" t="s">
        <v>319</v>
      </c>
      <c r="D66" s="6">
        <v>29123</v>
      </c>
      <c r="E66" s="7">
        <v>39.43</v>
      </c>
      <c r="F66" s="8">
        <v>21574</v>
      </c>
      <c r="G66" s="7">
        <v>37.22</v>
      </c>
      <c r="H66" s="8">
        <v>25586</v>
      </c>
      <c r="I66" s="7">
        <v>37.119999999999997</v>
      </c>
      <c r="J66" s="8">
        <v>31085</v>
      </c>
      <c r="K66" s="7">
        <v>39.18</v>
      </c>
      <c r="L66" s="38">
        <v>34539</v>
      </c>
      <c r="M66" s="7">
        <v>40.869999999999997</v>
      </c>
      <c r="N66" s="8">
        <v>47631</v>
      </c>
      <c r="O66" s="7">
        <v>43.12</v>
      </c>
      <c r="P66" s="8">
        <v>36180</v>
      </c>
      <c r="Q66" s="7">
        <v>40.79</v>
      </c>
      <c r="R66" s="27" t="s">
        <v>145</v>
      </c>
    </row>
    <row r="67" spans="1:18" ht="9.6" customHeight="1" x14ac:dyDescent="0.2">
      <c r="A67" s="28" t="s">
        <v>146</v>
      </c>
      <c r="B67" s="5" t="s">
        <v>0</v>
      </c>
      <c r="C67" s="11" t="s">
        <v>320</v>
      </c>
      <c r="D67" s="6">
        <v>12860</v>
      </c>
      <c r="E67" s="7">
        <v>17.41</v>
      </c>
      <c r="F67" s="8">
        <v>11310</v>
      </c>
      <c r="G67" s="7">
        <v>19.510000000000002</v>
      </c>
      <c r="H67" s="8">
        <v>12453</v>
      </c>
      <c r="I67" s="7">
        <v>18.07</v>
      </c>
      <c r="J67" s="8">
        <v>14328</v>
      </c>
      <c r="K67" s="7">
        <v>18.059999999999999</v>
      </c>
      <c r="L67" s="8">
        <v>13875</v>
      </c>
      <c r="M67" s="7">
        <v>16.420000000000002</v>
      </c>
      <c r="N67" s="8">
        <v>16111</v>
      </c>
      <c r="O67" s="7">
        <v>14.59</v>
      </c>
      <c r="P67" s="8">
        <v>14310</v>
      </c>
      <c r="Q67" s="7">
        <v>16.13</v>
      </c>
      <c r="R67" s="27" t="s">
        <v>147</v>
      </c>
    </row>
    <row r="68" spans="1:18" ht="9.6" customHeight="1" x14ac:dyDescent="0.2">
      <c r="A68" s="28" t="s">
        <v>148</v>
      </c>
      <c r="B68" s="5" t="s">
        <v>0</v>
      </c>
      <c r="C68" s="11" t="s">
        <v>321</v>
      </c>
      <c r="D68" s="6">
        <v>69073</v>
      </c>
      <c r="E68" s="7">
        <v>93.53</v>
      </c>
      <c r="F68" s="8">
        <v>53014</v>
      </c>
      <c r="G68" s="7">
        <v>91.46</v>
      </c>
      <c r="H68" s="8">
        <v>64341</v>
      </c>
      <c r="I68" s="7">
        <v>93.35</v>
      </c>
      <c r="J68" s="8">
        <v>76208</v>
      </c>
      <c r="K68" s="7">
        <v>96.06</v>
      </c>
      <c r="L68" s="38">
        <v>79488</v>
      </c>
      <c r="M68" s="7">
        <v>94.05</v>
      </c>
      <c r="N68" s="41">
        <v>108260</v>
      </c>
      <c r="O68" s="7">
        <v>98.01</v>
      </c>
      <c r="P68" s="8">
        <v>84756</v>
      </c>
      <c r="Q68" s="7">
        <v>95.55</v>
      </c>
      <c r="R68" s="27" t="s">
        <v>149</v>
      </c>
    </row>
    <row r="69" spans="1:18" ht="9.6" customHeight="1" x14ac:dyDescent="0.2">
      <c r="A69" s="28" t="s">
        <v>150</v>
      </c>
      <c r="B69" s="5" t="s">
        <v>0</v>
      </c>
      <c r="C69" s="11" t="s">
        <v>322</v>
      </c>
      <c r="D69" s="19">
        <v>42.72</v>
      </c>
      <c r="E69" s="12" t="s">
        <v>0</v>
      </c>
      <c r="F69" s="7">
        <v>33.880000000000003</v>
      </c>
      <c r="G69" s="12" t="s">
        <v>0</v>
      </c>
      <c r="H69" s="7">
        <v>39.590000000000003</v>
      </c>
      <c r="I69" s="12" t="s">
        <v>0</v>
      </c>
      <c r="J69" s="7">
        <v>44.29</v>
      </c>
      <c r="K69" s="12" t="s">
        <v>0</v>
      </c>
      <c r="L69" s="7">
        <v>47.32</v>
      </c>
      <c r="M69" s="12" t="s">
        <v>0</v>
      </c>
      <c r="N69" s="7">
        <v>64.12</v>
      </c>
      <c r="O69" s="12" t="s">
        <v>0</v>
      </c>
      <c r="P69" s="7">
        <v>50.81</v>
      </c>
      <c r="Q69" s="12" t="s">
        <v>0</v>
      </c>
      <c r="R69" s="27" t="s">
        <v>151</v>
      </c>
    </row>
    <row r="70" spans="1:18" ht="9.6" customHeight="1" x14ac:dyDescent="0.2">
      <c r="A70" s="28" t="s">
        <v>152</v>
      </c>
      <c r="B70" s="5" t="s">
        <v>0</v>
      </c>
      <c r="C70" s="24" t="s">
        <v>323</v>
      </c>
      <c r="D70" s="25">
        <v>39.93</v>
      </c>
      <c r="E70" s="26" t="s">
        <v>0</v>
      </c>
      <c r="F70" s="22">
        <v>30.92</v>
      </c>
      <c r="G70" s="26" t="s">
        <v>0</v>
      </c>
      <c r="H70" s="22">
        <v>36.97</v>
      </c>
      <c r="I70" s="26" t="s">
        <v>0</v>
      </c>
      <c r="J70" s="22">
        <v>42.57</v>
      </c>
      <c r="K70" s="26" t="s">
        <v>0</v>
      </c>
      <c r="L70" s="48">
        <v>44.49</v>
      </c>
      <c r="M70" s="26" t="s">
        <v>0</v>
      </c>
      <c r="N70" s="22">
        <v>62.85</v>
      </c>
      <c r="O70" s="26" t="s">
        <v>0</v>
      </c>
      <c r="P70" s="22">
        <v>48.55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92141</v>
      </c>
      <c r="E11" s="22">
        <v>100</v>
      </c>
      <c r="F11" s="23">
        <v>83135</v>
      </c>
      <c r="G11" s="22">
        <v>100</v>
      </c>
      <c r="H11" s="47">
        <v>93001</v>
      </c>
      <c r="I11" s="22">
        <v>100</v>
      </c>
      <c r="J11" s="47">
        <v>84201</v>
      </c>
      <c r="K11" s="22">
        <v>100</v>
      </c>
      <c r="L11" s="47">
        <v>109085</v>
      </c>
      <c r="M11" s="22">
        <v>100</v>
      </c>
      <c r="N11" s="23">
        <v>97691</v>
      </c>
      <c r="O11" s="22">
        <v>100</v>
      </c>
      <c r="P11" s="23">
        <v>94399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92121</v>
      </c>
      <c r="E13" s="7">
        <v>99.98</v>
      </c>
      <c r="F13" s="8">
        <v>83093</v>
      </c>
      <c r="G13" s="7">
        <v>99.95</v>
      </c>
      <c r="H13" s="38">
        <v>92987</v>
      </c>
      <c r="I13" s="7">
        <v>99.98</v>
      </c>
      <c r="J13" s="38">
        <v>84196</v>
      </c>
      <c r="K13" s="7">
        <v>99.99</v>
      </c>
      <c r="L13" s="38">
        <v>109070</v>
      </c>
      <c r="M13" s="7">
        <v>99.99</v>
      </c>
      <c r="N13" s="8">
        <v>97670</v>
      </c>
      <c r="O13" s="7">
        <v>99.98</v>
      </c>
      <c r="P13" s="8">
        <v>94384</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21</v>
      </c>
      <c r="O14" s="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91629</v>
      </c>
      <c r="E16" s="7">
        <v>99.44</v>
      </c>
      <c r="F16" s="8">
        <v>82748</v>
      </c>
      <c r="G16" s="7">
        <v>99.53</v>
      </c>
      <c r="H16" s="38">
        <v>92506</v>
      </c>
      <c r="I16" s="7">
        <v>99.47</v>
      </c>
      <c r="J16" s="38">
        <v>83812</v>
      </c>
      <c r="K16" s="7">
        <v>99.54</v>
      </c>
      <c r="L16" s="38">
        <v>108264</v>
      </c>
      <c r="M16" s="7">
        <v>99.25</v>
      </c>
      <c r="N16" s="8">
        <v>97083</v>
      </c>
      <c r="O16" s="7">
        <v>99.38</v>
      </c>
      <c r="P16" s="8">
        <v>93855</v>
      </c>
      <c r="Q16" s="7">
        <v>99.42</v>
      </c>
      <c r="R16" s="27" t="s">
        <v>27</v>
      </c>
    </row>
    <row r="17" spans="1:18" ht="9.6" customHeight="1" x14ac:dyDescent="0.2">
      <c r="A17" s="28" t="s">
        <v>28</v>
      </c>
      <c r="B17" s="3" t="s">
        <v>29</v>
      </c>
      <c r="C17" s="13" t="s">
        <v>272</v>
      </c>
      <c r="D17" s="6">
        <v>74422</v>
      </c>
      <c r="E17" s="7">
        <v>80.77</v>
      </c>
      <c r="F17" s="8">
        <v>68278</v>
      </c>
      <c r="G17" s="7">
        <v>82.13</v>
      </c>
      <c r="H17" s="38">
        <v>75651</v>
      </c>
      <c r="I17" s="7">
        <v>81.349999999999994</v>
      </c>
      <c r="J17" s="38">
        <v>68503</v>
      </c>
      <c r="K17" s="7">
        <v>81.36</v>
      </c>
      <c r="L17" s="38">
        <v>90263</v>
      </c>
      <c r="M17" s="7">
        <v>82.75</v>
      </c>
      <c r="N17" s="8">
        <v>76710</v>
      </c>
      <c r="O17" s="7">
        <v>78.52</v>
      </c>
      <c r="P17" s="8">
        <v>75963</v>
      </c>
      <c r="Q17" s="7">
        <v>80.47</v>
      </c>
      <c r="R17" s="27" t="s">
        <v>30</v>
      </c>
    </row>
    <row r="18" spans="1:18" ht="9.6" customHeight="1" x14ac:dyDescent="0.2">
      <c r="A18" s="28" t="s">
        <v>31</v>
      </c>
      <c r="B18" s="3" t="s">
        <v>32</v>
      </c>
      <c r="C18" s="14" t="s">
        <v>273</v>
      </c>
      <c r="D18" s="6">
        <v>73729</v>
      </c>
      <c r="E18" s="7">
        <v>80.02</v>
      </c>
      <c r="F18" s="8">
        <v>67923</v>
      </c>
      <c r="G18" s="7">
        <v>81.7</v>
      </c>
      <c r="H18" s="38">
        <v>74804</v>
      </c>
      <c r="I18" s="7">
        <v>80.430000000000007</v>
      </c>
      <c r="J18" s="38">
        <v>67900</v>
      </c>
      <c r="K18" s="7">
        <v>80.64</v>
      </c>
      <c r="L18" s="38">
        <v>88802</v>
      </c>
      <c r="M18" s="7">
        <v>81.41</v>
      </c>
      <c r="N18" s="8">
        <v>76084</v>
      </c>
      <c r="O18" s="7">
        <v>77.88</v>
      </c>
      <c r="P18" s="8">
        <v>75185</v>
      </c>
      <c r="Q18" s="7">
        <v>79.650000000000006</v>
      </c>
      <c r="R18" s="27" t="s">
        <v>33</v>
      </c>
    </row>
    <row r="19" spans="1:18" ht="9.6" customHeight="1" x14ac:dyDescent="0.2">
      <c r="A19" s="28" t="s">
        <v>34</v>
      </c>
      <c r="B19" s="3" t="s">
        <v>35</v>
      </c>
      <c r="C19" s="15" t="s">
        <v>274</v>
      </c>
      <c r="D19" s="6">
        <v>52035</v>
      </c>
      <c r="E19" s="7">
        <v>56.47</v>
      </c>
      <c r="F19" s="8">
        <v>49280</v>
      </c>
      <c r="G19" s="7">
        <v>59.28</v>
      </c>
      <c r="H19" s="38">
        <v>53226</v>
      </c>
      <c r="I19" s="7">
        <v>57.23</v>
      </c>
      <c r="J19" s="38">
        <v>47292</v>
      </c>
      <c r="K19" s="7">
        <v>56.17</v>
      </c>
      <c r="L19" s="38">
        <v>61597</v>
      </c>
      <c r="M19" s="7">
        <v>56.47</v>
      </c>
      <c r="N19" s="8">
        <v>52932</v>
      </c>
      <c r="O19" s="7">
        <v>54.18</v>
      </c>
      <c r="P19" s="8">
        <v>52725</v>
      </c>
      <c r="Q19" s="7">
        <v>55.85</v>
      </c>
      <c r="R19" s="27" t="s">
        <v>36</v>
      </c>
    </row>
    <row r="20" spans="1:18" ht="9.6" customHeight="1" x14ac:dyDescent="0.2">
      <c r="A20" s="28" t="s">
        <v>37</v>
      </c>
      <c r="B20" s="3" t="s">
        <v>38</v>
      </c>
      <c r="C20" s="15" t="s">
        <v>275</v>
      </c>
      <c r="D20" s="43">
        <v>11207</v>
      </c>
      <c r="E20" s="7">
        <v>12.16</v>
      </c>
      <c r="F20" s="12" t="s">
        <v>23</v>
      </c>
      <c r="G20" s="12" t="s">
        <v>23</v>
      </c>
      <c r="H20" s="12" t="s">
        <v>23</v>
      </c>
      <c r="I20" s="37">
        <v>11.94</v>
      </c>
      <c r="J20" s="12" t="s">
        <v>23</v>
      </c>
      <c r="K20" s="12" t="s">
        <v>23</v>
      </c>
      <c r="L20" s="12" t="s">
        <v>23</v>
      </c>
      <c r="M20" s="12" t="s">
        <v>23</v>
      </c>
      <c r="N20" s="8">
        <v>11755</v>
      </c>
      <c r="O20" s="7">
        <v>12.03</v>
      </c>
      <c r="P20" s="38">
        <v>11698</v>
      </c>
      <c r="Q20" s="37">
        <v>12.39</v>
      </c>
      <c r="R20" s="27" t="s">
        <v>39</v>
      </c>
    </row>
    <row r="21" spans="1:18" ht="9.6" customHeight="1" x14ac:dyDescent="0.2">
      <c r="A21" s="28" t="s">
        <v>40</v>
      </c>
      <c r="B21" s="5" t="s">
        <v>0</v>
      </c>
      <c r="C21" s="15" t="s">
        <v>276</v>
      </c>
      <c r="D21" s="43">
        <v>5686</v>
      </c>
      <c r="E21" s="37">
        <v>6.17</v>
      </c>
      <c r="F21" s="12" t="s">
        <v>23</v>
      </c>
      <c r="G21" s="12" t="s">
        <v>23</v>
      </c>
      <c r="H21" s="12" t="s">
        <v>23</v>
      </c>
      <c r="I21" s="12" t="s">
        <v>23</v>
      </c>
      <c r="J21" s="12" t="s">
        <v>23</v>
      </c>
      <c r="K21" s="12" t="s">
        <v>23</v>
      </c>
      <c r="L21" s="12" t="s">
        <v>23</v>
      </c>
      <c r="M21" s="12" t="s">
        <v>23</v>
      </c>
      <c r="N21" s="8">
        <v>5874</v>
      </c>
      <c r="O21" s="7">
        <v>6.01</v>
      </c>
      <c r="P21" s="38">
        <v>5688</v>
      </c>
      <c r="Q21" s="37">
        <v>6.03</v>
      </c>
      <c r="R21" s="27" t="s">
        <v>41</v>
      </c>
    </row>
    <row r="22" spans="1:18" ht="9.6" customHeight="1" x14ac:dyDescent="0.2">
      <c r="A22" s="28" t="s">
        <v>42</v>
      </c>
      <c r="B22" s="3" t="s">
        <v>43</v>
      </c>
      <c r="C22" s="15" t="s">
        <v>277</v>
      </c>
      <c r="D22" s="40">
        <v>69</v>
      </c>
      <c r="E22" s="37">
        <v>7.0000000000000007E-2</v>
      </c>
      <c r="F22" s="12" t="s">
        <v>23</v>
      </c>
      <c r="G22" s="12" t="s">
        <v>23</v>
      </c>
      <c r="H22" s="12" t="s">
        <v>23</v>
      </c>
      <c r="I22" s="12" t="s">
        <v>23</v>
      </c>
      <c r="J22" s="12" t="s">
        <v>23</v>
      </c>
      <c r="K22" s="12" t="s">
        <v>23</v>
      </c>
      <c r="L22" s="12" t="s">
        <v>23</v>
      </c>
      <c r="M22" s="12" t="s">
        <v>23</v>
      </c>
      <c r="N22" s="8">
        <v>59</v>
      </c>
      <c r="O22" s="7">
        <v>0.06</v>
      </c>
      <c r="P22" s="36">
        <v>65</v>
      </c>
      <c r="Q22" s="37">
        <v>7.0000000000000007E-2</v>
      </c>
      <c r="R22" s="27" t="s">
        <v>44</v>
      </c>
    </row>
    <row r="23" spans="1:18" ht="9.6" customHeight="1" x14ac:dyDescent="0.2">
      <c r="A23" s="28" t="s">
        <v>45</v>
      </c>
      <c r="B23" s="3" t="s">
        <v>46</v>
      </c>
      <c r="C23" s="15" t="s">
        <v>278</v>
      </c>
      <c r="D23" s="6">
        <v>8850</v>
      </c>
      <c r="E23" s="7">
        <v>9.6</v>
      </c>
      <c r="F23" s="8">
        <v>8030</v>
      </c>
      <c r="G23" s="7">
        <v>9.66</v>
      </c>
      <c r="H23" s="38">
        <v>8988</v>
      </c>
      <c r="I23" s="7">
        <v>9.66</v>
      </c>
      <c r="J23" s="38">
        <v>8256</v>
      </c>
      <c r="K23" s="7">
        <v>9.8000000000000007</v>
      </c>
      <c r="L23" s="38">
        <v>9841</v>
      </c>
      <c r="M23" s="37">
        <v>9.02</v>
      </c>
      <c r="N23" s="8">
        <v>9367</v>
      </c>
      <c r="O23" s="7">
        <v>9.59</v>
      </c>
      <c r="P23" s="8">
        <v>9055</v>
      </c>
      <c r="Q23" s="7">
        <v>9.59</v>
      </c>
      <c r="R23" s="27" t="s">
        <v>47</v>
      </c>
    </row>
    <row r="24" spans="1:18" ht="9.6" customHeight="1" x14ac:dyDescent="0.2">
      <c r="A24" s="28" t="s">
        <v>48</v>
      </c>
      <c r="B24" s="5" t="s">
        <v>0</v>
      </c>
      <c r="C24" s="16" t="s">
        <v>279</v>
      </c>
      <c r="D24" s="6">
        <v>6742</v>
      </c>
      <c r="E24" s="7">
        <v>7.32</v>
      </c>
      <c r="F24" s="8">
        <v>6132</v>
      </c>
      <c r="G24" s="7">
        <v>7.38</v>
      </c>
      <c r="H24" s="38">
        <v>6914</v>
      </c>
      <c r="I24" s="7">
        <v>7.43</v>
      </c>
      <c r="J24" s="38">
        <v>6267</v>
      </c>
      <c r="K24" s="7">
        <v>7.44</v>
      </c>
      <c r="L24" s="38">
        <v>7431</v>
      </c>
      <c r="M24" s="37">
        <v>6.81</v>
      </c>
      <c r="N24" s="8">
        <v>7087</v>
      </c>
      <c r="O24" s="7">
        <v>7.25</v>
      </c>
      <c r="P24" s="8">
        <v>6895</v>
      </c>
      <c r="Q24" s="7">
        <v>7.3</v>
      </c>
      <c r="R24" s="27" t="s">
        <v>49</v>
      </c>
    </row>
    <row r="25" spans="1:18" ht="9.6" customHeight="1" x14ac:dyDescent="0.2">
      <c r="A25" s="28" t="s">
        <v>50</v>
      </c>
      <c r="B25" s="5" t="s">
        <v>0</v>
      </c>
      <c r="C25" s="16" t="s">
        <v>280</v>
      </c>
      <c r="D25" s="6">
        <v>1952</v>
      </c>
      <c r="E25" s="7">
        <v>2.12</v>
      </c>
      <c r="F25" s="8">
        <v>1812</v>
      </c>
      <c r="G25" s="7">
        <v>2.1800000000000002</v>
      </c>
      <c r="H25" s="38">
        <v>1977</v>
      </c>
      <c r="I25" s="7">
        <v>2.13</v>
      </c>
      <c r="J25" s="38">
        <v>1790</v>
      </c>
      <c r="K25" s="7">
        <v>2.13</v>
      </c>
      <c r="L25" s="12" t="s">
        <v>23</v>
      </c>
      <c r="M25" s="7">
        <v>2.13</v>
      </c>
      <c r="N25" s="8">
        <v>2022</v>
      </c>
      <c r="O25" s="7">
        <v>2.0699999999999998</v>
      </c>
      <c r="P25" s="8">
        <v>1987</v>
      </c>
      <c r="Q25" s="7">
        <v>2.11</v>
      </c>
      <c r="R25" s="27" t="s">
        <v>51</v>
      </c>
    </row>
    <row r="26" spans="1:18" ht="9.6" customHeight="1" x14ac:dyDescent="0.2">
      <c r="A26" s="28" t="s">
        <v>52</v>
      </c>
      <c r="B26" s="5" t="s">
        <v>0</v>
      </c>
      <c r="C26" s="16" t="s">
        <v>281</v>
      </c>
      <c r="D26" s="40">
        <v>156</v>
      </c>
      <c r="E26" s="37">
        <v>0.17</v>
      </c>
      <c r="F26" s="12" t="s">
        <v>23</v>
      </c>
      <c r="G26" s="12" t="s">
        <v>23</v>
      </c>
      <c r="H26" s="12" t="s">
        <v>23</v>
      </c>
      <c r="I26" s="12" t="s">
        <v>23</v>
      </c>
      <c r="J26" s="12" t="s">
        <v>23</v>
      </c>
      <c r="K26" s="12" t="s">
        <v>23</v>
      </c>
      <c r="L26" s="12" t="s">
        <v>23</v>
      </c>
      <c r="M26" s="12" t="s">
        <v>23</v>
      </c>
      <c r="N26" s="8">
        <v>257</v>
      </c>
      <c r="O26" s="7">
        <v>0.26</v>
      </c>
      <c r="P26" s="36">
        <v>173</v>
      </c>
      <c r="Q26" s="37">
        <v>0.18</v>
      </c>
      <c r="R26" s="27" t="s">
        <v>53</v>
      </c>
    </row>
    <row r="27" spans="1:18" ht="9.6" customHeight="1" x14ac:dyDescent="0.2">
      <c r="A27" s="28" t="s">
        <v>54</v>
      </c>
      <c r="B27" s="3" t="s">
        <v>55</v>
      </c>
      <c r="C27" s="15" t="s">
        <v>282</v>
      </c>
      <c r="D27" s="43">
        <v>1569</v>
      </c>
      <c r="E27" s="7">
        <v>1.7</v>
      </c>
      <c r="F27" s="38">
        <v>1282</v>
      </c>
      <c r="G27" s="37">
        <v>1.54</v>
      </c>
      <c r="H27" s="12" t="s">
        <v>23</v>
      </c>
      <c r="I27" s="37">
        <v>1.52</v>
      </c>
      <c r="J27" s="12" t="s">
        <v>23</v>
      </c>
      <c r="K27" s="12" t="s">
        <v>23</v>
      </c>
      <c r="L27" s="12" t="s">
        <v>23</v>
      </c>
      <c r="M27" s="12" t="s">
        <v>23</v>
      </c>
      <c r="N27" s="8">
        <v>1970</v>
      </c>
      <c r="O27" s="7">
        <v>2.02</v>
      </c>
      <c r="P27" s="38">
        <v>1640</v>
      </c>
      <c r="Q27" s="37">
        <v>1.74</v>
      </c>
      <c r="R27" s="27" t="s">
        <v>56</v>
      </c>
    </row>
    <row r="28" spans="1:18" ht="9.6" customHeight="1" x14ac:dyDescent="0.2">
      <c r="A28" s="28" t="s">
        <v>57</v>
      </c>
      <c r="B28" s="3" t="s">
        <v>58</v>
      </c>
      <c r="C28" s="15" t="s">
        <v>283</v>
      </c>
      <c r="D28" s="43">
        <v>1146</v>
      </c>
      <c r="E28" s="7">
        <v>1.24</v>
      </c>
      <c r="F28" s="38">
        <v>1238</v>
      </c>
      <c r="G28" s="37">
        <v>1.49</v>
      </c>
      <c r="H28" s="12" t="s">
        <v>23</v>
      </c>
      <c r="I28" s="37">
        <v>1.35</v>
      </c>
      <c r="J28" s="12" t="s">
        <v>23</v>
      </c>
      <c r="K28" s="12" t="s">
        <v>23</v>
      </c>
      <c r="L28" s="12" t="s">
        <v>23</v>
      </c>
      <c r="M28" s="12" t="s">
        <v>23</v>
      </c>
      <c r="N28" s="8">
        <v>1001</v>
      </c>
      <c r="O28" s="7">
        <v>1.02</v>
      </c>
      <c r="P28" s="38">
        <v>1123</v>
      </c>
      <c r="Q28" s="7">
        <v>1.19</v>
      </c>
      <c r="R28" s="27" t="s">
        <v>59</v>
      </c>
    </row>
    <row r="29" spans="1:18" ht="9.6" customHeight="1" x14ac:dyDescent="0.2">
      <c r="A29" s="28" t="s">
        <v>60</v>
      </c>
      <c r="B29" s="3" t="s">
        <v>61</v>
      </c>
      <c r="C29" s="14" t="s">
        <v>284</v>
      </c>
      <c r="D29" s="40">
        <v>694</v>
      </c>
      <c r="E29" s="37">
        <v>0.75</v>
      </c>
      <c r="F29" s="12" t="s">
        <v>23</v>
      </c>
      <c r="G29" s="12" t="s">
        <v>23</v>
      </c>
      <c r="H29" s="12" t="s">
        <v>23</v>
      </c>
      <c r="I29" s="12" t="s">
        <v>23</v>
      </c>
      <c r="J29" s="12" t="s">
        <v>23</v>
      </c>
      <c r="K29" s="12" t="s">
        <v>23</v>
      </c>
      <c r="L29" s="12" t="s">
        <v>23</v>
      </c>
      <c r="M29" s="12" t="s">
        <v>23</v>
      </c>
      <c r="N29" s="8">
        <v>626</v>
      </c>
      <c r="O29" s="7">
        <v>0.64</v>
      </c>
      <c r="P29" s="36">
        <v>778</v>
      </c>
      <c r="Q29" s="37">
        <v>0.82</v>
      </c>
      <c r="R29" s="27" t="s">
        <v>62</v>
      </c>
    </row>
    <row r="30" spans="1:18" ht="9.6" customHeight="1" x14ac:dyDescent="0.2">
      <c r="A30" s="28" t="s">
        <v>63</v>
      </c>
      <c r="B30" s="3" t="s">
        <v>64</v>
      </c>
      <c r="C30" s="13" t="s">
        <v>285</v>
      </c>
      <c r="D30" s="6">
        <v>17206</v>
      </c>
      <c r="E30" s="7">
        <v>18.670000000000002</v>
      </c>
      <c r="F30" s="38">
        <v>14470</v>
      </c>
      <c r="G30" s="7">
        <v>17.41</v>
      </c>
      <c r="H30" s="38">
        <v>16854</v>
      </c>
      <c r="I30" s="7">
        <v>18.12</v>
      </c>
      <c r="J30" s="38">
        <v>15310</v>
      </c>
      <c r="K30" s="7">
        <v>18.18</v>
      </c>
      <c r="L30" s="38">
        <v>18002</v>
      </c>
      <c r="M30" s="37">
        <v>16.5</v>
      </c>
      <c r="N30" s="8">
        <v>20373</v>
      </c>
      <c r="O30" s="7">
        <v>20.85</v>
      </c>
      <c r="P30" s="8">
        <v>17892</v>
      </c>
      <c r="Q30" s="7">
        <v>18.95</v>
      </c>
      <c r="R30" s="27" t="s">
        <v>65</v>
      </c>
    </row>
    <row r="31" spans="1:18" ht="9.6" customHeight="1" x14ac:dyDescent="0.2">
      <c r="A31" s="28" t="s">
        <v>66</v>
      </c>
      <c r="B31" s="3" t="s">
        <v>67</v>
      </c>
      <c r="C31" s="14" t="s">
        <v>286</v>
      </c>
      <c r="D31" s="6">
        <v>13836</v>
      </c>
      <c r="E31" s="7">
        <v>15.02</v>
      </c>
      <c r="F31" s="38">
        <v>11922</v>
      </c>
      <c r="G31" s="37">
        <v>14.34</v>
      </c>
      <c r="H31" s="38">
        <v>13782</v>
      </c>
      <c r="I31" s="7">
        <v>14.82</v>
      </c>
      <c r="J31" s="38">
        <v>12086</v>
      </c>
      <c r="K31" s="7">
        <v>14.35</v>
      </c>
      <c r="L31" s="38">
        <v>14516</v>
      </c>
      <c r="M31" s="37">
        <v>13.31</v>
      </c>
      <c r="N31" s="8">
        <v>16059</v>
      </c>
      <c r="O31" s="7">
        <v>16.440000000000001</v>
      </c>
      <c r="P31" s="8">
        <v>14315</v>
      </c>
      <c r="Q31" s="7">
        <v>15.16</v>
      </c>
      <c r="R31" s="27" t="s">
        <v>68</v>
      </c>
    </row>
    <row r="32" spans="1:18" ht="9.6" customHeight="1" x14ac:dyDescent="0.2">
      <c r="A32" s="28" t="s">
        <v>69</v>
      </c>
      <c r="B32" s="3" t="s">
        <v>70</v>
      </c>
      <c r="C32" s="15" t="s">
        <v>287</v>
      </c>
      <c r="D32" s="6">
        <v>11213</v>
      </c>
      <c r="E32" s="7">
        <v>12.17</v>
      </c>
      <c r="F32" s="8">
        <v>10292</v>
      </c>
      <c r="G32" s="7">
        <v>12.38</v>
      </c>
      <c r="H32" s="12" t="s">
        <v>23</v>
      </c>
      <c r="I32" s="37">
        <v>12.53</v>
      </c>
      <c r="J32" s="8">
        <v>10297</v>
      </c>
      <c r="K32" s="7">
        <v>12.23</v>
      </c>
      <c r="L32" s="12" t="s">
        <v>23</v>
      </c>
      <c r="M32" s="37">
        <v>11.6</v>
      </c>
      <c r="N32" s="8">
        <v>11553</v>
      </c>
      <c r="O32" s="7">
        <v>11.83</v>
      </c>
      <c r="P32" s="8">
        <v>11444</v>
      </c>
      <c r="Q32" s="7">
        <v>12.12</v>
      </c>
      <c r="R32" s="27" t="s">
        <v>71</v>
      </c>
    </row>
    <row r="33" spans="1:18" ht="9.6" customHeight="1" x14ac:dyDescent="0.2">
      <c r="A33" s="28" t="s">
        <v>72</v>
      </c>
      <c r="B33" s="5" t="s">
        <v>0</v>
      </c>
      <c r="C33" s="16" t="s">
        <v>288</v>
      </c>
      <c r="D33" s="6">
        <v>5515</v>
      </c>
      <c r="E33" s="7">
        <v>5.99</v>
      </c>
      <c r="F33" s="8">
        <v>5092</v>
      </c>
      <c r="G33" s="7">
        <v>6.12</v>
      </c>
      <c r="H33" s="38">
        <v>5667</v>
      </c>
      <c r="I33" s="37">
        <v>6.09</v>
      </c>
      <c r="J33" s="38">
        <v>5080</v>
      </c>
      <c r="K33" s="7">
        <v>6.03</v>
      </c>
      <c r="L33" s="38">
        <v>6241</v>
      </c>
      <c r="M33" s="37">
        <v>5.72</v>
      </c>
      <c r="N33" s="8">
        <v>5715</v>
      </c>
      <c r="O33" s="7">
        <v>5.85</v>
      </c>
      <c r="P33" s="8">
        <v>5621</v>
      </c>
      <c r="Q33" s="7">
        <v>5.95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42</v>
      </c>
      <c r="E35" s="37">
        <v>0.05</v>
      </c>
      <c r="F35" s="12" t="s">
        <v>23</v>
      </c>
      <c r="G35" s="12" t="s">
        <v>23</v>
      </c>
      <c r="H35" s="12" t="s">
        <v>23</v>
      </c>
      <c r="I35" s="12" t="s">
        <v>23</v>
      </c>
      <c r="J35" s="12" t="s">
        <v>23</v>
      </c>
      <c r="K35" s="12" t="s">
        <v>23</v>
      </c>
      <c r="L35" s="12" t="s">
        <v>23</v>
      </c>
      <c r="M35" s="12" t="s">
        <v>23</v>
      </c>
      <c r="N35" s="8">
        <v>78</v>
      </c>
      <c r="O35" s="7">
        <v>0.08</v>
      </c>
      <c r="P35" s="36">
        <v>50</v>
      </c>
      <c r="Q35" s="37">
        <v>0.05</v>
      </c>
      <c r="R35" s="27" t="s">
        <v>75</v>
      </c>
    </row>
    <row r="36" spans="1:18" ht="9.6" customHeight="1" x14ac:dyDescent="0.2">
      <c r="A36" s="28" t="s">
        <v>76</v>
      </c>
      <c r="B36" s="5" t="s">
        <v>0</v>
      </c>
      <c r="C36" s="16" t="s">
        <v>291</v>
      </c>
      <c r="D36" s="6">
        <v>679</v>
      </c>
      <c r="E36" s="7">
        <v>0.74</v>
      </c>
      <c r="F36" s="8">
        <v>613</v>
      </c>
      <c r="G36" s="7">
        <v>0.74</v>
      </c>
      <c r="H36" s="36">
        <v>694</v>
      </c>
      <c r="I36" s="37">
        <v>0.75</v>
      </c>
      <c r="J36" s="36">
        <v>635</v>
      </c>
      <c r="K36" s="7">
        <v>0.75</v>
      </c>
      <c r="L36" s="36">
        <v>767</v>
      </c>
      <c r="M36" s="37">
        <v>0.7</v>
      </c>
      <c r="N36" s="8">
        <v>713</v>
      </c>
      <c r="O36" s="7">
        <v>0.73</v>
      </c>
      <c r="P36" s="8">
        <v>696</v>
      </c>
      <c r="Q36" s="7">
        <v>0.74</v>
      </c>
      <c r="R36" s="27" t="s">
        <v>77</v>
      </c>
    </row>
    <row r="37" spans="1:18" ht="9.6" customHeight="1" x14ac:dyDescent="0.2">
      <c r="A37" s="28" t="s">
        <v>78</v>
      </c>
      <c r="B37" s="5" t="s">
        <v>0</v>
      </c>
      <c r="C37" s="16" t="s">
        <v>292</v>
      </c>
      <c r="D37" s="6">
        <v>4562</v>
      </c>
      <c r="E37" s="7">
        <v>4.95</v>
      </c>
      <c r="F37" s="8">
        <v>4259</v>
      </c>
      <c r="G37" s="7">
        <v>5.12</v>
      </c>
      <c r="H37" s="12" t="s">
        <v>23</v>
      </c>
      <c r="I37" s="37">
        <v>5.23</v>
      </c>
      <c r="J37" s="8">
        <v>4134</v>
      </c>
      <c r="K37" s="7">
        <v>4.91</v>
      </c>
      <c r="L37" s="12" t="s">
        <v>23</v>
      </c>
      <c r="M37" s="37">
        <v>4.6900000000000004</v>
      </c>
      <c r="N37" s="8">
        <v>4570</v>
      </c>
      <c r="O37" s="7">
        <v>4.68</v>
      </c>
      <c r="P37" s="8">
        <v>4638</v>
      </c>
      <c r="Q37" s="7">
        <v>4.91</v>
      </c>
      <c r="R37" s="27" t="s">
        <v>79</v>
      </c>
    </row>
    <row r="38" spans="1:18" ht="9.6" customHeight="1" x14ac:dyDescent="0.2">
      <c r="A38" s="28" t="s">
        <v>80</v>
      </c>
      <c r="B38" s="5" t="s">
        <v>0</v>
      </c>
      <c r="C38" s="16" t="s">
        <v>293</v>
      </c>
      <c r="D38" s="6">
        <v>423</v>
      </c>
      <c r="E38" s="7">
        <v>0.46</v>
      </c>
      <c r="F38" s="8">
        <v>296</v>
      </c>
      <c r="G38" s="7">
        <v>0.36</v>
      </c>
      <c r="H38" s="36">
        <v>403</v>
      </c>
      <c r="I38" s="37">
        <v>0.43</v>
      </c>
      <c r="J38" s="36">
        <v>417</v>
      </c>
      <c r="K38" s="37">
        <v>0.5</v>
      </c>
      <c r="L38" s="36">
        <v>503</v>
      </c>
      <c r="M38" s="37">
        <v>0.46</v>
      </c>
      <c r="N38" s="8">
        <v>518</v>
      </c>
      <c r="O38" s="7">
        <v>0.53</v>
      </c>
      <c r="P38" s="8">
        <v>455</v>
      </c>
      <c r="Q38" s="7">
        <v>0.48</v>
      </c>
      <c r="R38" s="27" t="s">
        <v>81</v>
      </c>
    </row>
    <row r="39" spans="1:18" ht="9.6" customHeight="1" x14ac:dyDescent="0.2">
      <c r="A39" s="28" t="s">
        <v>82</v>
      </c>
      <c r="B39" s="5" t="s">
        <v>0</v>
      </c>
      <c r="C39" s="16" t="s">
        <v>294</v>
      </c>
      <c r="D39" s="6">
        <v>33</v>
      </c>
      <c r="E39" s="7">
        <v>0.04</v>
      </c>
      <c r="F39" s="8">
        <v>32</v>
      </c>
      <c r="G39" s="37">
        <v>0.04</v>
      </c>
      <c r="H39" s="8">
        <v>32</v>
      </c>
      <c r="I39" s="37">
        <v>0.03</v>
      </c>
      <c r="J39" s="36">
        <v>30</v>
      </c>
      <c r="K39" s="7">
        <v>0.04</v>
      </c>
      <c r="L39" s="8">
        <v>36</v>
      </c>
      <c r="M39" s="37">
        <v>0.03</v>
      </c>
      <c r="N39" s="8">
        <v>36</v>
      </c>
      <c r="O39" s="7">
        <v>0.04</v>
      </c>
      <c r="P39" s="8">
        <v>33</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12" t="s">
        <v>23</v>
      </c>
      <c r="K40" s="12" t="s">
        <v>23</v>
      </c>
      <c r="L40" s="36">
        <v>0</v>
      </c>
      <c r="M40" s="12" t="s">
        <v>23</v>
      </c>
      <c r="N40" s="8">
        <v>1</v>
      </c>
      <c r="O40" s="7">
        <v>0</v>
      </c>
      <c r="P40" s="12" t="s">
        <v>23</v>
      </c>
      <c r="Q40" s="12" t="s">
        <v>23</v>
      </c>
      <c r="R40" s="27" t="s">
        <v>85</v>
      </c>
    </row>
    <row r="41" spans="1:18" ht="9.6" customHeight="1" x14ac:dyDescent="0.2">
      <c r="A41" s="28" t="s">
        <v>86</v>
      </c>
      <c r="B41" s="3" t="s">
        <v>87</v>
      </c>
      <c r="C41" s="15" t="s">
        <v>296</v>
      </c>
      <c r="D41" s="39" t="s">
        <v>23</v>
      </c>
      <c r="E41" s="37">
        <v>2.85</v>
      </c>
      <c r="F41" s="12" t="s">
        <v>23</v>
      </c>
      <c r="G41" s="12" t="s">
        <v>23</v>
      </c>
      <c r="H41" s="12" t="s">
        <v>23</v>
      </c>
      <c r="I41" s="12" t="s">
        <v>23</v>
      </c>
      <c r="J41" s="12" t="s">
        <v>23</v>
      </c>
      <c r="K41" s="12" t="s">
        <v>23</v>
      </c>
      <c r="L41" s="38">
        <v>1857</v>
      </c>
      <c r="M41" s="12" t="s">
        <v>23</v>
      </c>
      <c r="N41" s="8">
        <v>4506</v>
      </c>
      <c r="O41" s="7">
        <v>4.6100000000000003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38">
        <v>1319</v>
      </c>
      <c r="M42" s="12" t="s">
        <v>23</v>
      </c>
      <c r="N42" s="8">
        <v>3318</v>
      </c>
      <c r="O42" s="7">
        <v>3.4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329</v>
      </c>
      <c r="O43" s="7">
        <v>0.34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167</v>
      </c>
      <c r="O44" s="7">
        <v>0.17</v>
      </c>
      <c r="P44" s="12" t="s">
        <v>23</v>
      </c>
      <c r="Q44" s="12" t="s">
        <v>23</v>
      </c>
      <c r="R44" s="27" t="s">
        <v>94</v>
      </c>
    </row>
    <row r="45" spans="1:18" ht="9.6" customHeight="1" x14ac:dyDescent="0.2">
      <c r="A45" s="28" t="s">
        <v>95</v>
      </c>
      <c r="B45" s="5" t="s">
        <v>0</v>
      </c>
      <c r="C45" s="16" t="s">
        <v>300</v>
      </c>
      <c r="D45" s="40">
        <v>170</v>
      </c>
      <c r="E45" s="12" t="s">
        <v>23</v>
      </c>
      <c r="F45" s="12" t="s">
        <v>23</v>
      </c>
      <c r="G45" s="12" t="s">
        <v>23</v>
      </c>
      <c r="H45" s="12" t="s">
        <v>23</v>
      </c>
      <c r="I45" s="12" t="s">
        <v>23</v>
      </c>
      <c r="J45" s="12" t="s">
        <v>23</v>
      </c>
      <c r="K45" s="12" t="s">
        <v>23</v>
      </c>
      <c r="L45" s="12" t="s">
        <v>23</v>
      </c>
      <c r="M45" s="12" t="s">
        <v>23</v>
      </c>
      <c r="N45" s="8">
        <v>251</v>
      </c>
      <c r="O45" s="7">
        <v>0.26</v>
      </c>
      <c r="P45" s="12" t="s">
        <v>23</v>
      </c>
      <c r="Q45" s="12" t="s">
        <v>23</v>
      </c>
      <c r="R45" s="27" t="s">
        <v>96</v>
      </c>
    </row>
    <row r="46" spans="1:18" ht="9.6" customHeight="1" x14ac:dyDescent="0.2">
      <c r="A46" s="28" t="s">
        <v>97</v>
      </c>
      <c r="B46" s="5" t="s">
        <v>0</v>
      </c>
      <c r="C46" s="16" t="s">
        <v>301</v>
      </c>
      <c r="D46" s="40">
        <v>61</v>
      </c>
      <c r="E46" s="37">
        <v>7.0000000000000007E-2</v>
      </c>
      <c r="F46" s="12" t="s">
        <v>23</v>
      </c>
      <c r="G46" s="12" t="s">
        <v>23</v>
      </c>
      <c r="H46" s="12" t="s">
        <v>23</v>
      </c>
      <c r="I46" s="12" t="s">
        <v>23</v>
      </c>
      <c r="J46" s="12" t="s">
        <v>23</v>
      </c>
      <c r="K46" s="12" t="s">
        <v>23</v>
      </c>
      <c r="L46" s="12" t="s">
        <v>23</v>
      </c>
      <c r="M46" s="12" t="s">
        <v>23</v>
      </c>
      <c r="N46" s="8">
        <v>193</v>
      </c>
      <c r="O46" s="7">
        <v>0.2</v>
      </c>
      <c r="P46" s="8">
        <v>69</v>
      </c>
      <c r="Q46" s="37">
        <v>7.0000000000000007E-2</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36">
        <v>113</v>
      </c>
      <c r="M47" s="12" t="s">
        <v>23</v>
      </c>
      <c r="N47" s="8">
        <v>249</v>
      </c>
      <c r="O47" s="7">
        <v>0.25</v>
      </c>
      <c r="P47" s="12" t="s">
        <v>23</v>
      </c>
      <c r="Q47" s="12" t="s">
        <v>23</v>
      </c>
      <c r="R47" s="27" t="s">
        <v>100</v>
      </c>
    </row>
    <row r="48" spans="1:18" ht="9.6" customHeight="1" x14ac:dyDescent="0.2">
      <c r="A48" s="28" t="s">
        <v>101</v>
      </c>
      <c r="B48" s="3" t="s">
        <v>102</v>
      </c>
      <c r="C48" s="14" t="s">
        <v>303</v>
      </c>
      <c r="D48" s="6">
        <v>3206</v>
      </c>
      <c r="E48" s="7">
        <v>3.48</v>
      </c>
      <c r="F48" s="38">
        <v>2467</v>
      </c>
      <c r="G48" s="37">
        <v>2.97</v>
      </c>
      <c r="H48" s="38">
        <v>2866</v>
      </c>
      <c r="I48" s="37">
        <v>3.08</v>
      </c>
      <c r="J48" s="12" t="s">
        <v>23</v>
      </c>
      <c r="K48" s="12" t="s">
        <v>23</v>
      </c>
      <c r="L48" s="38">
        <v>3161</v>
      </c>
      <c r="M48" s="37">
        <v>2.9</v>
      </c>
      <c r="N48" s="8">
        <v>4162</v>
      </c>
      <c r="O48" s="7">
        <v>4.26</v>
      </c>
      <c r="P48" s="8">
        <v>3392</v>
      </c>
      <c r="Q48" s="7">
        <v>3.59</v>
      </c>
      <c r="R48" s="27" t="s">
        <v>103</v>
      </c>
    </row>
    <row r="49" spans="1:18" ht="9.6" customHeight="1" x14ac:dyDescent="0.2">
      <c r="A49" s="28" t="s">
        <v>104</v>
      </c>
      <c r="B49" s="3" t="s">
        <v>105</v>
      </c>
      <c r="C49" s="15" t="s">
        <v>304</v>
      </c>
      <c r="D49" s="6">
        <v>2075</v>
      </c>
      <c r="E49" s="7">
        <v>2.25</v>
      </c>
      <c r="F49" s="8">
        <v>1641</v>
      </c>
      <c r="G49" s="7">
        <v>1.97</v>
      </c>
      <c r="H49" s="8">
        <v>1862</v>
      </c>
      <c r="I49" s="37">
        <v>2</v>
      </c>
      <c r="J49" s="38">
        <v>1935</v>
      </c>
      <c r="K49" s="37">
        <v>2.2999999999999998</v>
      </c>
      <c r="L49" s="8">
        <v>2173</v>
      </c>
      <c r="M49" s="37">
        <v>1.99</v>
      </c>
      <c r="N49" s="8">
        <v>2655</v>
      </c>
      <c r="O49" s="7">
        <v>2.72</v>
      </c>
      <c r="P49" s="8">
        <v>2184</v>
      </c>
      <c r="Q49" s="7">
        <v>2.31</v>
      </c>
      <c r="R49" s="27" t="s">
        <v>106</v>
      </c>
    </row>
    <row r="50" spans="1:18" ht="9.6" customHeight="1" x14ac:dyDescent="0.2">
      <c r="A50" s="28" t="s">
        <v>107</v>
      </c>
      <c r="B50" s="5" t="s">
        <v>0</v>
      </c>
      <c r="C50" s="16" t="s">
        <v>305</v>
      </c>
      <c r="D50" s="6">
        <v>1845</v>
      </c>
      <c r="E50" s="7">
        <v>2</v>
      </c>
      <c r="F50" s="8">
        <v>1417</v>
      </c>
      <c r="G50" s="37">
        <v>1.7</v>
      </c>
      <c r="H50" s="8">
        <v>1637</v>
      </c>
      <c r="I50" s="37">
        <v>1.76</v>
      </c>
      <c r="J50" s="38">
        <v>1715</v>
      </c>
      <c r="K50" s="37">
        <v>2.04</v>
      </c>
      <c r="L50" s="38">
        <v>1950</v>
      </c>
      <c r="M50" s="37">
        <v>1.79</v>
      </c>
      <c r="N50" s="8">
        <v>2408</v>
      </c>
      <c r="O50" s="7">
        <v>2.46</v>
      </c>
      <c r="P50" s="8">
        <v>1952</v>
      </c>
      <c r="Q50" s="7">
        <v>2.0699999999999998</v>
      </c>
      <c r="R50" s="27" t="s">
        <v>108</v>
      </c>
    </row>
    <row r="51" spans="1:18" ht="9.6" customHeight="1" x14ac:dyDescent="0.2">
      <c r="A51" s="28" t="s">
        <v>109</v>
      </c>
      <c r="B51" s="5" t="s">
        <v>0</v>
      </c>
      <c r="C51" s="16" t="s">
        <v>306</v>
      </c>
      <c r="D51" s="6">
        <v>230</v>
      </c>
      <c r="E51" s="7">
        <v>0.25</v>
      </c>
      <c r="F51" s="8">
        <v>224</v>
      </c>
      <c r="G51" s="7">
        <v>0.27</v>
      </c>
      <c r="H51" s="8">
        <v>226</v>
      </c>
      <c r="I51" s="37">
        <v>0.24</v>
      </c>
      <c r="J51" s="8">
        <v>220</v>
      </c>
      <c r="K51" s="7">
        <v>0.26</v>
      </c>
      <c r="L51" s="36">
        <v>224</v>
      </c>
      <c r="M51" s="37">
        <v>0.21</v>
      </c>
      <c r="N51" s="8">
        <v>247</v>
      </c>
      <c r="O51" s="7">
        <v>0.25</v>
      </c>
      <c r="P51" s="8">
        <v>232</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1088</v>
      </c>
      <c r="E53" s="37">
        <v>1.18</v>
      </c>
      <c r="F53" s="12" t="s">
        <v>23</v>
      </c>
      <c r="G53" s="12" t="s">
        <v>23</v>
      </c>
      <c r="H53" s="12" t="s">
        <v>23</v>
      </c>
      <c r="I53" s="12" t="s">
        <v>23</v>
      </c>
      <c r="J53" s="12" t="s">
        <v>23</v>
      </c>
      <c r="K53" s="12" t="s">
        <v>23</v>
      </c>
      <c r="L53" s="12" t="s">
        <v>23</v>
      </c>
      <c r="M53" s="12" t="s">
        <v>23</v>
      </c>
      <c r="N53" s="8">
        <v>1460</v>
      </c>
      <c r="O53" s="7">
        <v>1.49</v>
      </c>
      <c r="P53" s="38">
        <v>1160</v>
      </c>
      <c r="Q53" s="37">
        <v>1.23</v>
      </c>
      <c r="R53" s="27" t="s">
        <v>117</v>
      </c>
    </row>
    <row r="54" spans="1:18" ht="9.6" customHeight="1" x14ac:dyDescent="0.2">
      <c r="A54" s="28" t="s">
        <v>118</v>
      </c>
      <c r="B54" s="5" t="s">
        <v>0</v>
      </c>
      <c r="C54" s="16" t="s">
        <v>309</v>
      </c>
      <c r="D54" s="40">
        <v>967</v>
      </c>
      <c r="E54" s="37">
        <v>1.05</v>
      </c>
      <c r="F54" s="12" t="s">
        <v>23</v>
      </c>
      <c r="G54" s="12" t="s">
        <v>23</v>
      </c>
      <c r="H54" s="12" t="s">
        <v>23</v>
      </c>
      <c r="I54" s="12" t="s">
        <v>23</v>
      </c>
      <c r="J54" s="12" t="s">
        <v>23</v>
      </c>
      <c r="K54" s="12" t="s">
        <v>23</v>
      </c>
      <c r="L54" s="12" t="s">
        <v>23</v>
      </c>
      <c r="M54" s="12" t="s">
        <v>23</v>
      </c>
      <c r="N54" s="8">
        <v>1226</v>
      </c>
      <c r="O54" s="7">
        <v>1.25</v>
      </c>
      <c r="P54" s="38">
        <v>1018</v>
      </c>
      <c r="Q54" s="37">
        <v>1.08</v>
      </c>
      <c r="R54" s="27" t="s">
        <v>119</v>
      </c>
    </row>
    <row r="55" spans="1:18" ht="9.6" customHeight="1" x14ac:dyDescent="0.2">
      <c r="A55" s="28" t="s">
        <v>120</v>
      </c>
      <c r="B55" s="5" t="s">
        <v>0</v>
      </c>
      <c r="C55" s="16" t="s">
        <v>310</v>
      </c>
      <c r="D55" s="40">
        <v>121</v>
      </c>
      <c r="E55" s="37">
        <v>0.13</v>
      </c>
      <c r="F55" s="12" t="s">
        <v>23</v>
      </c>
      <c r="G55" s="12" t="s">
        <v>23</v>
      </c>
      <c r="H55" s="12" t="s">
        <v>23</v>
      </c>
      <c r="I55" s="12" t="s">
        <v>23</v>
      </c>
      <c r="J55" s="12" t="s">
        <v>23</v>
      </c>
      <c r="K55" s="12" t="s">
        <v>23</v>
      </c>
      <c r="L55" s="12" t="s">
        <v>23</v>
      </c>
      <c r="M55" s="12" t="s">
        <v>23</v>
      </c>
      <c r="N55" s="8">
        <v>234</v>
      </c>
      <c r="O55" s="7">
        <v>0.24</v>
      </c>
      <c r="P55" s="36">
        <v>142</v>
      </c>
      <c r="Q55" s="37">
        <v>0.15</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47</v>
      </c>
      <c r="O56" s="7">
        <v>0.05</v>
      </c>
      <c r="P56" s="36">
        <v>48</v>
      </c>
      <c r="Q56" s="37">
        <v>0.05</v>
      </c>
      <c r="R56" s="27" t="s">
        <v>124</v>
      </c>
    </row>
    <row r="57" spans="1:18" ht="9.6" customHeight="1" x14ac:dyDescent="0.2">
      <c r="A57" s="28" t="s">
        <v>125</v>
      </c>
      <c r="B57" s="3" t="s">
        <v>126</v>
      </c>
      <c r="C57" s="14" t="s">
        <v>312</v>
      </c>
      <c r="D57" s="40">
        <v>164</v>
      </c>
      <c r="E57" s="37">
        <v>0.18</v>
      </c>
      <c r="F57" s="12" t="s">
        <v>23</v>
      </c>
      <c r="G57" s="12" t="s">
        <v>23</v>
      </c>
      <c r="H57" s="12" t="s">
        <v>23</v>
      </c>
      <c r="I57" s="12" t="s">
        <v>23</v>
      </c>
      <c r="J57" s="12" t="s">
        <v>23</v>
      </c>
      <c r="K57" s="12" t="s">
        <v>23</v>
      </c>
      <c r="L57" s="12" t="s">
        <v>23</v>
      </c>
      <c r="M57" s="12" t="s">
        <v>23</v>
      </c>
      <c r="N57" s="8">
        <v>151</v>
      </c>
      <c r="O57" s="7">
        <v>0.15</v>
      </c>
      <c r="P57" s="36">
        <v>185</v>
      </c>
      <c r="Q57" s="37">
        <v>0.2</v>
      </c>
      <c r="R57" s="27" t="s">
        <v>127</v>
      </c>
    </row>
    <row r="58" spans="1:18" ht="9.6" customHeight="1" x14ac:dyDescent="0.2">
      <c r="A58" s="28" t="s">
        <v>128</v>
      </c>
      <c r="B58" s="3" t="s">
        <v>129</v>
      </c>
      <c r="C58" s="11" t="s">
        <v>313</v>
      </c>
      <c r="D58" s="40">
        <v>368</v>
      </c>
      <c r="E58" s="37">
        <v>0.4</v>
      </c>
      <c r="F58" s="12" t="s">
        <v>23</v>
      </c>
      <c r="G58" s="12" t="s">
        <v>23</v>
      </c>
      <c r="H58" s="12" t="s">
        <v>23</v>
      </c>
      <c r="I58" s="12" t="s">
        <v>23</v>
      </c>
      <c r="J58" s="12" t="s">
        <v>23</v>
      </c>
      <c r="K58" s="12" t="s">
        <v>23</v>
      </c>
      <c r="L58" s="12" t="s">
        <v>23</v>
      </c>
      <c r="M58" s="12" t="s">
        <v>23</v>
      </c>
      <c r="N58" s="8">
        <v>452</v>
      </c>
      <c r="O58" s="7">
        <v>0.46</v>
      </c>
      <c r="P58" s="36">
        <v>391</v>
      </c>
      <c r="Q58" s="37">
        <v>0.41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116</v>
      </c>
      <c r="O59" s="7">
        <v>0.12</v>
      </c>
      <c r="P59" s="12" t="s">
        <v>23</v>
      </c>
      <c r="Q59" s="12" t="s">
        <v>23</v>
      </c>
      <c r="R59" s="27" t="s">
        <v>133</v>
      </c>
    </row>
    <row r="60" spans="1:18" ht="9.6" customHeight="1" x14ac:dyDescent="0.2">
      <c r="A60" s="28" t="s">
        <v>134</v>
      </c>
      <c r="B60" s="3" t="s">
        <v>135</v>
      </c>
      <c r="C60" s="11" t="s">
        <v>315</v>
      </c>
      <c r="D60" s="6">
        <v>34</v>
      </c>
      <c r="E60" s="7">
        <v>0.04</v>
      </c>
      <c r="F60" s="36">
        <v>19</v>
      </c>
      <c r="G60" s="37">
        <v>0.02</v>
      </c>
      <c r="H60" s="8">
        <v>36</v>
      </c>
      <c r="I60" s="37">
        <v>0.04</v>
      </c>
      <c r="J60" s="8">
        <v>35</v>
      </c>
      <c r="K60" s="37">
        <v>0.04</v>
      </c>
      <c r="L60" s="8">
        <v>36</v>
      </c>
      <c r="M60" s="37">
        <v>0.03</v>
      </c>
      <c r="N60" s="8">
        <v>41</v>
      </c>
      <c r="O60" s="7">
        <v>0.04</v>
      </c>
      <c r="P60" s="8">
        <v>37</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644</v>
      </c>
      <c r="E63" s="7">
        <v>0.7</v>
      </c>
      <c r="F63" s="12" t="s">
        <v>23</v>
      </c>
      <c r="G63" s="12" t="s">
        <v>23</v>
      </c>
      <c r="H63" s="36">
        <v>548</v>
      </c>
      <c r="I63" s="12" t="s">
        <v>23</v>
      </c>
      <c r="J63" s="12" t="s">
        <v>23</v>
      </c>
      <c r="K63" s="12" t="s">
        <v>23</v>
      </c>
      <c r="L63" s="36">
        <v>721</v>
      </c>
      <c r="M63" s="12" t="s">
        <v>23</v>
      </c>
      <c r="N63" s="8">
        <v>901</v>
      </c>
      <c r="O63" s="7">
        <v>0.92</v>
      </c>
      <c r="P63" s="8">
        <v>690</v>
      </c>
      <c r="Q63" s="7">
        <v>0.73</v>
      </c>
      <c r="R63" s="27" t="s">
        <v>139</v>
      </c>
    </row>
    <row r="64" spans="1:18" ht="9.6" customHeight="1" x14ac:dyDescent="0.2">
      <c r="A64" s="28" t="s">
        <v>140</v>
      </c>
      <c r="B64" s="5" t="s">
        <v>0</v>
      </c>
      <c r="C64" s="11" t="s">
        <v>317</v>
      </c>
      <c r="D64" s="6">
        <v>17719</v>
      </c>
      <c r="E64" s="7">
        <v>19.23</v>
      </c>
      <c r="F64" s="38">
        <v>14857</v>
      </c>
      <c r="G64" s="7">
        <v>17.87</v>
      </c>
      <c r="H64" s="38">
        <v>17349</v>
      </c>
      <c r="I64" s="7">
        <v>18.649999999999999</v>
      </c>
      <c r="J64" s="38">
        <v>15699</v>
      </c>
      <c r="K64" s="7">
        <v>18.64</v>
      </c>
      <c r="L64" s="38">
        <v>18822</v>
      </c>
      <c r="M64" s="37">
        <v>17.25</v>
      </c>
      <c r="N64" s="8">
        <v>20981</v>
      </c>
      <c r="O64" s="7">
        <v>21.48</v>
      </c>
      <c r="P64" s="8">
        <v>18436</v>
      </c>
      <c r="Q64" s="7">
        <v>19.53</v>
      </c>
      <c r="R64" s="27" t="s">
        <v>141</v>
      </c>
    </row>
    <row r="65" spans="1:18" ht="9.6" customHeight="1" x14ac:dyDescent="0.2">
      <c r="A65" s="28" t="s">
        <v>142</v>
      </c>
      <c r="B65" s="5" t="s">
        <v>0</v>
      </c>
      <c r="C65" s="11" t="s">
        <v>318</v>
      </c>
      <c r="D65" s="6">
        <v>13486</v>
      </c>
      <c r="E65" s="7">
        <v>14.64</v>
      </c>
      <c r="F65" s="8">
        <v>12032</v>
      </c>
      <c r="G65" s="7">
        <v>14.47</v>
      </c>
      <c r="H65" s="38">
        <v>13761</v>
      </c>
      <c r="I65" s="37">
        <v>14.8</v>
      </c>
      <c r="J65" s="8">
        <v>12409</v>
      </c>
      <c r="K65" s="7">
        <v>14.74</v>
      </c>
      <c r="L65" s="38">
        <v>15193</v>
      </c>
      <c r="M65" s="37">
        <v>13.93</v>
      </c>
      <c r="N65" s="8">
        <v>14400</v>
      </c>
      <c r="O65" s="7">
        <v>14.74</v>
      </c>
      <c r="P65" s="8">
        <v>13851</v>
      </c>
      <c r="Q65" s="7">
        <v>14.67</v>
      </c>
      <c r="R65" s="27" t="s">
        <v>143</v>
      </c>
    </row>
    <row r="66" spans="1:18" ht="9.6" customHeight="1" x14ac:dyDescent="0.2">
      <c r="A66" s="28" t="s">
        <v>144</v>
      </c>
      <c r="B66" s="5" t="s">
        <v>0</v>
      </c>
      <c r="C66" s="11" t="s">
        <v>319</v>
      </c>
      <c r="D66" s="6">
        <v>40107</v>
      </c>
      <c r="E66" s="7">
        <v>43.53</v>
      </c>
      <c r="F66" s="38">
        <v>33855</v>
      </c>
      <c r="G66" s="7">
        <v>40.72</v>
      </c>
      <c r="H66" s="38">
        <v>39774</v>
      </c>
      <c r="I66" s="7">
        <v>42.77</v>
      </c>
      <c r="J66" s="38">
        <v>36909</v>
      </c>
      <c r="K66" s="7">
        <v>43.83</v>
      </c>
      <c r="L66" s="12" t="s">
        <v>23</v>
      </c>
      <c r="M66" s="37">
        <v>43.53</v>
      </c>
      <c r="N66" s="8">
        <v>44759</v>
      </c>
      <c r="O66" s="7">
        <v>45.82</v>
      </c>
      <c r="P66" s="8">
        <v>41674</v>
      </c>
      <c r="Q66" s="7">
        <v>44.15</v>
      </c>
      <c r="R66" s="27" t="s">
        <v>145</v>
      </c>
    </row>
    <row r="67" spans="1:18" ht="9.6" customHeight="1" x14ac:dyDescent="0.2">
      <c r="A67" s="28" t="s">
        <v>146</v>
      </c>
      <c r="B67" s="5" t="s">
        <v>0</v>
      </c>
      <c r="C67" s="11" t="s">
        <v>320</v>
      </c>
      <c r="D67" s="6">
        <v>15274</v>
      </c>
      <c r="E67" s="7">
        <v>16.579999999999998</v>
      </c>
      <c r="F67" s="8">
        <v>13763</v>
      </c>
      <c r="G67" s="7">
        <v>16.559999999999999</v>
      </c>
      <c r="H67" s="38">
        <v>15531</v>
      </c>
      <c r="I67" s="7">
        <v>16.7</v>
      </c>
      <c r="J67" s="8">
        <v>14057</v>
      </c>
      <c r="K67" s="7">
        <v>16.690000000000001</v>
      </c>
      <c r="L67" s="38">
        <v>17187</v>
      </c>
      <c r="M67" s="37">
        <v>15.76</v>
      </c>
      <c r="N67" s="8">
        <v>16272</v>
      </c>
      <c r="O67" s="7">
        <v>16.66</v>
      </c>
      <c r="P67" s="8">
        <v>15653</v>
      </c>
      <c r="Q67" s="7">
        <v>16.579999999999998</v>
      </c>
      <c r="R67" s="27" t="s">
        <v>147</v>
      </c>
    </row>
    <row r="68" spans="1:18" ht="9.6" customHeight="1" x14ac:dyDescent="0.2">
      <c r="A68" s="28" t="s">
        <v>148</v>
      </c>
      <c r="B68" s="5" t="s">
        <v>0</v>
      </c>
      <c r="C68" s="11" t="s">
        <v>321</v>
      </c>
      <c r="D68" s="6">
        <v>88168</v>
      </c>
      <c r="E68" s="7">
        <v>95.69</v>
      </c>
      <c r="F68" s="8">
        <v>80751</v>
      </c>
      <c r="G68" s="7">
        <v>97.13</v>
      </c>
      <c r="H68" s="38">
        <v>87892</v>
      </c>
      <c r="I68" s="7">
        <v>94.51</v>
      </c>
      <c r="J68" s="38">
        <v>81037</v>
      </c>
      <c r="K68" s="7">
        <v>96.24</v>
      </c>
      <c r="L68" s="38">
        <v>100908</v>
      </c>
      <c r="M68" s="7">
        <v>92.5</v>
      </c>
      <c r="N68" s="8">
        <v>94227</v>
      </c>
      <c r="O68" s="7">
        <v>96.45</v>
      </c>
      <c r="P68" s="8">
        <v>89993</v>
      </c>
      <c r="Q68" s="7">
        <v>95.33</v>
      </c>
      <c r="R68" s="27" t="s">
        <v>149</v>
      </c>
    </row>
    <row r="69" spans="1:18" ht="9.6" customHeight="1" x14ac:dyDescent="0.2">
      <c r="A69" s="28" t="s">
        <v>150</v>
      </c>
      <c r="B69" s="5" t="s">
        <v>0</v>
      </c>
      <c r="C69" s="11" t="s">
        <v>322</v>
      </c>
      <c r="D69" s="19">
        <v>55.38</v>
      </c>
      <c r="E69" s="12" t="s">
        <v>0</v>
      </c>
      <c r="F69" s="7">
        <v>49.89</v>
      </c>
      <c r="G69" s="12" t="s">
        <v>0</v>
      </c>
      <c r="H69" s="37">
        <v>54.66</v>
      </c>
      <c r="I69" s="12" t="s">
        <v>0</v>
      </c>
      <c r="J69" s="37">
        <v>50.39</v>
      </c>
      <c r="K69" s="12" t="s">
        <v>0</v>
      </c>
      <c r="L69" s="37">
        <v>64.58</v>
      </c>
      <c r="M69" s="12" t="s">
        <v>0</v>
      </c>
      <c r="N69" s="7">
        <v>60.57</v>
      </c>
      <c r="O69" s="12" t="s">
        <v>0</v>
      </c>
      <c r="P69" s="7">
        <v>56.76</v>
      </c>
      <c r="Q69" s="12" t="s">
        <v>0</v>
      </c>
      <c r="R69" s="27" t="s">
        <v>151</v>
      </c>
    </row>
    <row r="70" spans="1:18" ht="9.6" customHeight="1" x14ac:dyDescent="0.2">
      <c r="A70" s="28" t="s">
        <v>152</v>
      </c>
      <c r="B70" s="5" t="s">
        <v>0</v>
      </c>
      <c r="C70" s="24" t="s">
        <v>323</v>
      </c>
      <c r="D70" s="25">
        <v>53.04</v>
      </c>
      <c r="E70" s="26" t="s">
        <v>0</v>
      </c>
      <c r="F70" s="22">
        <v>48.49</v>
      </c>
      <c r="G70" s="26" t="s">
        <v>0</v>
      </c>
      <c r="H70" s="48">
        <v>51.77</v>
      </c>
      <c r="I70" s="26" t="s">
        <v>0</v>
      </c>
      <c r="J70" s="48">
        <v>48.55</v>
      </c>
      <c r="K70" s="26" t="s">
        <v>0</v>
      </c>
      <c r="L70" s="48">
        <v>59.73</v>
      </c>
      <c r="M70" s="26" t="s">
        <v>0</v>
      </c>
      <c r="N70" s="22">
        <v>58.45</v>
      </c>
      <c r="O70" s="26" t="s">
        <v>0</v>
      </c>
      <c r="P70" s="22">
        <v>54.16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70818</v>
      </c>
      <c r="E11" s="22">
        <v>100</v>
      </c>
      <c r="F11" s="23">
        <v>63071</v>
      </c>
      <c r="G11" s="22">
        <v>100</v>
      </c>
      <c r="H11" s="23">
        <v>68074</v>
      </c>
      <c r="I11" s="22">
        <v>100</v>
      </c>
      <c r="J11" s="23">
        <v>80530</v>
      </c>
      <c r="K11" s="22">
        <v>100</v>
      </c>
      <c r="L11" s="23">
        <v>76159</v>
      </c>
      <c r="M11" s="22">
        <v>100</v>
      </c>
      <c r="N11" s="23">
        <v>83390</v>
      </c>
      <c r="O11" s="22">
        <v>100</v>
      </c>
      <c r="P11" s="23">
        <v>75191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70775</v>
      </c>
      <c r="E13" s="7">
        <v>99.94</v>
      </c>
      <c r="F13" s="8">
        <v>62997</v>
      </c>
      <c r="G13" s="7">
        <v>99.88</v>
      </c>
      <c r="H13" s="8">
        <v>68023</v>
      </c>
      <c r="I13" s="7">
        <v>99.93</v>
      </c>
      <c r="J13" s="8">
        <v>80522</v>
      </c>
      <c r="K13" s="7">
        <v>99.99</v>
      </c>
      <c r="L13" s="8">
        <v>76153</v>
      </c>
      <c r="M13" s="7">
        <v>99.99</v>
      </c>
      <c r="N13" s="8">
        <v>83383</v>
      </c>
      <c r="O13" s="7">
        <v>99.99</v>
      </c>
      <c r="P13" s="8">
        <v>75164</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8</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70470</v>
      </c>
      <c r="E16" s="7">
        <v>99.51</v>
      </c>
      <c r="F16" s="8">
        <v>62810</v>
      </c>
      <c r="G16" s="7">
        <v>99.59</v>
      </c>
      <c r="H16" s="8">
        <v>67684</v>
      </c>
      <c r="I16" s="7">
        <v>99.43</v>
      </c>
      <c r="J16" s="8">
        <v>80125</v>
      </c>
      <c r="K16" s="7">
        <v>99.5</v>
      </c>
      <c r="L16" s="8">
        <v>75732</v>
      </c>
      <c r="M16" s="7">
        <v>99.44</v>
      </c>
      <c r="N16" s="8">
        <v>83001</v>
      </c>
      <c r="O16" s="7">
        <v>99.53</v>
      </c>
      <c r="P16" s="8">
        <v>74794</v>
      </c>
      <c r="Q16" s="7">
        <v>99.47</v>
      </c>
      <c r="R16" s="27" t="s">
        <v>27</v>
      </c>
    </row>
    <row r="17" spans="1:18" ht="9.6" customHeight="1" x14ac:dyDescent="0.2">
      <c r="A17" s="28" t="s">
        <v>28</v>
      </c>
      <c r="B17" s="3" t="s">
        <v>29</v>
      </c>
      <c r="C17" s="13" t="s">
        <v>272</v>
      </c>
      <c r="D17" s="6">
        <v>57119</v>
      </c>
      <c r="E17" s="7">
        <v>80.650000000000006</v>
      </c>
      <c r="F17" s="8">
        <v>51630</v>
      </c>
      <c r="G17" s="7">
        <v>81.86</v>
      </c>
      <c r="H17" s="8">
        <v>55059</v>
      </c>
      <c r="I17" s="7">
        <v>80.88</v>
      </c>
      <c r="J17" s="8">
        <v>64552</v>
      </c>
      <c r="K17" s="7">
        <v>80.16</v>
      </c>
      <c r="L17" s="38">
        <v>61897</v>
      </c>
      <c r="M17" s="7">
        <v>81.27</v>
      </c>
      <c r="N17" s="8">
        <v>65465</v>
      </c>
      <c r="O17" s="7">
        <v>78.5</v>
      </c>
      <c r="P17" s="8">
        <v>60216</v>
      </c>
      <c r="Q17" s="7">
        <v>80.08</v>
      </c>
      <c r="R17" s="27" t="s">
        <v>30</v>
      </c>
    </row>
    <row r="18" spans="1:18" ht="9.6" customHeight="1" x14ac:dyDescent="0.2">
      <c r="A18" s="28" t="s">
        <v>31</v>
      </c>
      <c r="B18" s="3" t="s">
        <v>32</v>
      </c>
      <c r="C18" s="14" t="s">
        <v>273</v>
      </c>
      <c r="D18" s="6">
        <v>56808</v>
      </c>
      <c r="E18" s="7">
        <v>80.22</v>
      </c>
      <c r="F18" s="8">
        <v>51281</v>
      </c>
      <c r="G18" s="7">
        <v>81.31</v>
      </c>
      <c r="H18" s="8">
        <v>54749</v>
      </c>
      <c r="I18" s="7">
        <v>80.430000000000007</v>
      </c>
      <c r="J18" s="8">
        <v>64195</v>
      </c>
      <c r="K18" s="7">
        <v>79.72</v>
      </c>
      <c r="L18" s="38">
        <v>61638</v>
      </c>
      <c r="M18" s="7">
        <v>80.930000000000007</v>
      </c>
      <c r="N18" s="8">
        <v>65233</v>
      </c>
      <c r="O18" s="7">
        <v>78.23</v>
      </c>
      <c r="P18" s="8">
        <v>59927</v>
      </c>
      <c r="Q18" s="7">
        <v>79.7</v>
      </c>
      <c r="R18" s="27" t="s">
        <v>33</v>
      </c>
    </row>
    <row r="19" spans="1:18" ht="9.6" customHeight="1" x14ac:dyDescent="0.2">
      <c r="A19" s="28" t="s">
        <v>34</v>
      </c>
      <c r="B19" s="3" t="s">
        <v>35</v>
      </c>
      <c r="C19" s="15" t="s">
        <v>274</v>
      </c>
      <c r="D19" s="6">
        <v>43278</v>
      </c>
      <c r="E19" s="7">
        <v>61.11</v>
      </c>
      <c r="F19" s="8">
        <v>40113</v>
      </c>
      <c r="G19" s="7">
        <v>63.6</v>
      </c>
      <c r="H19" s="8">
        <v>41905</v>
      </c>
      <c r="I19" s="7">
        <v>61.56</v>
      </c>
      <c r="J19" s="8">
        <v>48673</v>
      </c>
      <c r="K19" s="7">
        <v>60.44</v>
      </c>
      <c r="L19" s="8">
        <v>45118</v>
      </c>
      <c r="M19" s="7">
        <v>59.24</v>
      </c>
      <c r="N19" s="8">
        <v>48222</v>
      </c>
      <c r="O19" s="7">
        <v>57.83</v>
      </c>
      <c r="P19" s="8">
        <v>45064</v>
      </c>
      <c r="Q19" s="7">
        <v>59.93</v>
      </c>
      <c r="R19" s="27" t="s">
        <v>36</v>
      </c>
    </row>
    <row r="20" spans="1:18" ht="9.6" customHeight="1" x14ac:dyDescent="0.2">
      <c r="A20" s="28" t="s">
        <v>37</v>
      </c>
      <c r="B20" s="3" t="s">
        <v>38</v>
      </c>
      <c r="C20" s="15" t="s">
        <v>275</v>
      </c>
      <c r="D20" s="6">
        <v>5128</v>
      </c>
      <c r="E20" s="7">
        <v>7.24</v>
      </c>
      <c r="F20" s="38">
        <v>3700</v>
      </c>
      <c r="G20" s="37">
        <v>5.87</v>
      </c>
      <c r="H20" s="38">
        <v>4679</v>
      </c>
      <c r="I20" s="37">
        <v>6.87</v>
      </c>
      <c r="J20" s="12" t="s">
        <v>23</v>
      </c>
      <c r="K20" s="37">
        <v>7.5</v>
      </c>
      <c r="L20" s="12" t="s">
        <v>23</v>
      </c>
      <c r="M20" s="12" t="s">
        <v>23</v>
      </c>
      <c r="N20" s="8">
        <v>7157</v>
      </c>
      <c r="O20" s="7">
        <v>8.58</v>
      </c>
      <c r="P20" s="8">
        <v>5934</v>
      </c>
      <c r="Q20" s="7">
        <v>7.89</v>
      </c>
      <c r="R20" s="27" t="s">
        <v>39</v>
      </c>
    </row>
    <row r="21" spans="1:18" ht="9.6" customHeight="1" x14ac:dyDescent="0.2">
      <c r="A21" s="28" t="s">
        <v>40</v>
      </c>
      <c r="B21" s="5" t="s">
        <v>0</v>
      </c>
      <c r="C21" s="15" t="s">
        <v>276</v>
      </c>
      <c r="D21" s="43">
        <v>2104</v>
      </c>
      <c r="E21" s="37">
        <v>2.97</v>
      </c>
      <c r="F21" s="12" t="s">
        <v>23</v>
      </c>
      <c r="G21" s="12" t="s">
        <v>23</v>
      </c>
      <c r="H21" s="12" t="s">
        <v>23</v>
      </c>
      <c r="I21" s="12" t="s">
        <v>23</v>
      </c>
      <c r="J21" s="12" t="s">
        <v>23</v>
      </c>
      <c r="K21" s="12" t="s">
        <v>23</v>
      </c>
      <c r="L21" s="12" t="s">
        <v>23</v>
      </c>
      <c r="M21" s="12" t="s">
        <v>23</v>
      </c>
      <c r="N21" s="8">
        <v>2827</v>
      </c>
      <c r="O21" s="7">
        <v>3.39</v>
      </c>
      <c r="P21" s="38">
        <v>2415</v>
      </c>
      <c r="Q21" s="37">
        <v>3.21</v>
      </c>
      <c r="R21" s="27" t="s">
        <v>41</v>
      </c>
    </row>
    <row r="22" spans="1:18" ht="9.6" customHeight="1" x14ac:dyDescent="0.2">
      <c r="A22" s="28" t="s">
        <v>42</v>
      </c>
      <c r="B22" s="3" t="s">
        <v>43</v>
      </c>
      <c r="C22" s="15" t="s">
        <v>277</v>
      </c>
      <c r="D22" s="6">
        <v>86</v>
      </c>
      <c r="E22" s="7">
        <v>0.12</v>
      </c>
      <c r="F22" s="12" t="s">
        <v>23</v>
      </c>
      <c r="G22" s="12" t="s">
        <v>23</v>
      </c>
      <c r="H22" s="36">
        <v>76</v>
      </c>
      <c r="I22" s="37">
        <v>0.11</v>
      </c>
      <c r="J22" s="12" t="s">
        <v>23</v>
      </c>
      <c r="K22" s="12" t="s">
        <v>23</v>
      </c>
      <c r="L22" s="12" t="s">
        <v>23</v>
      </c>
      <c r="M22" s="12" t="s">
        <v>23</v>
      </c>
      <c r="N22" s="8">
        <v>112</v>
      </c>
      <c r="O22" s="7">
        <v>0.13</v>
      </c>
      <c r="P22" s="8">
        <v>94</v>
      </c>
      <c r="Q22" s="7">
        <v>0.13</v>
      </c>
      <c r="R22" s="27" t="s">
        <v>44</v>
      </c>
    </row>
    <row r="23" spans="1:18" ht="9.6" customHeight="1" x14ac:dyDescent="0.2">
      <c r="A23" s="28" t="s">
        <v>45</v>
      </c>
      <c r="B23" s="3" t="s">
        <v>46</v>
      </c>
      <c r="C23" s="15" t="s">
        <v>278</v>
      </c>
      <c r="D23" s="6">
        <v>7223</v>
      </c>
      <c r="E23" s="7">
        <v>10.199999999999999</v>
      </c>
      <c r="F23" s="8">
        <v>6357</v>
      </c>
      <c r="G23" s="7">
        <v>10.08</v>
      </c>
      <c r="H23" s="8">
        <v>6967</v>
      </c>
      <c r="I23" s="7">
        <v>10.23</v>
      </c>
      <c r="J23" s="8">
        <v>8040</v>
      </c>
      <c r="K23" s="7">
        <v>9.98</v>
      </c>
      <c r="L23" s="8">
        <v>7622</v>
      </c>
      <c r="M23" s="7">
        <v>10.01</v>
      </c>
      <c r="N23" s="8">
        <v>8778</v>
      </c>
      <c r="O23" s="7">
        <v>10.53</v>
      </c>
      <c r="P23" s="8">
        <v>7711</v>
      </c>
      <c r="Q23" s="7">
        <v>10.26</v>
      </c>
      <c r="R23" s="27" t="s">
        <v>47</v>
      </c>
    </row>
    <row r="24" spans="1:18" ht="9.6" customHeight="1" x14ac:dyDescent="0.2">
      <c r="A24" s="28" t="s">
        <v>48</v>
      </c>
      <c r="B24" s="5" t="s">
        <v>0</v>
      </c>
      <c r="C24" s="16" t="s">
        <v>279</v>
      </c>
      <c r="D24" s="6">
        <v>5499</v>
      </c>
      <c r="E24" s="7">
        <v>7.76</v>
      </c>
      <c r="F24" s="8">
        <v>4830</v>
      </c>
      <c r="G24" s="7">
        <v>7.66</v>
      </c>
      <c r="H24" s="8">
        <v>5294</v>
      </c>
      <c r="I24" s="7">
        <v>7.78</v>
      </c>
      <c r="J24" s="8">
        <v>6130</v>
      </c>
      <c r="K24" s="7">
        <v>7.61</v>
      </c>
      <c r="L24" s="8">
        <v>5710</v>
      </c>
      <c r="M24" s="7">
        <v>7.5</v>
      </c>
      <c r="N24" s="8">
        <v>6756</v>
      </c>
      <c r="O24" s="7">
        <v>8.1</v>
      </c>
      <c r="P24" s="8">
        <v>5877</v>
      </c>
      <c r="Q24" s="7">
        <v>7.82</v>
      </c>
      <c r="R24" s="27" t="s">
        <v>49</v>
      </c>
    </row>
    <row r="25" spans="1:18" ht="9.6" customHeight="1" x14ac:dyDescent="0.2">
      <c r="A25" s="28" t="s">
        <v>50</v>
      </c>
      <c r="B25" s="5" t="s">
        <v>0</v>
      </c>
      <c r="C25" s="16" t="s">
        <v>280</v>
      </c>
      <c r="D25" s="6">
        <v>1632</v>
      </c>
      <c r="E25" s="7">
        <v>2.2999999999999998</v>
      </c>
      <c r="F25" s="8">
        <v>1486</v>
      </c>
      <c r="G25" s="7">
        <v>2.36</v>
      </c>
      <c r="H25" s="8">
        <v>1584</v>
      </c>
      <c r="I25" s="7">
        <v>2.33</v>
      </c>
      <c r="J25" s="8">
        <v>1820</v>
      </c>
      <c r="K25" s="7">
        <v>2.2599999999999998</v>
      </c>
      <c r="L25" s="8">
        <v>1711</v>
      </c>
      <c r="M25" s="7">
        <v>2.25</v>
      </c>
      <c r="N25" s="8">
        <v>1870</v>
      </c>
      <c r="O25" s="7">
        <v>2.2400000000000002</v>
      </c>
      <c r="P25" s="8">
        <v>1715</v>
      </c>
      <c r="Q25" s="7">
        <v>2.2799999999999998</v>
      </c>
      <c r="R25" s="27" t="s">
        <v>51</v>
      </c>
    </row>
    <row r="26" spans="1:18" ht="9.6" customHeight="1" x14ac:dyDescent="0.2">
      <c r="A26" s="28" t="s">
        <v>52</v>
      </c>
      <c r="B26" s="5" t="s">
        <v>0</v>
      </c>
      <c r="C26" s="16" t="s">
        <v>281</v>
      </c>
      <c r="D26" s="40">
        <v>92</v>
      </c>
      <c r="E26" s="37">
        <v>0.13</v>
      </c>
      <c r="F26" s="12" t="s">
        <v>23</v>
      </c>
      <c r="G26" s="12" t="s">
        <v>23</v>
      </c>
      <c r="H26" s="12" t="s">
        <v>23</v>
      </c>
      <c r="I26" s="12" t="s">
        <v>23</v>
      </c>
      <c r="J26" s="12" t="s">
        <v>23</v>
      </c>
      <c r="K26" s="12" t="s">
        <v>23</v>
      </c>
      <c r="L26" s="12" t="s">
        <v>23</v>
      </c>
      <c r="M26" s="12" t="s">
        <v>23</v>
      </c>
      <c r="N26" s="8">
        <v>152</v>
      </c>
      <c r="O26" s="7">
        <v>0.18</v>
      </c>
      <c r="P26" s="36">
        <v>120</v>
      </c>
      <c r="Q26" s="37">
        <v>0.16</v>
      </c>
      <c r="R26" s="27" t="s">
        <v>53</v>
      </c>
    </row>
    <row r="27" spans="1:18" ht="9.6" customHeight="1" x14ac:dyDescent="0.2">
      <c r="A27" s="28" t="s">
        <v>54</v>
      </c>
      <c r="B27" s="3" t="s">
        <v>55</v>
      </c>
      <c r="C27" s="15" t="s">
        <v>282</v>
      </c>
      <c r="D27" s="6">
        <v>1093</v>
      </c>
      <c r="E27" s="7">
        <v>1.54</v>
      </c>
      <c r="F27" s="38">
        <v>1040</v>
      </c>
      <c r="G27" s="37">
        <v>1.65</v>
      </c>
      <c r="H27" s="12" t="s">
        <v>23</v>
      </c>
      <c r="I27" s="12" t="s">
        <v>23</v>
      </c>
      <c r="J27" s="12" t="s">
        <v>23</v>
      </c>
      <c r="K27" s="12" t="s">
        <v>23</v>
      </c>
      <c r="L27" s="12" t="s">
        <v>23</v>
      </c>
      <c r="M27" s="12" t="s">
        <v>23</v>
      </c>
      <c r="N27" s="8">
        <v>965</v>
      </c>
      <c r="O27" s="7">
        <v>1.1599999999999999</v>
      </c>
      <c r="P27" s="38">
        <v>1124</v>
      </c>
      <c r="Q27" s="37">
        <v>1.49</v>
      </c>
      <c r="R27" s="27" t="s">
        <v>56</v>
      </c>
    </row>
    <row r="28" spans="1:18" ht="9.6" customHeight="1" x14ac:dyDescent="0.2">
      <c r="A28" s="28" t="s">
        <v>57</v>
      </c>
      <c r="B28" s="3" t="s">
        <v>58</v>
      </c>
      <c r="C28" s="15" t="s">
        <v>283</v>
      </c>
      <c r="D28" s="6">
        <v>983</v>
      </c>
      <c r="E28" s="7">
        <v>1.39</v>
      </c>
      <c r="F28" s="38">
        <v>1014</v>
      </c>
      <c r="G28" s="37">
        <v>1.61</v>
      </c>
      <c r="H28" s="36">
        <v>974</v>
      </c>
      <c r="I28" s="37">
        <v>1.43</v>
      </c>
      <c r="J28" s="12" t="s">
        <v>23</v>
      </c>
      <c r="K28" s="12" t="s">
        <v>23</v>
      </c>
      <c r="L28" s="12" t="s">
        <v>23</v>
      </c>
      <c r="M28" s="12" t="s">
        <v>23</v>
      </c>
      <c r="N28" s="8">
        <v>780</v>
      </c>
      <c r="O28" s="7">
        <v>0.94</v>
      </c>
      <c r="P28" s="36">
        <v>966</v>
      </c>
      <c r="Q28" s="37">
        <v>1.28</v>
      </c>
      <c r="R28" s="27" t="s">
        <v>59</v>
      </c>
    </row>
    <row r="29" spans="1:18" ht="9.6" customHeight="1" x14ac:dyDescent="0.2">
      <c r="A29" s="28" t="s">
        <v>60</v>
      </c>
      <c r="B29" s="3" t="s">
        <v>61</v>
      </c>
      <c r="C29" s="14" t="s">
        <v>284</v>
      </c>
      <c r="D29" s="40">
        <v>311</v>
      </c>
      <c r="E29" s="37">
        <v>0.44</v>
      </c>
      <c r="F29" s="12" t="s">
        <v>23</v>
      </c>
      <c r="G29" s="12" t="s">
        <v>23</v>
      </c>
      <c r="H29" s="12" t="s">
        <v>23</v>
      </c>
      <c r="I29" s="12" t="s">
        <v>23</v>
      </c>
      <c r="J29" s="12" t="s">
        <v>23</v>
      </c>
      <c r="K29" s="12" t="s">
        <v>23</v>
      </c>
      <c r="L29" s="12" t="s">
        <v>23</v>
      </c>
      <c r="M29" s="12" t="s">
        <v>23</v>
      </c>
      <c r="N29" s="8">
        <v>231</v>
      </c>
      <c r="O29" s="7">
        <v>0.28000000000000003</v>
      </c>
      <c r="P29" s="12" t="s">
        <v>23</v>
      </c>
      <c r="Q29" s="12" t="s">
        <v>23</v>
      </c>
      <c r="R29" s="27" t="s">
        <v>62</v>
      </c>
    </row>
    <row r="30" spans="1:18" ht="9.6" customHeight="1" x14ac:dyDescent="0.2">
      <c r="A30" s="28" t="s">
        <v>63</v>
      </c>
      <c r="B30" s="3" t="s">
        <v>64</v>
      </c>
      <c r="C30" s="13" t="s">
        <v>285</v>
      </c>
      <c r="D30" s="6">
        <v>13352</v>
      </c>
      <c r="E30" s="7">
        <v>18.850000000000001</v>
      </c>
      <c r="F30" s="8">
        <v>11180</v>
      </c>
      <c r="G30" s="7">
        <v>17.73</v>
      </c>
      <c r="H30" s="8">
        <v>12624</v>
      </c>
      <c r="I30" s="7">
        <v>18.55</v>
      </c>
      <c r="J30" s="38">
        <v>15573</v>
      </c>
      <c r="K30" s="7">
        <v>19.34</v>
      </c>
      <c r="L30" s="8">
        <v>13836</v>
      </c>
      <c r="M30" s="7">
        <v>18.170000000000002</v>
      </c>
      <c r="N30" s="8">
        <v>17536</v>
      </c>
      <c r="O30" s="7">
        <v>21.03</v>
      </c>
      <c r="P30" s="8">
        <v>14578</v>
      </c>
      <c r="Q30" s="7">
        <v>19.39</v>
      </c>
      <c r="R30" s="27" t="s">
        <v>65</v>
      </c>
    </row>
    <row r="31" spans="1:18" ht="9.6" customHeight="1" x14ac:dyDescent="0.2">
      <c r="A31" s="28" t="s">
        <v>66</v>
      </c>
      <c r="B31" s="3" t="s">
        <v>67</v>
      </c>
      <c r="C31" s="14" t="s">
        <v>286</v>
      </c>
      <c r="D31" s="6">
        <v>11037</v>
      </c>
      <c r="E31" s="7">
        <v>15.59</v>
      </c>
      <c r="F31" s="8">
        <v>9362</v>
      </c>
      <c r="G31" s="7">
        <v>14.84</v>
      </c>
      <c r="H31" s="8">
        <v>10564</v>
      </c>
      <c r="I31" s="7">
        <v>15.52</v>
      </c>
      <c r="J31" s="38">
        <v>12335</v>
      </c>
      <c r="K31" s="7">
        <v>15.32</v>
      </c>
      <c r="L31" s="8">
        <v>11419</v>
      </c>
      <c r="M31" s="7">
        <v>14.99</v>
      </c>
      <c r="N31" s="8">
        <v>14338</v>
      </c>
      <c r="O31" s="7">
        <v>17.190000000000001</v>
      </c>
      <c r="P31" s="8">
        <v>11983</v>
      </c>
      <c r="Q31" s="7">
        <v>15.94</v>
      </c>
      <c r="R31" s="27" t="s">
        <v>68</v>
      </c>
    </row>
    <row r="32" spans="1:18" ht="9.6" customHeight="1" x14ac:dyDescent="0.2">
      <c r="A32" s="28" t="s">
        <v>69</v>
      </c>
      <c r="B32" s="3" t="s">
        <v>70</v>
      </c>
      <c r="C32" s="15" t="s">
        <v>287</v>
      </c>
      <c r="D32" s="6">
        <v>9970</v>
      </c>
      <c r="E32" s="7">
        <v>14.08</v>
      </c>
      <c r="F32" s="8">
        <v>9000</v>
      </c>
      <c r="G32" s="7">
        <v>14.27</v>
      </c>
      <c r="H32" s="8">
        <v>9691</v>
      </c>
      <c r="I32" s="7">
        <v>14.24</v>
      </c>
      <c r="J32" s="8">
        <v>11003</v>
      </c>
      <c r="K32" s="7">
        <v>13.66</v>
      </c>
      <c r="L32" s="8">
        <v>10589</v>
      </c>
      <c r="M32" s="7">
        <v>13.9</v>
      </c>
      <c r="N32" s="8">
        <v>11560</v>
      </c>
      <c r="O32" s="7">
        <v>13.86</v>
      </c>
      <c r="P32" s="8">
        <v>10518</v>
      </c>
      <c r="Q32" s="7">
        <v>13.99</v>
      </c>
      <c r="R32" s="27" t="s">
        <v>71</v>
      </c>
    </row>
    <row r="33" spans="1:18" ht="9.6" customHeight="1" x14ac:dyDescent="0.2">
      <c r="A33" s="28" t="s">
        <v>72</v>
      </c>
      <c r="B33" s="5" t="s">
        <v>0</v>
      </c>
      <c r="C33" s="16" t="s">
        <v>288</v>
      </c>
      <c r="D33" s="6">
        <v>4844</v>
      </c>
      <c r="E33" s="7">
        <v>6.84</v>
      </c>
      <c r="F33" s="8">
        <v>4299</v>
      </c>
      <c r="G33" s="7">
        <v>6.82</v>
      </c>
      <c r="H33" s="8">
        <v>4683</v>
      </c>
      <c r="I33" s="7">
        <v>6.88</v>
      </c>
      <c r="J33" s="8">
        <v>5516</v>
      </c>
      <c r="K33" s="7">
        <v>6.85</v>
      </c>
      <c r="L33" s="8">
        <v>5215</v>
      </c>
      <c r="M33" s="7">
        <v>6.85</v>
      </c>
      <c r="N33" s="8">
        <v>5686</v>
      </c>
      <c r="O33" s="7">
        <v>6.82</v>
      </c>
      <c r="P33" s="8">
        <v>5152</v>
      </c>
      <c r="Q33" s="7">
        <v>6.85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43</v>
      </c>
      <c r="O35" s="7">
        <v>0.05</v>
      </c>
      <c r="P35" s="12" t="s">
        <v>23</v>
      </c>
      <c r="Q35" s="12" t="s">
        <v>23</v>
      </c>
      <c r="R35" s="27" t="s">
        <v>75</v>
      </c>
    </row>
    <row r="36" spans="1:18" ht="9.6" customHeight="1" x14ac:dyDescent="0.2">
      <c r="A36" s="28" t="s">
        <v>76</v>
      </c>
      <c r="B36" s="5" t="s">
        <v>0</v>
      </c>
      <c r="C36" s="16" t="s">
        <v>291</v>
      </c>
      <c r="D36" s="6">
        <v>594</v>
      </c>
      <c r="E36" s="7">
        <v>0.84</v>
      </c>
      <c r="F36" s="8">
        <v>520</v>
      </c>
      <c r="G36" s="7">
        <v>0.82</v>
      </c>
      <c r="H36" s="8">
        <v>580</v>
      </c>
      <c r="I36" s="7">
        <v>0.85</v>
      </c>
      <c r="J36" s="8">
        <v>677</v>
      </c>
      <c r="K36" s="7">
        <v>0.84</v>
      </c>
      <c r="L36" s="8">
        <v>653</v>
      </c>
      <c r="M36" s="7">
        <v>0.86</v>
      </c>
      <c r="N36" s="8">
        <v>699</v>
      </c>
      <c r="O36" s="7">
        <v>0.84</v>
      </c>
      <c r="P36" s="8">
        <v>636</v>
      </c>
      <c r="Q36" s="7">
        <v>0.85</v>
      </c>
      <c r="R36" s="27" t="s">
        <v>77</v>
      </c>
    </row>
    <row r="37" spans="1:18" ht="9.6" customHeight="1" x14ac:dyDescent="0.2">
      <c r="A37" s="28" t="s">
        <v>78</v>
      </c>
      <c r="B37" s="5" t="s">
        <v>0</v>
      </c>
      <c r="C37" s="16" t="s">
        <v>292</v>
      </c>
      <c r="D37" s="6">
        <v>4140</v>
      </c>
      <c r="E37" s="7">
        <v>5.85</v>
      </c>
      <c r="F37" s="8">
        <v>3861</v>
      </c>
      <c r="G37" s="7">
        <v>6.12</v>
      </c>
      <c r="H37" s="8">
        <v>4055</v>
      </c>
      <c r="I37" s="7">
        <v>5.96</v>
      </c>
      <c r="J37" s="8">
        <v>4339</v>
      </c>
      <c r="K37" s="7">
        <v>5.39</v>
      </c>
      <c r="L37" s="8">
        <v>4281</v>
      </c>
      <c r="M37" s="7">
        <v>5.62</v>
      </c>
      <c r="N37" s="8">
        <v>4672</v>
      </c>
      <c r="O37" s="7">
        <v>5.6</v>
      </c>
      <c r="P37" s="8">
        <v>4297</v>
      </c>
      <c r="Q37" s="7">
        <v>5.72</v>
      </c>
      <c r="R37" s="27" t="s">
        <v>79</v>
      </c>
    </row>
    <row r="38" spans="1:18" ht="9.6" customHeight="1" x14ac:dyDescent="0.2">
      <c r="A38" s="28" t="s">
        <v>80</v>
      </c>
      <c r="B38" s="5" t="s">
        <v>0</v>
      </c>
      <c r="C38" s="16" t="s">
        <v>293</v>
      </c>
      <c r="D38" s="6">
        <v>357</v>
      </c>
      <c r="E38" s="7">
        <v>0.5</v>
      </c>
      <c r="F38" s="8">
        <v>285</v>
      </c>
      <c r="G38" s="7">
        <v>0.45</v>
      </c>
      <c r="H38" s="8">
        <v>344</v>
      </c>
      <c r="I38" s="7">
        <v>0.51</v>
      </c>
      <c r="J38" s="36">
        <v>433</v>
      </c>
      <c r="K38" s="7">
        <v>0.54</v>
      </c>
      <c r="L38" s="36">
        <v>407</v>
      </c>
      <c r="M38" s="7">
        <v>0.53</v>
      </c>
      <c r="N38" s="8">
        <v>463</v>
      </c>
      <c r="O38" s="7">
        <v>0.56000000000000005</v>
      </c>
      <c r="P38" s="8">
        <v>398</v>
      </c>
      <c r="Q38" s="7">
        <v>0.53</v>
      </c>
      <c r="R38" s="27" t="s">
        <v>81</v>
      </c>
    </row>
    <row r="39" spans="1:18" ht="9.6" customHeight="1" x14ac:dyDescent="0.2">
      <c r="A39" s="28" t="s">
        <v>82</v>
      </c>
      <c r="B39" s="5" t="s">
        <v>0</v>
      </c>
      <c r="C39" s="16" t="s">
        <v>294</v>
      </c>
      <c r="D39" s="40">
        <v>33</v>
      </c>
      <c r="E39" s="37">
        <v>0.05</v>
      </c>
      <c r="F39" s="12" t="s">
        <v>23</v>
      </c>
      <c r="G39" s="12" t="s">
        <v>23</v>
      </c>
      <c r="H39" s="8">
        <v>29</v>
      </c>
      <c r="I39" s="7">
        <v>0.04</v>
      </c>
      <c r="J39" s="8">
        <v>33</v>
      </c>
      <c r="K39" s="7">
        <v>0.04</v>
      </c>
      <c r="L39" s="8">
        <v>33</v>
      </c>
      <c r="M39" s="7">
        <v>0.04</v>
      </c>
      <c r="N39" s="8">
        <v>36</v>
      </c>
      <c r="O39" s="7">
        <v>0.04</v>
      </c>
      <c r="P39" s="8">
        <v>32</v>
      </c>
      <c r="Q39" s="7">
        <v>0.04</v>
      </c>
      <c r="R39" s="27" t="s">
        <v>83</v>
      </c>
    </row>
    <row r="40" spans="1:18" ht="9.6" customHeight="1" x14ac:dyDescent="0.2">
      <c r="A40" s="28" t="s">
        <v>84</v>
      </c>
      <c r="B40" s="5" t="s">
        <v>0</v>
      </c>
      <c r="C40" s="16" t="s">
        <v>295</v>
      </c>
      <c r="D40" s="39" t="s">
        <v>23</v>
      </c>
      <c r="E40" s="12" t="s">
        <v>23</v>
      </c>
      <c r="F40" s="8" t="s">
        <v>113</v>
      </c>
      <c r="G40" s="8" t="s">
        <v>113</v>
      </c>
      <c r="H40" s="12" t="s">
        <v>23</v>
      </c>
      <c r="I40" s="12" t="s">
        <v>23</v>
      </c>
      <c r="J40" s="12" t="s">
        <v>23</v>
      </c>
      <c r="K40" s="12" t="s">
        <v>23</v>
      </c>
      <c r="L40" s="12" t="s">
        <v>23</v>
      </c>
      <c r="M40" s="12" t="s">
        <v>23</v>
      </c>
      <c r="N40" s="8">
        <v>4</v>
      </c>
      <c r="O40" s="7">
        <v>0.01</v>
      </c>
      <c r="P40" s="12" t="s">
        <v>23</v>
      </c>
      <c r="Q40" s="12" t="s">
        <v>23</v>
      </c>
      <c r="R40" s="27" t="s">
        <v>85</v>
      </c>
    </row>
    <row r="41" spans="1:18" ht="9.6" customHeight="1" x14ac:dyDescent="0.2">
      <c r="A41" s="28" t="s">
        <v>86</v>
      </c>
      <c r="B41" s="3" t="s">
        <v>87</v>
      </c>
      <c r="C41" s="15" t="s">
        <v>296</v>
      </c>
      <c r="D41" s="43">
        <v>1067</v>
      </c>
      <c r="E41" s="37">
        <v>1.51</v>
      </c>
      <c r="F41" s="12" t="s">
        <v>23</v>
      </c>
      <c r="G41" s="12" t="s">
        <v>23</v>
      </c>
      <c r="H41" s="12" t="s">
        <v>23</v>
      </c>
      <c r="I41" s="12" t="s">
        <v>23</v>
      </c>
      <c r="J41" s="12" t="s">
        <v>23</v>
      </c>
      <c r="K41" s="12" t="s">
        <v>23</v>
      </c>
      <c r="L41" s="12" t="s">
        <v>23</v>
      </c>
      <c r="M41" s="12" t="s">
        <v>23</v>
      </c>
      <c r="N41" s="8">
        <v>2778</v>
      </c>
      <c r="O41" s="7">
        <v>3.33</v>
      </c>
      <c r="P41" s="38">
        <v>1465</v>
      </c>
      <c r="Q41" s="37">
        <v>1.95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1854</v>
      </c>
      <c r="O42" s="7">
        <v>2.2200000000000002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153</v>
      </c>
      <c r="O43" s="7">
        <v>0.18</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200</v>
      </c>
      <c r="O44" s="7">
        <v>0.24</v>
      </c>
      <c r="P44" s="12" t="s">
        <v>23</v>
      </c>
      <c r="Q44" s="12" t="s">
        <v>23</v>
      </c>
      <c r="R44" s="27" t="s">
        <v>94</v>
      </c>
    </row>
    <row r="45" spans="1:18" ht="9.6" customHeight="1" x14ac:dyDescent="0.2">
      <c r="A45" s="28" t="s">
        <v>95</v>
      </c>
      <c r="B45" s="5" t="s">
        <v>0</v>
      </c>
      <c r="C45" s="16" t="s">
        <v>300</v>
      </c>
      <c r="D45" s="40">
        <v>164</v>
      </c>
      <c r="E45" s="37">
        <v>0.23</v>
      </c>
      <c r="F45" s="12" t="s">
        <v>23</v>
      </c>
      <c r="G45" s="12" t="s">
        <v>23</v>
      </c>
      <c r="H45" s="12" t="s">
        <v>23</v>
      </c>
      <c r="I45" s="12" t="s">
        <v>23</v>
      </c>
      <c r="J45" s="12" t="s">
        <v>23</v>
      </c>
      <c r="K45" s="12" t="s">
        <v>23</v>
      </c>
      <c r="L45" s="12" t="s">
        <v>23</v>
      </c>
      <c r="M45" s="12" t="s">
        <v>23</v>
      </c>
      <c r="N45" s="8">
        <v>171</v>
      </c>
      <c r="O45" s="7">
        <v>0.2</v>
      </c>
      <c r="P45" s="36">
        <v>154</v>
      </c>
      <c r="Q45" s="37">
        <v>0.2</v>
      </c>
      <c r="R45" s="27" t="s">
        <v>96</v>
      </c>
    </row>
    <row r="46" spans="1:18" ht="9.6" customHeight="1" x14ac:dyDescent="0.2">
      <c r="A46" s="28" t="s">
        <v>97</v>
      </c>
      <c r="B46" s="5" t="s">
        <v>0</v>
      </c>
      <c r="C46" s="16" t="s">
        <v>301</v>
      </c>
      <c r="D46" s="6">
        <v>55</v>
      </c>
      <c r="E46" s="7">
        <v>0.08</v>
      </c>
      <c r="F46" s="12" t="s">
        <v>23</v>
      </c>
      <c r="G46" s="12" t="s">
        <v>23</v>
      </c>
      <c r="H46" s="12" t="s">
        <v>23</v>
      </c>
      <c r="I46" s="12" t="s">
        <v>23</v>
      </c>
      <c r="J46" s="12" t="s">
        <v>23</v>
      </c>
      <c r="K46" s="12" t="s">
        <v>23</v>
      </c>
      <c r="L46" s="12" t="s">
        <v>23</v>
      </c>
      <c r="M46" s="12" t="s">
        <v>23</v>
      </c>
      <c r="N46" s="8">
        <v>294</v>
      </c>
      <c r="O46" s="7">
        <v>0.35</v>
      </c>
      <c r="P46" s="8">
        <v>84</v>
      </c>
      <c r="Q46" s="7">
        <v>0.11</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105</v>
      </c>
      <c r="O47" s="7">
        <v>0.13</v>
      </c>
      <c r="P47" s="12" t="s">
        <v>23</v>
      </c>
      <c r="Q47" s="12" t="s">
        <v>23</v>
      </c>
      <c r="R47" s="27" t="s">
        <v>100</v>
      </c>
    </row>
    <row r="48" spans="1:18" ht="9.6" customHeight="1" x14ac:dyDescent="0.2">
      <c r="A48" s="28" t="s">
        <v>101</v>
      </c>
      <c r="B48" s="3" t="s">
        <v>102</v>
      </c>
      <c r="C48" s="14" t="s">
        <v>303</v>
      </c>
      <c r="D48" s="6">
        <v>2243</v>
      </c>
      <c r="E48" s="7">
        <v>3.17</v>
      </c>
      <c r="F48" s="38">
        <v>1738</v>
      </c>
      <c r="G48" s="37">
        <v>2.76</v>
      </c>
      <c r="H48" s="8">
        <v>1989</v>
      </c>
      <c r="I48" s="7">
        <v>2.92</v>
      </c>
      <c r="J48" s="12" t="s">
        <v>23</v>
      </c>
      <c r="K48" s="12" t="s">
        <v>23</v>
      </c>
      <c r="L48" s="38">
        <v>2354</v>
      </c>
      <c r="M48" s="7">
        <v>3.09</v>
      </c>
      <c r="N48" s="8">
        <v>3145</v>
      </c>
      <c r="O48" s="7">
        <v>3.77</v>
      </c>
      <c r="P48" s="8">
        <v>2528</v>
      </c>
      <c r="Q48" s="7">
        <v>3.36</v>
      </c>
      <c r="R48" s="27" t="s">
        <v>103</v>
      </c>
    </row>
    <row r="49" spans="1:18" ht="9.6" customHeight="1" x14ac:dyDescent="0.2">
      <c r="A49" s="28" t="s">
        <v>104</v>
      </c>
      <c r="B49" s="3" t="s">
        <v>105</v>
      </c>
      <c r="C49" s="15" t="s">
        <v>304</v>
      </c>
      <c r="D49" s="6">
        <v>1770</v>
      </c>
      <c r="E49" s="7">
        <v>2.5</v>
      </c>
      <c r="F49" s="8">
        <v>1502</v>
      </c>
      <c r="G49" s="7">
        <v>2.38</v>
      </c>
      <c r="H49" s="8">
        <v>1743</v>
      </c>
      <c r="I49" s="7">
        <v>2.56</v>
      </c>
      <c r="J49" s="38">
        <v>1790</v>
      </c>
      <c r="K49" s="37">
        <v>2.2200000000000002</v>
      </c>
      <c r="L49" s="8">
        <v>1792</v>
      </c>
      <c r="M49" s="37">
        <v>2.35</v>
      </c>
      <c r="N49" s="8">
        <v>2338</v>
      </c>
      <c r="O49" s="7">
        <v>2.8</v>
      </c>
      <c r="P49" s="8">
        <v>1922</v>
      </c>
      <c r="Q49" s="7">
        <v>2.56</v>
      </c>
      <c r="R49" s="27" t="s">
        <v>106</v>
      </c>
    </row>
    <row r="50" spans="1:18" ht="9.6" customHeight="1" x14ac:dyDescent="0.2">
      <c r="A50" s="28" t="s">
        <v>107</v>
      </c>
      <c r="B50" s="5" t="s">
        <v>0</v>
      </c>
      <c r="C50" s="16" t="s">
        <v>305</v>
      </c>
      <c r="D50" s="6">
        <v>1552</v>
      </c>
      <c r="E50" s="7">
        <v>2.19</v>
      </c>
      <c r="F50" s="8">
        <v>1303</v>
      </c>
      <c r="G50" s="7">
        <v>2.0699999999999998</v>
      </c>
      <c r="H50" s="8">
        <v>1528</v>
      </c>
      <c r="I50" s="7">
        <v>2.25</v>
      </c>
      <c r="J50" s="38">
        <v>1544</v>
      </c>
      <c r="K50" s="37">
        <v>1.92</v>
      </c>
      <c r="L50" s="8">
        <v>1561</v>
      </c>
      <c r="M50" s="37">
        <v>2.0499999999999998</v>
      </c>
      <c r="N50" s="8">
        <v>2095</v>
      </c>
      <c r="O50" s="7">
        <v>2.5099999999999998</v>
      </c>
      <c r="P50" s="8">
        <v>1693</v>
      </c>
      <c r="Q50" s="7">
        <v>2.25</v>
      </c>
      <c r="R50" s="27" t="s">
        <v>108</v>
      </c>
    </row>
    <row r="51" spans="1:18" ht="9.6" customHeight="1" x14ac:dyDescent="0.2">
      <c r="A51" s="28" t="s">
        <v>109</v>
      </c>
      <c r="B51" s="5" t="s">
        <v>0</v>
      </c>
      <c r="C51" s="16" t="s">
        <v>306</v>
      </c>
      <c r="D51" s="6">
        <v>218</v>
      </c>
      <c r="E51" s="7">
        <v>0.31</v>
      </c>
      <c r="F51" s="8">
        <v>199</v>
      </c>
      <c r="G51" s="7">
        <v>0.32</v>
      </c>
      <c r="H51" s="8">
        <v>214</v>
      </c>
      <c r="I51" s="7">
        <v>0.31</v>
      </c>
      <c r="J51" s="8">
        <v>247</v>
      </c>
      <c r="K51" s="7">
        <v>0.31</v>
      </c>
      <c r="L51" s="8">
        <v>231</v>
      </c>
      <c r="M51" s="7">
        <v>0.3</v>
      </c>
      <c r="N51" s="8">
        <v>243</v>
      </c>
      <c r="O51" s="7">
        <v>0.28999999999999998</v>
      </c>
      <c r="P51" s="8">
        <v>229</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750</v>
      </c>
      <c r="O53" s="7">
        <v>0.9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669</v>
      </c>
      <c r="O54" s="7">
        <v>0.8</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81</v>
      </c>
      <c r="O55" s="7">
        <v>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57</v>
      </c>
      <c r="O56" s="7">
        <v>7.0000000000000007E-2</v>
      </c>
      <c r="P56" s="36">
        <v>26</v>
      </c>
      <c r="Q56" s="37">
        <v>0.04</v>
      </c>
      <c r="R56" s="27" t="s">
        <v>124</v>
      </c>
    </row>
    <row r="57" spans="1:18" ht="9.6" customHeight="1" x14ac:dyDescent="0.2">
      <c r="A57" s="28" t="s">
        <v>125</v>
      </c>
      <c r="B57" s="3" t="s">
        <v>126</v>
      </c>
      <c r="C57" s="14" t="s">
        <v>312</v>
      </c>
      <c r="D57" s="40">
        <v>72</v>
      </c>
      <c r="E57" s="37">
        <v>0.1</v>
      </c>
      <c r="F57" s="12" t="s">
        <v>23</v>
      </c>
      <c r="G57" s="12" t="s">
        <v>23</v>
      </c>
      <c r="H57" s="12" t="s">
        <v>23</v>
      </c>
      <c r="I57" s="12" t="s">
        <v>23</v>
      </c>
      <c r="J57" s="12" t="s">
        <v>23</v>
      </c>
      <c r="K57" s="12" t="s">
        <v>23</v>
      </c>
      <c r="L57" s="12" t="s">
        <v>23</v>
      </c>
      <c r="M57" s="12" t="s">
        <v>23</v>
      </c>
      <c r="N57" s="8">
        <v>54</v>
      </c>
      <c r="O57" s="7">
        <v>0.06</v>
      </c>
      <c r="P57" s="12" t="s">
        <v>23</v>
      </c>
      <c r="Q57" s="12" t="s">
        <v>23</v>
      </c>
      <c r="R57" s="27" t="s">
        <v>127</v>
      </c>
    </row>
    <row r="58" spans="1:18" ht="9.6" customHeight="1" x14ac:dyDescent="0.2">
      <c r="A58" s="28" t="s">
        <v>128</v>
      </c>
      <c r="B58" s="3" t="s">
        <v>129</v>
      </c>
      <c r="C58" s="11" t="s">
        <v>313</v>
      </c>
      <c r="D58" s="6">
        <v>240</v>
      </c>
      <c r="E58" s="7">
        <v>0.34</v>
      </c>
      <c r="F58" s="36">
        <v>198</v>
      </c>
      <c r="G58" s="37">
        <v>0.31</v>
      </c>
      <c r="H58" s="36">
        <v>263</v>
      </c>
      <c r="I58" s="37">
        <v>0.39</v>
      </c>
      <c r="J58" s="12" t="s">
        <v>23</v>
      </c>
      <c r="K58" s="12" t="s">
        <v>23</v>
      </c>
      <c r="L58" s="12" t="s">
        <v>23</v>
      </c>
      <c r="M58" s="12" t="s">
        <v>23</v>
      </c>
      <c r="N58" s="8">
        <v>267</v>
      </c>
      <c r="O58" s="7">
        <v>0.32</v>
      </c>
      <c r="P58" s="36">
        <v>263</v>
      </c>
      <c r="Q58" s="37">
        <v>0.35</v>
      </c>
      <c r="R58" s="27" t="s">
        <v>130</v>
      </c>
    </row>
    <row r="59" spans="1:18" ht="9.6" customHeight="1" x14ac:dyDescent="0.2">
      <c r="A59" s="28" t="s">
        <v>131</v>
      </c>
      <c r="B59" s="3" t="s">
        <v>132</v>
      </c>
      <c r="C59" s="11" t="s">
        <v>314</v>
      </c>
      <c r="D59" s="40">
        <v>51</v>
      </c>
      <c r="E59" s="37">
        <v>7.0000000000000007E-2</v>
      </c>
      <c r="F59" s="12" t="s">
        <v>23</v>
      </c>
      <c r="G59" s="12" t="s">
        <v>23</v>
      </c>
      <c r="H59" s="12" t="s">
        <v>23</v>
      </c>
      <c r="I59" s="12" t="s">
        <v>23</v>
      </c>
      <c r="J59" s="12" t="s">
        <v>23</v>
      </c>
      <c r="K59" s="12" t="s">
        <v>23</v>
      </c>
      <c r="L59" s="12" t="s">
        <v>23</v>
      </c>
      <c r="M59" s="12" t="s">
        <v>23</v>
      </c>
      <c r="N59" s="8">
        <v>60</v>
      </c>
      <c r="O59" s="7">
        <v>7.0000000000000007E-2</v>
      </c>
      <c r="P59" s="12" t="s">
        <v>23</v>
      </c>
      <c r="Q59" s="12" t="s">
        <v>23</v>
      </c>
      <c r="R59" s="27" t="s">
        <v>133</v>
      </c>
    </row>
    <row r="60" spans="1:18" ht="9.6" customHeight="1" x14ac:dyDescent="0.2">
      <c r="A60" s="28" t="s">
        <v>134</v>
      </c>
      <c r="B60" s="3" t="s">
        <v>135</v>
      </c>
      <c r="C60" s="11" t="s">
        <v>315</v>
      </c>
      <c r="D60" s="6">
        <v>57</v>
      </c>
      <c r="E60" s="7">
        <v>0.08</v>
      </c>
      <c r="F60" s="36">
        <v>38</v>
      </c>
      <c r="G60" s="37">
        <v>0.06</v>
      </c>
      <c r="H60" s="8">
        <v>73</v>
      </c>
      <c r="I60" s="7">
        <v>0.11</v>
      </c>
      <c r="J60" s="36">
        <v>60</v>
      </c>
      <c r="K60" s="37">
        <v>7.0000000000000007E-2</v>
      </c>
      <c r="L60" s="8">
        <v>71</v>
      </c>
      <c r="M60" s="7">
        <v>0.09</v>
      </c>
      <c r="N60" s="8">
        <v>62</v>
      </c>
      <c r="O60" s="7">
        <v>7.0000000000000007E-2</v>
      </c>
      <c r="P60" s="8">
        <v>68</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504</v>
      </c>
      <c r="E63" s="7">
        <v>0.71</v>
      </c>
      <c r="F63" s="12" t="s">
        <v>23</v>
      </c>
      <c r="G63" s="37">
        <v>0.6</v>
      </c>
      <c r="H63" s="36">
        <v>449</v>
      </c>
      <c r="I63" s="37">
        <v>0.66</v>
      </c>
      <c r="J63" s="12" t="s">
        <v>23</v>
      </c>
      <c r="K63" s="12" t="s">
        <v>23</v>
      </c>
      <c r="L63" s="12" t="s">
        <v>23</v>
      </c>
      <c r="M63" s="12" t="s">
        <v>23</v>
      </c>
      <c r="N63" s="8">
        <v>790</v>
      </c>
      <c r="O63" s="7">
        <v>0.95</v>
      </c>
      <c r="P63" s="36">
        <v>575</v>
      </c>
      <c r="Q63" s="7">
        <v>0.76</v>
      </c>
      <c r="R63" s="27" t="s">
        <v>139</v>
      </c>
    </row>
    <row r="64" spans="1:18" ht="9.6" customHeight="1" x14ac:dyDescent="0.2">
      <c r="A64" s="28" t="s">
        <v>140</v>
      </c>
      <c r="B64" s="5" t="s">
        <v>0</v>
      </c>
      <c r="C64" s="11" t="s">
        <v>317</v>
      </c>
      <c r="D64" s="6">
        <v>13700</v>
      </c>
      <c r="E64" s="7">
        <v>19.350000000000001</v>
      </c>
      <c r="F64" s="8">
        <v>11441</v>
      </c>
      <c r="G64" s="7">
        <v>18.14</v>
      </c>
      <c r="H64" s="8">
        <v>13015</v>
      </c>
      <c r="I64" s="7">
        <v>19.12</v>
      </c>
      <c r="J64" s="38">
        <v>15978</v>
      </c>
      <c r="K64" s="7">
        <v>19.84</v>
      </c>
      <c r="L64" s="8">
        <v>14262</v>
      </c>
      <c r="M64" s="7">
        <v>18.73</v>
      </c>
      <c r="N64" s="8">
        <v>17926</v>
      </c>
      <c r="O64" s="7">
        <v>21.5</v>
      </c>
      <c r="P64" s="8">
        <v>14975</v>
      </c>
      <c r="Q64" s="7">
        <v>19.920000000000002</v>
      </c>
      <c r="R64" s="27" t="s">
        <v>141</v>
      </c>
    </row>
    <row r="65" spans="1:18" ht="9.6" customHeight="1" x14ac:dyDescent="0.2">
      <c r="A65" s="28" t="s">
        <v>142</v>
      </c>
      <c r="B65" s="5" t="s">
        <v>0</v>
      </c>
      <c r="C65" s="11" t="s">
        <v>318</v>
      </c>
      <c r="D65" s="6">
        <v>11869</v>
      </c>
      <c r="E65" s="7">
        <v>16.760000000000002</v>
      </c>
      <c r="F65" s="8">
        <v>10620</v>
      </c>
      <c r="G65" s="7">
        <v>16.84</v>
      </c>
      <c r="H65" s="8">
        <v>11578</v>
      </c>
      <c r="I65" s="7">
        <v>17.010000000000002</v>
      </c>
      <c r="J65" s="8">
        <v>12936</v>
      </c>
      <c r="K65" s="7">
        <v>16.059999999999999</v>
      </c>
      <c r="L65" s="8">
        <v>12515</v>
      </c>
      <c r="M65" s="7">
        <v>16.43</v>
      </c>
      <c r="N65" s="8">
        <v>14014</v>
      </c>
      <c r="O65" s="7">
        <v>16.809999999999999</v>
      </c>
      <c r="P65" s="8">
        <v>12574</v>
      </c>
      <c r="Q65" s="7">
        <v>16.72</v>
      </c>
      <c r="R65" s="27" t="s">
        <v>143</v>
      </c>
    </row>
    <row r="66" spans="1:18" ht="9.6" customHeight="1" x14ac:dyDescent="0.2">
      <c r="A66" s="28" t="s">
        <v>144</v>
      </c>
      <c r="B66" s="5" t="s">
        <v>0</v>
      </c>
      <c r="C66" s="11" t="s">
        <v>319</v>
      </c>
      <c r="D66" s="6">
        <v>27541</v>
      </c>
      <c r="E66" s="7">
        <v>38.89</v>
      </c>
      <c r="F66" s="8">
        <v>22958</v>
      </c>
      <c r="G66" s="7">
        <v>36.4</v>
      </c>
      <c r="H66" s="8">
        <v>26169</v>
      </c>
      <c r="I66" s="7">
        <v>38.44</v>
      </c>
      <c r="J66" s="38">
        <v>31857</v>
      </c>
      <c r="K66" s="7">
        <v>39.56</v>
      </c>
      <c r="L66" s="38">
        <v>31041</v>
      </c>
      <c r="M66" s="7">
        <v>40.76</v>
      </c>
      <c r="N66" s="8">
        <v>35168</v>
      </c>
      <c r="O66" s="7">
        <v>42.17</v>
      </c>
      <c r="P66" s="8">
        <v>30127</v>
      </c>
      <c r="Q66" s="7">
        <v>40.07</v>
      </c>
      <c r="R66" s="27" t="s">
        <v>145</v>
      </c>
    </row>
    <row r="67" spans="1:18" ht="9.6" customHeight="1" x14ac:dyDescent="0.2">
      <c r="A67" s="28" t="s">
        <v>146</v>
      </c>
      <c r="B67" s="5" t="s">
        <v>0</v>
      </c>
      <c r="C67" s="11" t="s">
        <v>320</v>
      </c>
      <c r="D67" s="6">
        <v>13430</v>
      </c>
      <c r="E67" s="7">
        <v>18.96</v>
      </c>
      <c r="F67" s="8">
        <v>12026</v>
      </c>
      <c r="G67" s="7">
        <v>19.07</v>
      </c>
      <c r="H67" s="8">
        <v>13090</v>
      </c>
      <c r="I67" s="7">
        <v>19.23</v>
      </c>
      <c r="J67" s="8">
        <v>14674</v>
      </c>
      <c r="K67" s="7">
        <v>18.22</v>
      </c>
      <c r="L67" s="8">
        <v>14164</v>
      </c>
      <c r="M67" s="7">
        <v>18.600000000000001</v>
      </c>
      <c r="N67" s="8">
        <v>15831</v>
      </c>
      <c r="O67" s="7">
        <v>18.98</v>
      </c>
      <c r="P67" s="8">
        <v>14222</v>
      </c>
      <c r="Q67" s="7">
        <v>18.91</v>
      </c>
      <c r="R67" s="27" t="s">
        <v>147</v>
      </c>
    </row>
    <row r="68" spans="1:18" ht="9.6" customHeight="1" x14ac:dyDescent="0.2">
      <c r="A68" s="28" t="s">
        <v>148</v>
      </c>
      <c r="B68" s="5" t="s">
        <v>0</v>
      </c>
      <c r="C68" s="11" t="s">
        <v>321</v>
      </c>
      <c r="D68" s="6">
        <v>69144</v>
      </c>
      <c r="E68" s="7">
        <v>97.63</v>
      </c>
      <c r="F68" s="8">
        <v>61268</v>
      </c>
      <c r="G68" s="7">
        <v>97.14</v>
      </c>
      <c r="H68" s="8">
        <v>66455</v>
      </c>
      <c r="I68" s="7">
        <v>97.62</v>
      </c>
      <c r="J68" s="8">
        <v>78536</v>
      </c>
      <c r="K68" s="7">
        <v>97.52</v>
      </c>
      <c r="L68" s="38">
        <v>74680</v>
      </c>
      <c r="M68" s="7">
        <v>98.06</v>
      </c>
      <c r="N68" s="8">
        <v>82172</v>
      </c>
      <c r="O68" s="7">
        <v>98.54</v>
      </c>
      <c r="P68" s="8">
        <v>73624</v>
      </c>
      <c r="Q68" s="7">
        <v>97.92</v>
      </c>
      <c r="R68" s="27" t="s">
        <v>149</v>
      </c>
    </row>
    <row r="69" spans="1:18" ht="9.6" customHeight="1" x14ac:dyDescent="0.2">
      <c r="A69" s="28" t="s">
        <v>150</v>
      </c>
      <c r="B69" s="5" t="s">
        <v>0</v>
      </c>
      <c r="C69" s="11" t="s">
        <v>322</v>
      </c>
      <c r="D69" s="19">
        <v>42.25</v>
      </c>
      <c r="E69" s="12" t="s">
        <v>0</v>
      </c>
      <c r="F69" s="7">
        <v>37.1</v>
      </c>
      <c r="G69" s="12" t="s">
        <v>0</v>
      </c>
      <c r="H69" s="7">
        <v>40.17</v>
      </c>
      <c r="I69" s="12" t="s">
        <v>0</v>
      </c>
      <c r="J69" s="37">
        <v>48.95</v>
      </c>
      <c r="K69" s="12" t="s">
        <v>0</v>
      </c>
      <c r="L69" s="7">
        <v>47.96</v>
      </c>
      <c r="M69" s="12" t="s">
        <v>0</v>
      </c>
      <c r="N69" s="7">
        <v>50.41</v>
      </c>
      <c r="O69" s="12" t="s">
        <v>0</v>
      </c>
      <c r="P69" s="7">
        <v>45.22</v>
      </c>
      <c r="Q69" s="12" t="s">
        <v>0</v>
      </c>
      <c r="R69" s="27" t="s">
        <v>151</v>
      </c>
    </row>
    <row r="70" spans="1:18" ht="9.6" customHeight="1" x14ac:dyDescent="0.2">
      <c r="A70" s="28" t="s">
        <v>152</v>
      </c>
      <c r="B70" s="5" t="s">
        <v>0</v>
      </c>
      <c r="C70" s="24" t="s">
        <v>323</v>
      </c>
      <c r="D70" s="25">
        <v>41.23</v>
      </c>
      <c r="E70" s="26" t="s">
        <v>0</v>
      </c>
      <c r="F70" s="22">
        <v>35.979999999999997</v>
      </c>
      <c r="G70" s="26" t="s">
        <v>0</v>
      </c>
      <c r="H70" s="22">
        <v>39.17</v>
      </c>
      <c r="I70" s="26" t="s">
        <v>0</v>
      </c>
      <c r="J70" s="22">
        <v>47.85</v>
      </c>
      <c r="K70" s="26" t="s">
        <v>0</v>
      </c>
      <c r="L70" s="22">
        <v>47.02</v>
      </c>
      <c r="M70" s="26" t="s">
        <v>0</v>
      </c>
      <c r="N70" s="22">
        <v>49.68</v>
      </c>
      <c r="O70" s="26" t="s">
        <v>0</v>
      </c>
      <c r="P70" s="22">
        <v>44.28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83670</v>
      </c>
      <c r="E11" s="22">
        <v>100</v>
      </c>
      <c r="F11" s="23">
        <v>66094</v>
      </c>
      <c r="G11" s="22">
        <v>100</v>
      </c>
      <c r="H11" s="47">
        <v>77164</v>
      </c>
      <c r="I11" s="22">
        <v>100</v>
      </c>
      <c r="J11" s="23">
        <v>79235</v>
      </c>
      <c r="K11" s="22">
        <v>100</v>
      </c>
      <c r="L11" s="47">
        <v>83656</v>
      </c>
      <c r="M11" s="22">
        <v>100</v>
      </c>
      <c r="N11" s="23">
        <v>91030</v>
      </c>
      <c r="O11" s="22">
        <v>100</v>
      </c>
      <c r="P11" s="23">
        <v>85894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83657</v>
      </c>
      <c r="E13" s="7">
        <v>99.98</v>
      </c>
      <c r="F13" s="8">
        <v>66078</v>
      </c>
      <c r="G13" s="7">
        <v>99.98</v>
      </c>
      <c r="H13" s="38">
        <v>77145</v>
      </c>
      <c r="I13" s="7">
        <v>99.98</v>
      </c>
      <c r="J13" s="8">
        <v>79208</v>
      </c>
      <c r="K13" s="7">
        <v>99.97</v>
      </c>
      <c r="L13" s="38">
        <v>83638</v>
      </c>
      <c r="M13" s="7">
        <v>99.98</v>
      </c>
      <c r="N13" s="8">
        <v>91024</v>
      </c>
      <c r="O13" s="7">
        <v>99.99</v>
      </c>
      <c r="P13" s="8">
        <v>85882</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19</v>
      </c>
      <c r="M14" s="12" t="s">
        <v>23</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83246</v>
      </c>
      <c r="E16" s="7">
        <v>99.49</v>
      </c>
      <c r="F16" s="8">
        <v>65896</v>
      </c>
      <c r="G16" s="7">
        <v>99.7</v>
      </c>
      <c r="H16" s="38">
        <v>76608</v>
      </c>
      <c r="I16" s="7">
        <v>99.28</v>
      </c>
      <c r="J16" s="8">
        <v>78866</v>
      </c>
      <c r="K16" s="7">
        <v>99.53</v>
      </c>
      <c r="L16" s="38">
        <v>83450</v>
      </c>
      <c r="M16" s="7">
        <v>99.75</v>
      </c>
      <c r="N16" s="8">
        <v>90573</v>
      </c>
      <c r="O16" s="7">
        <v>99.5</v>
      </c>
      <c r="P16" s="8">
        <v>85442</v>
      </c>
      <c r="Q16" s="7">
        <v>99.47</v>
      </c>
      <c r="R16" s="27" t="s">
        <v>27</v>
      </c>
    </row>
    <row r="17" spans="1:18" ht="9.6" customHeight="1" x14ac:dyDescent="0.2">
      <c r="A17" s="28" t="s">
        <v>28</v>
      </c>
      <c r="B17" s="3" t="s">
        <v>29</v>
      </c>
      <c r="C17" s="13" t="s">
        <v>272</v>
      </c>
      <c r="D17" s="6">
        <v>65964</v>
      </c>
      <c r="E17" s="7">
        <v>78.84</v>
      </c>
      <c r="F17" s="8">
        <v>53280</v>
      </c>
      <c r="G17" s="7">
        <v>80.61</v>
      </c>
      <c r="H17" s="38">
        <v>62482</v>
      </c>
      <c r="I17" s="7">
        <v>80.97</v>
      </c>
      <c r="J17" s="8">
        <v>62767</v>
      </c>
      <c r="K17" s="7">
        <v>79.22</v>
      </c>
      <c r="L17" s="38">
        <v>70451</v>
      </c>
      <c r="M17" s="7">
        <v>84.22</v>
      </c>
      <c r="N17" s="8">
        <v>70304</v>
      </c>
      <c r="O17" s="7">
        <v>77.23</v>
      </c>
      <c r="P17" s="8">
        <v>67569</v>
      </c>
      <c r="Q17" s="7">
        <v>78.67</v>
      </c>
      <c r="R17" s="27" t="s">
        <v>30</v>
      </c>
    </row>
    <row r="18" spans="1:18" ht="9.6" customHeight="1" x14ac:dyDescent="0.2">
      <c r="A18" s="28" t="s">
        <v>31</v>
      </c>
      <c r="B18" s="3" t="s">
        <v>32</v>
      </c>
      <c r="C18" s="14" t="s">
        <v>273</v>
      </c>
      <c r="D18" s="6">
        <v>65653</v>
      </c>
      <c r="E18" s="7">
        <v>78.47</v>
      </c>
      <c r="F18" s="8">
        <v>53117</v>
      </c>
      <c r="G18" s="7">
        <v>80.37</v>
      </c>
      <c r="H18" s="38">
        <v>62299</v>
      </c>
      <c r="I18" s="7">
        <v>80.739999999999995</v>
      </c>
      <c r="J18" s="8">
        <v>62430</v>
      </c>
      <c r="K18" s="7">
        <v>78.790000000000006</v>
      </c>
      <c r="L18" s="38">
        <v>70102</v>
      </c>
      <c r="M18" s="7">
        <v>83.8</v>
      </c>
      <c r="N18" s="8">
        <v>69919</v>
      </c>
      <c r="O18" s="7">
        <v>76.81</v>
      </c>
      <c r="P18" s="8">
        <v>67239</v>
      </c>
      <c r="Q18" s="7">
        <v>78.28</v>
      </c>
      <c r="R18" s="27" t="s">
        <v>33</v>
      </c>
    </row>
    <row r="19" spans="1:18" ht="9.6" customHeight="1" x14ac:dyDescent="0.2">
      <c r="A19" s="28" t="s">
        <v>34</v>
      </c>
      <c r="B19" s="3" t="s">
        <v>35</v>
      </c>
      <c r="C19" s="15" t="s">
        <v>274</v>
      </c>
      <c r="D19" s="6">
        <v>48961</v>
      </c>
      <c r="E19" s="7">
        <v>58.52</v>
      </c>
      <c r="F19" s="8">
        <v>42547</v>
      </c>
      <c r="G19" s="7">
        <v>64.37</v>
      </c>
      <c r="H19" s="8">
        <v>46514</v>
      </c>
      <c r="I19" s="7">
        <v>60.28</v>
      </c>
      <c r="J19" s="8">
        <v>47811</v>
      </c>
      <c r="K19" s="7">
        <v>60.34</v>
      </c>
      <c r="L19" s="8">
        <v>49250</v>
      </c>
      <c r="M19" s="7">
        <v>58.87</v>
      </c>
      <c r="N19" s="8">
        <v>51544</v>
      </c>
      <c r="O19" s="7">
        <v>56.62</v>
      </c>
      <c r="P19" s="8">
        <v>49773</v>
      </c>
      <c r="Q19" s="7">
        <v>57.95</v>
      </c>
      <c r="R19" s="27" t="s">
        <v>36</v>
      </c>
    </row>
    <row r="20" spans="1:18" ht="9.6" customHeight="1" x14ac:dyDescent="0.2">
      <c r="A20" s="28" t="s">
        <v>37</v>
      </c>
      <c r="B20" s="3" t="s">
        <v>38</v>
      </c>
      <c r="C20" s="15" t="s">
        <v>275</v>
      </c>
      <c r="D20" s="6">
        <v>7341</v>
      </c>
      <c r="E20" s="7">
        <v>8.77</v>
      </c>
      <c r="F20" s="12" t="s">
        <v>23</v>
      </c>
      <c r="G20" s="12" t="s">
        <v>23</v>
      </c>
      <c r="H20" s="12" t="s">
        <v>23</v>
      </c>
      <c r="I20" s="37">
        <v>7.28</v>
      </c>
      <c r="J20" s="12" t="s">
        <v>23</v>
      </c>
      <c r="K20" s="37">
        <v>6.9</v>
      </c>
      <c r="L20" s="12" t="s">
        <v>23</v>
      </c>
      <c r="M20" s="12" t="s">
        <v>23</v>
      </c>
      <c r="N20" s="8">
        <v>9033</v>
      </c>
      <c r="O20" s="7">
        <v>9.92</v>
      </c>
      <c r="P20" s="8">
        <v>7842</v>
      </c>
      <c r="Q20" s="7">
        <v>9.1300000000000008</v>
      </c>
      <c r="R20" s="27" t="s">
        <v>39</v>
      </c>
    </row>
    <row r="21" spans="1:18" ht="9.6" customHeight="1" x14ac:dyDescent="0.2">
      <c r="A21" s="28" t="s">
        <v>40</v>
      </c>
      <c r="B21" s="5" t="s">
        <v>0</v>
      </c>
      <c r="C21" s="15" t="s">
        <v>276</v>
      </c>
      <c r="D21" s="43">
        <v>2907</v>
      </c>
      <c r="E21" s="37">
        <v>3.47</v>
      </c>
      <c r="F21" s="12" t="s">
        <v>23</v>
      </c>
      <c r="G21" s="12" t="s">
        <v>23</v>
      </c>
      <c r="H21" s="12" t="s">
        <v>23</v>
      </c>
      <c r="I21" s="12" t="s">
        <v>23</v>
      </c>
      <c r="J21" s="12" t="s">
        <v>23</v>
      </c>
      <c r="K21" s="12" t="s">
        <v>23</v>
      </c>
      <c r="L21" s="12" t="s">
        <v>23</v>
      </c>
      <c r="M21" s="12" t="s">
        <v>23</v>
      </c>
      <c r="N21" s="8">
        <v>3232</v>
      </c>
      <c r="O21" s="7">
        <v>3.55</v>
      </c>
      <c r="P21" s="38">
        <v>3062</v>
      </c>
      <c r="Q21" s="37">
        <v>3.56</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34</v>
      </c>
      <c r="O22" s="7">
        <v>0.04</v>
      </c>
      <c r="P22" s="12" t="s">
        <v>23</v>
      </c>
      <c r="Q22" s="12" t="s">
        <v>23</v>
      </c>
      <c r="R22" s="27" t="s">
        <v>44</v>
      </c>
    </row>
    <row r="23" spans="1:18" ht="9.6" customHeight="1" x14ac:dyDescent="0.2">
      <c r="A23" s="28" t="s">
        <v>45</v>
      </c>
      <c r="B23" s="3" t="s">
        <v>46</v>
      </c>
      <c r="C23" s="15" t="s">
        <v>278</v>
      </c>
      <c r="D23" s="6">
        <v>8079</v>
      </c>
      <c r="E23" s="7">
        <v>9.66</v>
      </c>
      <c r="F23" s="8">
        <v>6836</v>
      </c>
      <c r="G23" s="7">
        <v>10.34</v>
      </c>
      <c r="H23" s="38">
        <v>7654</v>
      </c>
      <c r="I23" s="7">
        <v>9.92</v>
      </c>
      <c r="J23" s="8">
        <v>8368</v>
      </c>
      <c r="K23" s="7">
        <v>10.56</v>
      </c>
      <c r="L23" s="38">
        <v>8683</v>
      </c>
      <c r="M23" s="7">
        <v>10.38</v>
      </c>
      <c r="N23" s="8">
        <v>8391</v>
      </c>
      <c r="O23" s="7">
        <v>9.2200000000000006</v>
      </c>
      <c r="P23" s="8">
        <v>8236</v>
      </c>
      <c r="Q23" s="7">
        <v>9.59</v>
      </c>
      <c r="R23" s="27" t="s">
        <v>47</v>
      </c>
    </row>
    <row r="24" spans="1:18" ht="9.6" customHeight="1" x14ac:dyDescent="0.2">
      <c r="A24" s="28" t="s">
        <v>48</v>
      </c>
      <c r="B24" s="5" t="s">
        <v>0</v>
      </c>
      <c r="C24" s="16" t="s">
        <v>279</v>
      </c>
      <c r="D24" s="6">
        <v>6001</v>
      </c>
      <c r="E24" s="7">
        <v>7.17</v>
      </c>
      <c r="F24" s="8">
        <v>5189</v>
      </c>
      <c r="G24" s="7">
        <v>7.85</v>
      </c>
      <c r="H24" s="8">
        <v>5734</v>
      </c>
      <c r="I24" s="7">
        <v>7.43</v>
      </c>
      <c r="J24" s="8">
        <v>6175</v>
      </c>
      <c r="K24" s="7">
        <v>7.79</v>
      </c>
      <c r="L24" s="8">
        <v>6561</v>
      </c>
      <c r="M24" s="7">
        <v>7.84</v>
      </c>
      <c r="N24" s="8">
        <v>6187</v>
      </c>
      <c r="O24" s="7">
        <v>6.8</v>
      </c>
      <c r="P24" s="8">
        <v>6104</v>
      </c>
      <c r="Q24" s="7">
        <v>7.11</v>
      </c>
      <c r="R24" s="27" t="s">
        <v>49</v>
      </c>
    </row>
    <row r="25" spans="1:18" ht="9.6" customHeight="1" x14ac:dyDescent="0.2">
      <c r="A25" s="28" t="s">
        <v>50</v>
      </c>
      <c r="B25" s="5" t="s">
        <v>0</v>
      </c>
      <c r="C25" s="16" t="s">
        <v>280</v>
      </c>
      <c r="D25" s="6">
        <v>1864</v>
      </c>
      <c r="E25" s="7">
        <v>2.23</v>
      </c>
      <c r="F25" s="8">
        <v>1589</v>
      </c>
      <c r="G25" s="7">
        <v>2.4</v>
      </c>
      <c r="H25" s="38">
        <v>1746</v>
      </c>
      <c r="I25" s="7">
        <v>2.2599999999999998</v>
      </c>
      <c r="J25" s="8">
        <v>1787</v>
      </c>
      <c r="K25" s="7">
        <v>2.2599999999999998</v>
      </c>
      <c r="L25" s="38">
        <v>1850</v>
      </c>
      <c r="M25" s="7">
        <v>2.21</v>
      </c>
      <c r="N25" s="8">
        <v>1989</v>
      </c>
      <c r="O25" s="7">
        <v>2.1800000000000002</v>
      </c>
      <c r="P25" s="8">
        <v>1899</v>
      </c>
      <c r="Q25" s="7">
        <v>2.21</v>
      </c>
      <c r="R25" s="27" t="s">
        <v>51</v>
      </c>
    </row>
    <row r="26" spans="1:18" ht="9.6" customHeight="1" x14ac:dyDescent="0.2">
      <c r="A26" s="28" t="s">
        <v>52</v>
      </c>
      <c r="B26" s="5" t="s">
        <v>0</v>
      </c>
      <c r="C26" s="16" t="s">
        <v>281</v>
      </c>
      <c r="D26" s="40">
        <v>213</v>
      </c>
      <c r="E26" s="37">
        <v>0.26</v>
      </c>
      <c r="F26" s="12" t="s">
        <v>23</v>
      </c>
      <c r="G26" s="12" t="s">
        <v>23</v>
      </c>
      <c r="H26" s="12" t="s">
        <v>23</v>
      </c>
      <c r="I26" s="12" t="s">
        <v>23</v>
      </c>
      <c r="J26" s="12" t="s">
        <v>23</v>
      </c>
      <c r="K26" s="12" t="s">
        <v>23</v>
      </c>
      <c r="L26" s="12" t="s">
        <v>23</v>
      </c>
      <c r="M26" s="12" t="s">
        <v>23</v>
      </c>
      <c r="N26" s="8">
        <v>216</v>
      </c>
      <c r="O26" s="7">
        <v>0.24</v>
      </c>
      <c r="P26" s="36">
        <v>233</v>
      </c>
      <c r="Q26" s="37">
        <v>0.27</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916</v>
      </c>
      <c r="O27" s="7">
        <v>1.01</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228</v>
      </c>
      <c r="O28" s="7">
        <v>0.25</v>
      </c>
      <c r="P28" s="12" t="s">
        <v>23</v>
      </c>
      <c r="Q28" s="12" t="s">
        <v>23</v>
      </c>
      <c r="R28" s="27" t="s">
        <v>59</v>
      </c>
    </row>
    <row r="29" spans="1:18" ht="9.6" customHeight="1" x14ac:dyDescent="0.2">
      <c r="A29" s="28" t="s">
        <v>60</v>
      </c>
      <c r="B29" s="3" t="s">
        <v>61</v>
      </c>
      <c r="C29" s="14" t="s">
        <v>284</v>
      </c>
      <c r="D29" s="40">
        <v>311</v>
      </c>
      <c r="E29" s="37">
        <v>0.37</v>
      </c>
      <c r="F29" s="12" t="s">
        <v>23</v>
      </c>
      <c r="G29" s="12" t="s">
        <v>23</v>
      </c>
      <c r="H29" s="12" t="s">
        <v>23</v>
      </c>
      <c r="I29" s="12" t="s">
        <v>23</v>
      </c>
      <c r="J29" s="12" t="s">
        <v>23</v>
      </c>
      <c r="K29" s="12" t="s">
        <v>23</v>
      </c>
      <c r="L29" s="36">
        <v>349</v>
      </c>
      <c r="M29" s="12" t="s">
        <v>23</v>
      </c>
      <c r="N29" s="8">
        <v>385</v>
      </c>
      <c r="O29" s="7">
        <v>0.42</v>
      </c>
      <c r="P29" s="36">
        <v>330</v>
      </c>
      <c r="Q29" s="37">
        <v>0.38</v>
      </c>
      <c r="R29" s="27" t="s">
        <v>62</v>
      </c>
    </row>
    <row r="30" spans="1:18" ht="9.6" customHeight="1" x14ac:dyDescent="0.2">
      <c r="A30" s="28" t="s">
        <v>63</v>
      </c>
      <c r="B30" s="3" t="s">
        <v>64</v>
      </c>
      <c r="C30" s="13" t="s">
        <v>285</v>
      </c>
      <c r="D30" s="6">
        <v>17282</v>
      </c>
      <c r="E30" s="7">
        <v>20.65</v>
      </c>
      <c r="F30" s="38">
        <v>12616</v>
      </c>
      <c r="G30" s="37">
        <v>19.09</v>
      </c>
      <c r="H30" s="8">
        <v>14126</v>
      </c>
      <c r="I30" s="7">
        <v>18.309999999999999</v>
      </c>
      <c r="J30" s="38">
        <v>16100</v>
      </c>
      <c r="K30" s="7">
        <v>20.32</v>
      </c>
      <c r="L30" s="12" t="s">
        <v>23</v>
      </c>
      <c r="M30" s="12" t="s">
        <v>23</v>
      </c>
      <c r="N30" s="8">
        <v>20269</v>
      </c>
      <c r="O30" s="7">
        <v>22.27</v>
      </c>
      <c r="P30" s="8">
        <v>17872</v>
      </c>
      <c r="Q30" s="7">
        <v>20.81</v>
      </c>
      <c r="R30" s="27" t="s">
        <v>65</v>
      </c>
    </row>
    <row r="31" spans="1:18" ht="9.6" customHeight="1" x14ac:dyDescent="0.2">
      <c r="A31" s="28" t="s">
        <v>66</v>
      </c>
      <c r="B31" s="3" t="s">
        <v>67</v>
      </c>
      <c r="C31" s="14" t="s">
        <v>286</v>
      </c>
      <c r="D31" s="6">
        <v>13996</v>
      </c>
      <c r="E31" s="7">
        <v>16.73</v>
      </c>
      <c r="F31" s="38">
        <v>10598</v>
      </c>
      <c r="G31" s="7">
        <v>16.03</v>
      </c>
      <c r="H31" s="8">
        <v>11971</v>
      </c>
      <c r="I31" s="7">
        <v>15.51</v>
      </c>
      <c r="J31" s="8">
        <v>12545</v>
      </c>
      <c r="K31" s="7">
        <v>15.83</v>
      </c>
      <c r="L31" s="12" t="s">
        <v>23</v>
      </c>
      <c r="M31" s="12" t="s">
        <v>23</v>
      </c>
      <c r="N31" s="8">
        <v>16282</v>
      </c>
      <c r="O31" s="7">
        <v>17.89</v>
      </c>
      <c r="P31" s="8">
        <v>14426</v>
      </c>
      <c r="Q31" s="7">
        <v>16.79</v>
      </c>
      <c r="R31" s="27" t="s">
        <v>68</v>
      </c>
    </row>
    <row r="32" spans="1:18" ht="9.6" customHeight="1" x14ac:dyDescent="0.2">
      <c r="A32" s="28" t="s">
        <v>69</v>
      </c>
      <c r="B32" s="3" t="s">
        <v>70</v>
      </c>
      <c r="C32" s="15" t="s">
        <v>287</v>
      </c>
      <c r="D32" s="6">
        <v>10999</v>
      </c>
      <c r="E32" s="7">
        <v>13.15</v>
      </c>
      <c r="F32" s="8">
        <v>9662</v>
      </c>
      <c r="G32" s="7">
        <v>14.62</v>
      </c>
      <c r="H32" s="8">
        <v>10193</v>
      </c>
      <c r="I32" s="7">
        <v>13.21</v>
      </c>
      <c r="J32" s="8">
        <v>11114</v>
      </c>
      <c r="K32" s="7">
        <v>14.03</v>
      </c>
      <c r="L32" s="8">
        <v>11343</v>
      </c>
      <c r="M32" s="7">
        <v>13.56</v>
      </c>
      <c r="N32" s="8">
        <v>11548</v>
      </c>
      <c r="O32" s="7">
        <v>12.69</v>
      </c>
      <c r="P32" s="8">
        <v>11168</v>
      </c>
      <c r="Q32" s="7">
        <v>13</v>
      </c>
      <c r="R32" s="27" t="s">
        <v>71</v>
      </c>
    </row>
    <row r="33" spans="1:18" ht="9.6" customHeight="1" x14ac:dyDescent="0.2">
      <c r="A33" s="28" t="s">
        <v>72</v>
      </c>
      <c r="B33" s="5" t="s">
        <v>0</v>
      </c>
      <c r="C33" s="16" t="s">
        <v>288</v>
      </c>
      <c r="D33" s="6">
        <v>5562</v>
      </c>
      <c r="E33" s="7">
        <v>6.65</v>
      </c>
      <c r="F33" s="8">
        <v>4628</v>
      </c>
      <c r="G33" s="7">
        <v>7</v>
      </c>
      <c r="H33" s="8">
        <v>4954</v>
      </c>
      <c r="I33" s="7">
        <v>6.42</v>
      </c>
      <c r="J33" s="8">
        <v>5480</v>
      </c>
      <c r="K33" s="7">
        <v>6.92</v>
      </c>
      <c r="L33" s="8">
        <v>5686</v>
      </c>
      <c r="M33" s="7">
        <v>6.8</v>
      </c>
      <c r="N33" s="8">
        <v>6011</v>
      </c>
      <c r="O33" s="7">
        <v>6.6</v>
      </c>
      <c r="P33" s="8">
        <v>5680</v>
      </c>
      <c r="Q33" s="7">
        <v>6.61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42</v>
      </c>
      <c r="E35" s="7">
        <v>0.05</v>
      </c>
      <c r="F35" s="12" t="s">
        <v>23</v>
      </c>
      <c r="G35" s="12" t="s">
        <v>23</v>
      </c>
      <c r="H35" s="12" t="s">
        <v>23</v>
      </c>
      <c r="I35" s="12" t="s">
        <v>23</v>
      </c>
      <c r="J35" s="12" t="s">
        <v>23</v>
      </c>
      <c r="K35" s="12" t="s">
        <v>23</v>
      </c>
      <c r="L35" s="12" t="s">
        <v>23</v>
      </c>
      <c r="M35" s="12" t="s">
        <v>23</v>
      </c>
      <c r="N35" s="8">
        <v>69</v>
      </c>
      <c r="O35" s="7">
        <v>0.08</v>
      </c>
      <c r="P35" s="8">
        <v>47</v>
      </c>
      <c r="Q35" s="7">
        <v>0.05</v>
      </c>
      <c r="R35" s="27" t="s">
        <v>75</v>
      </c>
    </row>
    <row r="36" spans="1:18" ht="9.6" customHeight="1" x14ac:dyDescent="0.2">
      <c r="A36" s="28" t="s">
        <v>76</v>
      </c>
      <c r="B36" s="5" t="s">
        <v>0</v>
      </c>
      <c r="C36" s="16" t="s">
        <v>291</v>
      </c>
      <c r="D36" s="6">
        <v>686</v>
      </c>
      <c r="E36" s="7">
        <v>0.82</v>
      </c>
      <c r="F36" s="8">
        <v>574</v>
      </c>
      <c r="G36" s="7">
        <v>0.87</v>
      </c>
      <c r="H36" s="8">
        <v>619</v>
      </c>
      <c r="I36" s="7">
        <v>0.8</v>
      </c>
      <c r="J36" s="8">
        <v>689</v>
      </c>
      <c r="K36" s="7">
        <v>0.87</v>
      </c>
      <c r="L36" s="8">
        <v>702</v>
      </c>
      <c r="M36" s="7">
        <v>0.84</v>
      </c>
      <c r="N36" s="8">
        <v>734</v>
      </c>
      <c r="O36" s="7">
        <v>0.81</v>
      </c>
      <c r="P36" s="8">
        <v>700</v>
      </c>
      <c r="Q36" s="7">
        <v>0.81</v>
      </c>
      <c r="R36" s="27" t="s">
        <v>77</v>
      </c>
    </row>
    <row r="37" spans="1:18" ht="9.6" customHeight="1" x14ac:dyDescent="0.2">
      <c r="A37" s="28" t="s">
        <v>78</v>
      </c>
      <c r="B37" s="5" t="s">
        <v>0</v>
      </c>
      <c r="C37" s="16" t="s">
        <v>292</v>
      </c>
      <c r="D37" s="6">
        <v>4418</v>
      </c>
      <c r="E37" s="7">
        <v>5.28</v>
      </c>
      <c r="F37" s="8">
        <v>4134</v>
      </c>
      <c r="G37" s="7">
        <v>6.25</v>
      </c>
      <c r="H37" s="8">
        <v>4239</v>
      </c>
      <c r="I37" s="7">
        <v>5.49</v>
      </c>
      <c r="J37" s="8">
        <v>4562</v>
      </c>
      <c r="K37" s="7">
        <v>5.76</v>
      </c>
      <c r="L37" s="8">
        <v>4522</v>
      </c>
      <c r="M37" s="37">
        <v>5.41</v>
      </c>
      <c r="N37" s="8">
        <v>4510</v>
      </c>
      <c r="O37" s="7">
        <v>4.95</v>
      </c>
      <c r="P37" s="8">
        <v>4454</v>
      </c>
      <c r="Q37" s="7">
        <v>5.19</v>
      </c>
      <c r="R37" s="27" t="s">
        <v>79</v>
      </c>
    </row>
    <row r="38" spans="1:18" ht="9.6" customHeight="1" x14ac:dyDescent="0.2">
      <c r="A38" s="28" t="s">
        <v>80</v>
      </c>
      <c r="B38" s="5" t="s">
        <v>0</v>
      </c>
      <c r="C38" s="16" t="s">
        <v>293</v>
      </c>
      <c r="D38" s="6">
        <v>301</v>
      </c>
      <c r="E38" s="7">
        <v>0.36</v>
      </c>
      <c r="F38" s="12" t="s">
        <v>23</v>
      </c>
      <c r="G38" s="12" t="s">
        <v>23</v>
      </c>
      <c r="H38" s="36">
        <v>353</v>
      </c>
      <c r="I38" s="12" t="s">
        <v>23</v>
      </c>
      <c r="J38" s="36">
        <v>351</v>
      </c>
      <c r="K38" s="37">
        <v>0.44</v>
      </c>
      <c r="L38" s="8">
        <v>407</v>
      </c>
      <c r="M38" s="37">
        <v>0.49</v>
      </c>
      <c r="N38" s="8">
        <v>259</v>
      </c>
      <c r="O38" s="7">
        <v>0.28000000000000003</v>
      </c>
      <c r="P38" s="8">
        <v>301</v>
      </c>
      <c r="Q38" s="7">
        <v>0.35</v>
      </c>
      <c r="R38" s="27" t="s">
        <v>81</v>
      </c>
    </row>
    <row r="39" spans="1:18" ht="9.6" customHeight="1" x14ac:dyDescent="0.2">
      <c r="A39" s="28" t="s">
        <v>82</v>
      </c>
      <c r="B39" s="5" t="s">
        <v>0</v>
      </c>
      <c r="C39" s="16" t="s">
        <v>294</v>
      </c>
      <c r="D39" s="6">
        <v>32</v>
      </c>
      <c r="E39" s="7">
        <v>0.04</v>
      </c>
      <c r="F39" s="8">
        <v>29</v>
      </c>
      <c r="G39" s="7">
        <v>0.04</v>
      </c>
      <c r="H39" s="36">
        <v>28</v>
      </c>
      <c r="I39" s="7">
        <v>0.04</v>
      </c>
      <c r="J39" s="8">
        <v>32</v>
      </c>
      <c r="K39" s="7">
        <v>0.04</v>
      </c>
      <c r="L39" s="12" t="s">
        <v>23</v>
      </c>
      <c r="M39" s="37">
        <v>0.03</v>
      </c>
      <c r="N39" s="8">
        <v>34</v>
      </c>
      <c r="O39" s="7">
        <v>0.04</v>
      </c>
      <c r="P39" s="8">
        <v>32</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2997</v>
      </c>
      <c r="E41" s="7">
        <v>3.58</v>
      </c>
      <c r="F41" s="12" t="s">
        <v>23</v>
      </c>
      <c r="G41" s="12" t="s">
        <v>23</v>
      </c>
      <c r="H41" s="12" t="s">
        <v>23</v>
      </c>
      <c r="I41" s="12" t="s">
        <v>23</v>
      </c>
      <c r="J41" s="12" t="s">
        <v>23</v>
      </c>
      <c r="K41" s="12" t="s">
        <v>23</v>
      </c>
      <c r="L41" s="12" t="s">
        <v>23</v>
      </c>
      <c r="M41" s="12" t="s">
        <v>23</v>
      </c>
      <c r="N41" s="8">
        <v>4734</v>
      </c>
      <c r="O41" s="7">
        <v>5.2</v>
      </c>
      <c r="P41" s="8">
        <v>3258</v>
      </c>
      <c r="Q41" s="7">
        <v>3.79</v>
      </c>
      <c r="R41" s="27" t="s">
        <v>88</v>
      </c>
    </row>
    <row r="42" spans="1:18" ht="9.6" customHeight="1" x14ac:dyDescent="0.2">
      <c r="A42" s="28" t="s">
        <v>89</v>
      </c>
      <c r="B42" s="5" t="s">
        <v>0</v>
      </c>
      <c r="C42" s="16" t="s">
        <v>297</v>
      </c>
      <c r="D42" s="43">
        <v>1434</v>
      </c>
      <c r="E42" s="37">
        <v>1.71</v>
      </c>
      <c r="F42" s="12" t="s">
        <v>23</v>
      </c>
      <c r="G42" s="12" t="s">
        <v>23</v>
      </c>
      <c r="H42" s="12" t="s">
        <v>23</v>
      </c>
      <c r="I42" s="12" t="s">
        <v>23</v>
      </c>
      <c r="J42" s="12" t="s">
        <v>23</v>
      </c>
      <c r="K42" s="12" t="s">
        <v>23</v>
      </c>
      <c r="L42" s="12" t="s">
        <v>23</v>
      </c>
      <c r="M42" s="12" t="s">
        <v>23</v>
      </c>
      <c r="N42" s="8">
        <v>2763</v>
      </c>
      <c r="O42" s="7">
        <v>3.04</v>
      </c>
      <c r="P42" s="38">
        <v>1536</v>
      </c>
      <c r="Q42" s="37">
        <v>1.79</v>
      </c>
      <c r="R42" s="27" t="s">
        <v>90</v>
      </c>
    </row>
    <row r="43" spans="1:18" ht="9.6" customHeight="1" x14ac:dyDescent="0.2">
      <c r="A43" s="28" t="s">
        <v>91</v>
      </c>
      <c r="B43" s="5" t="s">
        <v>0</v>
      </c>
      <c r="C43" s="16" t="s">
        <v>298</v>
      </c>
      <c r="D43" s="6">
        <v>1212</v>
      </c>
      <c r="E43" s="7">
        <v>1.45</v>
      </c>
      <c r="F43" s="12" t="s">
        <v>23</v>
      </c>
      <c r="G43" s="12" t="s">
        <v>23</v>
      </c>
      <c r="H43" s="12" t="s">
        <v>23</v>
      </c>
      <c r="I43" s="12" t="s">
        <v>23</v>
      </c>
      <c r="J43" s="12" t="s">
        <v>23</v>
      </c>
      <c r="K43" s="12" t="s">
        <v>23</v>
      </c>
      <c r="L43" s="36">
        <v>966</v>
      </c>
      <c r="M43" s="12" t="s">
        <v>23</v>
      </c>
      <c r="N43" s="8">
        <v>1747</v>
      </c>
      <c r="O43" s="7">
        <v>1.92</v>
      </c>
      <c r="P43" s="8">
        <v>1341</v>
      </c>
      <c r="Q43" s="7">
        <v>1.56</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8</v>
      </c>
      <c r="O44" s="7">
        <v>0.01</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36">
        <v>159</v>
      </c>
      <c r="M45" s="12" t="s">
        <v>23</v>
      </c>
      <c r="N45" s="8">
        <v>21</v>
      </c>
      <c r="O45" s="7">
        <v>0.02</v>
      </c>
      <c r="P45" s="12" t="s">
        <v>23</v>
      </c>
      <c r="Q45" s="12" t="s">
        <v>23</v>
      </c>
      <c r="R45" s="27" t="s">
        <v>96</v>
      </c>
    </row>
    <row r="46" spans="1:18" ht="9.6" customHeight="1" x14ac:dyDescent="0.2">
      <c r="A46" s="28" t="s">
        <v>97</v>
      </c>
      <c r="B46" s="5" t="s">
        <v>0</v>
      </c>
      <c r="C46" s="16" t="s">
        <v>301</v>
      </c>
      <c r="D46" s="40">
        <v>38</v>
      </c>
      <c r="E46" s="37">
        <v>0.05</v>
      </c>
      <c r="F46" s="12" t="s">
        <v>23</v>
      </c>
      <c r="G46" s="12" t="s">
        <v>23</v>
      </c>
      <c r="H46" s="12" t="s">
        <v>23</v>
      </c>
      <c r="I46" s="12" t="s">
        <v>23</v>
      </c>
      <c r="J46" s="12" t="s">
        <v>23</v>
      </c>
      <c r="K46" s="12" t="s">
        <v>23</v>
      </c>
      <c r="L46" s="36">
        <v>0</v>
      </c>
      <c r="M46" s="12" t="s">
        <v>23</v>
      </c>
      <c r="N46" s="8">
        <v>65</v>
      </c>
      <c r="O46" s="7">
        <v>7.0000000000000007E-2</v>
      </c>
      <c r="P46" s="36">
        <v>42</v>
      </c>
      <c r="Q46" s="37">
        <v>0.05</v>
      </c>
      <c r="R46" s="27" t="s">
        <v>98</v>
      </c>
    </row>
    <row r="47" spans="1:18" ht="9.6" customHeight="1" x14ac:dyDescent="0.2">
      <c r="A47" s="28" t="s">
        <v>99</v>
      </c>
      <c r="B47" s="5" t="s">
        <v>0</v>
      </c>
      <c r="C47" s="16" t="s">
        <v>302</v>
      </c>
      <c r="D47" s="6">
        <v>79</v>
      </c>
      <c r="E47" s="7">
        <v>0.09</v>
      </c>
      <c r="F47" s="12" t="s">
        <v>23</v>
      </c>
      <c r="G47" s="12" t="s">
        <v>23</v>
      </c>
      <c r="H47" s="12" t="s">
        <v>23</v>
      </c>
      <c r="I47" s="12" t="s">
        <v>23</v>
      </c>
      <c r="J47" s="12" t="s">
        <v>23</v>
      </c>
      <c r="K47" s="12" t="s">
        <v>23</v>
      </c>
      <c r="L47" s="12" t="s">
        <v>23</v>
      </c>
      <c r="M47" s="12" t="s">
        <v>23</v>
      </c>
      <c r="N47" s="8">
        <v>130</v>
      </c>
      <c r="O47" s="7">
        <v>0.14000000000000001</v>
      </c>
      <c r="P47" s="8">
        <v>84</v>
      </c>
      <c r="Q47" s="7">
        <v>0.1</v>
      </c>
      <c r="R47" s="27" t="s">
        <v>100</v>
      </c>
    </row>
    <row r="48" spans="1:18" ht="9.6" customHeight="1" x14ac:dyDescent="0.2">
      <c r="A48" s="28" t="s">
        <v>101</v>
      </c>
      <c r="B48" s="3" t="s">
        <v>102</v>
      </c>
      <c r="C48" s="14" t="s">
        <v>303</v>
      </c>
      <c r="D48" s="6">
        <v>3212</v>
      </c>
      <c r="E48" s="7">
        <v>3.84</v>
      </c>
      <c r="F48" s="12" t="s">
        <v>23</v>
      </c>
      <c r="G48" s="12" t="s">
        <v>23</v>
      </c>
      <c r="H48" s="38">
        <v>2112</v>
      </c>
      <c r="I48" s="37">
        <v>2.74</v>
      </c>
      <c r="J48" s="12" t="s">
        <v>23</v>
      </c>
      <c r="K48" s="12" t="s">
        <v>23</v>
      </c>
      <c r="L48" s="12" t="s">
        <v>23</v>
      </c>
      <c r="M48" s="12" t="s">
        <v>23</v>
      </c>
      <c r="N48" s="8">
        <v>3895</v>
      </c>
      <c r="O48" s="7">
        <v>4.28</v>
      </c>
      <c r="P48" s="8">
        <v>3367</v>
      </c>
      <c r="Q48" s="7">
        <v>3.92</v>
      </c>
      <c r="R48" s="27" t="s">
        <v>103</v>
      </c>
    </row>
    <row r="49" spans="1:18" ht="9.6" customHeight="1" x14ac:dyDescent="0.2">
      <c r="A49" s="28" t="s">
        <v>104</v>
      </c>
      <c r="B49" s="3" t="s">
        <v>105</v>
      </c>
      <c r="C49" s="15" t="s">
        <v>304</v>
      </c>
      <c r="D49" s="6">
        <v>2025</v>
      </c>
      <c r="E49" s="7">
        <v>2.42</v>
      </c>
      <c r="F49" s="12" t="s">
        <v>23</v>
      </c>
      <c r="G49" s="12" t="s">
        <v>23</v>
      </c>
      <c r="H49" s="8">
        <v>1845</v>
      </c>
      <c r="I49" s="37">
        <v>2.39</v>
      </c>
      <c r="J49" s="8">
        <v>2054</v>
      </c>
      <c r="K49" s="7">
        <v>2.59</v>
      </c>
      <c r="L49" s="8">
        <v>2019</v>
      </c>
      <c r="M49" s="37">
        <v>2.41</v>
      </c>
      <c r="N49" s="8">
        <v>2141</v>
      </c>
      <c r="O49" s="7">
        <v>2.35</v>
      </c>
      <c r="P49" s="8">
        <v>2054</v>
      </c>
      <c r="Q49" s="7">
        <v>2.39</v>
      </c>
      <c r="R49" s="27" t="s">
        <v>106</v>
      </c>
    </row>
    <row r="50" spans="1:18" ht="9.6" customHeight="1" x14ac:dyDescent="0.2">
      <c r="A50" s="28" t="s">
        <v>107</v>
      </c>
      <c r="B50" s="5" t="s">
        <v>0</v>
      </c>
      <c r="C50" s="16" t="s">
        <v>305</v>
      </c>
      <c r="D50" s="6">
        <v>1775</v>
      </c>
      <c r="E50" s="7">
        <v>2.12</v>
      </c>
      <c r="F50" s="12" t="s">
        <v>23</v>
      </c>
      <c r="G50" s="12" t="s">
        <v>23</v>
      </c>
      <c r="H50" s="8">
        <v>1612</v>
      </c>
      <c r="I50" s="37">
        <v>2.09</v>
      </c>
      <c r="J50" s="8">
        <v>1800</v>
      </c>
      <c r="K50" s="7">
        <v>2.27</v>
      </c>
      <c r="L50" s="8">
        <v>1764</v>
      </c>
      <c r="M50" s="37">
        <v>2.11</v>
      </c>
      <c r="N50" s="8">
        <v>1882</v>
      </c>
      <c r="O50" s="7">
        <v>2.0699999999999998</v>
      </c>
      <c r="P50" s="8">
        <v>1802</v>
      </c>
      <c r="Q50" s="7">
        <v>2.1</v>
      </c>
      <c r="R50" s="27" t="s">
        <v>108</v>
      </c>
    </row>
    <row r="51" spans="1:18" ht="9.6" customHeight="1" x14ac:dyDescent="0.2">
      <c r="A51" s="28" t="s">
        <v>109</v>
      </c>
      <c r="B51" s="5" t="s">
        <v>0</v>
      </c>
      <c r="C51" s="16" t="s">
        <v>306</v>
      </c>
      <c r="D51" s="6">
        <v>249</v>
      </c>
      <c r="E51" s="7">
        <v>0.3</v>
      </c>
      <c r="F51" s="8">
        <v>228</v>
      </c>
      <c r="G51" s="7">
        <v>0.34</v>
      </c>
      <c r="H51" s="8">
        <v>233</v>
      </c>
      <c r="I51" s="7">
        <v>0.3</v>
      </c>
      <c r="J51" s="8">
        <v>254</v>
      </c>
      <c r="K51" s="7">
        <v>0.32</v>
      </c>
      <c r="L51" s="8">
        <v>255</v>
      </c>
      <c r="M51" s="7">
        <v>0.31</v>
      </c>
      <c r="N51" s="8">
        <v>259</v>
      </c>
      <c r="O51" s="7">
        <v>0.28000000000000003</v>
      </c>
      <c r="P51" s="8">
        <v>252</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3">
        <v>1158</v>
      </c>
      <c r="E53" s="37">
        <v>1.38</v>
      </c>
      <c r="F53" s="12" t="s">
        <v>23</v>
      </c>
      <c r="G53" s="12" t="s">
        <v>23</v>
      </c>
      <c r="H53" s="12" t="s">
        <v>23</v>
      </c>
      <c r="I53" s="12" t="s">
        <v>23</v>
      </c>
      <c r="J53" s="12" t="s">
        <v>23</v>
      </c>
      <c r="K53" s="12" t="s">
        <v>23</v>
      </c>
      <c r="L53" s="12" t="s">
        <v>23</v>
      </c>
      <c r="M53" s="12" t="s">
        <v>23</v>
      </c>
      <c r="N53" s="8">
        <v>1717</v>
      </c>
      <c r="O53" s="7">
        <v>1.89</v>
      </c>
      <c r="P53" s="38">
        <v>1280</v>
      </c>
      <c r="Q53" s="37">
        <v>1.49</v>
      </c>
      <c r="R53" s="27" t="s">
        <v>117</v>
      </c>
    </row>
    <row r="54" spans="1:18" ht="9.6" customHeight="1" x14ac:dyDescent="0.2">
      <c r="A54" s="28" t="s">
        <v>118</v>
      </c>
      <c r="B54" s="5" t="s">
        <v>0</v>
      </c>
      <c r="C54" s="16" t="s">
        <v>309</v>
      </c>
      <c r="D54" s="43">
        <v>1050</v>
      </c>
      <c r="E54" s="37">
        <v>1.25</v>
      </c>
      <c r="F54" s="12" t="s">
        <v>23</v>
      </c>
      <c r="G54" s="12" t="s">
        <v>23</v>
      </c>
      <c r="H54" s="12" t="s">
        <v>23</v>
      </c>
      <c r="I54" s="12" t="s">
        <v>23</v>
      </c>
      <c r="J54" s="12" t="s">
        <v>23</v>
      </c>
      <c r="K54" s="12" t="s">
        <v>23</v>
      </c>
      <c r="L54" s="12" t="s">
        <v>23</v>
      </c>
      <c r="M54" s="12" t="s">
        <v>23</v>
      </c>
      <c r="N54" s="8">
        <v>1544</v>
      </c>
      <c r="O54" s="7">
        <v>1.7</v>
      </c>
      <c r="P54" s="38">
        <v>1158</v>
      </c>
      <c r="Q54" s="37">
        <v>1.35</v>
      </c>
      <c r="R54" s="27" t="s">
        <v>119</v>
      </c>
    </row>
    <row r="55" spans="1:18" ht="9.6" customHeight="1" x14ac:dyDescent="0.2">
      <c r="A55" s="28" t="s">
        <v>120</v>
      </c>
      <c r="B55" s="5" t="s">
        <v>0</v>
      </c>
      <c r="C55" s="16" t="s">
        <v>310</v>
      </c>
      <c r="D55" s="6">
        <v>108</v>
      </c>
      <c r="E55" s="7">
        <v>0.13</v>
      </c>
      <c r="F55" s="12" t="s">
        <v>23</v>
      </c>
      <c r="G55" s="12" t="s">
        <v>23</v>
      </c>
      <c r="H55" s="12" t="s">
        <v>23</v>
      </c>
      <c r="I55" s="12" t="s">
        <v>23</v>
      </c>
      <c r="J55" s="12" t="s">
        <v>23</v>
      </c>
      <c r="K55" s="12" t="s">
        <v>23</v>
      </c>
      <c r="L55" s="12" t="s">
        <v>23</v>
      </c>
      <c r="M55" s="12" t="s">
        <v>23</v>
      </c>
      <c r="N55" s="8">
        <v>173</v>
      </c>
      <c r="O55" s="7">
        <v>0.19</v>
      </c>
      <c r="P55" s="8">
        <v>122</v>
      </c>
      <c r="Q55" s="7">
        <v>0.14000000000000001</v>
      </c>
      <c r="R55" s="27" t="s">
        <v>121</v>
      </c>
    </row>
    <row r="56" spans="1:18" ht="9.6" customHeight="1" x14ac:dyDescent="0.2">
      <c r="A56" s="28" t="s">
        <v>122</v>
      </c>
      <c r="B56" s="3" t="s">
        <v>123</v>
      </c>
      <c r="C56" s="15" t="s">
        <v>311</v>
      </c>
      <c r="D56" s="40">
        <v>30</v>
      </c>
      <c r="E56" s="37">
        <v>0.04</v>
      </c>
      <c r="F56" s="12" t="s">
        <v>23</v>
      </c>
      <c r="G56" s="12" t="s">
        <v>23</v>
      </c>
      <c r="H56" s="12" t="s">
        <v>23</v>
      </c>
      <c r="I56" s="12" t="s">
        <v>23</v>
      </c>
      <c r="J56" s="12" t="s">
        <v>23</v>
      </c>
      <c r="K56" s="12" t="s">
        <v>23</v>
      </c>
      <c r="L56" s="12" t="s">
        <v>23</v>
      </c>
      <c r="M56" s="12" t="s">
        <v>23</v>
      </c>
      <c r="N56" s="8">
        <v>37</v>
      </c>
      <c r="O56" s="7">
        <v>0.04</v>
      </c>
      <c r="P56" s="36">
        <v>34</v>
      </c>
      <c r="Q56" s="37">
        <v>0.04</v>
      </c>
      <c r="R56" s="27" t="s">
        <v>124</v>
      </c>
    </row>
    <row r="57" spans="1:18" ht="9.6" customHeight="1" x14ac:dyDescent="0.2">
      <c r="A57" s="28" t="s">
        <v>125</v>
      </c>
      <c r="B57" s="3" t="s">
        <v>126</v>
      </c>
      <c r="C57" s="14" t="s">
        <v>312</v>
      </c>
      <c r="D57" s="40">
        <v>74</v>
      </c>
      <c r="E57" s="37">
        <v>0.09</v>
      </c>
      <c r="F57" s="12" t="s">
        <v>23</v>
      </c>
      <c r="G57" s="12" t="s">
        <v>23</v>
      </c>
      <c r="H57" s="12" t="s">
        <v>23</v>
      </c>
      <c r="I57" s="12" t="s">
        <v>23</v>
      </c>
      <c r="J57" s="12" t="s">
        <v>23</v>
      </c>
      <c r="K57" s="12" t="s">
        <v>23</v>
      </c>
      <c r="L57" s="36">
        <v>84</v>
      </c>
      <c r="M57" s="12" t="s">
        <v>23</v>
      </c>
      <c r="N57" s="8">
        <v>93</v>
      </c>
      <c r="O57" s="7">
        <v>0.1</v>
      </c>
      <c r="P57" s="36">
        <v>79</v>
      </c>
      <c r="Q57" s="37">
        <v>0.09</v>
      </c>
      <c r="R57" s="27" t="s">
        <v>127</v>
      </c>
    </row>
    <row r="58" spans="1:18" ht="9.6" customHeight="1" x14ac:dyDescent="0.2">
      <c r="A58" s="28" t="s">
        <v>128</v>
      </c>
      <c r="B58" s="3" t="s">
        <v>129</v>
      </c>
      <c r="C58" s="11" t="s">
        <v>313</v>
      </c>
      <c r="D58" s="6">
        <v>263</v>
      </c>
      <c r="E58" s="7">
        <v>0.31</v>
      </c>
      <c r="F58" s="12" t="s">
        <v>23</v>
      </c>
      <c r="G58" s="12" t="s">
        <v>23</v>
      </c>
      <c r="H58" s="12" t="s">
        <v>23</v>
      </c>
      <c r="I58" s="12" t="s">
        <v>23</v>
      </c>
      <c r="J58" s="12" t="s">
        <v>23</v>
      </c>
      <c r="K58" s="12" t="s">
        <v>23</v>
      </c>
      <c r="L58" s="12" t="s">
        <v>23</v>
      </c>
      <c r="M58" s="12" t="s">
        <v>23</v>
      </c>
      <c r="N58" s="8">
        <v>309</v>
      </c>
      <c r="O58" s="7">
        <v>0.34</v>
      </c>
      <c r="P58" s="8">
        <v>281</v>
      </c>
      <c r="Q58" s="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94</v>
      </c>
      <c r="O59" s="7">
        <v>0.1</v>
      </c>
      <c r="P59" s="12" t="s">
        <v>23</v>
      </c>
      <c r="Q59" s="12" t="s">
        <v>23</v>
      </c>
      <c r="R59" s="27" t="s">
        <v>133</v>
      </c>
    </row>
    <row r="60" spans="1:18" ht="9.6" customHeight="1" x14ac:dyDescent="0.2">
      <c r="A60" s="28" t="s">
        <v>134</v>
      </c>
      <c r="B60" s="3" t="s">
        <v>135</v>
      </c>
      <c r="C60" s="11" t="s">
        <v>315</v>
      </c>
      <c r="D60" s="6">
        <v>53</v>
      </c>
      <c r="E60" s="7">
        <v>0.06</v>
      </c>
      <c r="F60" s="36">
        <v>44</v>
      </c>
      <c r="G60" s="37">
        <v>7.0000000000000007E-2</v>
      </c>
      <c r="H60" s="8">
        <v>56</v>
      </c>
      <c r="I60" s="37">
        <v>7.0000000000000007E-2</v>
      </c>
      <c r="J60" s="8">
        <v>54</v>
      </c>
      <c r="K60" s="7">
        <v>7.0000000000000007E-2</v>
      </c>
      <c r="L60" s="8">
        <v>56</v>
      </c>
      <c r="M60" s="37">
        <v>7.0000000000000007E-2</v>
      </c>
      <c r="N60" s="8">
        <v>53</v>
      </c>
      <c r="O60" s="7">
        <v>0.06</v>
      </c>
      <c r="P60" s="8">
        <v>54</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1049</v>
      </c>
      <c r="E63" s="7">
        <v>1.25</v>
      </c>
      <c r="F63" s="12" t="s">
        <v>23</v>
      </c>
      <c r="G63" s="12" t="s">
        <v>23</v>
      </c>
      <c r="H63" s="12" t="s">
        <v>23</v>
      </c>
      <c r="I63" s="12" t="s">
        <v>23</v>
      </c>
      <c r="J63" s="12" t="s">
        <v>23</v>
      </c>
      <c r="K63" s="12" t="s">
        <v>23</v>
      </c>
      <c r="L63" s="38">
        <v>1079</v>
      </c>
      <c r="M63" s="7">
        <v>1.29</v>
      </c>
      <c r="N63" s="8">
        <v>1355</v>
      </c>
      <c r="O63" s="7">
        <v>1.49</v>
      </c>
      <c r="P63" s="8">
        <v>1121</v>
      </c>
      <c r="Q63" s="7">
        <v>1.31</v>
      </c>
      <c r="R63" s="27" t="s">
        <v>139</v>
      </c>
    </row>
    <row r="64" spans="1:18" ht="9.6" customHeight="1" x14ac:dyDescent="0.2">
      <c r="A64" s="28" t="s">
        <v>140</v>
      </c>
      <c r="B64" s="5" t="s">
        <v>0</v>
      </c>
      <c r="C64" s="11" t="s">
        <v>317</v>
      </c>
      <c r="D64" s="6">
        <v>17706</v>
      </c>
      <c r="E64" s="7">
        <v>21.16</v>
      </c>
      <c r="F64" s="38">
        <v>12814</v>
      </c>
      <c r="G64" s="37">
        <v>19.39</v>
      </c>
      <c r="H64" s="8">
        <v>14682</v>
      </c>
      <c r="I64" s="7">
        <v>19.03</v>
      </c>
      <c r="J64" s="38">
        <v>16469</v>
      </c>
      <c r="K64" s="7">
        <v>20.78</v>
      </c>
      <c r="L64" s="12" t="s">
        <v>23</v>
      </c>
      <c r="M64" s="12" t="s">
        <v>23</v>
      </c>
      <c r="N64" s="8">
        <v>20726</v>
      </c>
      <c r="O64" s="7">
        <v>22.77</v>
      </c>
      <c r="P64" s="8">
        <v>18325</v>
      </c>
      <c r="Q64" s="7">
        <v>21.33</v>
      </c>
      <c r="R64" s="27" t="s">
        <v>141</v>
      </c>
    </row>
    <row r="65" spans="1:18" ht="9.6" customHeight="1" x14ac:dyDescent="0.2">
      <c r="A65" s="28" t="s">
        <v>142</v>
      </c>
      <c r="B65" s="5" t="s">
        <v>0</v>
      </c>
      <c r="C65" s="11" t="s">
        <v>318</v>
      </c>
      <c r="D65" s="6">
        <v>13150</v>
      </c>
      <c r="E65" s="7">
        <v>15.72</v>
      </c>
      <c r="F65" s="8">
        <v>11529</v>
      </c>
      <c r="G65" s="7">
        <v>17.440000000000001</v>
      </c>
      <c r="H65" s="8">
        <v>12137</v>
      </c>
      <c r="I65" s="7">
        <v>15.73</v>
      </c>
      <c r="J65" s="8">
        <v>13305</v>
      </c>
      <c r="K65" s="7">
        <v>16.79</v>
      </c>
      <c r="L65" s="8">
        <v>13502</v>
      </c>
      <c r="M65" s="7">
        <v>16.14</v>
      </c>
      <c r="N65" s="8">
        <v>13835</v>
      </c>
      <c r="O65" s="7">
        <v>15.2</v>
      </c>
      <c r="P65" s="8">
        <v>13355</v>
      </c>
      <c r="Q65" s="7">
        <v>15.55</v>
      </c>
      <c r="R65" s="27" t="s">
        <v>143</v>
      </c>
    </row>
    <row r="66" spans="1:18" ht="9.6" customHeight="1" x14ac:dyDescent="0.2">
      <c r="A66" s="28" t="s">
        <v>144</v>
      </c>
      <c r="B66" s="5" t="s">
        <v>0</v>
      </c>
      <c r="C66" s="11" t="s">
        <v>319</v>
      </c>
      <c r="D66" s="6">
        <v>34709</v>
      </c>
      <c r="E66" s="7">
        <v>41.48</v>
      </c>
      <c r="F66" s="38">
        <v>23547</v>
      </c>
      <c r="G66" s="7">
        <v>35.630000000000003</v>
      </c>
      <c r="H66" s="38">
        <v>30650</v>
      </c>
      <c r="I66" s="7">
        <v>39.72</v>
      </c>
      <c r="J66" s="38">
        <v>31424</v>
      </c>
      <c r="K66" s="7">
        <v>39.659999999999997</v>
      </c>
      <c r="L66" s="38">
        <v>34406</v>
      </c>
      <c r="M66" s="7">
        <v>41.13</v>
      </c>
      <c r="N66" s="8">
        <v>39485</v>
      </c>
      <c r="O66" s="7">
        <v>43.38</v>
      </c>
      <c r="P66" s="8">
        <v>36122</v>
      </c>
      <c r="Q66" s="7">
        <v>42.05</v>
      </c>
      <c r="R66" s="27" t="s">
        <v>145</v>
      </c>
    </row>
    <row r="67" spans="1:18" ht="9.6" customHeight="1" x14ac:dyDescent="0.2">
      <c r="A67" s="28" t="s">
        <v>146</v>
      </c>
      <c r="B67" s="5" t="s">
        <v>0</v>
      </c>
      <c r="C67" s="11" t="s">
        <v>320</v>
      </c>
      <c r="D67" s="6">
        <v>14940</v>
      </c>
      <c r="E67" s="7">
        <v>17.86</v>
      </c>
      <c r="F67" s="8">
        <v>13088</v>
      </c>
      <c r="G67" s="7">
        <v>19.8</v>
      </c>
      <c r="H67" s="8">
        <v>13841</v>
      </c>
      <c r="I67" s="7">
        <v>17.940000000000001</v>
      </c>
      <c r="J67" s="8">
        <v>15010</v>
      </c>
      <c r="K67" s="7">
        <v>18.940000000000001</v>
      </c>
      <c r="L67" s="8">
        <v>15268</v>
      </c>
      <c r="M67" s="7">
        <v>18.25</v>
      </c>
      <c r="N67" s="8">
        <v>15730</v>
      </c>
      <c r="O67" s="7">
        <v>17.28</v>
      </c>
      <c r="P67" s="8">
        <v>15175</v>
      </c>
      <c r="Q67" s="7">
        <v>17.670000000000002</v>
      </c>
      <c r="R67" s="27" t="s">
        <v>147</v>
      </c>
    </row>
    <row r="68" spans="1:18" ht="9.6" customHeight="1" x14ac:dyDescent="0.2">
      <c r="A68" s="28" t="s">
        <v>148</v>
      </c>
      <c r="B68" s="5" t="s">
        <v>0</v>
      </c>
      <c r="C68" s="11" t="s">
        <v>321</v>
      </c>
      <c r="D68" s="6">
        <v>82106</v>
      </c>
      <c r="E68" s="7">
        <v>98.13</v>
      </c>
      <c r="F68" s="8">
        <v>65387</v>
      </c>
      <c r="G68" s="7">
        <v>98.93</v>
      </c>
      <c r="H68" s="38">
        <v>76179</v>
      </c>
      <c r="I68" s="7">
        <v>98.72</v>
      </c>
      <c r="J68" s="8">
        <v>77668</v>
      </c>
      <c r="K68" s="7">
        <v>98.02</v>
      </c>
      <c r="L68" s="38">
        <v>81877</v>
      </c>
      <c r="M68" s="7">
        <v>97.87</v>
      </c>
      <c r="N68" s="8">
        <v>89006</v>
      </c>
      <c r="O68" s="7">
        <v>97.78</v>
      </c>
      <c r="P68" s="8">
        <v>84203</v>
      </c>
      <c r="Q68" s="7">
        <v>98.03</v>
      </c>
      <c r="R68" s="27" t="s">
        <v>149</v>
      </c>
    </row>
    <row r="69" spans="1:18" ht="9.6" customHeight="1" x14ac:dyDescent="0.2">
      <c r="A69" s="28" t="s">
        <v>150</v>
      </c>
      <c r="B69" s="5" t="s">
        <v>0</v>
      </c>
      <c r="C69" s="11" t="s">
        <v>322</v>
      </c>
      <c r="D69" s="19">
        <v>49.13</v>
      </c>
      <c r="E69" s="12" t="s">
        <v>0</v>
      </c>
      <c r="F69" s="7">
        <v>39.130000000000003</v>
      </c>
      <c r="G69" s="12" t="s">
        <v>0</v>
      </c>
      <c r="H69" s="7">
        <v>45.33</v>
      </c>
      <c r="I69" s="12" t="s">
        <v>0</v>
      </c>
      <c r="J69" s="7">
        <v>47.25</v>
      </c>
      <c r="K69" s="12" t="s">
        <v>0</v>
      </c>
      <c r="L69" s="37">
        <v>49.72</v>
      </c>
      <c r="M69" s="12" t="s">
        <v>0</v>
      </c>
      <c r="N69" s="7">
        <v>53.11</v>
      </c>
      <c r="O69" s="12" t="s">
        <v>0</v>
      </c>
      <c r="P69" s="7">
        <v>50.39</v>
      </c>
      <c r="Q69" s="12" t="s">
        <v>0</v>
      </c>
      <c r="R69" s="27" t="s">
        <v>151</v>
      </c>
    </row>
    <row r="70" spans="1:18" ht="9.6" customHeight="1" x14ac:dyDescent="0.2">
      <c r="A70" s="28" t="s">
        <v>152</v>
      </c>
      <c r="B70" s="5" t="s">
        <v>0</v>
      </c>
      <c r="C70" s="24" t="s">
        <v>323</v>
      </c>
      <c r="D70" s="25">
        <v>48.21</v>
      </c>
      <c r="E70" s="26" t="s">
        <v>0</v>
      </c>
      <c r="F70" s="22">
        <v>38.69</v>
      </c>
      <c r="G70" s="26" t="s">
        <v>0</v>
      </c>
      <c r="H70" s="22">
        <v>44.76</v>
      </c>
      <c r="I70" s="26" t="s">
        <v>0</v>
      </c>
      <c r="J70" s="22">
        <v>46.29</v>
      </c>
      <c r="K70" s="26" t="s">
        <v>0</v>
      </c>
      <c r="L70" s="48">
        <v>48.68</v>
      </c>
      <c r="M70" s="26" t="s">
        <v>0</v>
      </c>
      <c r="N70" s="22">
        <v>51.93</v>
      </c>
      <c r="O70" s="26" t="s">
        <v>0</v>
      </c>
      <c r="P70" s="22">
        <v>49.39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63512</v>
      </c>
      <c r="E11" s="22">
        <v>100</v>
      </c>
      <c r="F11" s="23">
        <v>58035</v>
      </c>
      <c r="G11" s="22">
        <v>100</v>
      </c>
      <c r="H11" s="23">
        <v>62619</v>
      </c>
      <c r="I11" s="22">
        <v>100</v>
      </c>
      <c r="J11" s="47">
        <v>78346</v>
      </c>
      <c r="K11" s="22">
        <v>100</v>
      </c>
      <c r="L11" s="26" t="s">
        <v>23</v>
      </c>
      <c r="M11" s="22">
        <v>100</v>
      </c>
      <c r="N11" s="47">
        <v>65522</v>
      </c>
      <c r="O11" s="22">
        <v>100</v>
      </c>
      <c r="P11" s="23">
        <v>67198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63496</v>
      </c>
      <c r="E13" s="7">
        <v>99.98</v>
      </c>
      <c r="F13" s="8">
        <v>58015</v>
      </c>
      <c r="G13" s="7">
        <v>99.97</v>
      </c>
      <c r="H13" s="8">
        <v>62610</v>
      </c>
      <c r="I13" s="7">
        <v>99.98</v>
      </c>
      <c r="J13" s="38">
        <v>78326</v>
      </c>
      <c r="K13" s="7">
        <v>99.97</v>
      </c>
      <c r="L13" s="12" t="s">
        <v>23</v>
      </c>
      <c r="M13" s="7">
        <v>100</v>
      </c>
      <c r="N13" s="38">
        <v>65509</v>
      </c>
      <c r="O13" s="7">
        <v>99.98</v>
      </c>
      <c r="P13" s="8">
        <v>67186</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8" t="s">
        <v>113</v>
      </c>
      <c r="M14" s="8" t="s">
        <v>113</v>
      </c>
      <c r="N14" s="12" t="s">
        <v>23</v>
      </c>
      <c r="O14" s="3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63268</v>
      </c>
      <c r="E16" s="7">
        <v>99.62</v>
      </c>
      <c r="F16" s="8">
        <v>57820</v>
      </c>
      <c r="G16" s="7">
        <v>99.63</v>
      </c>
      <c r="H16" s="8">
        <v>62390</v>
      </c>
      <c r="I16" s="7">
        <v>99.63</v>
      </c>
      <c r="J16" s="38">
        <v>77933</v>
      </c>
      <c r="K16" s="7">
        <v>99.47</v>
      </c>
      <c r="L16" s="12" t="s">
        <v>23</v>
      </c>
      <c r="M16" s="7">
        <v>99.49</v>
      </c>
      <c r="N16" s="38">
        <v>65430</v>
      </c>
      <c r="O16" s="7">
        <v>99.86</v>
      </c>
      <c r="P16" s="8">
        <v>66935</v>
      </c>
      <c r="Q16" s="7">
        <v>99.61</v>
      </c>
      <c r="R16" s="27" t="s">
        <v>27</v>
      </c>
    </row>
    <row r="17" spans="1:18" ht="9.6" customHeight="1" x14ac:dyDescent="0.2">
      <c r="A17" s="28" t="s">
        <v>28</v>
      </c>
      <c r="B17" s="3" t="s">
        <v>29</v>
      </c>
      <c r="C17" s="13" t="s">
        <v>272</v>
      </c>
      <c r="D17" s="6">
        <v>51802</v>
      </c>
      <c r="E17" s="7">
        <v>81.56</v>
      </c>
      <c r="F17" s="8">
        <v>47410</v>
      </c>
      <c r="G17" s="7">
        <v>81.69</v>
      </c>
      <c r="H17" s="8">
        <v>50954</v>
      </c>
      <c r="I17" s="7">
        <v>81.37</v>
      </c>
      <c r="J17" s="38">
        <v>64871</v>
      </c>
      <c r="K17" s="7">
        <v>82.8</v>
      </c>
      <c r="L17" s="12" t="s">
        <v>23</v>
      </c>
      <c r="M17" s="7">
        <v>81.95</v>
      </c>
      <c r="N17" s="38">
        <v>51700</v>
      </c>
      <c r="O17" s="7">
        <v>78.900000000000006</v>
      </c>
      <c r="P17" s="8">
        <v>54758</v>
      </c>
      <c r="Q17" s="7">
        <v>81.489999999999995</v>
      </c>
      <c r="R17" s="27" t="s">
        <v>30</v>
      </c>
    </row>
    <row r="18" spans="1:18" ht="9.6" customHeight="1" x14ac:dyDescent="0.2">
      <c r="A18" s="28" t="s">
        <v>31</v>
      </c>
      <c r="B18" s="3" t="s">
        <v>32</v>
      </c>
      <c r="C18" s="14" t="s">
        <v>273</v>
      </c>
      <c r="D18" s="6">
        <v>51457</v>
      </c>
      <c r="E18" s="7">
        <v>81.02</v>
      </c>
      <c r="F18" s="8">
        <v>46869</v>
      </c>
      <c r="G18" s="7">
        <v>80.760000000000005</v>
      </c>
      <c r="H18" s="8">
        <v>50683</v>
      </c>
      <c r="I18" s="7">
        <v>80.94</v>
      </c>
      <c r="J18" s="38">
        <v>64748</v>
      </c>
      <c r="K18" s="7">
        <v>82.64</v>
      </c>
      <c r="L18" s="12" t="s">
        <v>23</v>
      </c>
      <c r="M18" s="7">
        <v>81.489999999999995</v>
      </c>
      <c r="N18" s="38">
        <v>51631</v>
      </c>
      <c r="O18" s="7">
        <v>78.8</v>
      </c>
      <c r="P18" s="8">
        <v>54546</v>
      </c>
      <c r="Q18" s="7">
        <v>81.17</v>
      </c>
      <c r="R18" s="27" t="s">
        <v>33</v>
      </c>
    </row>
    <row r="19" spans="1:18" ht="9.6" customHeight="1" x14ac:dyDescent="0.2">
      <c r="A19" s="28" t="s">
        <v>34</v>
      </c>
      <c r="B19" s="3" t="s">
        <v>35</v>
      </c>
      <c r="C19" s="15" t="s">
        <v>274</v>
      </c>
      <c r="D19" s="6">
        <v>39540</v>
      </c>
      <c r="E19" s="7">
        <v>62.26</v>
      </c>
      <c r="F19" s="8">
        <v>37118</v>
      </c>
      <c r="G19" s="7">
        <v>63.96</v>
      </c>
      <c r="H19" s="8">
        <v>40348</v>
      </c>
      <c r="I19" s="7">
        <v>64.430000000000007</v>
      </c>
      <c r="J19" s="8">
        <v>44169</v>
      </c>
      <c r="K19" s="7">
        <v>56.38</v>
      </c>
      <c r="L19" s="12" t="s">
        <v>23</v>
      </c>
      <c r="M19" s="7">
        <v>61.23</v>
      </c>
      <c r="N19" s="38">
        <v>38516</v>
      </c>
      <c r="O19" s="7">
        <v>58.78</v>
      </c>
      <c r="P19" s="8">
        <v>41171</v>
      </c>
      <c r="Q19" s="7">
        <v>61.27</v>
      </c>
      <c r="R19" s="27" t="s">
        <v>36</v>
      </c>
    </row>
    <row r="20" spans="1:18" ht="9.6" customHeight="1" x14ac:dyDescent="0.2">
      <c r="A20" s="28" t="s">
        <v>37</v>
      </c>
      <c r="B20" s="3" t="s">
        <v>38</v>
      </c>
      <c r="C20" s="15" t="s">
        <v>275</v>
      </c>
      <c r="D20" s="43">
        <v>4756</v>
      </c>
      <c r="E20" s="37">
        <v>7.49</v>
      </c>
      <c r="F20" s="12" t="s">
        <v>23</v>
      </c>
      <c r="G20" s="12" t="s">
        <v>23</v>
      </c>
      <c r="H20" s="38">
        <v>3139</v>
      </c>
      <c r="I20" s="37">
        <v>5.01</v>
      </c>
      <c r="J20" s="12" t="s">
        <v>23</v>
      </c>
      <c r="K20" s="12" t="s">
        <v>23</v>
      </c>
      <c r="L20" s="12" t="s">
        <v>23</v>
      </c>
      <c r="M20" s="12" t="s">
        <v>23</v>
      </c>
      <c r="N20" s="12" t="s">
        <v>23</v>
      </c>
      <c r="O20" s="37">
        <v>9.74</v>
      </c>
      <c r="P20" s="12" t="s">
        <v>23</v>
      </c>
      <c r="Q20" s="37">
        <v>8.74</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37">
        <v>4.2300000000000004</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12" t="s">
        <v>23</v>
      </c>
      <c r="O22" s="37">
        <v>0.01</v>
      </c>
      <c r="P22" s="12" t="s">
        <v>23</v>
      </c>
      <c r="Q22" s="12" t="s">
        <v>23</v>
      </c>
      <c r="R22" s="27" t="s">
        <v>44</v>
      </c>
    </row>
    <row r="23" spans="1:18" ht="9.6" customHeight="1" x14ac:dyDescent="0.2">
      <c r="A23" s="28" t="s">
        <v>45</v>
      </c>
      <c r="B23" s="3" t="s">
        <v>46</v>
      </c>
      <c r="C23" s="15" t="s">
        <v>278</v>
      </c>
      <c r="D23" s="6">
        <v>6304</v>
      </c>
      <c r="E23" s="7">
        <v>9.93</v>
      </c>
      <c r="F23" s="8">
        <v>5786</v>
      </c>
      <c r="G23" s="7">
        <v>9.9700000000000006</v>
      </c>
      <c r="H23" s="8">
        <v>6487</v>
      </c>
      <c r="I23" s="7">
        <v>10.36</v>
      </c>
      <c r="J23" s="8">
        <v>7434</v>
      </c>
      <c r="K23" s="7">
        <v>9.49</v>
      </c>
      <c r="L23" s="12" t="s">
        <v>23</v>
      </c>
      <c r="M23" s="7">
        <v>10.029999999999999</v>
      </c>
      <c r="N23" s="12" t="s">
        <v>23</v>
      </c>
      <c r="O23" s="7">
        <v>8.83</v>
      </c>
      <c r="P23" s="8">
        <v>6653</v>
      </c>
      <c r="Q23" s="7">
        <v>9.9</v>
      </c>
      <c r="R23" s="27" t="s">
        <v>47</v>
      </c>
    </row>
    <row r="24" spans="1:18" ht="9.6" customHeight="1" x14ac:dyDescent="0.2">
      <c r="A24" s="28" t="s">
        <v>48</v>
      </c>
      <c r="B24" s="5" t="s">
        <v>0</v>
      </c>
      <c r="C24" s="16" t="s">
        <v>279</v>
      </c>
      <c r="D24" s="6">
        <v>4770</v>
      </c>
      <c r="E24" s="7">
        <v>7.51</v>
      </c>
      <c r="F24" s="8">
        <v>4385</v>
      </c>
      <c r="G24" s="7">
        <v>7.56</v>
      </c>
      <c r="H24" s="8">
        <v>4881</v>
      </c>
      <c r="I24" s="7">
        <v>7.79</v>
      </c>
      <c r="J24" s="8">
        <v>5670</v>
      </c>
      <c r="K24" s="7">
        <v>7.24</v>
      </c>
      <c r="L24" s="12" t="s">
        <v>23</v>
      </c>
      <c r="M24" s="7">
        <v>7.71</v>
      </c>
      <c r="N24" s="12" t="s">
        <v>23</v>
      </c>
      <c r="O24" s="7">
        <v>6.62</v>
      </c>
      <c r="P24" s="8">
        <v>5029</v>
      </c>
      <c r="Q24" s="7">
        <v>7.48</v>
      </c>
      <c r="R24" s="27" t="s">
        <v>49</v>
      </c>
    </row>
    <row r="25" spans="1:18" ht="9.6" customHeight="1" x14ac:dyDescent="0.2">
      <c r="A25" s="28" t="s">
        <v>50</v>
      </c>
      <c r="B25" s="5" t="s">
        <v>0</v>
      </c>
      <c r="C25" s="16" t="s">
        <v>280</v>
      </c>
      <c r="D25" s="6">
        <v>1449</v>
      </c>
      <c r="E25" s="7">
        <v>2.2799999999999998</v>
      </c>
      <c r="F25" s="8">
        <v>1360</v>
      </c>
      <c r="G25" s="7">
        <v>2.34</v>
      </c>
      <c r="H25" s="8">
        <v>1475</v>
      </c>
      <c r="I25" s="7">
        <v>2.36</v>
      </c>
      <c r="J25" s="8">
        <v>1606</v>
      </c>
      <c r="K25" s="7">
        <v>2.0499999999999998</v>
      </c>
      <c r="L25" s="12" t="s">
        <v>23</v>
      </c>
      <c r="M25" s="7">
        <v>2.31</v>
      </c>
      <c r="N25" s="38">
        <v>1434</v>
      </c>
      <c r="O25" s="7">
        <v>2.19</v>
      </c>
      <c r="P25" s="8">
        <v>1509</v>
      </c>
      <c r="Q25" s="7">
        <v>2.25</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12" t="s">
        <v>23</v>
      </c>
      <c r="O26" s="37">
        <v>0.02</v>
      </c>
      <c r="P26" s="12" t="s">
        <v>23</v>
      </c>
      <c r="Q26" s="12" t="s">
        <v>23</v>
      </c>
      <c r="R26" s="27" t="s">
        <v>53</v>
      </c>
    </row>
    <row r="27" spans="1:18" ht="9.6" customHeight="1" x14ac:dyDescent="0.2">
      <c r="A27" s="28" t="s">
        <v>54</v>
      </c>
      <c r="B27" s="3" t="s">
        <v>55</v>
      </c>
      <c r="C27" s="15" t="s">
        <v>282</v>
      </c>
      <c r="D27" s="40">
        <v>808</v>
      </c>
      <c r="E27" s="37">
        <v>1.27</v>
      </c>
      <c r="F27" s="36">
        <v>820</v>
      </c>
      <c r="G27" s="37">
        <v>1.41</v>
      </c>
      <c r="H27" s="36">
        <v>673</v>
      </c>
      <c r="I27" s="37">
        <v>1.07</v>
      </c>
      <c r="J27" s="12" t="s">
        <v>23</v>
      </c>
      <c r="K27" s="12" t="s">
        <v>23</v>
      </c>
      <c r="L27" s="12" t="s">
        <v>23</v>
      </c>
      <c r="M27" s="12" t="s">
        <v>23</v>
      </c>
      <c r="N27" s="12" t="s">
        <v>23</v>
      </c>
      <c r="O27" s="37">
        <v>1.44</v>
      </c>
      <c r="P27" s="36">
        <v>800</v>
      </c>
      <c r="Q27" s="37">
        <v>1.19</v>
      </c>
      <c r="R27" s="27" t="s">
        <v>56</v>
      </c>
    </row>
    <row r="28" spans="1:18" ht="9.6" customHeight="1" x14ac:dyDescent="0.2">
      <c r="A28" s="28" t="s">
        <v>57</v>
      </c>
      <c r="B28" s="3" t="s">
        <v>58</v>
      </c>
      <c r="C28" s="15" t="s">
        <v>283</v>
      </c>
      <c r="D28" s="40">
        <v>680</v>
      </c>
      <c r="E28" s="37">
        <v>1.07</v>
      </c>
      <c r="F28" s="36">
        <v>805</v>
      </c>
      <c r="G28" s="37">
        <v>1.39</v>
      </c>
      <c r="H28" s="36">
        <v>618</v>
      </c>
      <c r="I28" s="37">
        <v>0.99</v>
      </c>
      <c r="J28" s="12" t="s">
        <v>23</v>
      </c>
      <c r="K28" s="12" t="s">
        <v>23</v>
      </c>
      <c r="L28" s="12" t="s">
        <v>23</v>
      </c>
      <c r="M28" s="12" t="s">
        <v>23</v>
      </c>
      <c r="N28" s="12" t="s">
        <v>23</v>
      </c>
      <c r="O28" s="37">
        <v>0.73</v>
      </c>
      <c r="P28" s="36">
        <v>595</v>
      </c>
      <c r="Q28" s="37">
        <v>0.89</v>
      </c>
      <c r="R28" s="27" t="s">
        <v>59</v>
      </c>
    </row>
    <row r="29" spans="1:18" ht="9.6" customHeight="1" x14ac:dyDescent="0.2">
      <c r="A29" s="28" t="s">
        <v>60</v>
      </c>
      <c r="B29" s="3" t="s">
        <v>61</v>
      </c>
      <c r="C29" s="14" t="s">
        <v>284</v>
      </c>
      <c r="D29" s="40">
        <v>344</v>
      </c>
      <c r="E29" s="37">
        <v>0.54</v>
      </c>
      <c r="F29" s="12" t="s">
        <v>23</v>
      </c>
      <c r="G29" s="12" t="s">
        <v>23</v>
      </c>
      <c r="H29" s="12" t="s">
        <v>23</v>
      </c>
      <c r="I29" s="12" t="s">
        <v>23</v>
      </c>
      <c r="J29" s="12" t="s">
        <v>23</v>
      </c>
      <c r="K29" s="12" t="s">
        <v>23</v>
      </c>
      <c r="L29" s="12" t="s">
        <v>23</v>
      </c>
      <c r="M29" s="12" t="s">
        <v>23</v>
      </c>
      <c r="N29" s="12" t="s">
        <v>23</v>
      </c>
      <c r="O29" s="12" t="s">
        <v>23</v>
      </c>
      <c r="P29" s="36">
        <v>212</v>
      </c>
      <c r="Q29" s="37">
        <v>0.32</v>
      </c>
      <c r="R29" s="27" t="s">
        <v>62</v>
      </c>
    </row>
    <row r="30" spans="1:18" ht="9.6" customHeight="1" x14ac:dyDescent="0.2">
      <c r="A30" s="28" t="s">
        <v>63</v>
      </c>
      <c r="B30" s="3" t="s">
        <v>64</v>
      </c>
      <c r="C30" s="13" t="s">
        <v>285</v>
      </c>
      <c r="D30" s="6">
        <v>11466</v>
      </c>
      <c r="E30" s="7">
        <v>18.05</v>
      </c>
      <c r="F30" s="8">
        <v>10411</v>
      </c>
      <c r="G30" s="7">
        <v>17.940000000000001</v>
      </c>
      <c r="H30" s="8">
        <v>11435</v>
      </c>
      <c r="I30" s="7">
        <v>18.260000000000002</v>
      </c>
      <c r="J30" s="8">
        <v>13063</v>
      </c>
      <c r="K30" s="7">
        <v>16.670000000000002</v>
      </c>
      <c r="L30" s="38">
        <v>12285</v>
      </c>
      <c r="M30" s="7">
        <v>17.55</v>
      </c>
      <c r="N30" s="12" t="s">
        <v>23</v>
      </c>
      <c r="O30" s="7">
        <v>20.96</v>
      </c>
      <c r="P30" s="8">
        <v>12177</v>
      </c>
      <c r="Q30" s="7">
        <v>18.12</v>
      </c>
      <c r="R30" s="27" t="s">
        <v>65</v>
      </c>
    </row>
    <row r="31" spans="1:18" ht="9.6" customHeight="1" x14ac:dyDescent="0.2">
      <c r="A31" s="28" t="s">
        <v>66</v>
      </c>
      <c r="B31" s="3" t="s">
        <v>67</v>
      </c>
      <c r="C31" s="14" t="s">
        <v>286</v>
      </c>
      <c r="D31" s="6">
        <v>9313</v>
      </c>
      <c r="E31" s="7">
        <v>14.66</v>
      </c>
      <c r="F31" s="8">
        <v>8620</v>
      </c>
      <c r="G31" s="7">
        <v>14.85</v>
      </c>
      <c r="H31" s="8">
        <v>9225</v>
      </c>
      <c r="I31" s="7">
        <v>14.73</v>
      </c>
      <c r="J31" s="8">
        <v>10687</v>
      </c>
      <c r="K31" s="7">
        <v>13.64</v>
      </c>
      <c r="L31" s="38">
        <v>9669</v>
      </c>
      <c r="M31" s="7">
        <v>13.81</v>
      </c>
      <c r="N31" s="38">
        <v>10584</v>
      </c>
      <c r="O31" s="7">
        <v>16.149999999999999</v>
      </c>
      <c r="P31" s="8">
        <v>9780</v>
      </c>
      <c r="Q31" s="7">
        <v>14.55</v>
      </c>
      <c r="R31" s="27" t="s">
        <v>68</v>
      </c>
    </row>
    <row r="32" spans="1:18" ht="9.6" customHeight="1" x14ac:dyDescent="0.2">
      <c r="A32" s="28" t="s">
        <v>69</v>
      </c>
      <c r="B32" s="3" t="s">
        <v>70</v>
      </c>
      <c r="C32" s="15" t="s">
        <v>287</v>
      </c>
      <c r="D32" s="6">
        <v>8934</v>
      </c>
      <c r="E32" s="7">
        <v>14.07</v>
      </c>
      <c r="F32" s="8">
        <v>8289</v>
      </c>
      <c r="G32" s="7">
        <v>14.28</v>
      </c>
      <c r="H32" s="8">
        <v>8937</v>
      </c>
      <c r="I32" s="7">
        <v>14.27</v>
      </c>
      <c r="J32" s="8">
        <v>10189</v>
      </c>
      <c r="K32" s="7">
        <v>13.01</v>
      </c>
      <c r="L32" s="38">
        <v>9455</v>
      </c>
      <c r="M32" s="7">
        <v>13.5</v>
      </c>
      <c r="N32" s="38">
        <v>9699</v>
      </c>
      <c r="O32" s="7">
        <v>14.8</v>
      </c>
      <c r="P32" s="8">
        <v>9367</v>
      </c>
      <c r="Q32" s="7">
        <v>13.94</v>
      </c>
      <c r="R32" s="27" t="s">
        <v>71</v>
      </c>
    </row>
    <row r="33" spans="1:18" ht="9.6" customHeight="1" x14ac:dyDescent="0.2">
      <c r="A33" s="28" t="s">
        <v>72</v>
      </c>
      <c r="B33" s="5" t="s">
        <v>0</v>
      </c>
      <c r="C33" s="16" t="s">
        <v>288</v>
      </c>
      <c r="D33" s="6">
        <v>4352</v>
      </c>
      <c r="E33" s="7">
        <v>6.85</v>
      </c>
      <c r="F33" s="8">
        <v>4001</v>
      </c>
      <c r="G33" s="7">
        <v>6.89</v>
      </c>
      <c r="H33" s="8">
        <v>4344</v>
      </c>
      <c r="I33" s="7">
        <v>6.94</v>
      </c>
      <c r="J33" s="8">
        <v>5014</v>
      </c>
      <c r="K33" s="7">
        <v>6.4</v>
      </c>
      <c r="L33" s="38">
        <v>4523</v>
      </c>
      <c r="M33" s="7">
        <v>6.46</v>
      </c>
      <c r="N33" s="38">
        <v>4898</v>
      </c>
      <c r="O33" s="7">
        <v>7.48</v>
      </c>
      <c r="P33" s="8">
        <v>4588</v>
      </c>
      <c r="Q33" s="7">
        <v>6.83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12" t="s">
        <v>23</v>
      </c>
      <c r="O35" s="37">
        <v>0.03</v>
      </c>
      <c r="P35" s="12" t="s">
        <v>23</v>
      </c>
      <c r="Q35" s="12" t="s">
        <v>23</v>
      </c>
      <c r="R35" s="27" t="s">
        <v>75</v>
      </c>
    </row>
    <row r="36" spans="1:18" ht="9.6" customHeight="1" x14ac:dyDescent="0.2">
      <c r="A36" s="28" t="s">
        <v>76</v>
      </c>
      <c r="B36" s="5" t="s">
        <v>0</v>
      </c>
      <c r="C36" s="16" t="s">
        <v>291</v>
      </c>
      <c r="D36" s="6">
        <v>512</v>
      </c>
      <c r="E36" s="7">
        <v>0.81</v>
      </c>
      <c r="F36" s="8">
        <v>472</v>
      </c>
      <c r="G36" s="7">
        <v>0.81</v>
      </c>
      <c r="H36" s="8">
        <v>523</v>
      </c>
      <c r="I36" s="7">
        <v>0.84</v>
      </c>
      <c r="J36" s="8">
        <v>614</v>
      </c>
      <c r="K36" s="7">
        <v>0.78</v>
      </c>
      <c r="L36" s="36">
        <v>538</v>
      </c>
      <c r="M36" s="7">
        <v>0.77</v>
      </c>
      <c r="N36" s="12" t="s">
        <v>23</v>
      </c>
      <c r="O36" s="37">
        <v>0.72</v>
      </c>
      <c r="P36" s="8">
        <v>539</v>
      </c>
      <c r="Q36" s="7">
        <v>0.8</v>
      </c>
      <c r="R36" s="27" t="s">
        <v>77</v>
      </c>
    </row>
    <row r="37" spans="1:18" ht="9.6" customHeight="1" x14ac:dyDescent="0.2">
      <c r="A37" s="28" t="s">
        <v>78</v>
      </c>
      <c r="B37" s="5" t="s">
        <v>0</v>
      </c>
      <c r="C37" s="16" t="s">
        <v>292</v>
      </c>
      <c r="D37" s="6">
        <v>3829</v>
      </c>
      <c r="E37" s="7">
        <v>6.03</v>
      </c>
      <c r="F37" s="8">
        <v>3608</v>
      </c>
      <c r="G37" s="7">
        <v>6.22</v>
      </c>
      <c r="H37" s="8">
        <v>3806</v>
      </c>
      <c r="I37" s="7">
        <v>6.08</v>
      </c>
      <c r="J37" s="38">
        <v>4289</v>
      </c>
      <c r="K37" s="7">
        <v>5.47</v>
      </c>
      <c r="L37" s="38">
        <v>4081</v>
      </c>
      <c r="M37" s="7">
        <v>5.83</v>
      </c>
      <c r="N37" s="38">
        <v>4105</v>
      </c>
      <c r="O37" s="7">
        <v>6.26</v>
      </c>
      <c r="P37" s="8">
        <v>3977</v>
      </c>
      <c r="Q37" s="7">
        <v>5.92</v>
      </c>
      <c r="R37" s="27" t="s">
        <v>79</v>
      </c>
    </row>
    <row r="38" spans="1:18" ht="9.6" customHeight="1" x14ac:dyDescent="0.2">
      <c r="A38" s="28" t="s">
        <v>80</v>
      </c>
      <c r="B38" s="5" t="s">
        <v>0</v>
      </c>
      <c r="C38" s="16" t="s">
        <v>293</v>
      </c>
      <c r="D38" s="6">
        <v>214</v>
      </c>
      <c r="E38" s="7">
        <v>0.34</v>
      </c>
      <c r="F38" s="8">
        <v>182</v>
      </c>
      <c r="G38" s="7">
        <v>0.31</v>
      </c>
      <c r="H38" s="36">
        <v>239</v>
      </c>
      <c r="I38" s="37">
        <v>0.38</v>
      </c>
      <c r="J38" s="36">
        <v>240</v>
      </c>
      <c r="K38" s="37">
        <v>0.31</v>
      </c>
      <c r="L38" s="12" t="s">
        <v>23</v>
      </c>
      <c r="M38" s="37">
        <v>0.41</v>
      </c>
      <c r="N38" s="12" t="s">
        <v>23</v>
      </c>
      <c r="O38" s="7">
        <v>0.28999999999999998</v>
      </c>
      <c r="P38" s="8">
        <v>236</v>
      </c>
      <c r="Q38" s="7">
        <v>0.35</v>
      </c>
      <c r="R38" s="27" t="s">
        <v>81</v>
      </c>
    </row>
    <row r="39" spans="1:18" ht="9.6" customHeight="1" x14ac:dyDescent="0.2">
      <c r="A39" s="28" t="s">
        <v>82</v>
      </c>
      <c r="B39" s="5" t="s">
        <v>0</v>
      </c>
      <c r="C39" s="16" t="s">
        <v>294</v>
      </c>
      <c r="D39" s="6">
        <v>27</v>
      </c>
      <c r="E39" s="7">
        <v>0.04</v>
      </c>
      <c r="F39" s="12" t="s">
        <v>23</v>
      </c>
      <c r="G39" s="12" t="s">
        <v>23</v>
      </c>
      <c r="H39" s="8">
        <v>26</v>
      </c>
      <c r="I39" s="7">
        <v>0.04</v>
      </c>
      <c r="J39" s="8">
        <v>31</v>
      </c>
      <c r="K39" s="7">
        <v>0.04</v>
      </c>
      <c r="L39" s="36">
        <v>25</v>
      </c>
      <c r="M39" s="37">
        <v>0.04</v>
      </c>
      <c r="N39" s="12" t="s">
        <v>23</v>
      </c>
      <c r="O39" s="7">
        <v>0.04</v>
      </c>
      <c r="P39" s="8">
        <v>28</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12" t="s">
        <v>23</v>
      </c>
      <c r="O41" s="37">
        <v>1.35</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12" t="s">
        <v>23</v>
      </c>
      <c r="O42" s="37">
        <v>0.27</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37">
        <v>0.13</v>
      </c>
      <c r="P43" s="12" t="s">
        <v>23</v>
      </c>
      <c r="Q43" s="12" t="s">
        <v>23</v>
      </c>
      <c r="R43" s="27" t="s">
        <v>92</v>
      </c>
    </row>
    <row r="44" spans="1:18" ht="9.6" customHeight="1" x14ac:dyDescent="0.2">
      <c r="A44" s="28" t="s">
        <v>93</v>
      </c>
      <c r="B44" s="5" t="s">
        <v>0</v>
      </c>
      <c r="C44" s="16" t="s">
        <v>299</v>
      </c>
      <c r="D44" s="40">
        <v>63</v>
      </c>
      <c r="E44" s="37">
        <v>0.1</v>
      </c>
      <c r="F44" s="12" t="s">
        <v>23</v>
      </c>
      <c r="G44" s="12" t="s">
        <v>23</v>
      </c>
      <c r="H44" s="12" t="s">
        <v>23</v>
      </c>
      <c r="I44" s="12" t="s">
        <v>23</v>
      </c>
      <c r="J44" s="12" t="s">
        <v>23</v>
      </c>
      <c r="K44" s="12" t="s">
        <v>23</v>
      </c>
      <c r="L44" s="12" t="s">
        <v>23</v>
      </c>
      <c r="M44" s="12" t="s">
        <v>23</v>
      </c>
      <c r="N44" s="12" t="s">
        <v>23</v>
      </c>
      <c r="O44" s="37">
        <v>0.79</v>
      </c>
      <c r="P44" s="36">
        <v>90</v>
      </c>
      <c r="Q44" s="37">
        <v>0.13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12" t="s">
        <v>23</v>
      </c>
      <c r="O45" s="37">
        <v>0.14000000000000001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12" t="s">
        <v>23</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12" t="s">
        <v>23</v>
      </c>
      <c r="O47" s="37">
        <v>0.01</v>
      </c>
      <c r="P47" s="12" t="s">
        <v>23</v>
      </c>
      <c r="Q47" s="12" t="s">
        <v>23</v>
      </c>
      <c r="R47" s="27" t="s">
        <v>100</v>
      </c>
    </row>
    <row r="48" spans="1:18" ht="9.6" customHeight="1" x14ac:dyDescent="0.2">
      <c r="A48" s="28" t="s">
        <v>101</v>
      </c>
      <c r="B48" s="3" t="s">
        <v>102</v>
      </c>
      <c r="C48" s="14" t="s">
        <v>303</v>
      </c>
      <c r="D48" s="6">
        <v>2075</v>
      </c>
      <c r="E48" s="7">
        <v>3.27</v>
      </c>
      <c r="F48" s="38">
        <v>1666</v>
      </c>
      <c r="G48" s="37">
        <v>2.87</v>
      </c>
      <c r="H48" s="38">
        <v>2150</v>
      </c>
      <c r="I48" s="37">
        <v>3.43</v>
      </c>
      <c r="J48" s="38">
        <v>2348</v>
      </c>
      <c r="K48" s="37">
        <v>3</v>
      </c>
      <c r="L48" s="12" t="s">
        <v>23</v>
      </c>
      <c r="M48" s="37">
        <v>3.63</v>
      </c>
      <c r="N48" s="12" t="s">
        <v>23</v>
      </c>
      <c r="O48" s="37">
        <v>4.78</v>
      </c>
      <c r="P48" s="8">
        <v>2350</v>
      </c>
      <c r="Q48" s="7">
        <v>3.5</v>
      </c>
      <c r="R48" s="27" t="s">
        <v>103</v>
      </c>
    </row>
    <row r="49" spans="1:18" ht="9.6" customHeight="1" x14ac:dyDescent="0.2">
      <c r="A49" s="28" t="s">
        <v>104</v>
      </c>
      <c r="B49" s="3" t="s">
        <v>105</v>
      </c>
      <c r="C49" s="15" t="s">
        <v>304</v>
      </c>
      <c r="D49" s="6">
        <v>1424</v>
      </c>
      <c r="E49" s="7">
        <v>2.2400000000000002</v>
      </c>
      <c r="F49" s="8">
        <v>1367</v>
      </c>
      <c r="G49" s="7">
        <v>2.36</v>
      </c>
      <c r="H49" s="8">
        <v>1479</v>
      </c>
      <c r="I49" s="7">
        <v>2.36</v>
      </c>
      <c r="J49" s="38">
        <v>1516</v>
      </c>
      <c r="K49" s="37">
        <v>1.94</v>
      </c>
      <c r="L49" s="12" t="s">
        <v>23</v>
      </c>
      <c r="M49" s="37">
        <v>2.74</v>
      </c>
      <c r="N49" s="38">
        <v>1076</v>
      </c>
      <c r="O49" s="7">
        <v>1.64</v>
      </c>
      <c r="P49" s="8">
        <v>1462</v>
      </c>
      <c r="Q49" s="7">
        <v>2.1800000000000002</v>
      </c>
      <c r="R49" s="27" t="s">
        <v>106</v>
      </c>
    </row>
    <row r="50" spans="1:18" ht="9.6" customHeight="1" x14ac:dyDescent="0.2">
      <c r="A50" s="28" t="s">
        <v>107</v>
      </c>
      <c r="B50" s="5" t="s">
        <v>0</v>
      </c>
      <c r="C50" s="16" t="s">
        <v>305</v>
      </c>
      <c r="D50" s="6">
        <v>1238</v>
      </c>
      <c r="E50" s="7">
        <v>1.95</v>
      </c>
      <c r="F50" s="38">
        <v>1193</v>
      </c>
      <c r="G50" s="7">
        <v>2.06</v>
      </c>
      <c r="H50" s="8">
        <v>1291</v>
      </c>
      <c r="I50" s="7">
        <v>2.06</v>
      </c>
      <c r="J50" s="38">
        <v>1302</v>
      </c>
      <c r="K50" s="37">
        <v>1.66</v>
      </c>
      <c r="L50" s="12" t="s">
        <v>23</v>
      </c>
      <c r="M50" s="37">
        <v>2.4900000000000002</v>
      </c>
      <c r="N50" s="36">
        <v>893</v>
      </c>
      <c r="O50" s="7">
        <v>1.36</v>
      </c>
      <c r="P50" s="8">
        <v>1269</v>
      </c>
      <c r="Q50" s="7">
        <v>1.89</v>
      </c>
      <c r="R50" s="27" t="s">
        <v>108</v>
      </c>
    </row>
    <row r="51" spans="1:18" ht="9.6" customHeight="1" x14ac:dyDescent="0.2">
      <c r="A51" s="28" t="s">
        <v>109</v>
      </c>
      <c r="B51" s="5" t="s">
        <v>0</v>
      </c>
      <c r="C51" s="16" t="s">
        <v>306</v>
      </c>
      <c r="D51" s="6">
        <v>185</v>
      </c>
      <c r="E51" s="7">
        <v>0.28999999999999998</v>
      </c>
      <c r="F51" s="8">
        <v>174</v>
      </c>
      <c r="G51" s="7">
        <v>0.3</v>
      </c>
      <c r="H51" s="8">
        <v>187</v>
      </c>
      <c r="I51" s="7">
        <v>0.3</v>
      </c>
      <c r="J51" s="8">
        <v>215</v>
      </c>
      <c r="K51" s="7">
        <v>0.27</v>
      </c>
      <c r="L51" s="36">
        <v>175</v>
      </c>
      <c r="M51" s="37">
        <v>0.25</v>
      </c>
      <c r="N51" s="12" t="s">
        <v>23</v>
      </c>
      <c r="O51" s="7">
        <v>0.28000000000000003</v>
      </c>
      <c r="P51" s="8">
        <v>192</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627</v>
      </c>
      <c r="E53" s="37">
        <v>0.99</v>
      </c>
      <c r="F53" s="12" t="s">
        <v>23</v>
      </c>
      <c r="G53" s="12" t="s">
        <v>23</v>
      </c>
      <c r="H53" s="12" t="s">
        <v>23</v>
      </c>
      <c r="I53" s="12" t="s">
        <v>23</v>
      </c>
      <c r="J53" s="36">
        <v>760</v>
      </c>
      <c r="K53" s="37">
        <v>0.97</v>
      </c>
      <c r="L53" s="12" t="s">
        <v>23</v>
      </c>
      <c r="M53" s="12" t="s">
        <v>23</v>
      </c>
      <c r="N53" s="12" t="s">
        <v>23</v>
      </c>
      <c r="O53" s="37">
        <v>3.13</v>
      </c>
      <c r="P53" s="36">
        <v>856</v>
      </c>
      <c r="Q53" s="37">
        <v>1.27</v>
      </c>
      <c r="R53" s="27" t="s">
        <v>117</v>
      </c>
    </row>
    <row r="54" spans="1:18" ht="9.6" customHeight="1" x14ac:dyDescent="0.2">
      <c r="A54" s="28" t="s">
        <v>118</v>
      </c>
      <c r="B54" s="5" t="s">
        <v>0</v>
      </c>
      <c r="C54" s="16" t="s">
        <v>309</v>
      </c>
      <c r="D54" s="40">
        <v>613</v>
      </c>
      <c r="E54" s="37">
        <v>0.97</v>
      </c>
      <c r="F54" s="12" t="s">
        <v>23</v>
      </c>
      <c r="G54" s="12" t="s">
        <v>23</v>
      </c>
      <c r="H54" s="12" t="s">
        <v>23</v>
      </c>
      <c r="I54" s="12" t="s">
        <v>23</v>
      </c>
      <c r="J54" s="36">
        <v>739</v>
      </c>
      <c r="K54" s="37">
        <v>0.94</v>
      </c>
      <c r="L54" s="12" t="s">
        <v>23</v>
      </c>
      <c r="M54" s="12" t="s">
        <v>23</v>
      </c>
      <c r="N54" s="12" t="s">
        <v>23</v>
      </c>
      <c r="O54" s="37">
        <v>3.06</v>
      </c>
      <c r="P54" s="36">
        <v>834</v>
      </c>
      <c r="Q54" s="37">
        <v>1.24</v>
      </c>
      <c r="R54" s="27" t="s">
        <v>119</v>
      </c>
    </row>
    <row r="55" spans="1:18" ht="9.6" customHeight="1" x14ac:dyDescent="0.2">
      <c r="A55" s="28" t="s">
        <v>120</v>
      </c>
      <c r="B55" s="5" t="s">
        <v>0</v>
      </c>
      <c r="C55" s="16" t="s">
        <v>310</v>
      </c>
      <c r="D55" s="40">
        <v>13</v>
      </c>
      <c r="E55" s="37">
        <v>0.02</v>
      </c>
      <c r="F55" s="12" t="s">
        <v>23</v>
      </c>
      <c r="G55" s="12" t="s">
        <v>23</v>
      </c>
      <c r="H55" s="12" t="s">
        <v>23</v>
      </c>
      <c r="I55" s="12" t="s">
        <v>23</v>
      </c>
      <c r="J55" s="12" t="s">
        <v>23</v>
      </c>
      <c r="K55" s="12" t="s">
        <v>23</v>
      </c>
      <c r="L55" s="12" t="s">
        <v>23</v>
      </c>
      <c r="M55" s="12" t="s">
        <v>23</v>
      </c>
      <c r="N55" s="12" t="s">
        <v>23</v>
      </c>
      <c r="O55" s="37">
        <v>7.0000000000000007E-2</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37">
        <v>0.01</v>
      </c>
      <c r="P56" s="12" t="s">
        <v>23</v>
      </c>
      <c r="Q56" s="12" t="s">
        <v>23</v>
      </c>
      <c r="R56" s="27" t="s">
        <v>124</v>
      </c>
    </row>
    <row r="57" spans="1:18" ht="9.6" customHeight="1" x14ac:dyDescent="0.2">
      <c r="A57" s="28" t="s">
        <v>125</v>
      </c>
      <c r="B57" s="3" t="s">
        <v>126</v>
      </c>
      <c r="C57" s="14" t="s">
        <v>312</v>
      </c>
      <c r="D57" s="40">
        <v>78</v>
      </c>
      <c r="E57" s="37">
        <v>0.12</v>
      </c>
      <c r="F57" s="12" t="s">
        <v>23</v>
      </c>
      <c r="G57" s="12" t="s">
        <v>23</v>
      </c>
      <c r="H57" s="12" t="s">
        <v>23</v>
      </c>
      <c r="I57" s="12" t="s">
        <v>23</v>
      </c>
      <c r="J57" s="12" t="s">
        <v>23</v>
      </c>
      <c r="K57" s="12" t="s">
        <v>23</v>
      </c>
      <c r="L57" s="12" t="s">
        <v>23</v>
      </c>
      <c r="M57" s="12" t="s">
        <v>23</v>
      </c>
      <c r="N57" s="12" t="s">
        <v>23</v>
      </c>
      <c r="O57" s="12" t="s">
        <v>23</v>
      </c>
      <c r="P57" s="36">
        <v>47</v>
      </c>
      <c r="Q57" s="37">
        <v>7.0000000000000007E-2</v>
      </c>
      <c r="R57" s="27" t="s">
        <v>127</v>
      </c>
    </row>
    <row r="58" spans="1:18" ht="9.6" customHeight="1" x14ac:dyDescent="0.2">
      <c r="A58" s="28" t="s">
        <v>128</v>
      </c>
      <c r="B58" s="3" t="s">
        <v>129</v>
      </c>
      <c r="C58" s="11" t="s">
        <v>313</v>
      </c>
      <c r="D58" s="39" t="s">
        <v>23</v>
      </c>
      <c r="E58" s="37">
        <v>0.2</v>
      </c>
      <c r="F58" s="12" t="s">
        <v>23</v>
      </c>
      <c r="G58" s="12" t="s">
        <v>23</v>
      </c>
      <c r="H58" s="12" t="s">
        <v>23</v>
      </c>
      <c r="I58" s="12" t="s">
        <v>23</v>
      </c>
      <c r="J58" s="12" t="s">
        <v>23</v>
      </c>
      <c r="K58" s="12" t="s">
        <v>23</v>
      </c>
      <c r="L58" s="12" t="s">
        <v>23</v>
      </c>
      <c r="M58" s="12" t="s">
        <v>23</v>
      </c>
      <c r="N58" s="12" t="s">
        <v>23</v>
      </c>
      <c r="O58" s="37">
        <v>0.04</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37">
        <v>0.02</v>
      </c>
      <c r="P59" s="12" t="s">
        <v>23</v>
      </c>
      <c r="Q59" s="12" t="s">
        <v>23</v>
      </c>
      <c r="R59" s="27" t="s">
        <v>133</v>
      </c>
    </row>
    <row r="60" spans="1:18" ht="9.6" customHeight="1" x14ac:dyDescent="0.2">
      <c r="A60" s="28" t="s">
        <v>134</v>
      </c>
      <c r="B60" s="3" t="s">
        <v>135</v>
      </c>
      <c r="C60" s="11" t="s">
        <v>315</v>
      </c>
      <c r="D60" s="6">
        <v>73</v>
      </c>
      <c r="E60" s="7">
        <v>0.11</v>
      </c>
      <c r="F60" s="36">
        <v>52</v>
      </c>
      <c r="G60" s="37">
        <v>0.09</v>
      </c>
      <c r="H60" s="36">
        <v>95</v>
      </c>
      <c r="I60" s="37">
        <v>0.15</v>
      </c>
      <c r="J60" s="8">
        <v>84</v>
      </c>
      <c r="K60" s="37">
        <v>0.11</v>
      </c>
      <c r="L60" s="36">
        <v>89</v>
      </c>
      <c r="M60" s="12" t="s">
        <v>23</v>
      </c>
      <c r="N60" s="12" t="s">
        <v>23</v>
      </c>
      <c r="O60" s="37">
        <v>0.08</v>
      </c>
      <c r="P60" s="8">
        <v>86</v>
      </c>
      <c r="Q60" s="7">
        <v>0.13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425</v>
      </c>
      <c r="E63" s="37">
        <v>0.67</v>
      </c>
      <c r="F63" s="12" t="s">
        <v>23</v>
      </c>
      <c r="G63" s="12" t="s">
        <v>23</v>
      </c>
      <c r="H63" s="36">
        <v>482</v>
      </c>
      <c r="I63" s="37">
        <v>0.77</v>
      </c>
      <c r="J63" s="12" t="s">
        <v>23</v>
      </c>
      <c r="K63" s="12" t="s">
        <v>23</v>
      </c>
      <c r="L63" s="12" t="s">
        <v>23</v>
      </c>
      <c r="M63" s="12" t="s">
        <v>23</v>
      </c>
      <c r="N63" s="12" t="s">
        <v>23</v>
      </c>
      <c r="O63" s="37">
        <v>0.93</v>
      </c>
      <c r="P63" s="36">
        <v>441</v>
      </c>
      <c r="Q63" s="37">
        <v>0.66</v>
      </c>
      <c r="R63" s="27" t="s">
        <v>139</v>
      </c>
    </row>
    <row r="64" spans="1:18" ht="9.6" customHeight="1" x14ac:dyDescent="0.2">
      <c r="A64" s="28" t="s">
        <v>140</v>
      </c>
      <c r="B64" s="5" t="s">
        <v>0</v>
      </c>
      <c r="C64" s="11" t="s">
        <v>317</v>
      </c>
      <c r="D64" s="6">
        <v>11710</v>
      </c>
      <c r="E64" s="7">
        <v>18.440000000000001</v>
      </c>
      <c r="F64" s="8">
        <v>10625</v>
      </c>
      <c r="G64" s="7">
        <v>18.309999999999999</v>
      </c>
      <c r="H64" s="8">
        <v>11665</v>
      </c>
      <c r="I64" s="7">
        <v>18.63</v>
      </c>
      <c r="J64" s="8">
        <v>13476</v>
      </c>
      <c r="K64" s="7">
        <v>17.2</v>
      </c>
      <c r="L64" s="38">
        <v>12639</v>
      </c>
      <c r="M64" s="7">
        <v>18.05</v>
      </c>
      <c r="N64" s="12" t="s">
        <v>23</v>
      </c>
      <c r="O64" s="7">
        <v>21.1</v>
      </c>
      <c r="P64" s="8">
        <v>12440</v>
      </c>
      <c r="Q64" s="7">
        <v>18.510000000000002</v>
      </c>
      <c r="R64" s="27" t="s">
        <v>141</v>
      </c>
    </row>
    <row r="65" spans="1:18" ht="9.6" customHeight="1" x14ac:dyDescent="0.2">
      <c r="A65" s="28" t="s">
        <v>142</v>
      </c>
      <c r="B65" s="5" t="s">
        <v>0</v>
      </c>
      <c r="C65" s="11" t="s">
        <v>318</v>
      </c>
      <c r="D65" s="6">
        <v>10508</v>
      </c>
      <c r="E65" s="7">
        <v>16.55</v>
      </c>
      <c r="F65" s="8">
        <v>9833</v>
      </c>
      <c r="G65" s="7">
        <v>16.940000000000001</v>
      </c>
      <c r="H65" s="8">
        <v>10571</v>
      </c>
      <c r="I65" s="7">
        <v>16.88</v>
      </c>
      <c r="J65" s="8">
        <v>11817</v>
      </c>
      <c r="K65" s="7">
        <v>15.08</v>
      </c>
      <c r="L65" s="38">
        <v>11540</v>
      </c>
      <c r="M65" s="7">
        <v>16.48</v>
      </c>
      <c r="N65" s="38">
        <v>10842</v>
      </c>
      <c r="O65" s="7">
        <v>16.55</v>
      </c>
      <c r="P65" s="8">
        <v>10963</v>
      </c>
      <c r="Q65" s="7">
        <v>16.309999999999999</v>
      </c>
      <c r="R65" s="27" t="s">
        <v>143</v>
      </c>
    </row>
    <row r="66" spans="1:18" ht="9.6" customHeight="1" x14ac:dyDescent="0.2">
      <c r="A66" s="28" t="s">
        <v>144</v>
      </c>
      <c r="B66" s="5" t="s">
        <v>0</v>
      </c>
      <c r="C66" s="11" t="s">
        <v>319</v>
      </c>
      <c r="D66" s="6">
        <v>23972</v>
      </c>
      <c r="E66" s="7">
        <v>37.74</v>
      </c>
      <c r="F66" s="8">
        <v>20917</v>
      </c>
      <c r="G66" s="7">
        <v>36.04</v>
      </c>
      <c r="H66" s="8">
        <v>22271</v>
      </c>
      <c r="I66" s="7">
        <v>35.57</v>
      </c>
      <c r="J66" s="38">
        <v>34177</v>
      </c>
      <c r="K66" s="7">
        <v>43.62</v>
      </c>
      <c r="L66" s="12" t="s">
        <v>23</v>
      </c>
      <c r="M66" s="7">
        <v>38.770000000000003</v>
      </c>
      <c r="N66" s="12" t="s">
        <v>23</v>
      </c>
      <c r="O66" s="7">
        <v>41.22</v>
      </c>
      <c r="P66" s="8">
        <v>26027</v>
      </c>
      <c r="Q66" s="7">
        <v>38.729999999999997</v>
      </c>
      <c r="R66" s="27" t="s">
        <v>145</v>
      </c>
    </row>
    <row r="67" spans="1:18" ht="9.6" customHeight="1" x14ac:dyDescent="0.2">
      <c r="A67" s="28" t="s">
        <v>146</v>
      </c>
      <c r="B67" s="5" t="s">
        <v>0</v>
      </c>
      <c r="C67" s="11" t="s">
        <v>320</v>
      </c>
      <c r="D67" s="6">
        <v>11879</v>
      </c>
      <c r="E67" s="7">
        <v>18.7</v>
      </c>
      <c r="F67" s="8">
        <v>11068</v>
      </c>
      <c r="G67" s="7">
        <v>19.07</v>
      </c>
      <c r="H67" s="8">
        <v>11986</v>
      </c>
      <c r="I67" s="7">
        <v>19.14</v>
      </c>
      <c r="J67" s="8">
        <v>13396</v>
      </c>
      <c r="K67" s="7">
        <v>17.100000000000001</v>
      </c>
      <c r="L67" s="38">
        <v>13080</v>
      </c>
      <c r="M67" s="7">
        <v>18.68</v>
      </c>
      <c r="N67" s="38">
        <v>12261</v>
      </c>
      <c r="O67" s="7">
        <v>18.71</v>
      </c>
      <c r="P67" s="8">
        <v>12425</v>
      </c>
      <c r="Q67" s="7">
        <v>18.489999999999998</v>
      </c>
      <c r="R67" s="27" t="s">
        <v>147</v>
      </c>
    </row>
    <row r="68" spans="1:18" ht="9.6" customHeight="1" x14ac:dyDescent="0.2">
      <c r="A68" s="28" t="s">
        <v>148</v>
      </c>
      <c r="B68" s="5" t="s">
        <v>0</v>
      </c>
      <c r="C68" s="11" t="s">
        <v>321</v>
      </c>
      <c r="D68" s="6">
        <v>61353</v>
      </c>
      <c r="E68" s="7">
        <v>96.6</v>
      </c>
      <c r="F68" s="8">
        <v>54832</v>
      </c>
      <c r="G68" s="7">
        <v>94.48</v>
      </c>
      <c r="H68" s="8">
        <v>61025</v>
      </c>
      <c r="I68" s="7">
        <v>97.45</v>
      </c>
      <c r="J68" s="38">
        <v>77622</v>
      </c>
      <c r="K68" s="7">
        <v>99.08</v>
      </c>
      <c r="L68" s="12" t="s">
        <v>23</v>
      </c>
      <c r="M68" s="7">
        <v>97.15</v>
      </c>
      <c r="N68" s="38">
        <v>65194</v>
      </c>
      <c r="O68" s="7">
        <v>99.5</v>
      </c>
      <c r="P68" s="8">
        <v>65910</v>
      </c>
      <c r="Q68" s="7">
        <v>98.08</v>
      </c>
      <c r="R68" s="27" t="s">
        <v>149</v>
      </c>
    </row>
    <row r="69" spans="1:18" ht="9.6" customHeight="1" x14ac:dyDescent="0.2">
      <c r="A69" s="28" t="s">
        <v>150</v>
      </c>
      <c r="B69" s="5" t="s">
        <v>0</v>
      </c>
      <c r="C69" s="11" t="s">
        <v>322</v>
      </c>
      <c r="D69" s="19">
        <v>38.75</v>
      </c>
      <c r="E69" s="12" t="s">
        <v>0</v>
      </c>
      <c r="F69" s="7">
        <v>36.409999999999997</v>
      </c>
      <c r="G69" s="12" t="s">
        <v>0</v>
      </c>
      <c r="H69" s="7">
        <v>38.130000000000003</v>
      </c>
      <c r="I69" s="12" t="s">
        <v>0</v>
      </c>
      <c r="J69" s="37">
        <v>46.02</v>
      </c>
      <c r="K69" s="12" t="s">
        <v>0</v>
      </c>
      <c r="L69" s="12" t="s">
        <v>23</v>
      </c>
      <c r="M69" s="12" t="s">
        <v>0</v>
      </c>
      <c r="N69" s="12" t="s">
        <v>23</v>
      </c>
      <c r="O69" s="12" t="s">
        <v>0</v>
      </c>
      <c r="P69" s="7">
        <v>40.26</v>
      </c>
      <c r="Q69" s="12" t="s">
        <v>0</v>
      </c>
      <c r="R69" s="27" t="s">
        <v>151</v>
      </c>
    </row>
    <row r="70" spans="1:18" ht="9.6" customHeight="1" x14ac:dyDescent="0.2">
      <c r="A70" s="28" t="s">
        <v>152</v>
      </c>
      <c r="B70" s="5" t="s">
        <v>0</v>
      </c>
      <c r="C70" s="24" t="s">
        <v>323</v>
      </c>
      <c r="D70" s="25">
        <v>37.46</v>
      </c>
      <c r="E70" s="26" t="s">
        <v>0</v>
      </c>
      <c r="F70" s="22">
        <v>34.4</v>
      </c>
      <c r="G70" s="26" t="s">
        <v>0</v>
      </c>
      <c r="H70" s="22">
        <v>37.18</v>
      </c>
      <c r="I70" s="26" t="s">
        <v>0</v>
      </c>
      <c r="J70" s="48">
        <v>45.61</v>
      </c>
      <c r="K70" s="26" t="s">
        <v>0</v>
      </c>
      <c r="L70" s="26" t="s">
        <v>23</v>
      </c>
      <c r="M70" s="26" t="s">
        <v>0</v>
      </c>
      <c r="N70" s="26" t="s">
        <v>23</v>
      </c>
      <c r="O70" s="26" t="s">
        <v>0</v>
      </c>
      <c r="P70" s="22">
        <v>39.5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72572</v>
      </c>
      <c r="E11" s="22">
        <v>100</v>
      </c>
      <c r="F11" s="47">
        <v>57582</v>
      </c>
      <c r="G11" s="22">
        <v>100</v>
      </c>
      <c r="H11" s="23" t="s">
        <v>159</v>
      </c>
      <c r="I11" s="23" t="s">
        <v>159</v>
      </c>
      <c r="J11" s="23" t="s">
        <v>159</v>
      </c>
      <c r="K11" s="23" t="s">
        <v>159</v>
      </c>
      <c r="L11" s="23" t="s">
        <v>159</v>
      </c>
      <c r="M11" s="23" t="s">
        <v>159</v>
      </c>
      <c r="N11" s="42">
        <v>104894</v>
      </c>
      <c r="O11" s="22">
        <v>100</v>
      </c>
      <c r="P11" s="23">
        <v>81437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72526</v>
      </c>
      <c r="E13" s="7">
        <v>99.94</v>
      </c>
      <c r="F13" s="38">
        <v>57529</v>
      </c>
      <c r="G13" s="7">
        <v>99.91</v>
      </c>
      <c r="H13" s="8" t="s">
        <v>159</v>
      </c>
      <c r="I13" s="8" t="s">
        <v>159</v>
      </c>
      <c r="J13" s="8" t="s">
        <v>159</v>
      </c>
      <c r="K13" s="8" t="s">
        <v>159</v>
      </c>
      <c r="L13" s="8" t="s">
        <v>159</v>
      </c>
      <c r="M13" s="8" t="s">
        <v>159</v>
      </c>
      <c r="N13" s="41">
        <v>104888</v>
      </c>
      <c r="O13" s="7">
        <v>99.99</v>
      </c>
      <c r="P13" s="8">
        <v>81395</v>
      </c>
      <c r="Q13" s="7">
        <v>99.95</v>
      </c>
      <c r="R13" s="27" t="s">
        <v>20</v>
      </c>
    </row>
    <row r="14" spans="1:18" ht="9.6" customHeight="1" x14ac:dyDescent="0.2">
      <c r="A14" s="28" t="s">
        <v>21</v>
      </c>
      <c r="B14" s="3" t="s">
        <v>22</v>
      </c>
      <c r="C14" s="11" t="s">
        <v>270</v>
      </c>
      <c r="D14" s="39" t="s">
        <v>23</v>
      </c>
      <c r="E14" s="12" t="s">
        <v>23</v>
      </c>
      <c r="F14" s="12" t="s">
        <v>23</v>
      </c>
      <c r="G14" s="12" t="s">
        <v>23</v>
      </c>
      <c r="H14" s="8" t="s">
        <v>159</v>
      </c>
      <c r="I14" s="8" t="s">
        <v>159</v>
      </c>
      <c r="J14" s="8" t="s">
        <v>159</v>
      </c>
      <c r="K14" s="8" t="s">
        <v>159</v>
      </c>
      <c r="L14" s="8" t="s">
        <v>159</v>
      </c>
      <c r="M14" s="8" t="s">
        <v>159</v>
      </c>
      <c r="N14" s="8">
        <v>6</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72241</v>
      </c>
      <c r="E16" s="7">
        <v>99.54</v>
      </c>
      <c r="F16" s="38">
        <v>57357</v>
      </c>
      <c r="G16" s="7">
        <v>99.61</v>
      </c>
      <c r="H16" s="8" t="s">
        <v>159</v>
      </c>
      <c r="I16" s="8" t="s">
        <v>159</v>
      </c>
      <c r="J16" s="8" t="s">
        <v>159</v>
      </c>
      <c r="K16" s="8" t="s">
        <v>159</v>
      </c>
      <c r="L16" s="8" t="s">
        <v>159</v>
      </c>
      <c r="M16" s="8" t="s">
        <v>159</v>
      </c>
      <c r="N16" s="41">
        <v>104413</v>
      </c>
      <c r="O16" s="7">
        <v>99.54</v>
      </c>
      <c r="P16" s="8">
        <v>81043</v>
      </c>
      <c r="Q16" s="7">
        <v>99.52</v>
      </c>
      <c r="R16" s="27" t="s">
        <v>27</v>
      </c>
    </row>
    <row r="17" spans="1:18" ht="9.6" customHeight="1" x14ac:dyDescent="0.2">
      <c r="A17" s="28" t="s">
        <v>28</v>
      </c>
      <c r="B17" s="3" t="s">
        <v>29</v>
      </c>
      <c r="C17" s="13" t="s">
        <v>272</v>
      </c>
      <c r="D17" s="6">
        <v>59385</v>
      </c>
      <c r="E17" s="7">
        <v>81.83</v>
      </c>
      <c r="F17" s="38">
        <v>47012</v>
      </c>
      <c r="G17" s="7">
        <v>81.64</v>
      </c>
      <c r="H17" s="8" t="s">
        <v>159</v>
      </c>
      <c r="I17" s="8" t="s">
        <v>159</v>
      </c>
      <c r="J17" s="8" t="s">
        <v>159</v>
      </c>
      <c r="K17" s="8" t="s">
        <v>159</v>
      </c>
      <c r="L17" s="8" t="s">
        <v>159</v>
      </c>
      <c r="M17" s="8" t="s">
        <v>159</v>
      </c>
      <c r="N17" s="8">
        <v>87020</v>
      </c>
      <c r="O17" s="7">
        <v>82.96</v>
      </c>
      <c r="P17" s="8">
        <v>66702</v>
      </c>
      <c r="Q17" s="7">
        <v>81.91</v>
      </c>
      <c r="R17" s="27" t="s">
        <v>30</v>
      </c>
    </row>
    <row r="18" spans="1:18" ht="9.6" customHeight="1" x14ac:dyDescent="0.2">
      <c r="A18" s="28" t="s">
        <v>31</v>
      </c>
      <c r="B18" s="3" t="s">
        <v>32</v>
      </c>
      <c r="C18" s="14" t="s">
        <v>273</v>
      </c>
      <c r="D18" s="6">
        <v>59115</v>
      </c>
      <c r="E18" s="7">
        <v>81.459999999999994</v>
      </c>
      <c r="F18" s="38">
        <v>46716</v>
      </c>
      <c r="G18" s="7">
        <v>81.13</v>
      </c>
      <c r="H18" s="8" t="s">
        <v>159</v>
      </c>
      <c r="I18" s="8" t="s">
        <v>159</v>
      </c>
      <c r="J18" s="8" t="s">
        <v>159</v>
      </c>
      <c r="K18" s="8" t="s">
        <v>159</v>
      </c>
      <c r="L18" s="8" t="s">
        <v>159</v>
      </c>
      <c r="M18" s="8" t="s">
        <v>159</v>
      </c>
      <c r="N18" s="8">
        <v>86694</v>
      </c>
      <c r="O18" s="7">
        <v>82.65</v>
      </c>
      <c r="P18" s="8">
        <v>66448</v>
      </c>
      <c r="Q18" s="7">
        <v>81.59</v>
      </c>
      <c r="R18" s="27" t="s">
        <v>33</v>
      </c>
    </row>
    <row r="19" spans="1:18" ht="9.6" customHeight="1" x14ac:dyDescent="0.2">
      <c r="A19" s="28" t="s">
        <v>34</v>
      </c>
      <c r="B19" s="3" t="s">
        <v>35</v>
      </c>
      <c r="C19" s="15" t="s">
        <v>274</v>
      </c>
      <c r="D19" s="6">
        <v>45584</v>
      </c>
      <c r="E19" s="7">
        <v>62.81</v>
      </c>
      <c r="F19" s="38">
        <v>36739</v>
      </c>
      <c r="G19" s="7">
        <v>63.8</v>
      </c>
      <c r="H19" s="8" t="s">
        <v>159</v>
      </c>
      <c r="I19" s="8" t="s">
        <v>159</v>
      </c>
      <c r="J19" s="8" t="s">
        <v>159</v>
      </c>
      <c r="K19" s="8" t="s">
        <v>159</v>
      </c>
      <c r="L19" s="8" t="s">
        <v>159</v>
      </c>
      <c r="M19" s="8" t="s">
        <v>159</v>
      </c>
      <c r="N19" s="8">
        <v>68168</v>
      </c>
      <c r="O19" s="7">
        <v>64.989999999999995</v>
      </c>
      <c r="P19" s="8">
        <v>50815</v>
      </c>
      <c r="Q19" s="7">
        <v>62.4</v>
      </c>
      <c r="R19" s="27" t="s">
        <v>36</v>
      </c>
    </row>
    <row r="20" spans="1:18" ht="9.6" customHeight="1" x14ac:dyDescent="0.2">
      <c r="A20" s="28" t="s">
        <v>37</v>
      </c>
      <c r="B20" s="3" t="s">
        <v>38</v>
      </c>
      <c r="C20" s="15" t="s">
        <v>275</v>
      </c>
      <c r="D20" s="43">
        <v>5042</v>
      </c>
      <c r="E20" s="37">
        <v>6.95</v>
      </c>
      <c r="F20" s="12" t="s">
        <v>23</v>
      </c>
      <c r="G20" s="12" t="s">
        <v>23</v>
      </c>
      <c r="H20" s="8" t="s">
        <v>159</v>
      </c>
      <c r="I20" s="8" t="s">
        <v>159</v>
      </c>
      <c r="J20" s="8" t="s">
        <v>159</v>
      </c>
      <c r="K20" s="8" t="s">
        <v>159</v>
      </c>
      <c r="L20" s="8" t="s">
        <v>159</v>
      </c>
      <c r="M20" s="8" t="s">
        <v>159</v>
      </c>
      <c r="N20" s="8">
        <v>7261</v>
      </c>
      <c r="O20" s="7">
        <v>6.92</v>
      </c>
      <c r="P20" s="38">
        <v>6046</v>
      </c>
      <c r="Q20" s="7">
        <v>7.42</v>
      </c>
      <c r="R20" s="27" t="s">
        <v>39</v>
      </c>
    </row>
    <row r="21" spans="1:18" ht="9.6" customHeight="1" x14ac:dyDescent="0.2">
      <c r="A21" s="28" t="s">
        <v>40</v>
      </c>
      <c r="B21" s="5" t="s">
        <v>0</v>
      </c>
      <c r="C21" s="15" t="s">
        <v>276</v>
      </c>
      <c r="D21" s="39" t="s">
        <v>23</v>
      </c>
      <c r="E21" s="37">
        <v>2.6</v>
      </c>
      <c r="F21" s="12" t="s">
        <v>23</v>
      </c>
      <c r="G21" s="12" t="s">
        <v>23</v>
      </c>
      <c r="H21" s="8" t="s">
        <v>159</v>
      </c>
      <c r="I21" s="8" t="s">
        <v>159</v>
      </c>
      <c r="J21" s="8" t="s">
        <v>159</v>
      </c>
      <c r="K21" s="8" t="s">
        <v>159</v>
      </c>
      <c r="L21" s="8" t="s">
        <v>159</v>
      </c>
      <c r="M21" s="8" t="s">
        <v>159</v>
      </c>
      <c r="N21" s="8">
        <v>3178</v>
      </c>
      <c r="O21" s="7">
        <v>3.03</v>
      </c>
      <c r="P21" s="12" t="s">
        <v>23</v>
      </c>
      <c r="Q21" s="37">
        <v>2.82</v>
      </c>
      <c r="R21" s="27" t="s">
        <v>41</v>
      </c>
    </row>
    <row r="22" spans="1:18" ht="9.6" customHeight="1" x14ac:dyDescent="0.2">
      <c r="A22" s="28" t="s">
        <v>42</v>
      </c>
      <c r="B22" s="3" t="s">
        <v>43</v>
      </c>
      <c r="C22" s="15" t="s">
        <v>277</v>
      </c>
      <c r="D22" s="40">
        <v>55</v>
      </c>
      <c r="E22" s="37">
        <v>0.08</v>
      </c>
      <c r="F22" s="12" t="s">
        <v>23</v>
      </c>
      <c r="G22" s="12" t="s">
        <v>23</v>
      </c>
      <c r="H22" s="8" t="s">
        <v>159</v>
      </c>
      <c r="I22" s="8" t="s">
        <v>159</v>
      </c>
      <c r="J22" s="8" t="s">
        <v>159</v>
      </c>
      <c r="K22" s="8" t="s">
        <v>159</v>
      </c>
      <c r="L22" s="8" t="s">
        <v>159</v>
      </c>
      <c r="M22" s="8" t="s">
        <v>159</v>
      </c>
      <c r="N22" s="8">
        <v>56</v>
      </c>
      <c r="O22" s="7">
        <v>0.05</v>
      </c>
      <c r="P22" s="36">
        <v>68</v>
      </c>
      <c r="Q22" s="37">
        <v>0.08</v>
      </c>
      <c r="R22" s="27" t="s">
        <v>44</v>
      </c>
    </row>
    <row r="23" spans="1:18" ht="9.6" customHeight="1" x14ac:dyDescent="0.2">
      <c r="A23" s="28" t="s">
        <v>45</v>
      </c>
      <c r="B23" s="3" t="s">
        <v>46</v>
      </c>
      <c r="C23" s="15" t="s">
        <v>278</v>
      </c>
      <c r="D23" s="6">
        <v>7246</v>
      </c>
      <c r="E23" s="7">
        <v>9.98</v>
      </c>
      <c r="F23" s="38">
        <v>5847</v>
      </c>
      <c r="G23" s="7">
        <v>10.15</v>
      </c>
      <c r="H23" s="8" t="s">
        <v>159</v>
      </c>
      <c r="I23" s="8" t="s">
        <v>159</v>
      </c>
      <c r="J23" s="8" t="s">
        <v>159</v>
      </c>
      <c r="K23" s="8" t="s">
        <v>159</v>
      </c>
      <c r="L23" s="8" t="s">
        <v>159</v>
      </c>
      <c r="M23" s="8" t="s">
        <v>159</v>
      </c>
      <c r="N23" s="8">
        <v>10092</v>
      </c>
      <c r="O23" s="7">
        <v>9.6199999999999992</v>
      </c>
      <c r="P23" s="8">
        <v>8074</v>
      </c>
      <c r="Q23" s="7">
        <v>9.91</v>
      </c>
      <c r="R23" s="27" t="s">
        <v>47</v>
      </c>
    </row>
    <row r="24" spans="1:18" ht="9.6" customHeight="1" x14ac:dyDescent="0.2">
      <c r="A24" s="28" t="s">
        <v>48</v>
      </c>
      <c r="B24" s="5" t="s">
        <v>0</v>
      </c>
      <c r="C24" s="16" t="s">
        <v>279</v>
      </c>
      <c r="D24" s="6">
        <v>5518</v>
      </c>
      <c r="E24" s="7">
        <v>7.6</v>
      </c>
      <c r="F24" s="38">
        <v>4473</v>
      </c>
      <c r="G24" s="7">
        <v>7.77</v>
      </c>
      <c r="H24" s="8" t="s">
        <v>159</v>
      </c>
      <c r="I24" s="8" t="s">
        <v>159</v>
      </c>
      <c r="J24" s="8" t="s">
        <v>159</v>
      </c>
      <c r="K24" s="8" t="s">
        <v>159</v>
      </c>
      <c r="L24" s="8" t="s">
        <v>159</v>
      </c>
      <c r="M24" s="8" t="s">
        <v>159</v>
      </c>
      <c r="N24" s="8">
        <v>7658</v>
      </c>
      <c r="O24" s="7">
        <v>7.3</v>
      </c>
      <c r="P24" s="8">
        <v>6136</v>
      </c>
      <c r="Q24" s="7">
        <v>7.53</v>
      </c>
      <c r="R24" s="27" t="s">
        <v>49</v>
      </c>
    </row>
    <row r="25" spans="1:18" ht="9.6" customHeight="1" x14ac:dyDescent="0.2">
      <c r="A25" s="28" t="s">
        <v>50</v>
      </c>
      <c r="B25" s="5" t="s">
        <v>0</v>
      </c>
      <c r="C25" s="16" t="s">
        <v>280</v>
      </c>
      <c r="D25" s="6">
        <v>1670</v>
      </c>
      <c r="E25" s="7">
        <v>2.2999999999999998</v>
      </c>
      <c r="F25" s="38">
        <v>1355</v>
      </c>
      <c r="G25" s="7">
        <v>2.35</v>
      </c>
      <c r="H25" s="8" t="s">
        <v>159</v>
      </c>
      <c r="I25" s="8" t="s">
        <v>159</v>
      </c>
      <c r="J25" s="8" t="s">
        <v>159</v>
      </c>
      <c r="K25" s="8" t="s">
        <v>159</v>
      </c>
      <c r="L25" s="8" t="s">
        <v>159</v>
      </c>
      <c r="M25" s="8" t="s">
        <v>159</v>
      </c>
      <c r="N25" s="8">
        <v>2381</v>
      </c>
      <c r="O25" s="7">
        <v>2.27</v>
      </c>
      <c r="P25" s="8">
        <v>1856</v>
      </c>
      <c r="Q25" s="7">
        <v>2.2799999999999998</v>
      </c>
      <c r="R25" s="27" t="s">
        <v>51</v>
      </c>
    </row>
    <row r="26" spans="1:18" ht="9.6" customHeight="1" x14ac:dyDescent="0.2">
      <c r="A26" s="28" t="s">
        <v>52</v>
      </c>
      <c r="B26" s="5" t="s">
        <v>0</v>
      </c>
      <c r="C26" s="16" t="s">
        <v>281</v>
      </c>
      <c r="D26" s="39" t="s">
        <v>23</v>
      </c>
      <c r="E26" s="12" t="s">
        <v>23</v>
      </c>
      <c r="F26" s="12" t="s">
        <v>23</v>
      </c>
      <c r="G26" s="12" t="s">
        <v>23</v>
      </c>
      <c r="H26" s="8" t="s">
        <v>159</v>
      </c>
      <c r="I26" s="8" t="s">
        <v>159</v>
      </c>
      <c r="J26" s="8" t="s">
        <v>159</v>
      </c>
      <c r="K26" s="8" t="s">
        <v>159</v>
      </c>
      <c r="L26" s="8" t="s">
        <v>159</v>
      </c>
      <c r="M26" s="8" t="s">
        <v>159</v>
      </c>
      <c r="N26" s="8">
        <v>53</v>
      </c>
      <c r="O26" s="7">
        <v>0.05</v>
      </c>
      <c r="P26" s="12" t="s">
        <v>23</v>
      </c>
      <c r="Q26" s="12" t="s">
        <v>23</v>
      </c>
      <c r="R26" s="27" t="s">
        <v>53</v>
      </c>
    </row>
    <row r="27" spans="1:18" ht="9.6" customHeight="1" x14ac:dyDescent="0.2">
      <c r="A27" s="28" t="s">
        <v>54</v>
      </c>
      <c r="B27" s="3" t="s">
        <v>55</v>
      </c>
      <c r="C27" s="15" t="s">
        <v>282</v>
      </c>
      <c r="D27" s="39" t="s">
        <v>23</v>
      </c>
      <c r="E27" s="12" t="s">
        <v>23</v>
      </c>
      <c r="F27" s="12" t="s">
        <v>23</v>
      </c>
      <c r="G27" s="12" t="s">
        <v>23</v>
      </c>
      <c r="H27" s="8" t="s">
        <v>159</v>
      </c>
      <c r="I27" s="8" t="s">
        <v>159</v>
      </c>
      <c r="J27" s="8" t="s">
        <v>159</v>
      </c>
      <c r="K27" s="8" t="s">
        <v>159</v>
      </c>
      <c r="L27" s="8" t="s">
        <v>159</v>
      </c>
      <c r="M27" s="8" t="s">
        <v>159</v>
      </c>
      <c r="N27" s="8">
        <v>1117</v>
      </c>
      <c r="O27" s="7">
        <v>1.06</v>
      </c>
      <c r="P27" s="12" t="s">
        <v>23</v>
      </c>
      <c r="Q27" s="12" t="s">
        <v>23</v>
      </c>
      <c r="R27" s="27" t="s">
        <v>56</v>
      </c>
    </row>
    <row r="28" spans="1:18" ht="9.6" customHeight="1" x14ac:dyDescent="0.2">
      <c r="A28" s="28" t="s">
        <v>57</v>
      </c>
      <c r="B28" s="3" t="s">
        <v>58</v>
      </c>
      <c r="C28" s="15" t="s">
        <v>283</v>
      </c>
      <c r="D28" s="39" t="s">
        <v>23</v>
      </c>
      <c r="E28" s="12" t="s">
        <v>23</v>
      </c>
      <c r="F28" s="12" t="s">
        <v>23</v>
      </c>
      <c r="G28" s="12" t="s">
        <v>23</v>
      </c>
      <c r="H28" s="8" t="s">
        <v>159</v>
      </c>
      <c r="I28" s="8" t="s">
        <v>159</v>
      </c>
      <c r="J28" s="8" t="s">
        <v>159</v>
      </c>
      <c r="K28" s="8" t="s">
        <v>159</v>
      </c>
      <c r="L28" s="8" t="s">
        <v>159</v>
      </c>
      <c r="M28" s="8" t="s">
        <v>159</v>
      </c>
      <c r="N28" s="8">
        <v>716</v>
      </c>
      <c r="O28" s="7">
        <v>0.68</v>
      </c>
      <c r="P28" s="12" t="s">
        <v>23</v>
      </c>
      <c r="Q28" s="12" t="s">
        <v>23</v>
      </c>
      <c r="R28" s="27" t="s">
        <v>59</v>
      </c>
    </row>
    <row r="29" spans="1:18" ht="9.6" customHeight="1" x14ac:dyDescent="0.2">
      <c r="A29" s="28" t="s">
        <v>60</v>
      </c>
      <c r="B29" s="3" t="s">
        <v>61</v>
      </c>
      <c r="C29" s="14" t="s">
        <v>284</v>
      </c>
      <c r="D29" s="40">
        <v>269</v>
      </c>
      <c r="E29" s="12" t="s">
        <v>23</v>
      </c>
      <c r="F29" s="12" t="s">
        <v>23</v>
      </c>
      <c r="G29" s="12" t="s">
        <v>23</v>
      </c>
      <c r="H29" s="8" t="s">
        <v>159</v>
      </c>
      <c r="I29" s="8" t="s">
        <v>159</v>
      </c>
      <c r="J29" s="8" t="s">
        <v>159</v>
      </c>
      <c r="K29" s="8" t="s">
        <v>159</v>
      </c>
      <c r="L29" s="8" t="s">
        <v>159</v>
      </c>
      <c r="M29" s="8" t="s">
        <v>159</v>
      </c>
      <c r="N29" s="8">
        <v>326</v>
      </c>
      <c r="O29" s="7">
        <v>0.31</v>
      </c>
      <c r="P29" s="36">
        <v>253</v>
      </c>
      <c r="Q29" s="12" t="s">
        <v>23</v>
      </c>
      <c r="R29" s="27" t="s">
        <v>62</v>
      </c>
    </row>
    <row r="30" spans="1:18" ht="9.6" customHeight="1" x14ac:dyDescent="0.2">
      <c r="A30" s="28" t="s">
        <v>63</v>
      </c>
      <c r="B30" s="3" t="s">
        <v>64</v>
      </c>
      <c r="C30" s="13" t="s">
        <v>285</v>
      </c>
      <c r="D30" s="6">
        <v>12856</v>
      </c>
      <c r="E30" s="7">
        <v>17.71</v>
      </c>
      <c r="F30" s="8">
        <v>10346</v>
      </c>
      <c r="G30" s="7">
        <v>17.97</v>
      </c>
      <c r="H30" s="8" t="s">
        <v>159</v>
      </c>
      <c r="I30" s="8" t="s">
        <v>159</v>
      </c>
      <c r="J30" s="8" t="s">
        <v>159</v>
      </c>
      <c r="K30" s="8" t="s">
        <v>159</v>
      </c>
      <c r="L30" s="8" t="s">
        <v>159</v>
      </c>
      <c r="M30" s="8" t="s">
        <v>159</v>
      </c>
      <c r="N30" s="8">
        <v>17393</v>
      </c>
      <c r="O30" s="7">
        <v>16.579999999999998</v>
      </c>
      <c r="P30" s="8">
        <v>14341</v>
      </c>
      <c r="Q30" s="7">
        <v>17.61</v>
      </c>
      <c r="R30" s="27" t="s">
        <v>65</v>
      </c>
    </row>
    <row r="31" spans="1:18" ht="9.6" customHeight="1" x14ac:dyDescent="0.2">
      <c r="A31" s="28" t="s">
        <v>66</v>
      </c>
      <c r="B31" s="3" t="s">
        <v>67</v>
      </c>
      <c r="C31" s="14" t="s">
        <v>286</v>
      </c>
      <c r="D31" s="6">
        <v>10658</v>
      </c>
      <c r="E31" s="7">
        <v>14.69</v>
      </c>
      <c r="F31" s="8">
        <v>8819</v>
      </c>
      <c r="G31" s="7">
        <v>15.31</v>
      </c>
      <c r="H31" s="8" t="s">
        <v>159</v>
      </c>
      <c r="I31" s="8" t="s">
        <v>159</v>
      </c>
      <c r="J31" s="8" t="s">
        <v>159</v>
      </c>
      <c r="K31" s="8" t="s">
        <v>159</v>
      </c>
      <c r="L31" s="8" t="s">
        <v>159</v>
      </c>
      <c r="M31" s="8" t="s">
        <v>159</v>
      </c>
      <c r="N31" s="8">
        <v>13884</v>
      </c>
      <c r="O31" s="7">
        <v>13.24</v>
      </c>
      <c r="P31" s="8">
        <v>11746</v>
      </c>
      <c r="Q31" s="7">
        <v>14.42</v>
      </c>
      <c r="R31" s="27" t="s">
        <v>68</v>
      </c>
    </row>
    <row r="32" spans="1:18" ht="9.6" customHeight="1" x14ac:dyDescent="0.2">
      <c r="A32" s="28" t="s">
        <v>69</v>
      </c>
      <c r="B32" s="3" t="s">
        <v>70</v>
      </c>
      <c r="C32" s="15" t="s">
        <v>287</v>
      </c>
      <c r="D32" s="6">
        <v>9609</v>
      </c>
      <c r="E32" s="7">
        <v>13.24</v>
      </c>
      <c r="F32" s="8">
        <v>8419</v>
      </c>
      <c r="G32" s="7">
        <v>14.62</v>
      </c>
      <c r="H32" s="8" t="s">
        <v>159</v>
      </c>
      <c r="I32" s="8" t="s">
        <v>159</v>
      </c>
      <c r="J32" s="8" t="s">
        <v>159</v>
      </c>
      <c r="K32" s="8" t="s">
        <v>159</v>
      </c>
      <c r="L32" s="8" t="s">
        <v>159</v>
      </c>
      <c r="M32" s="8" t="s">
        <v>159</v>
      </c>
      <c r="N32" s="8">
        <v>11825</v>
      </c>
      <c r="O32" s="7">
        <v>11.27</v>
      </c>
      <c r="P32" s="8">
        <v>10314</v>
      </c>
      <c r="Q32" s="7">
        <v>12.66</v>
      </c>
      <c r="R32" s="27" t="s">
        <v>71</v>
      </c>
    </row>
    <row r="33" spans="1:18" ht="9.6" customHeight="1" x14ac:dyDescent="0.2">
      <c r="A33" s="28" t="s">
        <v>72</v>
      </c>
      <c r="B33" s="5" t="s">
        <v>0</v>
      </c>
      <c r="C33" s="16" t="s">
        <v>288</v>
      </c>
      <c r="D33" s="6">
        <v>4738</v>
      </c>
      <c r="E33" s="7">
        <v>6.53</v>
      </c>
      <c r="F33" s="8">
        <v>3996</v>
      </c>
      <c r="G33" s="7">
        <v>6.94</v>
      </c>
      <c r="H33" s="8" t="s">
        <v>159</v>
      </c>
      <c r="I33" s="8" t="s">
        <v>159</v>
      </c>
      <c r="J33" s="8" t="s">
        <v>159</v>
      </c>
      <c r="K33" s="8" t="s">
        <v>159</v>
      </c>
      <c r="L33" s="8" t="s">
        <v>159</v>
      </c>
      <c r="M33" s="8" t="s">
        <v>159</v>
      </c>
      <c r="N33" s="8">
        <v>6143</v>
      </c>
      <c r="O33" s="7">
        <v>5.86</v>
      </c>
      <c r="P33" s="8">
        <v>5176</v>
      </c>
      <c r="Q33" s="7">
        <v>6.36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8" t="s">
        <v>159</v>
      </c>
      <c r="I35" s="8" t="s">
        <v>159</v>
      </c>
      <c r="J35" s="8" t="s">
        <v>159</v>
      </c>
      <c r="K35" s="8" t="s">
        <v>159</v>
      </c>
      <c r="L35" s="8" t="s">
        <v>159</v>
      </c>
      <c r="M35" s="8" t="s">
        <v>159</v>
      </c>
      <c r="N35" s="8">
        <v>9</v>
      </c>
      <c r="O35" s="7">
        <v>0.01</v>
      </c>
      <c r="P35" s="12" t="s">
        <v>23</v>
      </c>
      <c r="Q35" s="12" t="s">
        <v>23</v>
      </c>
      <c r="R35" s="27" t="s">
        <v>75</v>
      </c>
    </row>
    <row r="36" spans="1:18" ht="9.6" customHeight="1" x14ac:dyDescent="0.2">
      <c r="A36" s="28" t="s">
        <v>76</v>
      </c>
      <c r="B36" s="5" t="s">
        <v>0</v>
      </c>
      <c r="C36" s="16" t="s">
        <v>291</v>
      </c>
      <c r="D36" s="6">
        <v>563</v>
      </c>
      <c r="E36" s="7">
        <v>0.78</v>
      </c>
      <c r="F36" s="8">
        <v>475</v>
      </c>
      <c r="G36" s="7">
        <v>0.82</v>
      </c>
      <c r="H36" s="8" t="s">
        <v>159</v>
      </c>
      <c r="I36" s="8" t="s">
        <v>159</v>
      </c>
      <c r="J36" s="8" t="s">
        <v>159</v>
      </c>
      <c r="K36" s="8" t="s">
        <v>159</v>
      </c>
      <c r="L36" s="8" t="s">
        <v>159</v>
      </c>
      <c r="M36" s="8" t="s">
        <v>159</v>
      </c>
      <c r="N36" s="8">
        <v>692</v>
      </c>
      <c r="O36" s="7">
        <v>0.66</v>
      </c>
      <c r="P36" s="8">
        <v>615</v>
      </c>
      <c r="Q36" s="7">
        <v>0.76</v>
      </c>
      <c r="R36" s="27" t="s">
        <v>77</v>
      </c>
    </row>
    <row r="37" spans="1:18" ht="9.6" customHeight="1" x14ac:dyDescent="0.2">
      <c r="A37" s="28" t="s">
        <v>78</v>
      </c>
      <c r="B37" s="5" t="s">
        <v>0</v>
      </c>
      <c r="C37" s="16" t="s">
        <v>292</v>
      </c>
      <c r="D37" s="6">
        <v>3978</v>
      </c>
      <c r="E37" s="7">
        <v>5.48</v>
      </c>
      <c r="F37" s="8">
        <v>3657</v>
      </c>
      <c r="G37" s="7">
        <v>6.35</v>
      </c>
      <c r="H37" s="8" t="s">
        <v>159</v>
      </c>
      <c r="I37" s="8" t="s">
        <v>159</v>
      </c>
      <c r="J37" s="8" t="s">
        <v>159</v>
      </c>
      <c r="K37" s="8" t="s">
        <v>159</v>
      </c>
      <c r="L37" s="8" t="s">
        <v>159</v>
      </c>
      <c r="M37" s="8" t="s">
        <v>159</v>
      </c>
      <c r="N37" s="8">
        <v>4674</v>
      </c>
      <c r="O37" s="7">
        <v>4.46</v>
      </c>
      <c r="P37" s="8">
        <v>4168</v>
      </c>
      <c r="Q37" s="7">
        <v>5.12</v>
      </c>
      <c r="R37" s="27" t="s">
        <v>79</v>
      </c>
    </row>
    <row r="38" spans="1:18" ht="9.6" customHeight="1" x14ac:dyDescent="0.2">
      <c r="A38" s="28" t="s">
        <v>80</v>
      </c>
      <c r="B38" s="5" t="s">
        <v>0</v>
      </c>
      <c r="C38" s="16" t="s">
        <v>293</v>
      </c>
      <c r="D38" s="40">
        <v>302</v>
      </c>
      <c r="E38" s="37">
        <v>0.42</v>
      </c>
      <c r="F38" s="36">
        <v>266</v>
      </c>
      <c r="G38" s="37">
        <v>0.46</v>
      </c>
      <c r="H38" s="8" t="s">
        <v>159</v>
      </c>
      <c r="I38" s="8" t="s">
        <v>159</v>
      </c>
      <c r="J38" s="8" t="s">
        <v>159</v>
      </c>
      <c r="K38" s="8" t="s">
        <v>159</v>
      </c>
      <c r="L38" s="8" t="s">
        <v>159</v>
      </c>
      <c r="M38" s="8" t="s">
        <v>159</v>
      </c>
      <c r="N38" s="8">
        <v>281</v>
      </c>
      <c r="O38" s="7">
        <v>0.27</v>
      </c>
      <c r="P38" s="36">
        <v>324</v>
      </c>
      <c r="Q38" s="37">
        <v>0.4</v>
      </c>
      <c r="R38" s="27" t="s">
        <v>81</v>
      </c>
    </row>
    <row r="39" spans="1:18" ht="9.6" customHeight="1" x14ac:dyDescent="0.2">
      <c r="A39" s="28" t="s">
        <v>82</v>
      </c>
      <c r="B39" s="5" t="s">
        <v>0</v>
      </c>
      <c r="C39" s="16" t="s">
        <v>294</v>
      </c>
      <c r="D39" s="6">
        <v>29</v>
      </c>
      <c r="E39" s="7">
        <v>0.04</v>
      </c>
      <c r="F39" s="12" t="s">
        <v>23</v>
      </c>
      <c r="G39" s="12" t="s">
        <v>23</v>
      </c>
      <c r="H39" s="8" t="s">
        <v>159</v>
      </c>
      <c r="I39" s="8" t="s">
        <v>159</v>
      </c>
      <c r="J39" s="8" t="s">
        <v>159</v>
      </c>
      <c r="K39" s="8" t="s">
        <v>159</v>
      </c>
      <c r="L39" s="8" t="s">
        <v>159</v>
      </c>
      <c r="M39" s="8" t="s">
        <v>159</v>
      </c>
      <c r="N39" s="8">
        <v>35</v>
      </c>
      <c r="O39" s="7">
        <v>0.03</v>
      </c>
      <c r="P39" s="8">
        <v>30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8" t="s">
        <v>159</v>
      </c>
      <c r="I41" s="8" t="s">
        <v>159</v>
      </c>
      <c r="J41" s="8" t="s">
        <v>159</v>
      </c>
      <c r="K41" s="8" t="s">
        <v>159</v>
      </c>
      <c r="L41" s="8" t="s">
        <v>159</v>
      </c>
      <c r="M41" s="8" t="s">
        <v>159</v>
      </c>
      <c r="N41" s="8">
        <v>2059</v>
      </c>
      <c r="O41" s="7">
        <v>1.96</v>
      </c>
      <c r="P41" s="12" t="s">
        <v>23</v>
      </c>
      <c r="Q41" s="12" t="s">
        <v>23</v>
      </c>
      <c r="R41" s="27" t="s">
        <v>88</v>
      </c>
    </row>
    <row r="42" spans="1:18" ht="9.6" customHeight="1" x14ac:dyDescent="0.2">
      <c r="A42" s="28" t="s">
        <v>89</v>
      </c>
      <c r="B42" s="5" t="s">
        <v>0</v>
      </c>
      <c r="C42" s="16" t="s">
        <v>297</v>
      </c>
      <c r="D42" s="39" t="s">
        <v>23</v>
      </c>
      <c r="E42" s="12" t="s">
        <v>23</v>
      </c>
      <c r="F42" s="12" t="s">
        <v>23</v>
      </c>
      <c r="G42" s="12" t="s">
        <v>23</v>
      </c>
      <c r="H42" s="8" t="s">
        <v>159</v>
      </c>
      <c r="I42" s="8" t="s">
        <v>159</v>
      </c>
      <c r="J42" s="8" t="s">
        <v>159</v>
      </c>
      <c r="K42" s="8" t="s">
        <v>159</v>
      </c>
      <c r="L42" s="8" t="s">
        <v>159</v>
      </c>
      <c r="M42" s="8" t="s">
        <v>159</v>
      </c>
      <c r="N42" s="8">
        <v>113</v>
      </c>
      <c r="O42" s="7">
        <v>0.11</v>
      </c>
      <c r="P42" s="12" t="s">
        <v>23</v>
      </c>
      <c r="Q42" s="12" t="s">
        <v>23</v>
      </c>
      <c r="R42" s="27" t="s">
        <v>90</v>
      </c>
    </row>
    <row r="43" spans="1:18" ht="9.6" customHeight="1" x14ac:dyDescent="0.2">
      <c r="A43" s="28" t="s">
        <v>91</v>
      </c>
      <c r="B43" s="5" t="s">
        <v>0</v>
      </c>
      <c r="C43" s="16" t="s">
        <v>298</v>
      </c>
      <c r="D43" s="39" t="s">
        <v>23</v>
      </c>
      <c r="E43" s="12" t="s">
        <v>23</v>
      </c>
      <c r="F43" s="12" t="s">
        <v>23</v>
      </c>
      <c r="G43" s="12" t="s">
        <v>23</v>
      </c>
      <c r="H43" s="8" t="s">
        <v>159</v>
      </c>
      <c r="I43" s="8" t="s">
        <v>159</v>
      </c>
      <c r="J43" s="8" t="s">
        <v>159</v>
      </c>
      <c r="K43" s="8" t="s">
        <v>159</v>
      </c>
      <c r="L43" s="8" t="s">
        <v>159</v>
      </c>
      <c r="M43" s="8" t="s">
        <v>159</v>
      </c>
      <c r="N43" s="8">
        <v>77</v>
      </c>
      <c r="O43" s="7">
        <v>7.0000000000000007E-2</v>
      </c>
      <c r="P43" s="36">
        <v>69</v>
      </c>
      <c r="Q43" s="12" t="s">
        <v>23</v>
      </c>
      <c r="R43" s="27" t="s">
        <v>92</v>
      </c>
    </row>
    <row r="44" spans="1:18" ht="9.6" customHeight="1" x14ac:dyDescent="0.2">
      <c r="A44" s="28" t="s">
        <v>93</v>
      </c>
      <c r="B44" s="5" t="s">
        <v>0</v>
      </c>
      <c r="C44" s="16" t="s">
        <v>299</v>
      </c>
      <c r="D44" s="40">
        <v>400</v>
      </c>
      <c r="E44" s="37">
        <v>0.55000000000000004</v>
      </c>
      <c r="F44" s="12" t="s">
        <v>23</v>
      </c>
      <c r="G44" s="12" t="s">
        <v>23</v>
      </c>
      <c r="H44" s="8" t="s">
        <v>159</v>
      </c>
      <c r="I44" s="8" t="s">
        <v>159</v>
      </c>
      <c r="J44" s="8" t="s">
        <v>159</v>
      </c>
      <c r="K44" s="8" t="s">
        <v>159</v>
      </c>
      <c r="L44" s="8" t="s">
        <v>113</v>
      </c>
      <c r="M44" s="8" t="s">
        <v>113</v>
      </c>
      <c r="N44" s="8">
        <v>1633</v>
      </c>
      <c r="O44" s="7">
        <v>1.56</v>
      </c>
      <c r="P44" s="36">
        <v>592</v>
      </c>
      <c r="Q44" s="37">
        <v>0.73</v>
      </c>
      <c r="R44" s="27" t="s">
        <v>94</v>
      </c>
    </row>
    <row r="45" spans="1:18" ht="9.6" customHeight="1" x14ac:dyDescent="0.2">
      <c r="A45" s="28" t="s">
        <v>95</v>
      </c>
      <c r="B45" s="5" t="s">
        <v>0</v>
      </c>
      <c r="C45" s="16" t="s">
        <v>300</v>
      </c>
      <c r="D45" s="40">
        <v>128</v>
      </c>
      <c r="E45" s="37">
        <v>0.18</v>
      </c>
      <c r="F45" s="12" t="s">
        <v>23</v>
      </c>
      <c r="G45" s="12" t="s">
        <v>23</v>
      </c>
      <c r="H45" s="8" t="s">
        <v>159</v>
      </c>
      <c r="I45" s="8" t="s">
        <v>159</v>
      </c>
      <c r="J45" s="8" t="s">
        <v>159</v>
      </c>
      <c r="K45" s="8" t="s">
        <v>159</v>
      </c>
      <c r="L45" s="8" t="s">
        <v>159</v>
      </c>
      <c r="M45" s="8" t="s">
        <v>159</v>
      </c>
      <c r="N45" s="8">
        <v>228</v>
      </c>
      <c r="O45" s="7">
        <v>0.22</v>
      </c>
      <c r="P45" s="36">
        <v>137</v>
      </c>
      <c r="Q45" s="37">
        <v>0.17</v>
      </c>
      <c r="R45" s="27" t="s">
        <v>96</v>
      </c>
    </row>
    <row r="46" spans="1:18" ht="9.6" customHeight="1" x14ac:dyDescent="0.2">
      <c r="A46" s="28" t="s">
        <v>97</v>
      </c>
      <c r="B46" s="5" t="s">
        <v>0</v>
      </c>
      <c r="C46" s="16" t="s">
        <v>301</v>
      </c>
      <c r="D46" s="39" t="s">
        <v>23</v>
      </c>
      <c r="E46" s="12" t="s">
        <v>23</v>
      </c>
      <c r="F46" s="12" t="s">
        <v>23</v>
      </c>
      <c r="G46" s="12" t="s">
        <v>23</v>
      </c>
      <c r="H46" s="8" t="s">
        <v>159</v>
      </c>
      <c r="I46" s="8" t="s">
        <v>159</v>
      </c>
      <c r="J46" s="8" t="s">
        <v>159</v>
      </c>
      <c r="K46" s="8" t="s">
        <v>159</v>
      </c>
      <c r="L46" s="8" t="s">
        <v>113</v>
      </c>
      <c r="M46" s="8" t="s">
        <v>113</v>
      </c>
      <c r="N46" s="8">
        <v>1</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8" t="s">
        <v>159</v>
      </c>
      <c r="I47" s="8" t="s">
        <v>159</v>
      </c>
      <c r="J47" s="8" t="s">
        <v>159</v>
      </c>
      <c r="K47" s="8" t="s">
        <v>159</v>
      </c>
      <c r="L47" s="8" t="s">
        <v>159</v>
      </c>
      <c r="M47" s="8" t="s">
        <v>159</v>
      </c>
      <c r="N47" s="8">
        <v>6</v>
      </c>
      <c r="O47" s="7">
        <v>0.01</v>
      </c>
      <c r="P47" s="12" t="s">
        <v>23</v>
      </c>
      <c r="Q47" s="12" t="s">
        <v>23</v>
      </c>
      <c r="R47" s="27" t="s">
        <v>100</v>
      </c>
    </row>
    <row r="48" spans="1:18" ht="9.6" customHeight="1" x14ac:dyDescent="0.2">
      <c r="A48" s="28" t="s">
        <v>101</v>
      </c>
      <c r="B48" s="3" t="s">
        <v>102</v>
      </c>
      <c r="C48" s="14" t="s">
        <v>303</v>
      </c>
      <c r="D48" s="6">
        <v>2134</v>
      </c>
      <c r="E48" s="7">
        <v>2.94</v>
      </c>
      <c r="F48" s="12" t="s">
        <v>23</v>
      </c>
      <c r="G48" s="37">
        <v>2.5299999999999998</v>
      </c>
      <c r="H48" s="8" t="s">
        <v>159</v>
      </c>
      <c r="I48" s="8" t="s">
        <v>159</v>
      </c>
      <c r="J48" s="8" t="s">
        <v>159</v>
      </c>
      <c r="K48" s="8" t="s">
        <v>159</v>
      </c>
      <c r="L48" s="8" t="s">
        <v>159</v>
      </c>
      <c r="M48" s="8" t="s">
        <v>159</v>
      </c>
      <c r="N48" s="8">
        <v>3432</v>
      </c>
      <c r="O48" s="7">
        <v>3.27</v>
      </c>
      <c r="P48" s="8">
        <v>2535</v>
      </c>
      <c r="Q48" s="7">
        <v>3.11</v>
      </c>
      <c r="R48" s="27" t="s">
        <v>103</v>
      </c>
    </row>
    <row r="49" spans="1:18" ht="9.6" customHeight="1" x14ac:dyDescent="0.2">
      <c r="A49" s="28" t="s">
        <v>104</v>
      </c>
      <c r="B49" s="3" t="s">
        <v>105</v>
      </c>
      <c r="C49" s="15" t="s">
        <v>304</v>
      </c>
      <c r="D49" s="6">
        <v>1506</v>
      </c>
      <c r="E49" s="7">
        <v>2.0699999999999998</v>
      </c>
      <c r="F49" s="38">
        <v>1233</v>
      </c>
      <c r="G49" s="37">
        <v>2.14</v>
      </c>
      <c r="H49" s="8" t="s">
        <v>159</v>
      </c>
      <c r="I49" s="8" t="s">
        <v>159</v>
      </c>
      <c r="J49" s="8" t="s">
        <v>159</v>
      </c>
      <c r="K49" s="8" t="s">
        <v>159</v>
      </c>
      <c r="L49" s="8" t="s">
        <v>159</v>
      </c>
      <c r="M49" s="8" t="s">
        <v>159</v>
      </c>
      <c r="N49" s="8">
        <v>1538</v>
      </c>
      <c r="O49" s="7">
        <v>1.47</v>
      </c>
      <c r="P49" s="8">
        <v>1667</v>
      </c>
      <c r="Q49" s="7">
        <v>2.0499999999999998</v>
      </c>
      <c r="R49" s="27" t="s">
        <v>106</v>
      </c>
    </row>
    <row r="50" spans="1:18" ht="9.6" customHeight="1" x14ac:dyDescent="0.2">
      <c r="A50" s="28" t="s">
        <v>107</v>
      </c>
      <c r="B50" s="5" t="s">
        <v>0</v>
      </c>
      <c r="C50" s="16" t="s">
        <v>305</v>
      </c>
      <c r="D50" s="6">
        <v>1299</v>
      </c>
      <c r="E50" s="7">
        <v>1.79</v>
      </c>
      <c r="F50" s="38">
        <v>1058</v>
      </c>
      <c r="G50" s="37">
        <v>1.84</v>
      </c>
      <c r="H50" s="8" t="s">
        <v>159</v>
      </c>
      <c r="I50" s="8" t="s">
        <v>159</v>
      </c>
      <c r="J50" s="8" t="s">
        <v>159</v>
      </c>
      <c r="K50" s="8" t="s">
        <v>159</v>
      </c>
      <c r="L50" s="8" t="s">
        <v>159</v>
      </c>
      <c r="M50" s="8" t="s">
        <v>159</v>
      </c>
      <c r="N50" s="8">
        <v>1289</v>
      </c>
      <c r="O50" s="7">
        <v>1.23</v>
      </c>
      <c r="P50" s="8">
        <v>1442</v>
      </c>
      <c r="Q50" s="7">
        <v>1.77</v>
      </c>
      <c r="R50" s="27" t="s">
        <v>108</v>
      </c>
    </row>
    <row r="51" spans="1:18" ht="9.6" customHeight="1" x14ac:dyDescent="0.2">
      <c r="A51" s="28" t="s">
        <v>109</v>
      </c>
      <c r="B51" s="5" t="s">
        <v>0</v>
      </c>
      <c r="C51" s="16" t="s">
        <v>306</v>
      </c>
      <c r="D51" s="6">
        <v>207</v>
      </c>
      <c r="E51" s="7">
        <v>0.28000000000000003</v>
      </c>
      <c r="F51" s="8">
        <v>175</v>
      </c>
      <c r="G51" s="7">
        <v>0.3</v>
      </c>
      <c r="H51" s="8" t="s">
        <v>159</v>
      </c>
      <c r="I51" s="8" t="s">
        <v>159</v>
      </c>
      <c r="J51" s="8" t="s">
        <v>159</v>
      </c>
      <c r="K51" s="8" t="s">
        <v>159</v>
      </c>
      <c r="L51" s="8" t="s">
        <v>159</v>
      </c>
      <c r="M51" s="8" t="s">
        <v>159</v>
      </c>
      <c r="N51" s="8">
        <v>249</v>
      </c>
      <c r="O51" s="7">
        <v>0.24</v>
      </c>
      <c r="P51" s="8">
        <v>225</v>
      </c>
      <c r="Q51" s="7">
        <v>0.28000000000000003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599</v>
      </c>
      <c r="E53" s="37">
        <v>0.82</v>
      </c>
      <c r="F53" s="12" t="s">
        <v>23</v>
      </c>
      <c r="G53" s="12" t="s">
        <v>23</v>
      </c>
      <c r="H53" s="8" t="s">
        <v>159</v>
      </c>
      <c r="I53" s="8" t="s">
        <v>159</v>
      </c>
      <c r="J53" s="8" t="s">
        <v>159</v>
      </c>
      <c r="K53" s="8" t="s">
        <v>159</v>
      </c>
      <c r="L53" s="8" t="s">
        <v>159</v>
      </c>
      <c r="M53" s="8" t="s">
        <v>159</v>
      </c>
      <c r="N53" s="8">
        <v>1858</v>
      </c>
      <c r="O53" s="7">
        <v>1.77</v>
      </c>
      <c r="P53" s="36">
        <v>840</v>
      </c>
      <c r="Q53" s="37">
        <v>1.03</v>
      </c>
      <c r="R53" s="27" t="s">
        <v>117</v>
      </c>
    </row>
    <row r="54" spans="1:18" ht="9.6" customHeight="1" x14ac:dyDescent="0.2">
      <c r="A54" s="28" t="s">
        <v>118</v>
      </c>
      <c r="B54" s="5" t="s">
        <v>0</v>
      </c>
      <c r="C54" s="16" t="s">
        <v>309</v>
      </c>
      <c r="D54" s="40">
        <v>561</v>
      </c>
      <c r="E54" s="37">
        <v>0.77</v>
      </c>
      <c r="F54" s="12" t="s">
        <v>23</v>
      </c>
      <c r="G54" s="12" t="s">
        <v>23</v>
      </c>
      <c r="H54" s="8" t="s">
        <v>159</v>
      </c>
      <c r="I54" s="8" t="s">
        <v>159</v>
      </c>
      <c r="J54" s="8" t="s">
        <v>159</v>
      </c>
      <c r="K54" s="8" t="s">
        <v>159</v>
      </c>
      <c r="L54" s="8" t="s">
        <v>159</v>
      </c>
      <c r="M54" s="8" t="s">
        <v>159</v>
      </c>
      <c r="N54" s="8">
        <v>1809</v>
      </c>
      <c r="O54" s="7">
        <v>1.72</v>
      </c>
      <c r="P54" s="36">
        <v>779</v>
      </c>
      <c r="Q54" s="37">
        <v>0.96</v>
      </c>
      <c r="R54" s="27" t="s">
        <v>119</v>
      </c>
    </row>
    <row r="55" spans="1:18" ht="9.6" customHeight="1" x14ac:dyDescent="0.2">
      <c r="A55" s="28" t="s">
        <v>120</v>
      </c>
      <c r="B55" s="5" t="s">
        <v>0</v>
      </c>
      <c r="C55" s="16" t="s">
        <v>310</v>
      </c>
      <c r="D55" s="39" t="s">
        <v>23</v>
      </c>
      <c r="E55" s="12" t="s">
        <v>23</v>
      </c>
      <c r="F55" s="8" t="s">
        <v>113</v>
      </c>
      <c r="G55" s="8" t="s">
        <v>113</v>
      </c>
      <c r="H55" s="8" t="s">
        <v>159</v>
      </c>
      <c r="I55" s="8" t="s">
        <v>159</v>
      </c>
      <c r="J55" s="8" t="s">
        <v>159</v>
      </c>
      <c r="K55" s="8" t="s">
        <v>159</v>
      </c>
      <c r="L55" s="8" t="s">
        <v>159</v>
      </c>
      <c r="M55" s="8" t="s">
        <v>159</v>
      </c>
      <c r="N55" s="8">
        <v>49</v>
      </c>
      <c r="O55" s="7">
        <v>0.05</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8" t="s">
        <v>159</v>
      </c>
      <c r="I56" s="8" t="s">
        <v>159</v>
      </c>
      <c r="J56" s="8" t="s">
        <v>159</v>
      </c>
      <c r="K56" s="8" t="s">
        <v>159</v>
      </c>
      <c r="L56" s="8" t="s">
        <v>159</v>
      </c>
      <c r="M56" s="8" t="s">
        <v>159</v>
      </c>
      <c r="N56" s="8">
        <v>35</v>
      </c>
      <c r="O56" s="7">
        <v>0.03</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8" t="s">
        <v>159</v>
      </c>
      <c r="I57" s="8" t="s">
        <v>159</v>
      </c>
      <c r="J57" s="8" t="s">
        <v>159</v>
      </c>
      <c r="K57" s="8" t="s">
        <v>159</v>
      </c>
      <c r="L57" s="8" t="s">
        <v>159</v>
      </c>
      <c r="M57" s="8" t="s">
        <v>159</v>
      </c>
      <c r="N57" s="8">
        <v>77</v>
      </c>
      <c r="O57" s="7">
        <v>7.0000000000000007E-2</v>
      </c>
      <c r="P57" s="36">
        <v>60</v>
      </c>
      <c r="Q57" s="12" t="s">
        <v>23</v>
      </c>
      <c r="R57" s="27" t="s">
        <v>127</v>
      </c>
    </row>
    <row r="58" spans="1:18" ht="9.6" customHeight="1" x14ac:dyDescent="0.2">
      <c r="A58" s="28" t="s">
        <v>128</v>
      </c>
      <c r="B58" s="3" t="s">
        <v>129</v>
      </c>
      <c r="C58" s="11" t="s">
        <v>313</v>
      </c>
      <c r="D58" s="40">
        <v>198</v>
      </c>
      <c r="E58" s="37">
        <v>0.27</v>
      </c>
      <c r="F58" s="12" t="s">
        <v>23</v>
      </c>
      <c r="G58" s="12" t="s">
        <v>23</v>
      </c>
      <c r="H58" s="8" t="s">
        <v>159</v>
      </c>
      <c r="I58" s="8" t="s">
        <v>159</v>
      </c>
      <c r="J58" s="8" t="s">
        <v>159</v>
      </c>
      <c r="K58" s="8" t="s">
        <v>159</v>
      </c>
      <c r="L58" s="8" t="s">
        <v>159</v>
      </c>
      <c r="M58" s="8" t="s">
        <v>159</v>
      </c>
      <c r="N58" s="8">
        <v>248</v>
      </c>
      <c r="O58" s="7">
        <v>0.24</v>
      </c>
      <c r="P58" s="36">
        <v>214</v>
      </c>
      <c r="Q58" s="37">
        <v>0.26</v>
      </c>
      <c r="R58" s="27" t="s">
        <v>130</v>
      </c>
    </row>
    <row r="59" spans="1:18" ht="9.6" customHeight="1" x14ac:dyDescent="0.2">
      <c r="A59" s="28" t="s">
        <v>131</v>
      </c>
      <c r="B59" s="3" t="s">
        <v>132</v>
      </c>
      <c r="C59" s="11" t="s">
        <v>314</v>
      </c>
      <c r="D59" s="40">
        <v>71</v>
      </c>
      <c r="E59" s="37">
        <v>0.1</v>
      </c>
      <c r="F59" s="12" t="s">
        <v>23</v>
      </c>
      <c r="G59" s="12" t="s">
        <v>23</v>
      </c>
      <c r="H59" s="8" t="s">
        <v>159</v>
      </c>
      <c r="I59" s="8" t="s">
        <v>159</v>
      </c>
      <c r="J59" s="8" t="s">
        <v>159</v>
      </c>
      <c r="K59" s="8" t="s">
        <v>159</v>
      </c>
      <c r="L59" s="8" t="s">
        <v>159</v>
      </c>
      <c r="M59" s="8" t="s">
        <v>159</v>
      </c>
      <c r="N59" s="8">
        <v>163</v>
      </c>
      <c r="O59" s="7">
        <v>0.16</v>
      </c>
      <c r="P59" s="36">
        <v>108</v>
      </c>
      <c r="Q59" s="37">
        <v>0.13</v>
      </c>
      <c r="R59" s="27" t="s">
        <v>133</v>
      </c>
    </row>
    <row r="60" spans="1:18" ht="9.6" customHeight="1" x14ac:dyDescent="0.2">
      <c r="A60" s="28" t="s">
        <v>134</v>
      </c>
      <c r="B60" s="3" t="s">
        <v>135</v>
      </c>
      <c r="C60" s="11" t="s">
        <v>315</v>
      </c>
      <c r="D60" s="6">
        <v>62</v>
      </c>
      <c r="E60" s="7">
        <v>0.09</v>
      </c>
      <c r="F60" s="12" t="s">
        <v>23</v>
      </c>
      <c r="G60" s="12" t="s">
        <v>23</v>
      </c>
      <c r="H60" s="8" t="s">
        <v>159</v>
      </c>
      <c r="I60" s="8" t="s">
        <v>159</v>
      </c>
      <c r="J60" s="8" t="s">
        <v>159</v>
      </c>
      <c r="K60" s="8" t="s">
        <v>159</v>
      </c>
      <c r="L60" s="8" t="s">
        <v>159</v>
      </c>
      <c r="M60" s="8" t="s">
        <v>159</v>
      </c>
      <c r="N60" s="8">
        <v>70</v>
      </c>
      <c r="O60" s="7">
        <v>7.0000000000000007E-2</v>
      </c>
      <c r="P60" s="8">
        <v>73</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422</v>
      </c>
      <c r="E63" s="37">
        <v>0.57999999999999996</v>
      </c>
      <c r="F63" s="12" t="s">
        <v>23</v>
      </c>
      <c r="G63" s="12" t="s">
        <v>23</v>
      </c>
      <c r="H63" s="8" t="s">
        <v>159</v>
      </c>
      <c r="I63" s="8" t="s">
        <v>159</v>
      </c>
      <c r="J63" s="8" t="s">
        <v>159</v>
      </c>
      <c r="K63" s="8" t="s">
        <v>159</v>
      </c>
      <c r="L63" s="8" t="s">
        <v>159</v>
      </c>
      <c r="M63" s="8" t="s">
        <v>159</v>
      </c>
      <c r="N63" s="8">
        <v>479</v>
      </c>
      <c r="O63" s="7">
        <v>0.46</v>
      </c>
      <c r="P63" s="36">
        <v>449</v>
      </c>
      <c r="Q63" s="7">
        <v>0.55000000000000004</v>
      </c>
      <c r="R63" s="27" t="s">
        <v>139</v>
      </c>
    </row>
    <row r="64" spans="1:18" ht="9.6" customHeight="1" x14ac:dyDescent="0.2">
      <c r="A64" s="28" t="s">
        <v>140</v>
      </c>
      <c r="B64" s="5" t="s">
        <v>0</v>
      </c>
      <c r="C64" s="11" t="s">
        <v>317</v>
      </c>
      <c r="D64" s="6">
        <v>13188</v>
      </c>
      <c r="E64" s="7">
        <v>18.170000000000002</v>
      </c>
      <c r="F64" s="8">
        <v>10570</v>
      </c>
      <c r="G64" s="7">
        <v>18.36</v>
      </c>
      <c r="H64" s="8" t="s">
        <v>159</v>
      </c>
      <c r="I64" s="8" t="s">
        <v>159</v>
      </c>
      <c r="J64" s="8" t="s">
        <v>159</v>
      </c>
      <c r="K64" s="8" t="s">
        <v>159</v>
      </c>
      <c r="L64" s="8" t="s">
        <v>159</v>
      </c>
      <c r="M64" s="8" t="s">
        <v>159</v>
      </c>
      <c r="N64" s="8">
        <v>17874</v>
      </c>
      <c r="O64" s="7">
        <v>17.04</v>
      </c>
      <c r="P64" s="8">
        <v>14735</v>
      </c>
      <c r="Q64" s="7">
        <v>18.09</v>
      </c>
      <c r="R64" s="27" t="s">
        <v>141</v>
      </c>
    </row>
    <row r="65" spans="1:18" ht="9.6" customHeight="1" x14ac:dyDescent="0.2">
      <c r="A65" s="28" t="s">
        <v>142</v>
      </c>
      <c r="B65" s="5" t="s">
        <v>0</v>
      </c>
      <c r="C65" s="11" t="s">
        <v>318</v>
      </c>
      <c r="D65" s="6">
        <v>11241</v>
      </c>
      <c r="E65" s="7">
        <v>15.49</v>
      </c>
      <c r="F65" s="8">
        <v>9767</v>
      </c>
      <c r="G65" s="7">
        <v>16.96</v>
      </c>
      <c r="H65" s="8" t="s">
        <v>159</v>
      </c>
      <c r="I65" s="8" t="s">
        <v>159</v>
      </c>
      <c r="J65" s="8" t="s">
        <v>159</v>
      </c>
      <c r="K65" s="8" t="s">
        <v>159</v>
      </c>
      <c r="L65" s="8" t="s">
        <v>159</v>
      </c>
      <c r="M65" s="8" t="s">
        <v>159</v>
      </c>
      <c r="N65" s="8">
        <v>13510</v>
      </c>
      <c r="O65" s="7">
        <v>12.88</v>
      </c>
      <c r="P65" s="8">
        <v>12113</v>
      </c>
      <c r="Q65" s="7">
        <v>14.87</v>
      </c>
      <c r="R65" s="27" t="s">
        <v>143</v>
      </c>
    </row>
    <row r="66" spans="1:18" ht="9.6" customHeight="1" x14ac:dyDescent="0.2">
      <c r="A66" s="28" t="s">
        <v>144</v>
      </c>
      <c r="B66" s="5" t="s">
        <v>0</v>
      </c>
      <c r="C66" s="11" t="s">
        <v>319</v>
      </c>
      <c r="D66" s="6">
        <v>26988</v>
      </c>
      <c r="E66" s="7">
        <v>37.19</v>
      </c>
      <c r="F66" s="38">
        <v>20843</v>
      </c>
      <c r="G66" s="7">
        <v>36.200000000000003</v>
      </c>
      <c r="H66" s="8" t="s">
        <v>159</v>
      </c>
      <c r="I66" s="8" t="s">
        <v>159</v>
      </c>
      <c r="J66" s="8" t="s">
        <v>159</v>
      </c>
      <c r="K66" s="8" t="s">
        <v>159</v>
      </c>
      <c r="L66" s="8" t="s">
        <v>159</v>
      </c>
      <c r="M66" s="8" t="s">
        <v>159</v>
      </c>
      <c r="N66" s="8">
        <v>36726</v>
      </c>
      <c r="O66" s="7">
        <v>35.01</v>
      </c>
      <c r="P66" s="8">
        <v>30623</v>
      </c>
      <c r="Q66" s="7">
        <v>37.6</v>
      </c>
      <c r="R66" s="27" t="s">
        <v>145</v>
      </c>
    </row>
    <row r="67" spans="1:18" ht="9.6" customHeight="1" x14ac:dyDescent="0.2">
      <c r="A67" s="28" t="s">
        <v>146</v>
      </c>
      <c r="B67" s="5" t="s">
        <v>0</v>
      </c>
      <c r="C67" s="11" t="s">
        <v>320</v>
      </c>
      <c r="D67" s="6">
        <v>12847</v>
      </c>
      <c r="E67" s="7">
        <v>17.7</v>
      </c>
      <c r="F67" s="8">
        <v>11052</v>
      </c>
      <c r="G67" s="7">
        <v>19.190000000000001</v>
      </c>
      <c r="H67" s="8" t="s">
        <v>159</v>
      </c>
      <c r="I67" s="8" t="s">
        <v>159</v>
      </c>
      <c r="J67" s="8" t="s">
        <v>159</v>
      </c>
      <c r="K67" s="8" t="s">
        <v>159</v>
      </c>
      <c r="L67" s="8" t="s">
        <v>159</v>
      </c>
      <c r="M67" s="8" t="s">
        <v>159</v>
      </c>
      <c r="N67" s="8">
        <v>15814</v>
      </c>
      <c r="O67" s="7">
        <v>15.08</v>
      </c>
      <c r="P67" s="8">
        <v>13909</v>
      </c>
      <c r="Q67" s="7">
        <v>17.079999999999998</v>
      </c>
      <c r="R67" s="27" t="s">
        <v>147</v>
      </c>
    </row>
    <row r="68" spans="1:18" ht="9.6" customHeight="1" x14ac:dyDescent="0.2">
      <c r="A68" s="28" t="s">
        <v>148</v>
      </c>
      <c r="B68" s="5" t="s">
        <v>0</v>
      </c>
      <c r="C68" s="11" t="s">
        <v>321</v>
      </c>
      <c r="D68" s="6">
        <v>70947</v>
      </c>
      <c r="E68" s="7">
        <v>97.76</v>
      </c>
      <c r="F68" s="38">
        <v>55935</v>
      </c>
      <c r="G68" s="7">
        <v>97.14</v>
      </c>
      <c r="H68" s="8" t="s">
        <v>159</v>
      </c>
      <c r="I68" s="8" t="s">
        <v>159</v>
      </c>
      <c r="J68" s="8" t="s">
        <v>159</v>
      </c>
      <c r="K68" s="8" t="s">
        <v>159</v>
      </c>
      <c r="L68" s="8" t="s">
        <v>159</v>
      </c>
      <c r="M68" s="8" t="s">
        <v>159</v>
      </c>
      <c r="N68" s="41">
        <v>102935</v>
      </c>
      <c r="O68" s="7">
        <v>98.13</v>
      </c>
      <c r="P68" s="8">
        <v>79916</v>
      </c>
      <c r="Q68" s="7">
        <v>98.13</v>
      </c>
      <c r="R68" s="27" t="s">
        <v>149</v>
      </c>
    </row>
    <row r="69" spans="1:18" ht="9.6" customHeight="1" x14ac:dyDescent="0.2">
      <c r="A69" s="28" t="s">
        <v>150</v>
      </c>
      <c r="B69" s="5" t="s">
        <v>0</v>
      </c>
      <c r="C69" s="11" t="s">
        <v>322</v>
      </c>
      <c r="D69" s="19">
        <v>43.45</v>
      </c>
      <c r="E69" s="12" t="s">
        <v>0</v>
      </c>
      <c r="F69" s="37">
        <v>35.130000000000003</v>
      </c>
      <c r="G69" s="12" t="s">
        <v>0</v>
      </c>
      <c r="H69" s="8" t="s">
        <v>159</v>
      </c>
      <c r="I69" s="12" t="s">
        <v>0</v>
      </c>
      <c r="J69" s="8" t="s">
        <v>159</v>
      </c>
      <c r="K69" s="12" t="s">
        <v>0</v>
      </c>
      <c r="L69" s="8" t="s">
        <v>159</v>
      </c>
      <c r="M69" s="12" t="s">
        <v>0</v>
      </c>
      <c r="N69" s="7">
        <v>60.03</v>
      </c>
      <c r="O69" s="12" t="s">
        <v>0</v>
      </c>
      <c r="P69" s="7">
        <v>48.22</v>
      </c>
      <c r="Q69" s="12" t="s">
        <v>0</v>
      </c>
      <c r="R69" s="27" t="s">
        <v>151</v>
      </c>
    </row>
    <row r="70" spans="1:18" ht="9.6" customHeight="1" x14ac:dyDescent="0.2">
      <c r="A70" s="28" t="s">
        <v>152</v>
      </c>
      <c r="B70" s="5" t="s">
        <v>0</v>
      </c>
      <c r="C70" s="24" t="s">
        <v>323</v>
      </c>
      <c r="D70" s="25">
        <v>42.49</v>
      </c>
      <c r="E70" s="26" t="s">
        <v>0</v>
      </c>
      <c r="F70" s="48">
        <v>34.17</v>
      </c>
      <c r="G70" s="26" t="s">
        <v>0</v>
      </c>
      <c r="H70" s="23" t="s">
        <v>159</v>
      </c>
      <c r="I70" s="26" t="s">
        <v>0</v>
      </c>
      <c r="J70" s="23" t="s">
        <v>159</v>
      </c>
      <c r="K70" s="26" t="s">
        <v>0</v>
      </c>
      <c r="L70" s="23" t="s">
        <v>159</v>
      </c>
      <c r="M70" s="26" t="s">
        <v>0</v>
      </c>
      <c r="N70" s="22">
        <v>58.92</v>
      </c>
      <c r="O70" s="26" t="s">
        <v>0</v>
      </c>
      <c r="P70" s="22">
        <v>47.31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52701</v>
      </c>
      <c r="E11" s="22">
        <v>100</v>
      </c>
      <c r="F11" s="23">
        <v>50681</v>
      </c>
      <c r="G11" s="22">
        <v>100</v>
      </c>
      <c r="H11" s="23" t="s">
        <v>159</v>
      </c>
      <c r="I11" s="23" t="s">
        <v>159</v>
      </c>
      <c r="J11" s="23" t="s">
        <v>159</v>
      </c>
      <c r="K11" s="23" t="s">
        <v>159</v>
      </c>
      <c r="L11" s="23" t="s">
        <v>159</v>
      </c>
      <c r="M11" s="23" t="s">
        <v>159</v>
      </c>
      <c r="N11" s="23" t="s">
        <v>113</v>
      </c>
      <c r="O11" s="23" t="s">
        <v>113</v>
      </c>
      <c r="P11" s="23">
        <v>56330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52578</v>
      </c>
      <c r="E13" s="7">
        <v>99.77</v>
      </c>
      <c r="F13" s="8">
        <v>50573</v>
      </c>
      <c r="G13" s="7">
        <v>99.79</v>
      </c>
      <c r="H13" s="8" t="s">
        <v>159</v>
      </c>
      <c r="I13" s="8" t="s">
        <v>159</v>
      </c>
      <c r="J13" s="8" t="s">
        <v>159</v>
      </c>
      <c r="K13" s="8" t="s">
        <v>159</v>
      </c>
      <c r="L13" s="8" t="s">
        <v>159</v>
      </c>
      <c r="M13" s="8" t="s">
        <v>159</v>
      </c>
      <c r="N13" s="8" t="s">
        <v>113</v>
      </c>
      <c r="O13" s="8" t="s">
        <v>113</v>
      </c>
      <c r="P13" s="8">
        <v>56182</v>
      </c>
      <c r="Q13" s="7">
        <v>99.74</v>
      </c>
      <c r="R13" s="27" t="s">
        <v>20</v>
      </c>
    </row>
    <row r="14" spans="1:18" ht="9.6" customHeight="1" x14ac:dyDescent="0.2">
      <c r="A14" s="28" t="s">
        <v>21</v>
      </c>
      <c r="B14" s="3" t="s">
        <v>22</v>
      </c>
      <c r="C14" s="11" t="s">
        <v>270</v>
      </c>
      <c r="D14" s="39" t="s">
        <v>23</v>
      </c>
      <c r="E14" s="12" t="s">
        <v>23</v>
      </c>
      <c r="F14" s="12" t="s">
        <v>23</v>
      </c>
      <c r="G14" s="12" t="s">
        <v>23</v>
      </c>
      <c r="H14" s="8" t="s">
        <v>159</v>
      </c>
      <c r="I14" s="8" t="s">
        <v>159</v>
      </c>
      <c r="J14" s="8" t="s">
        <v>113</v>
      </c>
      <c r="K14" s="8" t="s">
        <v>113</v>
      </c>
      <c r="L14" s="8" t="s">
        <v>113</v>
      </c>
      <c r="M14" s="8" t="s">
        <v>113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52364</v>
      </c>
      <c r="E16" s="7">
        <v>99.36</v>
      </c>
      <c r="F16" s="8">
        <v>50397</v>
      </c>
      <c r="G16" s="7">
        <v>99.44</v>
      </c>
      <c r="H16" s="8" t="s">
        <v>159</v>
      </c>
      <c r="I16" s="8" t="s">
        <v>159</v>
      </c>
      <c r="J16" s="8" t="s">
        <v>159</v>
      </c>
      <c r="K16" s="8" t="s">
        <v>159</v>
      </c>
      <c r="L16" s="8" t="s">
        <v>159</v>
      </c>
      <c r="M16" s="8" t="s">
        <v>159</v>
      </c>
      <c r="N16" s="8" t="s">
        <v>113</v>
      </c>
      <c r="O16" s="8" t="s">
        <v>113</v>
      </c>
      <c r="P16" s="8">
        <v>55900</v>
      </c>
      <c r="Q16" s="7">
        <v>99.24</v>
      </c>
      <c r="R16" s="27" t="s">
        <v>27</v>
      </c>
    </row>
    <row r="17" spans="1:18" ht="9.6" customHeight="1" x14ac:dyDescent="0.2">
      <c r="A17" s="28" t="s">
        <v>28</v>
      </c>
      <c r="B17" s="3" t="s">
        <v>29</v>
      </c>
      <c r="C17" s="13" t="s">
        <v>272</v>
      </c>
      <c r="D17" s="6">
        <v>41703</v>
      </c>
      <c r="E17" s="7">
        <v>79.13</v>
      </c>
      <c r="F17" s="8">
        <v>40170</v>
      </c>
      <c r="G17" s="7">
        <v>79.260000000000005</v>
      </c>
      <c r="H17" s="8" t="s">
        <v>159</v>
      </c>
      <c r="I17" s="8" t="s">
        <v>159</v>
      </c>
      <c r="J17" s="8" t="s">
        <v>159</v>
      </c>
      <c r="K17" s="8" t="s">
        <v>159</v>
      </c>
      <c r="L17" s="8" t="s">
        <v>159</v>
      </c>
      <c r="M17" s="8" t="s">
        <v>159</v>
      </c>
      <c r="N17" s="8" t="s">
        <v>113</v>
      </c>
      <c r="O17" s="8" t="s">
        <v>113</v>
      </c>
      <c r="P17" s="8">
        <v>44459</v>
      </c>
      <c r="Q17" s="7">
        <v>78.92</v>
      </c>
      <c r="R17" s="27" t="s">
        <v>30</v>
      </c>
    </row>
    <row r="18" spans="1:18" ht="9.6" customHeight="1" x14ac:dyDescent="0.2">
      <c r="A18" s="28" t="s">
        <v>31</v>
      </c>
      <c r="B18" s="3" t="s">
        <v>32</v>
      </c>
      <c r="C18" s="14" t="s">
        <v>273</v>
      </c>
      <c r="D18" s="6">
        <v>39868</v>
      </c>
      <c r="E18" s="7">
        <v>75.650000000000006</v>
      </c>
      <c r="F18" s="8">
        <v>38114</v>
      </c>
      <c r="G18" s="7">
        <v>75.2</v>
      </c>
      <c r="H18" s="8" t="s">
        <v>159</v>
      </c>
      <c r="I18" s="8" t="s">
        <v>159</v>
      </c>
      <c r="J18" s="8" t="s">
        <v>159</v>
      </c>
      <c r="K18" s="8" t="s">
        <v>159</v>
      </c>
      <c r="L18" s="8" t="s">
        <v>159</v>
      </c>
      <c r="M18" s="8" t="s">
        <v>159</v>
      </c>
      <c r="N18" s="8" t="s">
        <v>113</v>
      </c>
      <c r="O18" s="8" t="s">
        <v>113</v>
      </c>
      <c r="P18" s="8">
        <v>43023</v>
      </c>
      <c r="Q18" s="7">
        <v>76.38</v>
      </c>
      <c r="R18" s="27" t="s">
        <v>33</v>
      </c>
    </row>
    <row r="19" spans="1:18" ht="9.6" customHeight="1" x14ac:dyDescent="0.2">
      <c r="A19" s="28" t="s">
        <v>34</v>
      </c>
      <c r="B19" s="3" t="s">
        <v>35</v>
      </c>
      <c r="C19" s="15" t="s">
        <v>274</v>
      </c>
      <c r="D19" s="6">
        <v>32396</v>
      </c>
      <c r="E19" s="7">
        <v>61.47</v>
      </c>
      <c r="F19" s="8">
        <v>31307</v>
      </c>
      <c r="G19" s="7">
        <v>61.77</v>
      </c>
      <c r="H19" s="8" t="s">
        <v>159</v>
      </c>
      <c r="I19" s="8" t="s">
        <v>159</v>
      </c>
      <c r="J19" s="8" t="s">
        <v>159</v>
      </c>
      <c r="K19" s="8" t="s">
        <v>159</v>
      </c>
      <c r="L19" s="8" t="s">
        <v>159</v>
      </c>
      <c r="M19" s="8" t="s">
        <v>159</v>
      </c>
      <c r="N19" s="8" t="s">
        <v>113</v>
      </c>
      <c r="O19" s="8" t="s">
        <v>113</v>
      </c>
      <c r="P19" s="8">
        <v>34355</v>
      </c>
      <c r="Q19" s="7">
        <v>60.99</v>
      </c>
      <c r="R19" s="27" t="s">
        <v>36</v>
      </c>
    </row>
    <row r="20" spans="1:18" ht="9.6" customHeight="1" x14ac:dyDescent="0.2">
      <c r="A20" s="28" t="s">
        <v>37</v>
      </c>
      <c r="B20" s="3" t="s">
        <v>38</v>
      </c>
      <c r="C20" s="15" t="s">
        <v>275</v>
      </c>
      <c r="D20" s="6">
        <v>2098</v>
      </c>
      <c r="E20" s="7">
        <v>3.98</v>
      </c>
      <c r="F20" s="38">
        <v>1681</v>
      </c>
      <c r="G20" s="37">
        <v>3.32</v>
      </c>
      <c r="H20" s="8" t="s">
        <v>159</v>
      </c>
      <c r="I20" s="8" t="s">
        <v>159</v>
      </c>
      <c r="J20" s="8" t="s">
        <v>159</v>
      </c>
      <c r="K20" s="8" t="s">
        <v>159</v>
      </c>
      <c r="L20" s="8" t="s">
        <v>159</v>
      </c>
      <c r="M20" s="8" t="s">
        <v>159</v>
      </c>
      <c r="N20" s="8" t="s">
        <v>113</v>
      </c>
      <c r="O20" s="8" t="s">
        <v>113</v>
      </c>
      <c r="P20" s="38">
        <v>2846</v>
      </c>
      <c r="Q20" s="37">
        <v>5.05</v>
      </c>
      <c r="R20" s="27" t="s">
        <v>39</v>
      </c>
    </row>
    <row r="21" spans="1:18" ht="9.6" customHeight="1" x14ac:dyDescent="0.2">
      <c r="A21" s="28" t="s">
        <v>40</v>
      </c>
      <c r="B21" s="5" t="s">
        <v>0</v>
      </c>
      <c r="C21" s="15" t="s">
        <v>276</v>
      </c>
      <c r="D21" s="40">
        <v>736</v>
      </c>
      <c r="E21" s="37">
        <v>1.4</v>
      </c>
      <c r="F21" s="12" t="s">
        <v>23</v>
      </c>
      <c r="G21" s="12" t="s">
        <v>23</v>
      </c>
      <c r="H21" s="8" t="s">
        <v>159</v>
      </c>
      <c r="I21" s="8" t="s">
        <v>159</v>
      </c>
      <c r="J21" s="8" t="s">
        <v>113</v>
      </c>
      <c r="K21" s="8" t="s">
        <v>113</v>
      </c>
      <c r="L21" s="8" t="s">
        <v>159</v>
      </c>
      <c r="M21" s="8" t="s">
        <v>159</v>
      </c>
      <c r="N21" s="8" t="s">
        <v>113</v>
      </c>
      <c r="O21" s="8" t="s">
        <v>113</v>
      </c>
      <c r="P21" s="8">
        <v>1532</v>
      </c>
      <c r="Q21" s="7">
        <v>2.72</v>
      </c>
      <c r="R21" s="27" t="s">
        <v>41</v>
      </c>
    </row>
    <row r="22" spans="1:18" ht="9.6" customHeight="1" x14ac:dyDescent="0.2">
      <c r="A22" s="28" t="s">
        <v>42</v>
      </c>
      <c r="B22" s="3" t="s">
        <v>43</v>
      </c>
      <c r="C22" s="15" t="s">
        <v>277</v>
      </c>
      <c r="D22" s="39" t="s">
        <v>23</v>
      </c>
      <c r="E22" s="12" t="s">
        <v>23</v>
      </c>
      <c r="F22" s="12" t="s">
        <v>23</v>
      </c>
      <c r="G22" s="12" t="s">
        <v>23</v>
      </c>
      <c r="H22" s="8" t="s">
        <v>159</v>
      </c>
      <c r="I22" s="8" t="s">
        <v>159</v>
      </c>
      <c r="J22" s="8" t="s">
        <v>159</v>
      </c>
      <c r="K22" s="8" t="s">
        <v>159</v>
      </c>
      <c r="L22" s="8" t="s">
        <v>113</v>
      </c>
      <c r="M22" s="8" t="s">
        <v>113</v>
      </c>
      <c r="N22" s="8" t="s">
        <v>113</v>
      </c>
      <c r="O22" s="8" t="s">
        <v>113</v>
      </c>
      <c r="P22" s="12" t="s">
        <v>23</v>
      </c>
      <c r="Q22" s="12" t="s">
        <v>23</v>
      </c>
      <c r="R22" s="27" t="s">
        <v>44</v>
      </c>
    </row>
    <row r="23" spans="1:18" ht="9.6" customHeight="1" x14ac:dyDescent="0.2">
      <c r="A23" s="28" t="s">
        <v>45</v>
      </c>
      <c r="B23" s="3" t="s">
        <v>46</v>
      </c>
      <c r="C23" s="15" t="s">
        <v>278</v>
      </c>
      <c r="D23" s="6">
        <v>5127</v>
      </c>
      <c r="E23" s="7">
        <v>9.73</v>
      </c>
      <c r="F23" s="8">
        <v>4916</v>
      </c>
      <c r="G23" s="7">
        <v>9.6999999999999993</v>
      </c>
      <c r="H23" s="8" t="s">
        <v>159</v>
      </c>
      <c r="I23" s="8" t="s">
        <v>159</v>
      </c>
      <c r="J23" s="8" t="s">
        <v>159</v>
      </c>
      <c r="K23" s="8" t="s">
        <v>159</v>
      </c>
      <c r="L23" s="8" t="s">
        <v>159</v>
      </c>
      <c r="M23" s="8" t="s">
        <v>159</v>
      </c>
      <c r="N23" s="8" t="s">
        <v>113</v>
      </c>
      <c r="O23" s="8" t="s">
        <v>113</v>
      </c>
      <c r="P23" s="8">
        <v>5505</v>
      </c>
      <c r="Q23" s="7">
        <v>9.77</v>
      </c>
      <c r="R23" s="27" t="s">
        <v>47</v>
      </c>
    </row>
    <row r="24" spans="1:18" ht="9.6" customHeight="1" x14ac:dyDescent="0.2">
      <c r="A24" s="28" t="s">
        <v>48</v>
      </c>
      <c r="B24" s="5" t="s">
        <v>0</v>
      </c>
      <c r="C24" s="16" t="s">
        <v>279</v>
      </c>
      <c r="D24" s="6">
        <v>3879</v>
      </c>
      <c r="E24" s="7">
        <v>7.36</v>
      </c>
      <c r="F24" s="8">
        <v>3745</v>
      </c>
      <c r="G24" s="7">
        <v>7.39</v>
      </c>
      <c r="H24" s="8" t="s">
        <v>159</v>
      </c>
      <c r="I24" s="8" t="s">
        <v>159</v>
      </c>
      <c r="J24" s="8" t="s">
        <v>159</v>
      </c>
      <c r="K24" s="8" t="s">
        <v>159</v>
      </c>
      <c r="L24" s="8" t="s">
        <v>159</v>
      </c>
      <c r="M24" s="8" t="s">
        <v>159</v>
      </c>
      <c r="N24" s="8" t="s">
        <v>113</v>
      </c>
      <c r="O24" s="8" t="s">
        <v>113</v>
      </c>
      <c r="P24" s="8">
        <v>4120</v>
      </c>
      <c r="Q24" s="7">
        <v>7.31</v>
      </c>
      <c r="R24" s="27" t="s">
        <v>49</v>
      </c>
    </row>
    <row r="25" spans="1:18" ht="9.6" customHeight="1" x14ac:dyDescent="0.2">
      <c r="A25" s="28" t="s">
        <v>50</v>
      </c>
      <c r="B25" s="5" t="s">
        <v>0</v>
      </c>
      <c r="C25" s="16" t="s">
        <v>280</v>
      </c>
      <c r="D25" s="6">
        <v>1192</v>
      </c>
      <c r="E25" s="7">
        <v>2.2599999999999998</v>
      </c>
      <c r="F25" s="8">
        <v>1133</v>
      </c>
      <c r="G25" s="7">
        <v>2.2400000000000002</v>
      </c>
      <c r="H25" s="8" t="s">
        <v>159</v>
      </c>
      <c r="I25" s="8" t="s">
        <v>159</v>
      </c>
      <c r="J25" s="8" t="s">
        <v>159</v>
      </c>
      <c r="K25" s="8" t="s">
        <v>159</v>
      </c>
      <c r="L25" s="8" t="s">
        <v>159</v>
      </c>
      <c r="M25" s="8" t="s">
        <v>159</v>
      </c>
      <c r="N25" s="8" t="s">
        <v>113</v>
      </c>
      <c r="O25" s="8" t="s">
        <v>113</v>
      </c>
      <c r="P25" s="8">
        <v>1298</v>
      </c>
      <c r="Q25" s="7">
        <v>2.2999999999999998</v>
      </c>
      <c r="R25" s="27" t="s">
        <v>51</v>
      </c>
    </row>
    <row r="26" spans="1:18" ht="9.6" customHeight="1" x14ac:dyDescent="0.2">
      <c r="A26" s="28" t="s">
        <v>52</v>
      </c>
      <c r="B26" s="5" t="s">
        <v>0</v>
      </c>
      <c r="C26" s="16" t="s">
        <v>281</v>
      </c>
      <c r="D26" s="40">
        <v>55</v>
      </c>
      <c r="E26" s="37">
        <v>0.1</v>
      </c>
      <c r="F26" s="12" t="s">
        <v>23</v>
      </c>
      <c r="G26" s="12" t="s">
        <v>23</v>
      </c>
      <c r="H26" s="8" t="s">
        <v>159</v>
      </c>
      <c r="I26" s="8" t="s">
        <v>159</v>
      </c>
      <c r="J26" s="8" t="s">
        <v>159</v>
      </c>
      <c r="K26" s="8" t="s">
        <v>159</v>
      </c>
      <c r="L26" s="8" t="s">
        <v>159</v>
      </c>
      <c r="M26" s="8" t="s">
        <v>159</v>
      </c>
      <c r="N26" s="8" t="s">
        <v>113</v>
      </c>
      <c r="O26" s="8" t="s">
        <v>113</v>
      </c>
      <c r="P26" s="8">
        <v>86</v>
      </c>
      <c r="Q26" s="7">
        <v>0.15</v>
      </c>
      <c r="R26" s="27" t="s">
        <v>53</v>
      </c>
    </row>
    <row r="27" spans="1:18" ht="9.6" customHeight="1" x14ac:dyDescent="0.2">
      <c r="A27" s="28" t="s">
        <v>54</v>
      </c>
      <c r="B27" s="3" t="s">
        <v>55</v>
      </c>
      <c r="C27" s="15" t="s">
        <v>282</v>
      </c>
      <c r="D27" s="40">
        <v>198</v>
      </c>
      <c r="E27" s="37">
        <v>0.38</v>
      </c>
      <c r="F27" s="12" t="s">
        <v>23</v>
      </c>
      <c r="G27" s="12" t="s">
        <v>23</v>
      </c>
      <c r="H27" s="8" t="s">
        <v>159</v>
      </c>
      <c r="I27" s="8" t="s">
        <v>159</v>
      </c>
      <c r="J27" s="8" t="s">
        <v>159</v>
      </c>
      <c r="K27" s="8" t="s">
        <v>159</v>
      </c>
      <c r="L27" s="8" t="s">
        <v>159</v>
      </c>
      <c r="M27" s="8" t="s">
        <v>159</v>
      </c>
      <c r="N27" s="8" t="s">
        <v>113</v>
      </c>
      <c r="O27" s="8" t="s">
        <v>113</v>
      </c>
      <c r="P27" s="36">
        <v>287</v>
      </c>
      <c r="Q27" s="37">
        <v>0.51</v>
      </c>
      <c r="R27" s="27" t="s">
        <v>56</v>
      </c>
    </row>
    <row r="28" spans="1:18" ht="9.6" customHeight="1" x14ac:dyDescent="0.2">
      <c r="A28" s="28" t="s">
        <v>57</v>
      </c>
      <c r="B28" s="3" t="s">
        <v>58</v>
      </c>
      <c r="C28" s="15" t="s">
        <v>283</v>
      </c>
      <c r="D28" s="40">
        <v>180</v>
      </c>
      <c r="E28" s="37">
        <v>0.34</v>
      </c>
      <c r="F28" s="12" t="s">
        <v>23</v>
      </c>
      <c r="G28" s="12" t="s">
        <v>23</v>
      </c>
      <c r="H28" s="8" t="s">
        <v>159</v>
      </c>
      <c r="I28" s="8" t="s">
        <v>159</v>
      </c>
      <c r="J28" s="8" t="s">
        <v>113</v>
      </c>
      <c r="K28" s="8" t="s">
        <v>113</v>
      </c>
      <c r="L28" s="8" t="s">
        <v>159</v>
      </c>
      <c r="M28" s="8" t="s">
        <v>159</v>
      </c>
      <c r="N28" s="8" t="s">
        <v>113</v>
      </c>
      <c r="O28" s="8" t="s">
        <v>113</v>
      </c>
      <c r="P28" s="36">
        <v>261</v>
      </c>
      <c r="Q28" s="37">
        <v>0.46</v>
      </c>
      <c r="R28" s="27" t="s">
        <v>59</v>
      </c>
    </row>
    <row r="29" spans="1:18" ht="9.6" customHeight="1" x14ac:dyDescent="0.2">
      <c r="A29" s="28" t="s">
        <v>60</v>
      </c>
      <c r="B29" s="3" t="s">
        <v>61</v>
      </c>
      <c r="C29" s="14" t="s">
        <v>284</v>
      </c>
      <c r="D29" s="6">
        <v>1835</v>
      </c>
      <c r="E29" s="7">
        <v>3.48</v>
      </c>
      <c r="F29" s="8">
        <v>2057</v>
      </c>
      <c r="G29" s="7">
        <v>4.0599999999999996</v>
      </c>
      <c r="H29" s="8" t="s">
        <v>159</v>
      </c>
      <c r="I29" s="8" t="s">
        <v>159</v>
      </c>
      <c r="J29" s="8" t="s">
        <v>159</v>
      </c>
      <c r="K29" s="8" t="s">
        <v>159</v>
      </c>
      <c r="L29" s="8" t="s">
        <v>159</v>
      </c>
      <c r="M29" s="8" t="s">
        <v>159</v>
      </c>
      <c r="N29" s="8" t="s">
        <v>113</v>
      </c>
      <c r="O29" s="8" t="s">
        <v>113</v>
      </c>
      <c r="P29" s="38">
        <v>1435</v>
      </c>
      <c r="Q29" s="37">
        <v>2.5499999999999998</v>
      </c>
      <c r="R29" s="27" t="s">
        <v>62</v>
      </c>
    </row>
    <row r="30" spans="1:18" ht="9.6" customHeight="1" x14ac:dyDescent="0.2">
      <c r="A30" s="28" t="s">
        <v>63</v>
      </c>
      <c r="B30" s="3" t="s">
        <v>64</v>
      </c>
      <c r="C30" s="13" t="s">
        <v>285</v>
      </c>
      <c r="D30" s="6">
        <v>10661</v>
      </c>
      <c r="E30" s="7">
        <v>20.23</v>
      </c>
      <c r="F30" s="8">
        <v>10227</v>
      </c>
      <c r="G30" s="7">
        <v>20.18</v>
      </c>
      <c r="H30" s="8" t="s">
        <v>159</v>
      </c>
      <c r="I30" s="8" t="s">
        <v>159</v>
      </c>
      <c r="J30" s="8" t="s">
        <v>159</v>
      </c>
      <c r="K30" s="8" t="s">
        <v>159</v>
      </c>
      <c r="L30" s="8" t="s">
        <v>159</v>
      </c>
      <c r="M30" s="8" t="s">
        <v>159</v>
      </c>
      <c r="N30" s="8" t="s">
        <v>113</v>
      </c>
      <c r="O30" s="8" t="s">
        <v>113</v>
      </c>
      <c r="P30" s="8">
        <v>11442</v>
      </c>
      <c r="Q30" s="7">
        <v>20.309999999999999</v>
      </c>
      <c r="R30" s="27" t="s">
        <v>65</v>
      </c>
    </row>
    <row r="31" spans="1:18" ht="9.6" customHeight="1" x14ac:dyDescent="0.2">
      <c r="A31" s="28" t="s">
        <v>66</v>
      </c>
      <c r="B31" s="3" t="s">
        <v>67</v>
      </c>
      <c r="C31" s="14" t="s">
        <v>286</v>
      </c>
      <c r="D31" s="6">
        <v>8426</v>
      </c>
      <c r="E31" s="7">
        <v>15.99</v>
      </c>
      <c r="F31" s="8">
        <v>8147</v>
      </c>
      <c r="G31" s="7">
        <v>16.07</v>
      </c>
      <c r="H31" s="8" t="s">
        <v>159</v>
      </c>
      <c r="I31" s="8" t="s">
        <v>159</v>
      </c>
      <c r="J31" s="8" t="s">
        <v>159</v>
      </c>
      <c r="K31" s="8" t="s">
        <v>159</v>
      </c>
      <c r="L31" s="8" t="s">
        <v>159</v>
      </c>
      <c r="M31" s="8" t="s">
        <v>159</v>
      </c>
      <c r="N31" s="8" t="s">
        <v>113</v>
      </c>
      <c r="O31" s="8" t="s">
        <v>113</v>
      </c>
      <c r="P31" s="8">
        <v>8929</v>
      </c>
      <c r="Q31" s="7">
        <v>15.85</v>
      </c>
      <c r="R31" s="27" t="s">
        <v>68</v>
      </c>
    </row>
    <row r="32" spans="1:18" ht="9.6" customHeight="1" x14ac:dyDescent="0.2">
      <c r="A32" s="28" t="s">
        <v>69</v>
      </c>
      <c r="B32" s="3" t="s">
        <v>70</v>
      </c>
      <c r="C32" s="15" t="s">
        <v>287</v>
      </c>
      <c r="D32" s="6">
        <v>8082</v>
      </c>
      <c r="E32" s="7">
        <v>15.34</v>
      </c>
      <c r="F32" s="8">
        <v>7902</v>
      </c>
      <c r="G32" s="7">
        <v>15.59</v>
      </c>
      <c r="H32" s="8" t="s">
        <v>159</v>
      </c>
      <c r="I32" s="8" t="s">
        <v>159</v>
      </c>
      <c r="J32" s="8" t="s">
        <v>159</v>
      </c>
      <c r="K32" s="8" t="s">
        <v>159</v>
      </c>
      <c r="L32" s="8" t="s">
        <v>159</v>
      </c>
      <c r="M32" s="8" t="s">
        <v>159</v>
      </c>
      <c r="N32" s="8" t="s">
        <v>113</v>
      </c>
      <c r="O32" s="8" t="s">
        <v>113</v>
      </c>
      <c r="P32" s="8">
        <v>8406</v>
      </c>
      <c r="Q32" s="7">
        <v>14.92</v>
      </c>
      <c r="R32" s="27" t="s">
        <v>71</v>
      </c>
    </row>
    <row r="33" spans="1:18" ht="9.6" customHeight="1" x14ac:dyDescent="0.2">
      <c r="A33" s="28" t="s">
        <v>72</v>
      </c>
      <c r="B33" s="5" t="s">
        <v>0</v>
      </c>
      <c r="C33" s="16" t="s">
        <v>288</v>
      </c>
      <c r="D33" s="6">
        <v>3587</v>
      </c>
      <c r="E33" s="7">
        <v>6.81</v>
      </c>
      <c r="F33" s="8">
        <v>3491</v>
      </c>
      <c r="G33" s="7">
        <v>6.89</v>
      </c>
      <c r="H33" s="8" t="s">
        <v>159</v>
      </c>
      <c r="I33" s="8" t="s">
        <v>159</v>
      </c>
      <c r="J33" s="8" t="s">
        <v>159</v>
      </c>
      <c r="K33" s="8" t="s">
        <v>159</v>
      </c>
      <c r="L33" s="8" t="s">
        <v>159</v>
      </c>
      <c r="M33" s="8" t="s">
        <v>159</v>
      </c>
      <c r="N33" s="8" t="s">
        <v>113</v>
      </c>
      <c r="O33" s="8" t="s">
        <v>113</v>
      </c>
      <c r="P33" s="8">
        <v>3760</v>
      </c>
      <c r="Q33" s="7">
        <v>6.68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8" t="s">
        <v>113</v>
      </c>
      <c r="I35" s="8" t="s">
        <v>113</v>
      </c>
      <c r="J35" s="8" t="s">
        <v>159</v>
      </c>
      <c r="K35" s="8" t="s">
        <v>159</v>
      </c>
      <c r="L35" s="8" t="s">
        <v>113</v>
      </c>
      <c r="M35" s="8" t="s">
        <v>113</v>
      </c>
      <c r="N35" s="8" t="s">
        <v>113</v>
      </c>
      <c r="O35" s="8" t="s">
        <v>113</v>
      </c>
      <c r="P35" s="8">
        <v>1</v>
      </c>
      <c r="Q35" s="7">
        <v>0</v>
      </c>
      <c r="R35" s="27" t="s">
        <v>75</v>
      </c>
    </row>
    <row r="36" spans="1:18" ht="9.6" customHeight="1" x14ac:dyDescent="0.2">
      <c r="A36" s="28" t="s">
        <v>76</v>
      </c>
      <c r="B36" s="5" t="s">
        <v>0</v>
      </c>
      <c r="C36" s="16" t="s">
        <v>291</v>
      </c>
      <c r="D36" s="6">
        <v>437</v>
      </c>
      <c r="E36" s="7">
        <v>0.83</v>
      </c>
      <c r="F36" s="8">
        <v>420</v>
      </c>
      <c r="G36" s="7">
        <v>0.83</v>
      </c>
      <c r="H36" s="8" t="s">
        <v>159</v>
      </c>
      <c r="I36" s="8" t="s">
        <v>159</v>
      </c>
      <c r="J36" s="8" t="s">
        <v>159</v>
      </c>
      <c r="K36" s="8" t="s">
        <v>159</v>
      </c>
      <c r="L36" s="8" t="s">
        <v>159</v>
      </c>
      <c r="M36" s="8" t="s">
        <v>159</v>
      </c>
      <c r="N36" s="8" t="s">
        <v>113</v>
      </c>
      <c r="O36" s="8" t="s">
        <v>113</v>
      </c>
      <c r="P36" s="8">
        <v>468</v>
      </c>
      <c r="Q36" s="7">
        <v>0.83</v>
      </c>
      <c r="R36" s="27" t="s">
        <v>77</v>
      </c>
    </row>
    <row r="37" spans="1:18" ht="9.6" customHeight="1" x14ac:dyDescent="0.2">
      <c r="A37" s="28" t="s">
        <v>78</v>
      </c>
      <c r="B37" s="5" t="s">
        <v>0</v>
      </c>
      <c r="C37" s="16" t="s">
        <v>292</v>
      </c>
      <c r="D37" s="6">
        <v>3277</v>
      </c>
      <c r="E37" s="7">
        <v>6.22</v>
      </c>
      <c r="F37" s="8">
        <v>3247</v>
      </c>
      <c r="G37" s="7">
        <v>6.41</v>
      </c>
      <c r="H37" s="8" t="s">
        <v>159</v>
      </c>
      <c r="I37" s="8" t="s">
        <v>159</v>
      </c>
      <c r="J37" s="8" t="s">
        <v>159</v>
      </c>
      <c r="K37" s="8" t="s">
        <v>159</v>
      </c>
      <c r="L37" s="8" t="s">
        <v>159</v>
      </c>
      <c r="M37" s="8" t="s">
        <v>159</v>
      </c>
      <c r="N37" s="8" t="s">
        <v>113</v>
      </c>
      <c r="O37" s="8" t="s">
        <v>113</v>
      </c>
      <c r="P37" s="8">
        <v>3331</v>
      </c>
      <c r="Q37" s="7">
        <v>5.91</v>
      </c>
      <c r="R37" s="27" t="s">
        <v>79</v>
      </c>
    </row>
    <row r="38" spans="1:18" ht="9.6" customHeight="1" x14ac:dyDescent="0.2">
      <c r="A38" s="28" t="s">
        <v>80</v>
      </c>
      <c r="B38" s="5" t="s">
        <v>0</v>
      </c>
      <c r="C38" s="16" t="s">
        <v>293</v>
      </c>
      <c r="D38" s="6">
        <v>753</v>
      </c>
      <c r="E38" s="7">
        <v>1.43</v>
      </c>
      <c r="F38" s="8">
        <v>716</v>
      </c>
      <c r="G38" s="7">
        <v>1.41</v>
      </c>
      <c r="H38" s="8" t="s">
        <v>159</v>
      </c>
      <c r="I38" s="8" t="s">
        <v>159</v>
      </c>
      <c r="J38" s="8" t="s">
        <v>159</v>
      </c>
      <c r="K38" s="8" t="s">
        <v>159</v>
      </c>
      <c r="L38" s="8" t="s">
        <v>159</v>
      </c>
      <c r="M38" s="8" t="s">
        <v>159</v>
      </c>
      <c r="N38" s="8" t="s">
        <v>113</v>
      </c>
      <c r="O38" s="8" t="s">
        <v>113</v>
      </c>
      <c r="P38" s="8">
        <v>818</v>
      </c>
      <c r="Q38" s="7">
        <v>1.45</v>
      </c>
      <c r="R38" s="27" t="s">
        <v>81</v>
      </c>
    </row>
    <row r="39" spans="1:18" ht="9.6" customHeight="1" x14ac:dyDescent="0.2">
      <c r="A39" s="28" t="s">
        <v>82</v>
      </c>
      <c r="B39" s="5" t="s">
        <v>0</v>
      </c>
      <c r="C39" s="16" t="s">
        <v>294</v>
      </c>
      <c r="D39" s="40">
        <v>28</v>
      </c>
      <c r="E39" s="37">
        <v>0.05</v>
      </c>
      <c r="F39" s="12" t="s">
        <v>23</v>
      </c>
      <c r="G39" s="12" t="s">
        <v>23</v>
      </c>
      <c r="H39" s="8" t="s">
        <v>159</v>
      </c>
      <c r="I39" s="8" t="s">
        <v>159</v>
      </c>
      <c r="J39" s="8" t="s">
        <v>159</v>
      </c>
      <c r="K39" s="8" t="s">
        <v>159</v>
      </c>
      <c r="L39" s="8" t="s">
        <v>159</v>
      </c>
      <c r="M39" s="8" t="s">
        <v>159</v>
      </c>
      <c r="N39" s="8" t="s">
        <v>113</v>
      </c>
      <c r="O39" s="8" t="s">
        <v>113</v>
      </c>
      <c r="P39" s="12" t="s">
        <v>23</v>
      </c>
      <c r="Q39" s="12" t="s">
        <v>23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344</v>
      </c>
      <c r="E41" s="37">
        <v>0.65</v>
      </c>
      <c r="F41" s="12" t="s">
        <v>23</v>
      </c>
      <c r="G41" s="12" t="s">
        <v>23</v>
      </c>
      <c r="H41" s="8" t="s">
        <v>159</v>
      </c>
      <c r="I41" s="8" t="s">
        <v>159</v>
      </c>
      <c r="J41" s="8" t="s">
        <v>159</v>
      </c>
      <c r="K41" s="8" t="s">
        <v>159</v>
      </c>
      <c r="L41" s="8" t="s">
        <v>159</v>
      </c>
      <c r="M41" s="8" t="s">
        <v>159</v>
      </c>
      <c r="N41" s="8" t="s">
        <v>113</v>
      </c>
      <c r="O41" s="8" t="s">
        <v>113</v>
      </c>
      <c r="P41" s="8">
        <v>523</v>
      </c>
      <c r="Q41" s="7">
        <v>0.93</v>
      </c>
      <c r="R41" s="27" t="s">
        <v>88</v>
      </c>
    </row>
    <row r="42" spans="1:18" ht="9.6" customHeight="1" x14ac:dyDescent="0.2">
      <c r="A42" s="28" t="s">
        <v>89</v>
      </c>
      <c r="B42" s="5" t="s">
        <v>0</v>
      </c>
      <c r="C42" s="16" t="s">
        <v>297</v>
      </c>
      <c r="D42" s="39" t="s">
        <v>23</v>
      </c>
      <c r="E42" s="12" t="s">
        <v>23</v>
      </c>
      <c r="F42" s="12" t="s">
        <v>23</v>
      </c>
      <c r="G42" s="12" t="s">
        <v>23</v>
      </c>
      <c r="H42" s="8" t="s">
        <v>159</v>
      </c>
      <c r="I42" s="8" t="s">
        <v>159</v>
      </c>
      <c r="J42" s="8" t="s">
        <v>113</v>
      </c>
      <c r="K42" s="8" t="s">
        <v>113</v>
      </c>
      <c r="L42" s="8" t="s">
        <v>113</v>
      </c>
      <c r="M42" s="8" t="s">
        <v>113</v>
      </c>
      <c r="N42" s="8" t="s">
        <v>113</v>
      </c>
      <c r="O42" s="8" t="s">
        <v>113</v>
      </c>
      <c r="P42" s="8">
        <v>-4</v>
      </c>
      <c r="Q42" s="7">
        <v>-0.01</v>
      </c>
      <c r="R42" s="27" t="s">
        <v>90</v>
      </c>
    </row>
    <row r="43" spans="1:18" ht="9.6" customHeight="1" x14ac:dyDescent="0.2">
      <c r="A43" s="28" t="s">
        <v>91</v>
      </c>
      <c r="B43" s="5" t="s">
        <v>0</v>
      </c>
      <c r="C43" s="16" t="s">
        <v>298</v>
      </c>
      <c r="D43" s="40">
        <v>172</v>
      </c>
      <c r="E43" s="37">
        <v>0.33</v>
      </c>
      <c r="F43" s="12" t="s">
        <v>23</v>
      </c>
      <c r="G43" s="12" t="s">
        <v>23</v>
      </c>
      <c r="H43" s="8" t="s">
        <v>159</v>
      </c>
      <c r="I43" s="8" t="s">
        <v>159</v>
      </c>
      <c r="J43" s="8" t="s">
        <v>159</v>
      </c>
      <c r="K43" s="8" t="s">
        <v>159</v>
      </c>
      <c r="L43" s="8" t="s">
        <v>113</v>
      </c>
      <c r="M43" s="8" t="s">
        <v>113</v>
      </c>
      <c r="N43" s="8" t="s">
        <v>113</v>
      </c>
      <c r="O43" s="8" t="s">
        <v>113</v>
      </c>
      <c r="P43" s="8">
        <v>350</v>
      </c>
      <c r="Q43" s="7">
        <v>0.62</v>
      </c>
      <c r="R43" s="27" t="s">
        <v>92</v>
      </c>
    </row>
    <row r="44" spans="1:18" ht="9.6" customHeight="1" x14ac:dyDescent="0.2">
      <c r="A44" s="28" t="s">
        <v>93</v>
      </c>
      <c r="B44" s="5" t="s">
        <v>0</v>
      </c>
      <c r="C44" s="16" t="s">
        <v>299</v>
      </c>
      <c r="D44" s="39" t="s">
        <v>23</v>
      </c>
      <c r="E44" s="12" t="s">
        <v>23</v>
      </c>
      <c r="F44" s="12" t="s">
        <v>23</v>
      </c>
      <c r="G44" s="12" t="s">
        <v>23</v>
      </c>
      <c r="H44" s="8" t="s">
        <v>113</v>
      </c>
      <c r="I44" s="8" t="s">
        <v>113</v>
      </c>
      <c r="J44" s="8" t="s">
        <v>113</v>
      </c>
      <c r="K44" s="8" t="s">
        <v>113</v>
      </c>
      <c r="L44" s="8" t="s">
        <v>159</v>
      </c>
      <c r="M44" s="8" t="s">
        <v>159</v>
      </c>
      <c r="N44" s="8" t="s">
        <v>113</v>
      </c>
      <c r="O44" s="8" t="s">
        <v>113</v>
      </c>
      <c r="P44" s="8">
        <v>7</v>
      </c>
      <c r="Q44" s="7">
        <v>0.01</v>
      </c>
      <c r="R44" s="27" t="s">
        <v>94</v>
      </c>
    </row>
    <row r="45" spans="1:18" ht="9.6" customHeight="1" x14ac:dyDescent="0.2">
      <c r="A45" s="28" t="s">
        <v>95</v>
      </c>
      <c r="B45" s="5" t="s">
        <v>0</v>
      </c>
      <c r="C45" s="16" t="s">
        <v>300</v>
      </c>
      <c r="D45" s="40">
        <v>163</v>
      </c>
      <c r="E45" s="37">
        <v>0.31</v>
      </c>
      <c r="F45" s="12" t="s">
        <v>23</v>
      </c>
      <c r="G45" s="12" t="s">
        <v>23</v>
      </c>
      <c r="H45" s="8" t="s">
        <v>159</v>
      </c>
      <c r="I45" s="8" t="s">
        <v>159</v>
      </c>
      <c r="J45" s="8" t="s">
        <v>113</v>
      </c>
      <c r="K45" s="8" t="s">
        <v>113</v>
      </c>
      <c r="L45" s="8" t="s">
        <v>159</v>
      </c>
      <c r="M45" s="8" t="s">
        <v>159</v>
      </c>
      <c r="N45" s="8" t="s">
        <v>113</v>
      </c>
      <c r="O45" s="8" t="s">
        <v>113</v>
      </c>
      <c r="P45" s="36">
        <v>170</v>
      </c>
      <c r="Q45" s="37">
        <v>0.3</v>
      </c>
      <c r="R45" s="27" t="s">
        <v>96</v>
      </c>
    </row>
    <row r="46" spans="1:18" ht="9.6" customHeight="1" x14ac:dyDescent="0.2">
      <c r="A46" s="28" t="s">
        <v>97</v>
      </c>
      <c r="B46" s="5" t="s">
        <v>0</v>
      </c>
      <c r="C46" s="16" t="s">
        <v>301</v>
      </c>
      <c r="D46" s="39" t="s">
        <v>23</v>
      </c>
      <c r="E46" s="12" t="s">
        <v>23</v>
      </c>
      <c r="F46" s="12" t="s">
        <v>23</v>
      </c>
      <c r="G46" s="12" t="s">
        <v>23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39" t="s">
        <v>23</v>
      </c>
      <c r="E47" s="12" t="s">
        <v>23</v>
      </c>
      <c r="F47" s="12" t="s">
        <v>23</v>
      </c>
      <c r="G47" s="12" t="s">
        <v>23</v>
      </c>
      <c r="H47" s="8" t="s">
        <v>159</v>
      </c>
      <c r="I47" s="8" t="s">
        <v>159</v>
      </c>
      <c r="J47" s="8" t="s">
        <v>113</v>
      </c>
      <c r="K47" s="8" t="s">
        <v>113</v>
      </c>
      <c r="L47" s="8" t="s">
        <v>113</v>
      </c>
      <c r="M47" s="8" t="s">
        <v>113</v>
      </c>
      <c r="N47" s="8" t="s">
        <v>113</v>
      </c>
      <c r="O47" s="8" t="s">
        <v>113</v>
      </c>
      <c r="P47" s="8">
        <v>0</v>
      </c>
      <c r="Q47" s="7">
        <v>0</v>
      </c>
      <c r="R47" s="27" t="s">
        <v>100</v>
      </c>
    </row>
    <row r="48" spans="1:18" ht="9.6" customHeight="1" x14ac:dyDescent="0.2">
      <c r="A48" s="28" t="s">
        <v>101</v>
      </c>
      <c r="B48" s="3" t="s">
        <v>102</v>
      </c>
      <c r="C48" s="14" t="s">
        <v>303</v>
      </c>
      <c r="D48" s="6">
        <v>1768</v>
      </c>
      <c r="E48" s="7">
        <v>3.36</v>
      </c>
      <c r="F48" s="8">
        <v>1553</v>
      </c>
      <c r="G48" s="7">
        <v>3.06</v>
      </c>
      <c r="H48" s="8" t="s">
        <v>159</v>
      </c>
      <c r="I48" s="8" t="s">
        <v>159</v>
      </c>
      <c r="J48" s="8" t="s">
        <v>159</v>
      </c>
      <c r="K48" s="8" t="s">
        <v>159</v>
      </c>
      <c r="L48" s="8" t="s">
        <v>159</v>
      </c>
      <c r="M48" s="8" t="s">
        <v>159</v>
      </c>
      <c r="N48" s="8" t="s">
        <v>113</v>
      </c>
      <c r="O48" s="8" t="s">
        <v>113</v>
      </c>
      <c r="P48" s="8">
        <v>2155</v>
      </c>
      <c r="Q48" s="7">
        <v>3.83</v>
      </c>
      <c r="R48" s="27" t="s">
        <v>103</v>
      </c>
    </row>
    <row r="49" spans="1:18" ht="9.6" customHeight="1" x14ac:dyDescent="0.2">
      <c r="A49" s="28" t="s">
        <v>104</v>
      </c>
      <c r="B49" s="3" t="s">
        <v>105</v>
      </c>
      <c r="C49" s="15" t="s">
        <v>304</v>
      </c>
      <c r="D49" s="6">
        <v>1714</v>
      </c>
      <c r="E49" s="7">
        <v>3.25</v>
      </c>
      <c r="F49" s="8">
        <v>1514</v>
      </c>
      <c r="G49" s="7">
        <v>2.99</v>
      </c>
      <c r="H49" s="8" t="s">
        <v>159</v>
      </c>
      <c r="I49" s="8" t="s">
        <v>159</v>
      </c>
      <c r="J49" s="8" t="s">
        <v>159</v>
      </c>
      <c r="K49" s="8" t="s">
        <v>159</v>
      </c>
      <c r="L49" s="8" t="s">
        <v>159</v>
      </c>
      <c r="M49" s="8" t="s">
        <v>159</v>
      </c>
      <c r="N49" s="8" t="s">
        <v>113</v>
      </c>
      <c r="O49" s="8" t="s">
        <v>113</v>
      </c>
      <c r="P49" s="8">
        <v>2072</v>
      </c>
      <c r="Q49" s="7">
        <v>3.68</v>
      </c>
      <c r="R49" s="27" t="s">
        <v>106</v>
      </c>
    </row>
    <row r="50" spans="1:18" ht="9.6" customHeight="1" x14ac:dyDescent="0.2">
      <c r="A50" s="28" t="s">
        <v>107</v>
      </c>
      <c r="B50" s="5" t="s">
        <v>0</v>
      </c>
      <c r="C50" s="16" t="s">
        <v>305</v>
      </c>
      <c r="D50" s="6">
        <v>1523</v>
      </c>
      <c r="E50" s="7">
        <v>2.89</v>
      </c>
      <c r="F50" s="8">
        <v>1342</v>
      </c>
      <c r="G50" s="7">
        <v>2.65</v>
      </c>
      <c r="H50" s="8" t="s">
        <v>159</v>
      </c>
      <c r="I50" s="8" t="s">
        <v>159</v>
      </c>
      <c r="J50" s="8" t="s">
        <v>159</v>
      </c>
      <c r="K50" s="8" t="s">
        <v>159</v>
      </c>
      <c r="L50" s="8" t="s">
        <v>159</v>
      </c>
      <c r="M50" s="8" t="s">
        <v>159</v>
      </c>
      <c r="N50" s="8" t="s">
        <v>113</v>
      </c>
      <c r="O50" s="8" t="s">
        <v>113</v>
      </c>
      <c r="P50" s="8">
        <v>1849</v>
      </c>
      <c r="Q50" s="7">
        <v>3.28</v>
      </c>
      <c r="R50" s="27" t="s">
        <v>108</v>
      </c>
    </row>
    <row r="51" spans="1:18" ht="9.6" customHeight="1" x14ac:dyDescent="0.2">
      <c r="A51" s="28" t="s">
        <v>109</v>
      </c>
      <c r="B51" s="5" t="s">
        <v>0</v>
      </c>
      <c r="C51" s="16" t="s">
        <v>306</v>
      </c>
      <c r="D51" s="40">
        <v>190</v>
      </c>
      <c r="E51" s="37">
        <v>0.36</v>
      </c>
      <c r="F51" s="8">
        <v>172</v>
      </c>
      <c r="G51" s="7">
        <v>0.34</v>
      </c>
      <c r="H51" s="8" t="s">
        <v>159</v>
      </c>
      <c r="I51" s="8" t="s">
        <v>159</v>
      </c>
      <c r="J51" s="8" t="s">
        <v>159</v>
      </c>
      <c r="K51" s="8" t="s">
        <v>159</v>
      </c>
      <c r="L51" s="8" t="s">
        <v>159</v>
      </c>
      <c r="M51" s="8" t="s">
        <v>159</v>
      </c>
      <c r="N51" s="8" t="s">
        <v>113</v>
      </c>
      <c r="O51" s="8" t="s">
        <v>113</v>
      </c>
      <c r="P51" s="12" t="s">
        <v>23</v>
      </c>
      <c r="Q51" s="12" t="s">
        <v>23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8" t="s">
        <v>159</v>
      </c>
      <c r="I53" s="8" t="s">
        <v>159</v>
      </c>
      <c r="J53" s="8" t="s">
        <v>159</v>
      </c>
      <c r="K53" s="8" t="s">
        <v>159</v>
      </c>
      <c r="L53" s="8" t="s">
        <v>159</v>
      </c>
      <c r="M53" s="8" t="s">
        <v>159</v>
      </c>
      <c r="N53" s="8" t="s">
        <v>113</v>
      </c>
      <c r="O53" s="8" t="s">
        <v>113</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8" t="s">
        <v>159</v>
      </c>
      <c r="I54" s="8" t="s">
        <v>159</v>
      </c>
      <c r="J54" s="8" t="s">
        <v>159</v>
      </c>
      <c r="K54" s="8" t="s">
        <v>159</v>
      </c>
      <c r="L54" s="8" t="s">
        <v>159</v>
      </c>
      <c r="M54" s="8" t="s">
        <v>159</v>
      </c>
      <c r="N54" s="8" t="s">
        <v>113</v>
      </c>
      <c r="O54" s="8" t="s">
        <v>113</v>
      </c>
      <c r="P54" s="12" t="s">
        <v>23</v>
      </c>
      <c r="Q54" s="12" t="s">
        <v>23</v>
      </c>
      <c r="R54" s="27" t="s">
        <v>119</v>
      </c>
    </row>
    <row r="55" spans="1:18" ht="9.6" customHeight="1" x14ac:dyDescent="0.2">
      <c r="A55" s="28" t="s">
        <v>120</v>
      </c>
      <c r="B55" s="5" t="s">
        <v>0</v>
      </c>
      <c r="C55" s="16" t="s">
        <v>310</v>
      </c>
      <c r="D55" s="6">
        <v>1</v>
      </c>
      <c r="E55" s="7">
        <v>0</v>
      </c>
      <c r="F55" s="8" t="s">
        <v>113</v>
      </c>
      <c r="G55" s="8" t="s">
        <v>113</v>
      </c>
      <c r="H55" s="8" t="s">
        <v>113</v>
      </c>
      <c r="I55" s="8" t="s">
        <v>113</v>
      </c>
      <c r="J55" s="8" t="s">
        <v>159</v>
      </c>
      <c r="K55" s="8" t="s">
        <v>159</v>
      </c>
      <c r="L55" s="8" t="s">
        <v>113</v>
      </c>
      <c r="M55" s="8" t="s">
        <v>113</v>
      </c>
      <c r="N55" s="8" t="s">
        <v>113</v>
      </c>
      <c r="O55" s="8" t="s">
        <v>113</v>
      </c>
      <c r="P55" s="8">
        <v>4</v>
      </c>
      <c r="Q55" s="7">
        <v>0.01</v>
      </c>
      <c r="R55" s="27" t="s">
        <v>121</v>
      </c>
    </row>
    <row r="56" spans="1:18" ht="9.6" customHeight="1" x14ac:dyDescent="0.2">
      <c r="A56" s="28" t="s">
        <v>122</v>
      </c>
      <c r="B56" s="3" t="s">
        <v>123</v>
      </c>
      <c r="C56" s="15" t="s">
        <v>311</v>
      </c>
      <c r="D56" s="39" t="s">
        <v>23</v>
      </c>
      <c r="E56" s="12" t="s">
        <v>23</v>
      </c>
      <c r="F56" s="12" t="s">
        <v>23</v>
      </c>
      <c r="G56" s="12" t="s">
        <v>23</v>
      </c>
      <c r="H56" s="8" t="s">
        <v>159</v>
      </c>
      <c r="I56" s="8" t="s">
        <v>159</v>
      </c>
      <c r="J56" s="8" t="s">
        <v>159</v>
      </c>
      <c r="K56" s="8" t="s">
        <v>159</v>
      </c>
      <c r="L56" s="8" t="s">
        <v>113</v>
      </c>
      <c r="M56" s="8" t="s">
        <v>113</v>
      </c>
      <c r="N56" s="8" t="s">
        <v>113</v>
      </c>
      <c r="O56" s="8" t="s">
        <v>113</v>
      </c>
      <c r="P56" s="8">
        <v>6</v>
      </c>
      <c r="Q56" s="7">
        <v>0.01</v>
      </c>
      <c r="R56" s="27" t="s">
        <v>124</v>
      </c>
    </row>
    <row r="57" spans="1:18" ht="9.6" customHeight="1" x14ac:dyDescent="0.2">
      <c r="A57" s="28" t="s">
        <v>125</v>
      </c>
      <c r="B57" s="3" t="s">
        <v>126</v>
      </c>
      <c r="C57" s="14" t="s">
        <v>312</v>
      </c>
      <c r="D57" s="6">
        <v>467</v>
      </c>
      <c r="E57" s="7">
        <v>0.89</v>
      </c>
      <c r="F57" s="8">
        <v>527</v>
      </c>
      <c r="G57" s="7">
        <v>1.04</v>
      </c>
      <c r="H57" s="8" t="s">
        <v>159</v>
      </c>
      <c r="I57" s="8" t="s">
        <v>159</v>
      </c>
      <c r="J57" s="8" t="s">
        <v>159</v>
      </c>
      <c r="K57" s="8" t="s">
        <v>159</v>
      </c>
      <c r="L57" s="8" t="s">
        <v>159</v>
      </c>
      <c r="M57" s="8" t="s">
        <v>159</v>
      </c>
      <c r="N57" s="8" t="s">
        <v>113</v>
      </c>
      <c r="O57" s="8" t="s">
        <v>113</v>
      </c>
      <c r="P57" s="36">
        <v>358</v>
      </c>
      <c r="Q57" s="37">
        <v>0.64</v>
      </c>
      <c r="R57" s="27" t="s">
        <v>127</v>
      </c>
    </row>
    <row r="58" spans="1:18" ht="9.6" customHeight="1" x14ac:dyDescent="0.2">
      <c r="A58" s="28" t="s">
        <v>128</v>
      </c>
      <c r="B58" s="3" t="s">
        <v>129</v>
      </c>
      <c r="C58" s="11" t="s">
        <v>313</v>
      </c>
      <c r="D58" s="40">
        <v>215</v>
      </c>
      <c r="E58" s="37">
        <v>0.41</v>
      </c>
      <c r="F58" s="36">
        <v>216</v>
      </c>
      <c r="G58" s="37">
        <v>0.43</v>
      </c>
      <c r="H58" s="8" t="s">
        <v>159</v>
      </c>
      <c r="I58" s="8" t="s">
        <v>159</v>
      </c>
      <c r="J58" s="8" t="s">
        <v>159</v>
      </c>
      <c r="K58" s="8" t="s">
        <v>159</v>
      </c>
      <c r="L58" s="8" t="s">
        <v>159</v>
      </c>
      <c r="M58" s="8" t="s">
        <v>159</v>
      </c>
      <c r="N58" s="8" t="s">
        <v>113</v>
      </c>
      <c r="O58" s="8" t="s">
        <v>113</v>
      </c>
      <c r="P58" s="8">
        <v>213</v>
      </c>
      <c r="Q58" s="7">
        <v>0.38</v>
      </c>
      <c r="R58" s="27" t="s">
        <v>130</v>
      </c>
    </row>
    <row r="59" spans="1:18" ht="9.6" customHeight="1" x14ac:dyDescent="0.2">
      <c r="A59" s="28" t="s">
        <v>131</v>
      </c>
      <c r="B59" s="3" t="s">
        <v>132</v>
      </c>
      <c r="C59" s="11" t="s">
        <v>314</v>
      </c>
      <c r="D59" s="40">
        <v>86</v>
      </c>
      <c r="E59" s="37">
        <v>0.16</v>
      </c>
      <c r="F59" s="12" t="s">
        <v>23</v>
      </c>
      <c r="G59" s="12" t="s">
        <v>23</v>
      </c>
      <c r="H59" s="8" t="s">
        <v>159</v>
      </c>
      <c r="I59" s="8" t="s">
        <v>159</v>
      </c>
      <c r="J59" s="8" t="s">
        <v>159</v>
      </c>
      <c r="K59" s="8" t="s">
        <v>159</v>
      </c>
      <c r="L59" s="8" t="s">
        <v>159</v>
      </c>
      <c r="M59" s="8" t="s">
        <v>159</v>
      </c>
      <c r="N59" s="8" t="s">
        <v>113</v>
      </c>
      <c r="O59" s="8" t="s">
        <v>113</v>
      </c>
      <c r="P59" s="12" t="s">
        <v>23</v>
      </c>
      <c r="Q59" s="12" t="s">
        <v>23</v>
      </c>
      <c r="R59" s="27" t="s">
        <v>133</v>
      </c>
    </row>
    <row r="60" spans="1:18" ht="9.6" customHeight="1" x14ac:dyDescent="0.2">
      <c r="A60" s="28" t="s">
        <v>134</v>
      </c>
      <c r="B60" s="3" t="s">
        <v>135</v>
      </c>
      <c r="C60" s="11" t="s">
        <v>315</v>
      </c>
      <c r="D60" s="6">
        <v>35</v>
      </c>
      <c r="E60" s="7">
        <v>7.0000000000000007E-2</v>
      </c>
      <c r="F60" s="12" t="s">
        <v>23</v>
      </c>
      <c r="G60" s="12" t="s">
        <v>23</v>
      </c>
      <c r="H60" s="8" t="s">
        <v>159</v>
      </c>
      <c r="I60" s="8" t="s">
        <v>159</v>
      </c>
      <c r="J60" s="8" t="s">
        <v>159</v>
      </c>
      <c r="K60" s="8" t="s">
        <v>159</v>
      </c>
      <c r="L60" s="8" t="s">
        <v>159</v>
      </c>
      <c r="M60" s="8" t="s">
        <v>159</v>
      </c>
      <c r="N60" s="8" t="s">
        <v>113</v>
      </c>
      <c r="O60" s="8" t="s">
        <v>113</v>
      </c>
      <c r="P60" s="8">
        <v>60</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8" t="s">
        <v>159</v>
      </c>
      <c r="I63" s="8" t="s">
        <v>159</v>
      </c>
      <c r="J63" s="8" t="s">
        <v>159</v>
      </c>
      <c r="K63" s="8" t="s">
        <v>159</v>
      </c>
      <c r="L63" s="8" t="s">
        <v>159</v>
      </c>
      <c r="M63" s="8" t="s">
        <v>159</v>
      </c>
      <c r="N63" s="8" t="s">
        <v>113</v>
      </c>
      <c r="O63" s="8" t="s">
        <v>113</v>
      </c>
      <c r="P63" s="8">
        <v>235</v>
      </c>
      <c r="Q63" s="7">
        <v>0.42</v>
      </c>
      <c r="R63" s="27" t="s">
        <v>139</v>
      </c>
    </row>
    <row r="64" spans="1:18" ht="9.6" customHeight="1" x14ac:dyDescent="0.2">
      <c r="A64" s="28" t="s">
        <v>140</v>
      </c>
      <c r="B64" s="5" t="s">
        <v>0</v>
      </c>
      <c r="C64" s="11" t="s">
        <v>317</v>
      </c>
      <c r="D64" s="6">
        <v>10997</v>
      </c>
      <c r="E64" s="7">
        <v>20.87</v>
      </c>
      <c r="F64" s="8">
        <v>10511</v>
      </c>
      <c r="G64" s="7">
        <v>20.74</v>
      </c>
      <c r="H64" s="8" t="s">
        <v>159</v>
      </c>
      <c r="I64" s="8" t="s">
        <v>159</v>
      </c>
      <c r="J64" s="8" t="s">
        <v>159</v>
      </c>
      <c r="K64" s="8" t="s">
        <v>159</v>
      </c>
      <c r="L64" s="8" t="s">
        <v>159</v>
      </c>
      <c r="M64" s="8" t="s">
        <v>159</v>
      </c>
      <c r="N64" s="8" t="s">
        <v>113</v>
      </c>
      <c r="O64" s="8" t="s">
        <v>113</v>
      </c>
      <c r="P64" s="8">
        <v>11872</v>
      </c>
      <c r="Q64" s="7">
        <v>21.08</v>
      </c>
      <c r="R64" s="27" t="s">
        <v>141</v>
      </c>
    </row>
    <row r="65" spans="1:18" ht="9.6" customHeight="1" x14ac:dyDescent="0.2">
      <c r="A65" s="28" t="s">
        <v>142</v>
      </c>
      <c r="B65" s="5" t="s">
        <v>0</v>
      </c>
      <c r="C65" s="11" t="s">
        <v>318</v>
      </c>
      <c r="D65" s="6">
        <v>10297</v>
      </c>
      <c r="E65" s="7">
        <v>19.54</v>
      </c>
      <c r="F65" s="8">
        <v>9965</v>
      </c>
      <c r="G65" s="7">
        <v>19.66</v>
      </c>
      <c r="H65" s="8" t="s">
        <v>159</v>
      </c>
      <c r="I65" s="8" t="s">
        <v>159</v>
      </c>
      <c r="J65" s="8" t="s">
        <v>159</v>
      </c>
      <c r="K65" s="8" t="s">
        <v>159</v>
      </c>
      <c r="L65" s="8" t="s">
        <v>159</v>
      </c>
      <c r="M65" s="8" t="s">
        <v>159</v>
      </c>
      <c r="N65" s="8" t="s">
        <v>113</v>
      </c>
      <c r="O65" s="8" t="s">
        <v>113</v>
      </c>
      <c r="P65" s="8">
        <v>10895</v>
      </c>
      <c r="Q65" s="7">
        <v>19.34</v>
      </c>
      <c r="R65" s="27" t="s">
        <v>143</v>
      </c>
    </row>
    <row r="66" spans="1:18" ht="9.6" customHeight="1" x14ac:dyDescent="0.2">
      <c r="A66" s="28" t="s">
        <v>144</v>
      </c>
      <c r="B66" s="5" t="s">
        <v>0</v>
      </c>
      <c r="C66" s="11" t="s">
        <v>319</v>
      </c>
      <c r="D66" s="6">
        <v>20304</v>
      </c>
      <c r="E66" s="7">
        <v>38.53</v>
      </c>
      <c r="F66" s="8">
        <v>19375</v>
      </c>
      <c r="G66" s="7">
        <v>38.229999999999997</v>
      </c>
      <c r="H66" s="8" t="s">
        <v>159</v>
      </c>
      <c r="I66" s="8" t="s">
        <v>159</v>
      </c>
      <c r="J66" s="8" t="s">
        <v>159</v>
      </c>
      <c r="K66" s="8" t="s">
        <v>159</v>
      </c>
      <c r="L66" s="8" t="s">
        <v>159</v>
      </c>
      <c r="M66" s="8" t="s">
        <v>159</v>
      </c>
      <c r="N66" s="8" t="s">
        <v>113</v>
      </c>
      <c r="O66" s="8" t="s">
        <v>113</v>
      </c>
      <c r="P66" s="8">
        <v>21975</v>
      </c>
      <c r="Q66" s="7">
        <v>39.01</v>
      </c>
      <c r="R66" s="27" t="s">
        <v>145</v>
      </c>
    </row>
    <row r="67" spans="1:18" ht="9.6" customHeight="1" x14ac:dyDescent="0.2">
      <c r="A67" s="28" t="s">
        <v>146</v>
      </c>
      <c r="B67" s="5" t="s">
        <v>0</v>
      </c>
      <c r="C67" s="11" t="s">
        <v>320</v>
      </c>
      <c r="D67" s="6">
        <v>11023</v>
      </c>
      <c r="E67" s="7">
        <v>20.92</v>
      </c>
      <c r="F67" s="8">
        <v>10571</v>
      </c>
      <c r="G67" s="7">
        <v>20.86</v>
      </c>
      <c r="H67" s="8" t="s">
        <v>159</v>
      </c>
      <c r="I67" s="8" t="s">
        <v>159</v>
      </c>
      <c r="J67" s="8" t="s">
        <v>159</v>
      </c>
      <c r="K67" s="8" t="s">
        <v>159</v>
      </c>
      <c r="L67" s="8" t="s">
        <v>159</v>
      </c>
      <c r="M67" s="8" t="s">
        <v>159</v>
      </c>
      <c r="N67" s="8" t="s">
        <v>113</v>
      </c>
      <c r="O67" s="8" t="s">
        <v>113</v>
      </c>
      <c r="P67" s="8">
        <v>11835</v>
      </c>
      <c r="Q67" s="7">
        <v>21.01</v>
      </c>
      <c r="R67" s="27" t="s">
        <v>147</v>
      </c>
    </row>
    <row r="68" spans="1:18" ht="9.6" customHeight="1" x14ac:dyDescent="0.2">
      <c r="A68" s="28" t="s">
        <v>148</v>
      </c>
      <c r="B68" s="5" t="s">
        <v>0</v>
      </c>
      <c r="C68" s="11" t="s">
        <v>321</v>
      </c>
      <c r="D68" s="6">
        <v>44685</v>
      </c>
      <c r="E68" s="7">
        <v>84.79</v>
      </c>
      <c r="F68" s="8">
        <v>42050</v>
      </c>
      <c r="G68" s="7">
        <v>82.97</v>
      </c>
      <c r="H68" s="8" t="s">
        <v>159</v>
      </c>
      <c r="I68" s="8" t="s">
        <v>159</v>
      </c>
      <c r="J68" s="8" t="s">
        <v>159</v>
      </c>
      <c r="K68" s="8" t="s">
        <v>159</v>
      </c>
      <c r="L68" s="8" t="s">
        <v>159</v>
      </c>
      <c r="M68" s="8" t="s">
        <v>159</v>
      </c>
      <c r="N68" s="8" t="s">
        <v>113</v>
      </c>
      <c r="O68" s="8" t="s">
        <v>113</v>
      </c>
      <c r="P68" s="8">
        <v>49725</v>
      </c>
      <c r="Q68" s="7">
        <v>88.27</v>
      </c>
      <c r="R68" s="27" t="s">
        <v>149</v>
      </c>
    </row>
    <row r="69" spans="1:18" ht="9.6" customHeight="1" x14ac:dyDescent="0.2">
      <c r="A69" s="28" t="s">
        <v>150</v>
      </c>
      <c r="B69" s="5" t="s">
        <v>0</v>
      </c>
      <c r="C69" s="11" t="s">
        <v>322</v>
      </c>
      <c r="D69" s="19">
        <v>30.89</v>
      </c>
      <c r="E69" s="12" t="s">
        <v>0</v>
      </c>
      <c r="F69" s="7">
        <v>29.46</v>
      </c>
      <c r="G69" s="12" t="s">
        <v>0</v>
      </c>
      <c r="H69" s="8" t="s">
        <v>159</v>
      </c>
      <c r="I69" s="12" t="s">
        <v>0</v>
      </c>
      <c r="J69" s="8" t="s">
        <v>159</v>
      </c>
      <c r="K69" s="12" t="s">
        <v>0</v>
      </c>
      <c r="L69" s="8" t="s">
        <v>159</v>
      </c>
      <c r="M69" s="12" t="s">
        <v>0</v>
      </c>
      <c r="N69" s="8" t="s">
        <v>113</v>
      </c>
      <c r="O69" s="12" t="s">
        <v>0</v>
      </c>
      <c r="P69" s="7">
        <v>33.51</v>
      </c>
      <c r="Q69" s="12" t="s">
        <v>0</v>
      </c>
      <c r="R69" s="27" t="s">
        <v>151</v>
      </c>
    </row>
    <row r="70" spans="1:18" ht="9.6" customHeight="1" x14ac:dyDescent="0.2">
      <c r="A70" s="28" t="s">
        <v>152</v>
      </c>
      <c r="B70" s="5" t="s">
        <v>0</v>
      </c>
      <c r="C70" s="24" t="s">
        <v>323</v>
      </c>
      <c r="D70" s="25">
        <v>26.12</v>
      </c>
      <c r="E70" s="26" t="s">
        <v>0</v>
      </c>
      <c r="F70" s="22">
        <v>24.41</v>
      </c>
      <c r="G70" s="26" t="s">
        <v>0</v>
      </c>
      <c r="H70" s="23" t="s">
        <v>159</v>
      </c>
      <c r="I70" s="26" t="s">
        <v>0</v>
      </c>
      <c r="J70" s="23" t="s">
        <v>159</v>
      </c>
      <c r="K70" s="26" t="s">
        <v>0</v>
      </c>
      <c r="L70" s="23" t="s">
        <v>159</v>
      </c>
      <c r="M70" s="26" t="s">
        <v>0</v>
      </c>
      <c r="N70" s="23" t="s">
        <v>113</v>
      </c>
      <c r="O70" s="26" t="s">
        <v>0</v>
      </c>
      <c r="P70" s="22">
        <v>29.46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38994</v>
      </c>
      <c r="E11" s="22">
        <v>100</v>
      </c>
      <c r="F11" s="23">
        <v>39973</v>
      </c>
      <c r="G11" s="22">
        <v>100</v>
      </c>
      <c r="H11" s="23">
        <v>37692</v>
      </c>
      <c r="I11" s="22">
        <v>100</v>
      </c>
      <c r="J11" s="23">
        <v>40412</v>
      </c>
      <c r="K11" s="22">
        <v>100</v>
      </c>
      <c r="L11" s="23">
        <v>37965</v>
      </c>
      <c r="M11" s="22">
        <v>100</v>
      </c>
      <c r="N11" s="23">
        <v>39338</v>
      </c>
      <c r="O11" s="22">
        <v>100</v>
      </c>
      <c r="P11" s="23">
        <v>38807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38967</v>
      </c>
      <c r="E13" s="7">
        <v>99.93</v>
      </c>
      <c r="F13" s="8">
        <v>39933</v>
      </c>
      <c r="G13" s="7">
        <v>99.9</v>
      </c>
      <c r="H13" s="8">
        <v>37655</v>
      </c>
      <c r="I13" s="7">
        <v>99.9</v>
      </c>
      <c r="J13" s="8">
        <v>40380</v>
      </c>
      <c r="K13" s="7">
        <v>99.92</v>
      </c>
      <c r="L13" s="8">
        <v>37950</v>
      </c>
      <c r="M13" s="7">
        <v>99.96</v>
      </c>
      <c r="N13" s="8">
        <v>39326</v>
      </c>
      <c r="O13" s="7">
        <v>99.97</v>
      </c>
      <c r="P13" s="8">
        <v>38783</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11</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38793</v>
      </c>
      <c r="E16" s="7">
        <v>99.49</v>
      </c>
      <c r="F16" s="8">
        <v>39822</v>
      </c>
      <c r="G16" s="7">
        <v>99.62</v>
      </c>
      <c r="H16" s="8">
        <v>37497</v>
      </c>
      <c r="I16" s="7">
        <v>99.48</v>
      </c>
      <c r="J16" s="8">
        <v>40152</v>
      </c>
      <c r="K16" s="7">
        <v>99.36</v>
      </c>
      <c r="L16" s="8">
        <v>37777</v>
      </c>
      <c r="M16" s="7">
        <v>99.5</v>
      </c>
      <c r="N16" s="8">
        <v>39132</v>
      </c>
      <c r="O16" s="7">
        <v>99.48</v>
      </c>
      <c r="P16" s="8">
        <v>38598</v>
      </c>
      <c r="Q16" s="7">
        <v>99.46</v>
      </c>
      <c r="R16" s="27" t="s">
        <v>27</v>
      </c>
    </row>
    <row r="17" spans="1:18" ht="9.6" customHeight="1" x14ac:dyDescent="0.2">
      <c r="A17" s="28" t="s">
        <v>28</v>
      </c>
      <c r="B17" s="3" t="s">
        <v>29</v>
      </c>
      <c r="C17" s="13" t="s">
        <v>272</v>
      </c>
      <c r="D17" s="6">
        <v>30664</v>
      </c>
      <c r="E17" s="7">
        <v>78.64</v>
      </c>
      <c r="F17" s="8">
        <v>31671</v>
      </c>
      <c r="G17" s="7">
        <v>79.23</v>
      </c>
      <c r="H17" s="8">
        <v>29743</v>
      </c>
      <c r="I17" s="7">
        <v>78.91</v>
      </c>
      <c r="J17" s="8">
        <v>31699</v>
      </c>
      <c r="K17" s="7">
        <v>78.44</v>
      </c>
      <c r="L17" s="38">
        <v>29944</v>
      </c>
      <c r="M17" s="7">
        <v>78.87</v>
      </c>
      <c r="N17" s="8">
        <v>30720</v>
      </c>
      <c r="O17" s="7">
        <v>78.09</v>
      </c>
      <c r="P17" s="8">
        <v>30473</v>
      </c>
      <c r="Q17" s="7">
        <v>78.52</v>
      </c>
      <c r="R17" s="27" t="s">
        <v>30</v>
      </c>
    </row>
    <row r="18" spans="1:18" ht="9.6" customHeight="1" x14ac:dyDescent="0.2">
      <c r="A18" s="28" t="s">
        <v>31</v>
      </c>
      <c r="B18" s="3" t="s">
        <v>32</v>
      </c>
      <c r="C18" s="14" t="s">
        <v>273</v>
      </c>
      <c r="D18" s="6">
        <v>30489</v>
      </c>
      <c r="E18" s="7">
        <v>78.19</v>
      </c>
      <c r="F18" s="8">
        <v>31411</v>
      </c>
      <c r="G18" s="7">
        <v>78.58</v>
      </c>
      <c r="H18" s="8">
        <v>29566</v>
      </c>
      <c r="I18" s="7">
        <v>78.44</v>
      </c>
      <c r="J18" s="8">
        <v>31520</v>
      </c>
      <c r="K18" s="7">
        <v>78</v>
      </c>
      <c r="L18" s="38">
        <v>29809</v>
      </c>
      <c r="M18" s="7">
        <v>78.52</v>
      </c>
      <c r="N18" s="8">
        <v>30580</v>
      </c>
      <c r="O18" s="7">
        <v>77.739999999999995</v>
      </c>
      <c r="P18" s="8">
        <v>30314</v>
      </c>
      <c r="Q18" s="7">
        <v>78.11</v>
      </c>
      <c r="R18" s="27" t="s">
        <v>33</v>
      </c>
    </row>
    <row r="19" spans="1:18" ht="9.6" customHeight="1" x14ac:dyDescent="0.2">
      <c r="A19" s="28" t="s">
        <v>34</v>
      </c>
      <c r="B19" s="3" t="s">
        <v>35</v>
      </c>
      <c r="C19" s="15" t="s">
        <v>274</v>
      </c>
      <c r="D19" s="6">
        <v>24833</v>
      </c>
      <c r="E19" s="7">
        <v>63.68</v>
      </c>
      <c r="F19" s="8">
        <v>25859</v>
      </c>
      <c r="G19" s="7">
        <v>64.69</v>
      </c>
      <c r="H19" s="8">
        <v>24490</v>
      </c>
      <c r="I19" s="7">
        <v>64.97</v>
      </c>
      <c r="J19" s="8">
        <v>25423</v>
      </c>
      <c r="K19" s="7">
        <v>62.91</v>
      </c>
      <c r="L19" s="38">
        <v>24289</v>
      </c>
      <c r="M19" s="7">
        <v>63.98</v>
      </c>
      <c r="N19" s="8">
        <v>24496</v>
      </c>
      <c r="O19" s="7">
        <v>62.27</v>
      </c>
      <c r="P19" s="8">
        <v>24638</v>
      </c>
      <c r="Q19" s="7">
        <v>63.49</v>
      </c>
      <c r="R19" s="27" t="s">
        <v>36</v>
      </c>
    </row>
    <row r="20" spans="1:18" ht="9.6" customHeight="1" x14ac:dyDescent="0.2">
      <c r="A20" s="28" t="s">
        <v>37</v>
      </c>
      <c r="B20" s="3" t="s">
        <v>38</v>
      </c>
      <c r="C20" s="15" t="s">
        <v>275</v>
      </c>
      <c r="D20" s="6">
        <v>1422</v>
      </c>
      <c r="E20" s="7">
        <v>3.65</v>
      </c>
      <c r="F20" s="12" t="s">
        <v>23</v>
      </c>
      <c r="G20" s="12" t="s">
        <v>23</v>
      </c>
      <c r="H20" s="38">
        <v>1175</v>
      </c>
      <c r="I20" s="37">
        <v>3.12</v>
      </c>
      <c r="J20" s="12" t="s">
        <v>23</v>
      </c>
      <c r="K20" s="37">
        <v>4.05</v>
      </c>
      <c r="L20" s="12" t="s">
        <v>23</v>
      </c>
      <c r="M20" s="12" t="s">
        <v>23</v>
      </c>
      <c r="N20" s="8">
        <v>1697</v>
      </c>
      <c r="O20" s="7">
        <v>4.3099999999999996</v>
      </c>
      <c r="P20" s="8">
        <v>1481</v>
      </c>
      <c r="Q20" s="7">
        <v>3.82</v>
      </c>
      <c r="R20" s="27" t="s">
        <v>39</v>
      </c>
    </row>
    <row r="21" spans="1:18" ht="9.6" customHeight="1" x14ac:dyDescent="0.2">
      <c r="A21" s="28" t="s">
        <v>40</v>
      </c>
      <c r="B21" s="5" t="s">
        <v>0</v>
      </c>
      <c r="C21" s="15" t="s">
        <v>276</v>
      </c>
      <c r="D21" s="40">
        <v>406</v>
      </c>
      <c r="E21" s="37">
        <v>1.04</v>
      </c>
      <c r="F21" s="12" t="s">
        <v>23</v>
      </c>
      <c r="G21" s="12" t="s">
        <v>23</v>
      </c>
      <c r="H21" s="12" t="s">
        <v>23</v>
      </c>
      <c r="I21" s="12" t="s">
        <v>23</v>
      </c>
      <c r="J21" s="12" t="s">
        <v>23</v>
      </c>
      <c r="K21" s="12" t="s">
        <v>23</v>
      </c>
      <c r="L21" s="12" t="s">
        <v>23</v>
      </c>
      <c r="M21" s="12" t="s">
        <v>23</v>
      </c>
      <c r="N21" s="8">
        <v>458</v>
      </c>
      <c r="O21" s="7">
        <v>1.1599999999999999</v>
      </c>
      <c r="P21" s="36">
        <v>403</v>
      </c>
      <c r="Q21" s="37">
        <v>1.04</v>
      </c>
      <c r="R21" s="27" t="s">
        <v>41</v>
      </c>
    </row>
    <row r="22" spans="1:18" ht="9.6" customHeight="1" x14ac:dyDescent="0.2">
      <c r="A22" s="28" t="s">
        <v>42</v>
      </c>
      <c r="B22" s="3" t="s">
        <v>43</v>
      </c>
      <c r="C22" s="15" t="s">
        <v>277</v>
      </c>
      <c r="D22" s="6">
        <v>25</v>
      </c>
      <c r="E22" s="7">
        <v>0.06</v>
      </c>
      <c r="F22" s="12" t="s">
        <v>23</v>
      </c>
      <c r="G22" s="12" t="s">
        <v>23</v>
      </c>
      <c r="H22" s="36">
        <v>22</v>
      </c>
      <c r="I22" s="37">
        <v>0.06</v>
      </c>
      <c r="J22" s="12" t="s">
        <v>23</v>
      </c>
      <c r="K22" s="12" t="s">
        <v>23</v>
      </c>
      <c r="L22" s="12" t="s">
        <v>23</v>
      </c>
      <c r="M22" s="12" t="s">
        <v>23</v>
      </c>
      <c r="N22" s="8">
        <v>24</v>
      </c>
      <c r="O22" s="7">
        <v>0.06</v>
      </c>
      <c r="P22" s="8">
        <v>23</v>
      </c>
      <c r="Q22" s="7">
        <v>0.06</v>
      </c>
      <c r="R22" s="27" t="s">
        <v>44</v>
      </c>
    </row>
    <row r="23" spans="1:18" ht="9.6" customHeight="1" x14ac:dyDescent="0.2">
      <c r="A23" s="28" t="s">
        <v>45</v>
      </c>
      <c r="B23" s="3" t="s">
        <v>46</v>
      </c>
      <c r="C23" s="15" t="s">
        <v>278</v>
      </c>
      <c r="D23" s="6">
        <v>3860</v>
      </c>
      <c r="E23" s="7">
        <v>9.9</v>
      </c>
      <c r="F23" s="8">
        <v>4021</v>
      </c>
      <c r="G23" s="7">
        <v>10.06</v>
      </c>
      <c r="H23" s="8">
        <v>3598</v>
      </c>
      <c r="I23" s="7">
        <v>9.5500000000000007</v>
      </c>
      <c r="J23" s="8">
        <v>4031</v>
      </c>
      <c r="K23" s="7">
        <v>9.9700000000000006</v>
      </c>
      <c r="L23" s="38">
        <v>3749</v>
      </c>
      <c r="M23" s="7">
        <v>9.8699999999999992</v>
      </c>
      <c r="N23" s="8">
        <v>3976</v>
      </c>
      <c r="O23" s="7">
        <v>10.11</v>
      </c>
      <c r="P23" s="8">
        <v>3830</v>
      </c>
      <c r="Q23" s="7">
        <v>9.8699999999999992</v>
      </c>
      <c r="R23" s="27" t="s">
        <v>47</v>
      </c>
    </row>
    <row r="24" spans="1:18" ht="9.6" customHeight="1" x14ac:dyDescent="0.2">
      <c r="A24" s="28" t="s">
        <v>48</v>
      </c>
      <c r="B24" s="5" t="s">
        <v>0</v>
      </c>
      <c r="C24" s="16" t="s">
        <v>279</v>
      </c>
      <c r="D24" s="6">
        <v>2883</v>
      </c>
      <c r="E24" s="7">
        <v>7.39</v>
      </c>
      <c r="F24" s="8">
        <v>3031</v>
      </c>
      <c r="G24" s="7">
        <v>7.58</v>
      </c>
      <c r="H24" s="8">
        <v>2665</v>
      </c>
      <c r="I24" s="7">
        <v>7.07</v>
      </c>
      <c r="J24" s="8">
        <v>3024</v>
      </c>
      <c r="K24" s="7">
        <v>7.48</v>
      </c>
      <c r="L24" s="38">
        <v>2812</v>
      </c>
      <c r="M24" s="7">
        <v>7.41</v>
      </c>
      <c r="N24" s="8">
        <v>2963</v>
      </c>
      <c r="O24" s="7">
        <v>7.53</v>
      </c>
      <c r="P24" s="8">
        <v>2855</v>
      </c>
      <c r="Q24" s="7">
        <v>7.36</v>
      </c>
      <c r="R24" s="27" t="s">
        <v>49</v>
      </c>
    </row>
    <row r="25" spans="1:18" ht="9.6" customHeight="1" x14ac:dyDescent="0.2">
      <c r="A25" s="28" t="s">
        <v>50</v>
      </c>
      <c r="B25" s="5" t="s">
        <v>0</v>
      </c>
      <c r="C25" s="16" t="s">
        <v>280</v>
      </c>
      <c r="D25" s="6">
        <v>910</v>
      </c>
      <c r="E25" s="7">
        <v>2.33</v>
      </c>
      <c r="F25" s="8">
        <v>946</v>
      </c>
      <c r="G25" s="7">
        <v>2.37</v>
      </c>
      <c r="H25" s="8">
        <v>889</v>
      </c>
      <c r="I25" s="7">
        <v>2.36</v>
      </c>
      <c r="J25" s="8">
        <v>942</v>
      </c>
      <c r="K25" s="7">
        <v>2.33</v>
      </c>
      <c r="L25" s="36">
        <v>892</v>
      </c>
      <c r="M25" s="7">
        <v>2.35</v>
      </c>
      <c r="N25" s="8">
        <v>901</v>
      </c>
      <c r="O25" s="7">
        <v>2.29</v>
      </c>
      <c r="P25" s="8">
        <v>903</v>
      </c>
      <c r="Q25" s="7">
        <v>2.33</v>
      </c>
      <c r="R25" s="27" t="s">
        <v>51</v>
      </c>
    </row>
    <row r="26" spans="1:18" ht="9.6" customHeight="1" x14ac:dyDescent="0.2">
      <c r="A26" s="28" t="s">
        <v>52</v>
      </c>
      <c r="B26" s="5" t="s">
        <v>0</v>
      </c>
      <c r="C26" s="16" t="s">
        <v>281</v>
      </c>
      <c r="D26" s="40">
        <v>67</v>
      </c>
      <c r="E26" s="37">
        <v>0.17</v>
      </c>
      <c r="F26" s="12" t="s">
        <v>23</v>
      </c>
      <c r="G26" s="12" t="s">
        <v>23</v>
      </c>
      <c r="H26" s="12" t="s">
        <v>23</v>
      </c>
      <c r="I26" s="12" t="s">
        <v>23</v>
      </c>
      <c r="J26" s="12" t="s">
        <v>23</v>
      </c>
      <c r="K26" s="12" t="s">
        <v>23</v>
      </c>
      <c r="L26" s="12" t="s">
        <v>23</v>
      </c>
      <c r="M26" s="12" t="s">
        <v>23</v>
      </c>
      <c r="N26" s="8">
        <v>112</v>
      </c>
      <c r="O26" s="7">
        <v>0.28000000000000003</v>
      </c>
      <c r="P26" s="36">
        <v>72</v>
      </c>
      <c r="Q26" s="37">
        <v>0.19</v>
      </c>
      <c r="R26" s="27" t="s">
        <v>53</v>
      </c>
    </row>
    <row r="27" spans="1:18" ht="9.6" customHeight="1" x14ac:dyDescent="0.2">
      <c r="A27" s="28" t="s">
        <v>54</v>
      </c>
      <c r="B27" s="3" t="s">
        <v>55</v>
      </c>
      <c r="C27" s="15" t="s">
        <v>282</v>
      </c>
      <c r="D27" s="6">
        <v>349</v>
      </c>
      <c r="E27" s="7">
        <v>0.89</v>
      </c>
      <c r="F27" s="12" t="s">
        <v>23</v>
      </c>
      <c r="G27" s="12" t="s">
        <v>23</v>
      </c>
      <c r="H27" s="36">
        <v>281</v>
      </c>
      <c r="I27" s="37">
        <v>0.75</v>
      </c>
      <c r="J27" s="12" t="s">
        <v>23</v>
      </c>
      <c r="K27" s="12" t="s">
        <v>23</v>
      </c>
      <c r="L27" s="12" t="s">
        <v>23</v>
      </c>
      <c r="M27" s="12" t="s">
        <v>23</v>
      </c>
      <c r="N27" s="8">
        <v>387</v>
      </c>
      <c r="O27" s="7">
        <v>0.98</v>
      </c>
      <c r="P27" s="8">
        <v>342</v>
      </c>
      <c r="Q27" s="7">
        <v>0.88</v>
      </c>
      <c r="R27" s="27" t="s">
        <v>56</v>
      </c>
    </row>
    <row r="28" spans="1:18" ht="9.6" customHeight="1" x14ac:dyDescent="0.2">
      <c r="A28" s="28" t="s">
        <v>57</v>
      </c>
      <c r="B28" s="3" t="s">
        <v>58</v>
      </c>
      <c r="C28" s="15" t="s">
        <v>283</v>
      </c>
      <c r="D28" s="6">
        <v>311</v>
      </c>
      <c r="E28" s="7">
        <v>0.8</v>
      </c>
      <c r="F28" s="12" t="s">
        <v>23</v>
      </c>
      <c r="G28" s="12" t="s">
        <v>23</v>
      </c>
      <c r="H28" s="36">
        <v>264</v>
      </c>
      <c r="I28" s="37">
        <v>0.7</v>
      </c>
      <c r="J28" s="12" t="s">
        <v>23</v>
      </c>
      <c r="K28" s="12" t="s">
        <v>23</v>
      </c>
      <c r="L28" s="12" t="s">
        <v>23</v>
      </c>
      <c r="M28" s="12" t="s">
        <v>23</v>
      </c>
      <c r="N28" s="8">
        <v>309</v>
      </c>
      <c r="O28" s="7">
        <v>0.79</v>
      </c>
      <c r="P28" s="8">
        <v>303</v>
      </c>
      <c r="Q28" s="7">
        <v>0.78</v>
      </c>
      <c r="R28" s="27" t="s">
        <v>59</v>
      </c>
    </row>
    <row r="29" spans="1:18" ht="9.6" customHeight="1" x14ac:dyDescent="0.2">
      <c r="A29" s="28" t="s">
        <v>60</v>
      </c>
      <c r="B29" s="3" t="s">
        <v>61</v>
      </c>
      <c r="C29" s="14" t="s">
        <v>284</v>
      </c>
      <c r="D29" s="40">
        <v>175</v>
      </c>
      <c r="E29" s="37">
        <v>0.45</v>
      </c>
      <c r="F29" s="12" t="s">
        <v>23</v>
      </c>
      <c r="G29" s="12" t="s">
        <v>23</v>
      </c>
      <c r="H29" s="12" t="s">
        <v>23</v>
      </c>
      <c r="I29" s="12" t="s">
        <v>23</v>
      </c>
      <c r="J29" s="12" t="s">
        <v>23</v>
      </c>
      <c r="K29" s="12" t="s">
        <v>23</v>
      </c>
      <c r="L29" s="36">
        <v>136</v>
      </c>
      <c r="M29" s="37">
        <v>0.36</v>
      </c>
      <c r="N29" s="8">
        <v>140</v>
      </c>
      <c r="O29" s="7">
        <v>0.36</v>
      </c>
      <c r="P29" s="36">
        <v>159</v>
      </c>
      <c r="Q29" s="37">
        <v>0.41</v>
      </c>
      <c r="R29" s="27" t="s">
        <v>62</v>
      </c>
    </row>
    <row r="30" spans="1:18" ht="9.6" customHeight="1" x14ac:dyDescent="0.2">
      <c r="A30" s="28" t="s">
        <v>63</v>
      </c>
      <c r="B30" s="3" t="s">
        <v>64</v>
      </c>
      <c r="C30" s="13" t="s">
        <v>285</v>
      </c>
      <c r="D30" s="6">
        <v>8129</v>
      </c>
      <c r="E30" s="7">
        <v>20.85</v>
      </c>
      <c r="F30" s="8">
        <v>8151</v>
      </c>
      <c r="G30" s="7">
        <v>20.39</v>
      </c>
      <c r="H30" s="8">
        <v>7753</v>
      </c>
      <c r="I30" s="7">
        <v>20.57</v>
      </c>
      <c r="J30" s="8">
        <v>8453</v>
      </c>
      <c r="K30" s="7">
        <v>20.92</v>
      </c>
      <c r="L30" s="8">
        <v>7833</v>
      </c>
      <c r="M30" s="7">
        <v>20.63</v>
      </c>
      <c r="N30" s="8">
        <v>8413</v>
      </c>
      <c r="O30" s="7">
        <v>21.39</v>
      </c>
      <c r="P30" s="8">
        <v>8125</v>
      </c>
      <c r="Q30" s="7">
        <v>20.94</v>
      </c>
      <c r="R30" s="27" t="s">
        <v>65</v>
      </c>
    </row>
    <row r="31" spans="1:18" ht="9.6" customHeight="1" x14ac:dyDescent="0.2">
      <c r="A31" s="28" t="s">
        <v>66</v>
      </c>
      <c r="B31" s="3" t="s">
        <v>67</v>
      </c>
      <c r="C31" s="14" t="s">
        <v>286</v>
      </c>
      <c r="D31" s="6">
        <v>6588</v>
      </c>
      <c r="E31" s="7">
        <v>16.89</v>
      </c>
      <c r="F31" s="8">
        <v>6756</v>
      </c>
      <c r="G31" s="7">
        <v>16.899999999999999</v>
      </c>
      <c r="H31" s="8">
        <v>6389</v>
      </c>
      <c r="I31" s="7">
        <v>16.95</v>
      </c>
      <c r="J31" s="8">
        <v>6741</v>
      </c>
      <c r="K31" s="7">
        <v>16.68</v>
      </c>
      <c r="L31" s="8">
        <v>6421</v>
      </c>
      <c r="M31" s="7">
        <v>16.91</v>
      </c>
      <c r="N31" s="8">
        <v>6666</v>
      </c>
      <c r="O31" s="7">
        <v>16.940000000000001</v>
      </c>
      <c r="P31" s="8">
        <v>6555</v>
      </c>
      <c r="Q31" s="7">
        <v>16.89</v>
      </c>
      <c r="R31" s="27" t="s">
        <v>68</v>
      </c>
    </row>
    <row r="32" spans="1:18" ht="9.6" customHeight="1" x14ac:dyDescent="0.2">
      <c r="A32" s="28" t="s">
        <v>69</v>
      </c>
      <c r="B32" s="3" t="s">
        <v>70</v>
      </c>
      <c r="C32" s="15" t="s">
        <v>287</v>
      </c>
      <c r="D32" s="6">
        <v>6390</v>
      </c>
      <c r="E32" s="7">
        <v>16.39</v>
      </c>
      <c r="F32" s="8">
        <v>6587</v>
      </c>
      <c r="G32" s="7">
        <v>16.48</v>
      </c>
      <c r="H32" s="8">
        <v>6158</v>
      </c>
      <c r="I32" s="7">
        <v>16.34</v>
      </c>
      <c r="J32" s="8">
        <v>6650</v>
      </c>
      <c r="K32" s="7">
        <v>16.45</v>
      </c>
      <c r="L32" s="8">
        <v>6246</v>
      </c>
      <c r="M32" s="7">
        <v>16.45</v>
      </c>
      <c r="N32" s="8">
        <v>6422</v>
      </c>
      <c r="O32" s="7">
        <v>16.329999999999998</v>
      </c>
      <c r="P32" s="8">
        <v>6353</v>
      </c>
      <c r="Q32" s="7">
        <v>16.37</v>
      </c>
      <c r="R32" s="27" t="s">
        <v>71</v>
      </c>
    </row>
    <row r="33" spans="1:18" ht="9.6" customHeight="1" x14ac:dyDescent="0.2">
      <c r="A33" s="28" t="s">
        <v>72</v>
      </c>
      <c r="B33" s="5" t="s">
        <v>0</v>
      </c>
      <c r="C33" s="16" t="s">
        <v>288</v>
      </c>
      <c r="D33" s="6">
        <v>2874</v>
      </c>
      <c r="E33" s="7">
        <v>7.37</v>
      </c>
      <c r="F33" s="8">
        <v>2938</v>
      </c>
      <c r="G33" s="7">
        <v>7.35</v>
      </c>
      <c r="H33" s="8">
        <v>2737</v>
      </c>
      <c r="I33" s="7">
        <v>7.26</v>
      </c>
      <c r="J33" s="8">
        <v>3024</v>
      </c>
      <c r="K33" s="7">
        <v>7.48</v>
      </c>
      <c r="L33" s="8">
        <v>2849</v>
      </c>
      <c r="M33" s="7">
        <v>7.5</v>
      </c>
      <c r="N33" s="8">
        <v>2900</v>
      </c>
      <c r="O33" s="7">
        <v>7.37</v>
      </c>
      <c r="P33" s="8">
        <v>2861</v>
      </c>
      <c r="Q33" s="7">
        <v>7.37</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9</v>
      </c>
      <c r="E35" s="37">
        <v>0.02</v>
      </c>
      <c r="F35" s="12" t="s">
        <v>23</v>
      </c>
      <c r="G35" s="12" t="s">
        <v>23</v>
      </c>
      <c r="H35" s="12" t="s">
        <v>23</v>
      </c>
      <c r="I35" s="12" t="s">
        <v>23</v>
      </c>
      <c r="J35" s="12" t="s">
        <v>23</v>
      </c>
      <c r="K35" s="12" t="s">
        <v>23</v>
      </c>
      <c r="L35" s="12" t="s">
        <v>23</v>
      </c>
      <c r="M35" s="12" t="s">
        <v>23</v>
      </c>
      <c r="N35" s="8">
        <v>23</v>
      </c>
      <c r="O35" s="7">
        <v>0.06</v>
      </c>
      <c r="P35" s="36">
        <v>11</v>
      </c>
      <c r="Q35" s="37">
        <v>0.03</v>
      </c>
      <c r="R35" s="27" t="s">
        <v>75</v>
      </c>
    </row>
    <row r="36" spans="1:18" ht="9.6" customHeight="1" x14ac:dyDescent="0.2">
      <c r="A36" s="28" t="s">
        <v>76</v>
      </c>
      <c r="B36" s="5" t="s">
        <v>0</v>
      </c>
      <c r="C36" s="16" t="s">
        <v>291</v>
      </c>
      <c r="D36" s="6">
        <v>325</v>
      </c>
      <c r="E36" s="7">
        <v>0.83</v>
      </c>
      <c r="F36" s="8">
        <v>338</v>
      </c>
      <c r="G36" s="7">
        <v>0.85</v>
      </c>
      <c r="H36" s="8">
        <v>312</v>
      </c>
      <c r="I36" s="7">
        <v>0.83</v>
      </c>
      <c r="J36" s="8">
        <v>344</v>
      </c>
      <c r="K36" s="7">
        <v>0.85</v>
      </c>
      <c r="L36" s="8">
        <v>305</v>
      </c>
      <c r="M36" s="7">
        <v>0.8</v>
      </c>
      <c r="N36" s="8">
        <v>328</v>
      </c>
      <c r="O36" s="7">
        <v>0.83</v>
      </c>
      <c r="P36" s="8">
        <v>322</v>
      </c>
      <c r="Q36" s="7">
        <v>0.83</v>
      </c>
      <c r="R36" s="27" t="s">
        <v>77</v>
      </c>
    </row>
    <row r="37" spans="1:18" ht="9.6" customHeight="1" x14ac:dyDescent="0.2">
      <c r="A37" s="28" t="s">
        <v>78</v>
      </c>
      <c r="B37" s="5" t="s">
        <v>0</v>
      </c>
      <c r="C37" s="16" t="s">
        <v>292</v>
      </c>
      <c r="D37" s="6">
        <v>2672</v>
      </c>
      <c r="E37" s="7">
        <v>6.85</v>
      </c>
      <c r="F37" s="8">
        <v>2767</v>
      </c>
      <c r="G37" s="7">
        <v>6.92</v>
      </c>
      <c r="H37" s="8">
        <v>2581</v>
      </c>
      <c r="I37" s="7">
        <v>6.85</v>
      </c>
      <c r="J37" s="8">
        <v>2805</v>
      </c>
      <c r="K37" s="7">
        <v>6.94</v>
      </c>
      <c r="L37" s="8">
        <v>2626</v>
      </c>
      <c r="M37" s="7">
        <v>6.92</v>
      </c>
      <c r="N37" s="8">
        <v>2656</v>
      </c>
      <c r="O37" s="7">
        <v>6.75</v>
      </c>
      <c r="P37" s="8">
        <v>2655</v>
      </c>
      <c r="Q37" s="7">
        <v>6.84</v>
      </c>
      <c r="R37" s="27" t="s">
        <v>79</v>
      </c>
    </row>
    <row r="38" spans="1:18" ht="9.6" customHeight="1" x14ac:dyDescent="0.2">
      <c r="A38" s="28" t="s">
        <v>80</v>
      </c>
      <c r="B38" s="5" t="s">
        <v>0</v>
      </c>
      <c r="C38" s="16" t="s">
        <v>293</v>
      </c>
      <c r="D38" s="6">
        <v>491</v>
      </c>
      <c r="E38" s="7">
        <v>1.26</v>
      </c>
      <c r="F38" s="8">
        <v>479</v>
      </c>
      <c r="G38" s="7">
        <v>1.2</v>
      </c>
      <c r="H38" s="8">
        <v>502</v>
      </c>
      <c r="I38" s="7">
        <v>1.33</v>
      </c>
      <c r="J38" s="8">
        <v>457</v>
      </c>
      <c r="K38" s="7">
        <v>1.1299999999999999</v>
      </c>
      <c r="L38" s="8">
        <v>450</v>
      </c>
      <c r="M38" s="7">
        <v>1.18</v>
      </c>
      <c r="N38" s="8">
        <v>519</v>
      </c>
      <c r="O38" s="7">
        <v>1.32</v>
      </c>
      <c r="P38" s="8">
        <v>493</v>
      </c>
      <c r="Q38" s="7">
        <v>1.27</v>
      </c>
      <c r="R38" s="27" t="s">
        <v>81</v>
      </c>
    </row>
    <row r="39" spans="1:18" ht="9.6" customHeight="1" x14ac:dyDescent="0.2">
      <c r="A39" s="28" t="s">
        <v>82</v>
      </c>
      <c r="B39" s="5" t="s">
        <v>0</v>
      </c>
      <c r="C39" s="16" t="s">
        <v>294</v>
      </c>
      <c r="D39" s="6">
        <v>18</v>
      </c>
      <c r="E39" s="7">
        <v>0.05</v>
      </c>
      <c r="F39" s="36">
        <v>19</v>
      </c>
      <c r="G39" s="37">
        <v>0.05</v>
      </c>
      <c r="H39" s="8">
        <v>17</v>
      </c>
      <c r="I39" s="7">
        <v>0.04</v>
      </c>
      <c r="J39" s="8">
        <v>19</v>
      </c>
      <c r="K39" s="7">
        <v>0.05</v>
      </c>
      <c r="L39" s="8">
        <v>17</v>
      </c>
      <c r="M39" s="7">
        <v>0.05</v>
      </c>
      <c r="N39" s="8">
        <v>19</v>
      </c>
      <c r="O39" s="7">
        <v>0.05</v>
      </c>
      <c r="P39" s="8">
        <v>18</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t="s">
        <v>113</v>
      </c>
      <c r="M40" s="8" t="s">
        <v>113</v>
      </c>
      <c r="N40" s="8">
        <v>0</v>
      </c>
      <c r="O40" s="7">
        <v>0</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244</v>
      </c>
      <c r="O41" s="7">
        <v>0.62</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127</v>
      </c>
      <c r="O42" s="7">
        <v>0.32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41</v>
      </c>
      <c r="O43" s="7">
        <v>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6</v>
      </c>
      <c r="O44" s="7">
        <v>0.02</v>
      </c>
      <c r="P44" s="12" t="s">
        <v>23</v>
      </c>
      <c r="Q44" s="12" t="s">
        <v>23</v>
      </c>
      <c r="R44" s="27" t="s">
        <v>94</v>
      </c>
    </row>
    <row r="45" spans="1:18" ht="9.6" customHeight="1" x14ac:dyDescent="0.2">
      <c r="A45" s="28" t="s">
        <v>95</v>
      </c>
      <c r="B45" s="5" t="s">
        <v>0</v>
      </c>
      <c r="C45" s="16" t="s">
        <v>300</v>
      </c>
      <c r="D45" s="40">
        <v>36</v>
      </c>
      <c r="E45" s="37">
        <v>0.09</v>
      </c>
      <c r="F45" s="36">
        <v>70</v>
      </c>
      <c r="G45" s="37">
        <v>0.18</v>
      </c>
      <c r="H45" s="36">
        <v>38</v>
      </c>
      <c r="I45" s="37">
        <v>0.1</v>
      </c>
      <c r="J45" s="12" t="s">
        <v>23</v>
      </c>
      <c r="K45" s="12" t="s">
        <v>23</v>
      </c>
      <c r="L45" s="12" t="s">
        <v>23</v>
      </c>
      <c r="M45" s="12" t="s">
        <v>23</v>
      </c>
      <c r="N45" s="8">
        <v>17</v>
      </c>
      <c r="O45" s="7">
        <v>0.04</v>
      </c>
      <c r="P45" s="36">
        <v>29</v>
      </c>
      <c r="Q45" s="37">
        <v>7.0000000000000007E-2</v>
      </c>
      <c r="R45" s="27" t="s">
        <v>96</v>
      </c>
    </row>
    <row r="46" spans="1:18" ht="9.6" customHeight="1" x14ac:dyDescent="0.2">
      <c r="A46" s="28" t="s">
        <v>97</v>
      </c>
      <c r="B46" s="5" t="s">
        <v>0</v>
      </c>
      <c r="C46" s="16" t="s">
        <v>301</v>
      </c>
      <c r="D46" s="6">
        <v>12</v>
      </c>
      <c r="E46" s="7">
        <v>0.03</v>
      </c>
      <c r="F46" s="12" t="s">
        <v>23</v>
      </c>
      <c r="G46" s="12" t="s">
        <v>23</v>
      </c>
      <c r="H46" s="12" t="s">
        <v>23</v>
      </c>
      <c r="I46" s="12" t="s">
        <v>23</v>
      </c>
      <c r="J46" s="12" t="s">
        <v>23</v>
      </c>
      <c r="K46" s="12" t="s">
        <v>23</v>
      </c>
      <c r="L46" s="12" t="s">
        <v>23</v>
      </c>
      <c r="M46" s="12" t="s">
        <v>23</v>
      </c>
      <c r="N46" s="8">
        <v>37</v>
      </c>
      <c r="O46" s="7">
        <v>0.09</v>
      </c>
      <c r="P46" s="8">
        <v>14</v>
      </c>
      <c r="Q46" s="7">
        <v>0.04</v>
      </c>
      <c r="R46" s="27" t="s">
        <v>98</v>
      </c>
    </row>
    <row r="47" spans="1:18" ht="9.6" customHeight="1" x14ac:dyDescent="0.2">
      <c r="A47" s="28" t="s">
        <v>99</v>
      </c>
      <c r="B47" s="5" t="s">
        <v>0</v>
      </c>
      <c r="C47" s="16" t="s">
        <v>302</v>
      </c>
      <c r="D47" s="40">
        <v>8</v>
      </c>
      <c r="E47" s="37">
        <v>0.02</v>
      </c>
      <c r="F47" s="12" t="s">
        <v>23</v>
      </c>
      <c r="G47" s="12" t="s">
        <v>23</v>
      </c>
      <c r="H47" s="12" t="s">
        <v>23</v>
      </c>
      <c r="I47" s="12" t="s">
        <v>23</v>
      </c>
      <c r="J47" s="12" t="s">
        <v>23</v>
      </c>
      <c r="K47" s="12" t="s">
        <v>23</v>
      </c>
      <c r="L47" s="12" t="s">
        <v>23</v>
      </c>
      <c r="M47" s="12" t="s">
        <v>23</v>
      </c>
      <c r="N47" s="8">
        <v>16</v>
      </c>
      <c r="O47" s="7">
        <v>0.04</v>
      </c>
      <c r="P47" s="36">
        <v>9</v>
      </c>
      <c r="Q47" s="37">
        <v>0.02</v>
      </c>
      <c r="R47" s="27" t="s">
        <v>100</v>
      </c>
    </row>
    <row r="48" spans="1:18" ht="9.6" customHeight="1" x14ac:dyDescent="0.2">
      <c r="A48" s="28" t="s">
        <v>101</v>
      </c>
      <c r="B48" s="3" t="s">
        <v>102</v>
      </c>
      <c r="C48" s="14" t="s">
        <v>303</v>
      </c>
      <c r="D48" s="6">
        <v>1498</v>
      </c>
      <c r="E48" s="7">
        <v>3.84</v>
      </c>
      <c r="F48" s="8">
        <v>1330</v>
      </c>
      <c r="G48" s="7">
        <v>3.33</v>
      </c>
      <c r="H48" s="8">
        <v>1322</v>
      </c>
      <c r="I48" s="7">
        <v>3.51</v>
      </c>
      <c r="J48" s="8">
        <v>1667</v>
      </c>
      <c r="K48" s="7">
        <v>4.12</v>
      </c>
      <c r="L48" s="38">
        <v>1378</v>
      </c>
      <c r="M48" s="7">
        <v>3.63</v>
      </c>
      <c r="N48" s="8">
        <v>1712</v>
      </c>
      <c r="O48" s="7">
        <v>4.3499999999999996</v>
      </c>
      <c r="P48" s="8">
        <v>1530</v>
      </c>
      <c r="Q48" s="7">
        <v>3.94</v>
      </c>
      <c r="R48" s="27" t="s">
        <v>103</v>
      </c>
    </row>
    <row r="49" spans="1:18" ht="9.6" customHeight="1" x14ac:dyDescent="0.2">
      <c r="A49" s="28" t="s">
        <v>104</v>
      </c>
      <c r="B49" s="3" t="s">
        <v>105</v>
      </c>
      <c r="C49" s="15" t="s">
        <v>304</v>
      </c>
      <c r="D49" s="6">
        <v>1338</v>
      </c>
      <c r="E49" s="7">
        <v>3.43</v>
      </c>
      <c r="F49" s="8">
        <v>1269</v>
      </c>
      <c r="G49" s="7">
        <v>3.17</v>
      </c>
      <c r="H49" s="8">
        <v>1194</v>
      </c>
      <c r="I49" s="7">
        <v>3.17</v>
      </c>
      <c r="J49" s="8">
        <v>1479</v>
      </c>
      <c r="K49" s="7">
        <v>3.66</v>
      </c>
      <c r="L49" s="38">
        <v>1271</v>
      </c>
      <c r="M49" s="7">
        <v>3.35</v>
      </c>
      <c r="N49" s="8">
        <v>1463</v>
      </c>
      <c r="O49" s="7">
        <v>3.72</v>
      </c>
      <c r="P49" s="8">
        <v>1351</v>
      </c>
      <c r="Q49" s="7">
        <v>3.48</v>
      </c>
      <c r="R49" s="27" t="s">
        <v>106</v>
      </c>
    </row>
    <row r="50" spans="1:18" ht="9.6" customHeight="1" x14ac:dyDescent="0.2">
      <c r="A50" s="28" t="s">
        <v>107</v>
      </c>
      <c r="B50" s="5" t="s">
        <v>0</v>
      </c>
      <c r="C50" s="16" t="s">
        <v>305</v>
      </c>
      <c r="D50" s="6">
        <v>1214</v>
      </c>
      <c r="E50" s="7">
        <v>3.11</v>
      </c>
      <c r="F50" s="8">
        <v>1145</v>
      </c>
      <c r="G50" s="7">
        <v>2.86</v>
      </c>
      <c r="H50" s="8">
        <v>1074</v>
      </c>
      <c r="I50" s="7">
        <v>2.85</v>
      </c>
      <c r="J50" s="8">
        <v>1347</v>
      </c>
      <c r="K50" s="7">
        <v>3.33</v>
      </c>
      <c r="L50" s="38">
        <v>1153</v>
      </c>
      <c r="M50" s="7">
        <v>3.04</v>
      </c>
      <c r="N50" s="8">
        <v>1338</v>
      </c>
      <c r="O50" s="7">
        <v>3.4</v>
      </c>
      <c r="P50" s="8">
        <v>1227</v>
      </c>
      <c r="Q50" s="7">
        <v>3.16</v>
      </c>
      <c r="R50" s="27" t="s">
        <v>108</v>
      </c>
    </row>
    <row r="51" spans="1:18" ht="9.6" customHeight="1" x14ac:dyDescent="0.2">
      <c r="A51" s="28" t="s">
        <v>109</v>
      </c>
      <c r="B51" s="5" t="s">
        <v>0</v>
      </c>
      <c r="C51" s="16" t="s">
        <v>306</v>
      </c>
      <c r="D51" s="6">
        <v>124</v>
      </c>
      <c r="E51" s="7">
        <v>0.32</v>
      </c>
      <c r="F51" s="8">
        <v>124</v>
      </c>
      <c r="G51" s="7">
        <v>0.31</v>
      </c>
      <c r="H51" s="8">
        <v>120</v>
      </c>
      <c r="I51" s="7">
        <v>0.32</v>
      </c>
      <c r="J51" s="8">
        <v>132</v>
      </c>
      <c r="K51" s="7">
        <v>0.33</v>
      </c>
      <c r="L51" s="8">
        <v>119</v>
      </c>
      <c r="M51" s="7">
        <v>0.31</v>
      </c>
      <c r="N51" s="8">
        <v>125</v>
      </c>
      <c r="O51" s="7">
        <v>0.32</v>
      </c>
      <c r="P51" s="8">
        <v>124</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151</v>
      </c>
      <c r="E53" s="37">
        <v>0.39</v>
      </c>
      <c r="F53" s="12" t="s">
        <v>23</v>
      </c>
      <c r="G53" s="12" t="s">
        <v>23</v>
      </c>
      <c r="H53" s="12" t="s">
        <v>23</v>
      </c>
      <c r="I53" s="12" t="s">
        <v>23</v>
      </c>
      <c r="J53" s="12" t="s">
        <v>23</v>
      </c>
      <c r="K53" s="12" t="s">
        <v>23</v>
      </c>
      <c r="L53" s="12" t="s">
        <v>23</v>
      </c>
      <c r="M53" s="12" t="s">
        <v>23</v>
      </c>
      <c r="N53" s="8">
        <v>240</v>
      </c>
      <c r="O53" s="7">
        <v>0.61</v>
      </c>
      <c r="P53" s="36">
        <v>170</v>
      </c>
      <c r="Q53" s="37">
        <v>0.44</v>
      </c>
      <c r="R53" s="27" t="s">
        <v>117</v>
      </c>
    </row>
    <row r="54" spans="1:18" ht="9.6" customHeight="1" x14ac:dyDescent="0.2">
      <c r="A54" s="28" t="s">
        <v>118</v>
      </c>
      <c r="B54" s="5" t="s">
        <v>0</v>
      </c>
      <c r="C54" s="16" t="s">
        <v>309</v>
      </c>
      <c r="D54" s="40">
        <v>130</v>
      </c>
      <c r="E54" s="37">
        <v>0.33</v>
      </c>
      <c r="F54" s="12" t="s">
        <v>23</v>
      </c>
      <c r="G54" s="12" t="s">
        <v>23</v>
      </c>
      <c r="H54" s="12" t="s">
        <v>23</v>
      </c>
      <c r="I54" s="12" t="s">
        <v>23</v>
      </c>
      <c r="J54" s="12" t="s">
        <v>23</v>
      </c>
      <c r="K54" s="12" t="s">
        <v>23</v>
      </c>
      <c r="L54" s="12" t="s">
        <v>23</v>
      </c>
      <c r="M54" s="12" t="s">
        <v>23</v>
      </c>
      <c r="N54" s="8">
        <v>185</v>
      </c>
      <c r="O54" s="7">
        <v>0.47</v>
      </c>
      <c r="P54" s="36">
        <v>145</v>
      </c>
      <c r="Q54" s="37">
        <v>0.37</v>
      </c>
      <c r="R54" s="27" t="s">
        <v>119</v>
      </c>
    </row>
    <row r="55" spans="1:18" ht="9.6" customHeight="1" x14ac:dyDescent="0.2">
      <c r="A55" s="28" t="s">
        <v>120</v>
      </c>
      <c r="B55" s="5" t="s">
        <v>0</v>
      </c>
      <c r="C55" s="16" t="s">
        <v>310</v>
      </c>
      <c r="D55" s="40">
        <v>21</v>
      </c>
      <c r="E55" s="37">
        <v>0.05</v>
      </c>
      <c r="F55" s="12" t="s">
        <v>23</v>
      </c>
      <c r="G55" s="12" t="s">
        <v>23</v>
      </c>
      <c r="H55" s="12" t="s">
        <v>23</v>
      </c>
      <c r="I55" s="12" t="s">
        <v>23</v>
      </c>
      <c r="J55" s="12" t="s">
        <v>23</v>
      </c>
      <c r="K55" s="12" t="s">
        <v>23</v>
      </c>
      <c r="L55" s="12" t="s">
        <v>23</v>
      </c>
      <c r="M55" s="12" t="s">
        <v>23</v>
      </c>
      <c r="N55" s="8">
        <v>55</v>
      </c>
      <c r="O55" s="7">
        <v>0.14000000000000001</v>
      </c>
      <c r="P55" s="36">
        <v>25</v>
      </c>
      <c r="Q55" s="37">
        <v>0.06</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9</v>
      </c>
      <c r="O56" s="7">
        <v>0.02</v>
      </c>
      <c r="P56" s="12" t="s">
        <v>23</v>
      </c>
      <c r="Q56" s="12" t="s">
        <v>23</v>
      </c>
      <c r="R56" s="27" t="s">
        <v>124</v>
      </c>
    </row>
    <row r="57" spans="1:18" ht="9.6" customHeight="1" x14ac:dyDescent="0.2">
      <c r="A57" s="28" t="s">
        <v>125</v>
      </c>
      <c r="B57" s="3" t="s">
        <v>126</v>
      </c>
      <c r="C57" s="14" t="s">
        <v>312</v>
      </c>
      <c r="D57" s="40">
        <v>43</v>
      </c>
      <c r="E57" s="37">
        <v>0.11</v>
      </c>
      <c r="F57" s="12" t="s">
        <v>23</v>
      </c>
      <c r="G57" s="12" t="s">
        <v>23</v>
      </c>
      <c r="H57" s="12" t="s">
        <v>23</v>
      </c>
      <c r="I57" s="12" t="s">
        <v>23</v>
      </c>
      <c r="J57" s="12" t="s">
        <v>23</v>
      </c>
      <c r="K57" s="12" t="s">
        <v>23</v>
      </c>
      <c r="L57" s="36">
        <v>34</v>
      </c>
      <c r="M57" s="37">
        <v>0.09</v>
      </c>
      <c r="N57" s="8">
        <v>35</v>
      </c>
      <c r="O57" s="7">
        <v>0.09</v>
      </c>
      <c r="P57" s="36">
        <v>39</v>
      </c>
      <c r="Q57" s="37">
        <v>0.1</v>
      </c>
      <c r="R57" s="27" t="s">
        <v>127</v>
      </c>
    </row>
    <row r="58" spans="1:18" ht="9.6" customHeight="1" x14ac:dyDescent="0.2">
      <c r="A58" s="28" t="s">
        <v>128</v>
      </c>
      <c r="B58" s="3" t="s">
        <v>129</v>
      </c>
      <c r="C58" s="11" t="s">
        <v>313</v>
      </c>
      <c r="D58" s="40">
        <v>73</v>
      </c>
      <c r="E58" s="37">
        <v>0.19</v>
      </c>
      <c r="F58" s="12" t="s">
        <v>23</v>
      </c>
      <c r="G58" s="12" t="s">
        <v>23</v>
      </c>
      <c r="H58" s="36">
        <v>56</v>
      </c>
      <c r="I58" s="37">
        <v>0.15</v>
      </c>
      <c r="J58" s="12" t="s">
        <v>23</v>
      </c>
      <c r="K58" s="12" t="s">
        <v>23</v>
      </c>
      <c r="L58" s="12" t="s">
        <v>23</v>
      </c>
      <c r="M58" s="12" t="s">
        <v>23</v>
      </c>
      <c r="N58" s="8">
        <v>72</v>
      </c>
      <c r="O58" s="7">
        <v>0.18</v>
      </c>
      <c r="P58" s="36">
        <v>77</v>
      </c>
      <c r="Q58" s="37">
        <v>0.2</v>
      </c>
      <c r="R58" s="27" t="s">
        <v>130</v>
      </c>
    </row>
    <row r="59" spans="1:18" ht="9.6" customHeight="1" x14ac:dyDescent="0.2">
      <c r="A59" s="28" t="s">
        <v>131</v>
      </c>
      <c r="B59" s="3" t="s">
        <v>132</v>
      </c>
      <c r="C59" s="11" t="s">
        <v>314</v>
      </c>
      <c r="D59" s="40">
        <v>65</v>
      </c>
      <c r="E59" s="37">
        <v>0.17</v>
      </c>
      <c r="F59" s="12" t="s">
        <v>23</v>
      </c>
      <c r="G59" s="12" t="s">
        <v>23</v>
      </c>
      <c r="H59" s="12" t="s">
        <v>23</v>
      </c>
      <c r="I59" s="12" t="s">
        <v>23</v>
      </c>
      <c r="J59" s="12" t="s">
        <v>23</v>
      </c>
      <c r="K59" s="12" t="s">
        <v>23</v>
      </c>
      <c r="L59" s="12" t="s">
        <v>23</v>
      </c>
      <c r="M59" s="12" t="s">
        <v>23</v>
      </c>
      <c r="N59" s="8">
        <v>63</v>
      </c>
      <c r="O59" s="7">
        <v>0.16</v>
      </c>
      <c r="P59" s="36">
        <v>67</v>
      </c>
      <c r="Q59" s="37">
        <v>0.17</v>
      </c>
      <c r="R59" s="27" t="s">
        <v>133</v>
      </c>
    </row>
    <row r="60" spans="1:18" ht="9.6" customHeight="1" x14ac:dyDescent="0.2">
      <c r="A60" s="28" t="s">
        <v>134</v>
      </c>
      <c r="B60" s="3" t="s">
        <v>135</v>
      </c>
      <c r="C60" s="11" t="s">
        <v>315</v>
      </c>
      <c r="D60" s="6">
        <v>62</v>
      </c>
      <c r="E60" s="7">
        <v>0.16</v>
      </c>
      <c r="F60" s="36">
        <v>39</v>
      </c>
      <c r="G60" s="37">
        <v>0.1</v>
      </c>
      <c r="H60" s="8">
        <v>66</v>
      </c>
      <c r="I60" s="7">
        <v>0.17</v>
      </c>
      <c r="J60" s="8">
        <v>64</v>
      </c>
      <c r="K60" s="7">
        <v>0.16</v>
      </c>
      <c r="L60" s="36">
        <v>61</v>
      </c>
      <c r="M60" s="37">
        <v>0.16</v>
      </c>
      <c r="N60" s="8">
        <v>70</v>
      </c>
      <c r="O60" s="7">
        <v>0.18</v>
      </c>
      <c r="P60" s="8">
        <v>66</v>
      </c>
      <c r="Q60" s="7">
        <v>0.17</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106</v>
      </c>
      <c r="E63" s="7">
        <v>0.27</v>
      </c>
      <c r="F63" s="36">
        <v>129</v>
      </c>
      <c r="G63" s="37">
        <v>0.32</v>
      </c>
      <c r="H63" s="36">
        <v>108</v>
      </c>
      <c r="I63" s="37">
        <v>0.28999999999999998</v>
      </c>
      <c r="J63" s="12" t="s">
        <v>23</v>
      </c>
      <c r="K63" s="12" t="s">
        <v>23</v>
      </c>
      <c r="L63" s="36">
        <v>65</v>
      </c>
      <c r="M63" s="37">
        <v>0.17</v>
      </c>
      <c r="N63" s="8">
        <v>81</v>
      </c>
      <c r="O63" s="7">
        <v>0.2</v>
      </c>
      <c r="P63" s="36">
        <v>102</v>
      </c>
      <c r="Q63" s="37">
        <v>0.26</v>
      </c>
      <c r="R63" s="27" t="s">
        <v>139</v>
      </c>
    </row>
    <row r="64" spans="1:18" ht="9.6" customHeight="1" x14ac:dyDescent="0.2">
      <c r="A64" s="28" t="s">
        <v>140</v>
      </c>
      <c r="B64" s="5" t="s">
        <v>0</v>
      </c>
      <c r="C64" s="11" t="s">
        <v>317</v>
      </c>
      <c r="D64" s="6">
        <v>8329</v>
      </c>
      <c r="E64" s="7">
        <v>21.36</v>
      </c>
      <c r="F64" s="8">
        <v>8302</v>
      </c>
      <c r="G64" s="7">
        <v>20.77</v>
      </c>
      <c r="H64" s="8">
        <v>7949</v>
      </c>
      <c r="I64" s="7">
        <v>21.09</v>
      </c>
      <c r="J64" s="8">
        <v>8713</v>
      </c>
      <c r="K64" s="7">
        <v>21.56</v>
      </c>
      <c r="L64" s="8">
        <v>8021</v>
      </c>
      <c r="M64" s="7">
        <v>21.13</v>
      </c>
      <c r="N64" s="8">
        <v>8618</v>
      </c>
      <c r="O64" s="7">
        <v>21.91</v>
      </c>
      <c r="P64" s="8">
        <v>8335</v>
      </c>
      <c r="Q64" s="7">
        <v>21.48</v>
      </c>
      <c r="R64" s="27" t="s">
        <v>141</v>
      </c>
    </row>
    <row r="65" spans="1:18" ht="9.6" customHeight="1" x14ac:dyDescent="0.2">
      <c r="A65" s="28" t="s">
        <v>142</v>
      </c>
      <c r="B65" s="5" t="s">
        <v>0</v>
      </c>
      <c r="C65" s="11" t="s">
        <v>318</v>
      </c>
      <c r="D65" s="6">
        <v>7834</v>
      </c>
      <c r="E65" s="7">
        <v>20.09</v>
      </c>
      <c r="F65" s="8">
        <v>7959</v>
      </c>
      <c r="G65" s="7">
        <v>19.91</v>
      </c>
      <c r="H65" s="8">
        <v>7461</v>
      </c>
      <c r="I65" s="7">
        <v>19.79</v>
      </c>
      <c r="J65" s="8">
        <v>8238</v>
      </c>
      <c r="K65" s="7">
        <v>20.39</v>
      </c>
      <c r="L65" s="8">
        <v>7613</v>
      </c>
      <c r="M65" s="7">
        <v>20.05</v>
      </c>
      <c r="N65" s="8">
        <v>7990</v>
      </c>
      <c r="O65" s="7">
        <v>20.309999999999999</v>
      </c>
      <c r="P65" s="8">
        <v>7810</v>
      </c>
      <c r="Q65" s="7">
        <v>20.12</v>
      </c>
      <c r="R65" s="27" t="s">
        <v>143</v>
      </c>
    </row>
    <row r="66" spans="1:18" ht="9.6" customHeight="1" x14ac:dyDescent="0.2">
      <c r="A66" s="28" t="s">
        <v>144</v>
      </c>
      <c r="B66" s="5" t="s">
        <v>0</v>
      </c>
      <c r="C66" s="11" t="s">
        <v>319</v>
      </c>
      <c r="D66" s="6">
        <v>14161</v>
      </c>
      <c r="E66" s="7">
        <v>36.32</v>
      </c>
      <c r="F66" s="8">
        <v>14114</v>
      </c>
      <c r="G66" s="7">
        <v>35.31</v>
      </c>
      <c r="H66" s="8">
        <v>13202</v>
      </c>
      <c r="I66" s="7">
        <v>35.03</v>
      </c>
      <c r="J66" s="8">
        <v>14988</v>
      </c>
      <c r="K66" s="7">
        <v>37.090000000000003</v>
      </c>
      <c r="L66" s="8">
        <v>13676</v>
      </c>
      <c r="M66" s="7">
        <v>36.020000000000003</v>
      </c>
      <c r="N66" s="8">
        <v>14841</v>
      </c>
      <c r="O66" s="7">
        <v>37.729999999999997</v>
      </c>
      <c r="P66" s="8">
        <v>14170</v>
      </c>
      <c r="Q66" s="7">
        <v>36.51</v>
      </c>
      <c r="R66" s="27" t="s">
        <v>145</v>
      </c>
    </row>
    <row r="67" spans="1:18" ht="9.6" customHeight="1" x14ac:dyDescent="0.2">
      <c r="A67" s="28" t="s">
        <v>146</v>
      </c>
      <c r="B67" s="5" t="s">
        <v>0</v>
      </c>
      <c r="C67" s="11" t="s">
        <v>320</v>
      </c>
      <c r="D67" s="6">
        <v>8700</v>
      </c>
      <c r="E67" s="7">
        <v>22.31</v>
      </c>
      <c r="F67" s="8">
        <v>8841</v>
      </c>
      <c r="G67" s="7">
        <v>22.12</v>
      </c>
      <c r="H67" s="8">
        <v>8307</v>
      </c>
      <c r="I67" s="7">
        <v>22.04</v>
      </c>
      <c r="J67" s="8">
        <v>9135</v>
      </c>
      <c r="K67" s="7">
        <v>22.6</v>
      </c>
      <c r="L67" s="8">
        <v>8470</v>
      </c>
      <c r="M67" s="7">
        <v>22.31</v>
      </c>
      <c r="N67" s="8">
        <v>8856</v>
      </c>
      <c r="O67" s="7">
        <v>22.51</v>
      </c>
      <c r="P67" s="8">
        <v>8674</v>
      </c>
      <c r="Q67" s="7">
        <v>22.35</v>
      </c>
      <c r="R67" s="27" t="s">
        <v>147</v>
      </c>
    </row>
    <row r="68" spans="1:18" ht="9.6" customHeight="1" x14ac:dyDescent="0.2">
      <c r="A68" s="28" t="s">
        <v>148</v>
      </c>
      <c r="B68" s="5" t="s">
        <v>0</v>
      </c>
      <c r="C68" s="11" t="s">
        <v>321</v>
      </c>
      <c r="D68" s="6">
        <v>38401</v>
      </c>
      <c r="E68" s="7">
        <v>98.48</v>
      </c>
      <c r="F68" s="8">
        <v>38985</v>
      </c>
      <c r="G68" s="7">
        <v>97.53</v>
      </c>
      <c r="H68" s="8">
        <v>37083</v>
      </c>
      <c r="I68" s="7">
        <v>98.38</v>
      </c>
      <c r="J68" s="8">
        <v>39792</v>
      </c>
      <c r="K68" s="7">
        <v>98.47</v>
      </c>
      <c r="L68" s="8">
        <v>37538</v>
      </c>
      <c r="M68" s="7">
        <v>98.87</v>
      </c>
      <c r="N68" s="8">
        <v>38925</v>
      </c>
      <c r="O68" s="7">
        <v>98.95</v>
      </c>
      <c r="P68" s="8">
        <v>38288</v>
      </c>
      <c r="Q68" s="7">
        <v>98.66</v>
      </c>
      <c r="R68" s="27" t="s">
        <v>149</v>
      </c>
    </row>
    <row r="69" spans="1:18" ht="9.6" customHeight="1" x14ac:dyDescent="0.2">
      <c r="A69" s="28" t="s">
        <v>150</v>
      </c>
      <c r="B69" s="5" t="s">
        <v>0</v>
      </c>
      <c r="C69" s="11" t="s">
        <v>322</v>
      </c>
      <c r="D69" s="19">
        <v>25.41</v>
      </c>
      <c r="E69" s="12" t="s">
        <v>0</v>
      </c>
      <c r="F69" s="7">
        <v>26.11</v>
      </c>
      <c r="G69" s="12" t="s">
        <v>0</v>
      </c>
      <c r="H69" s="7">
        <v>24.95</v>
      </c>
      <c r="I69" s="12" t="s">
        <v>0</v>
      </c>
      <c r="J69" s="7">
        <v>25.57</v>
      </c>
      <c r="K69" s="12" t="s">
        <v>0</v>
      </c>
      <c r="L69" s="7">
        <v>24.38</v>
      </c>
      <c r="M69" s="12" t="s">
        <v>0</v>
      </c>
      <c r="N69" s="7">
        <v>25.74</v>
      </c>
      <c r="O69" s="12" t="s">
        <v>0</v>
      </c>
      <c r="P69" s="7">
        <v>25.27</v>
      </c>
      <c r="Q69" s="12" t="s">
        <v>0</v>
      </c>
      <c r="R69" s="27" t="s">
        <v>151</v>
      </c>
    </row>
    <row r="70" spans="1:18" ht="9.6" customHeight="1" x14ac:dyDescent="0.2">
      <c r="A70" s="28" t="s">
        <v>152</v>
      </c>
      <c r="B70" s="5" t="s">
        <v>0</v>
      </c>
      <c r="C70" s="24" t="s">
        <v>323</v>
      </c>
      <c r="D70" s="25">
        <v>25.02</v>
      </c>
      <c r="E70" s="26" t="s">
        <v>0</v>
      </c>
      <c r="F70" s="22">
        <v>25.5</v>
      </c>
      <c r="G70" s="26" t="s">
        <v>0</v>
      </c>
      <c r="H70" s="22">
        <v>24.55</v>
      </c>
      <c r="I70" s="26" t="s">
        <v>0</v>
      </c>
      <c r="J70" s="22">
        <v>25.18</v>
      </c>
      <c r="K70" s="26" t="s">
        <v>0</v>
      </c>
      <c r="L70" s="22">
        <v>24.1</v>
      </c>
      <c r="M70" s="26" t="s">
        <v>0</v>
      </c>
      <c r="N70" s="22">
        <v>25.46</v>
      </c>
      <c r="O70" s="26" t="s">
        <v>0</v>
      </c>
      <c r="P70" s="22">
        <v>24.93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239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58149</v>
      </c>
      <c r="E11" s="22">
        <v>100</v>
      </c>
      <c r="F11" s="23">
        <v>48500</v>
      </c>
      <c r="G11" s="22">
        <v>100</v>
      </c>
      <c r="H11" s="47">
        <v>58313</v>
      </c>
      <c r="I11" s="22">
        <v>100</v>
      </c>
      <c r="J11" s="23" t="s">
        <v>159</v>
      </c>
      <c r="K11" s="23" t="s">
        <v>159</v>
      </c>
      <c r="L11" s="23" t="s">
        <v>159</v>
      </c>
      <c r="M11" s="23" t="s">
        <v>159</v>
      </c>
      <c r="N11" s="23">
        <v>69877</v>
      </c>
      <c r="O11" s="22">
        <v>100</v>
      </c>
      <c r="P11" s="23">
        <v>61810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58134</v>
      </c>
      <c r="E13" s="7">
        <v>99.98</v>
      </c>
      <c r="F13" s="8">
        <v>48470</v>
      </c>
      <c r="G13" s="7">
        <v>99.94</v>
      </c>
      <c r="H13" s="38">
        <v>58297</v>
      </c>
      <c r="I13" s="7">
        <v>99.97</v>
      </c>
      <c r="J13" s="8" t="s">
        <v>159</v>
      </c>
      <c r="K13" s="8" t="s">
        <v>159</v>
      </c>
      <c r="L13" s="8" t="s">
        <v>159</v>
      </c>
      <c r="M13" s="8" t="s">
        <v>159</v>
      </c>
      <c r="N13" s="8">
        <v>69875</v>
      </c>
      <c r="O13" s="7">
        <v>100</v>
      </c>
      <c r="P13" s="8">
        <v>61801</v>
      </c>
      <c r="Q13" s="7">
        <v>99.99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159</v>
      </c>
      <c r="K14" s="8" t="s">
        <v>159</v>
      </c>
      <c r="L14" s="8" t="s">
        <v>159</v>
      </c>
      <c r="M14" s="8" t="s">
        <v>159</v>
      </c>
      <c r="N14" s="8">
        <v>2</v>
      </c>
      <c r="O14" s="7">
        <v>0</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57903</v>
      </c>
      <c r="E16" s="7">
        <v>99.58</v>
      </c>
      <c r="F16" s="8">
        <v>48320</v>
      </c>
      <c r="G16" s="7">
        <v>99.63</v>
      </c>
      <c r="H16" s="38">
        <v>58052</v>
      </c>
      <c r="I16" s="7">
        <v>99.55</v>
      </c>
      <c r="J16" s="8" t="s">
        <v>159</v>
      </c>
      <c r="K16" s="8" t="s">
        <v>159</v>
      </c>
      <c r="L16" s="8" t="s">
        <v>159</v>
      </c>
      <c r="M16" s="8" t="s">
        <v>159</v>
      </c>
      <c r="N16" s="8">
        <v>69678</v>
      </c>
      <c r="O16" s="7">
        <v>99.72</v>
      </c>
      <c r="P16" s="8">
        <v>61540</v>
      </c>
      <c r="Q16" s="7">
        <v>99.56</v>
      </c>
      <c r="R16" s="27" t="s">
        <v>27</v>
      </c>
    </row>
    <row r="17" spans="1:18" ht="9.6" customHeight="1" x14ac:dyDescent="0.2">
      <c r="A17" s="28" t="s">
        <v>28</v>
      </c>
      <c r="B17" s="3" t="s">
        <v>29</v>
      </c>
      <c r="C17" s="13" t="s">
        <v>272</v>
      </c>
      <c r="D17" s="6">
        <v>46368</v>
      </c>
      <c r="E17" s="7">
        <v>79.739999999999995</v>
      </c>
      <c r="F17" s="8">
        <v>38649</v>
      </c>
      <c r="G17" s="7">
        <v>79.69</v>
      </c>
      <c r="H17" s="38">
        <v>46650</v>
      </c>
      <c r="I17" s="7">
        <v>80</v>
      </c>
      <c r="J17" s="8" t="s">
        <v>159</v>
      </c>
      <c r="K17" s="8" t="s">
        <v>159</v>
      </c>
      <c r="L17" s="8" t="s">
        <v>159</v>
      </c>
      <c r="M17" s="8" t="s">
        <v>159</v>
      </c>
      <c r="N17" s="8">
        <v>55882</v>
      </c>
      <c r="O17" s="7">
        <v>79.97</v>
      </c>
      <c r="P17" s="8">
        <v>49297</v>
      </c>
      <c r="Q17" s="7">
        <v>79.760000000000005</v>
      </c>
      <c r="R17" s="27" t="s">
        <v>30</v>
      </c>
    </row>
    <row r="18" spans="1:18" ht="9.6" customHeight="1" x14ac:dyDescent="0.2">
      <c r="A18" s="28" t="s">
        <v>31</v>
      </c>
      <c r="B18" s="3" t="s">
        <v>32</v>
      </c>
      <c r="C18" s="14" t="s">
        <v>273</v>
      </c>
      <c r="D18" s="6">
        <v>46014</v>
      </c>
      <c r="E18" s="7">
        <v>79.13</v>
      </c>
      <c r="F18" s="8">
        <v>38327</v>
      </c>
      <c r="G18" s="7">
        <v>79.02</v>
      </c>
      <c r="H18" s="38">
        <v>46440</v>
      </c>
      <c r="I18" s="7">
        <v>79.64</v>
      </c>
      <c r="J18" s="8" t="s">
        <v>159</v>
      </c>
      <c r="K18" s="8" t="s">
        <v>159</v>
      </c>
      <c r="L18" s="8" t="s">
        <v>159</v>
      </c>
      <c r="M18" s="8" t="s">
        <v>159</v>
      </c>
      <c r="N18" s="8">
        <v>55617</v>
      </c>
      <c r="O18" s="7">
        <v>79.59</v>
      </c>
      <c r="P18" s="8">
        <v>48930</v>
      </c>
      <c r="Q18" s="7">
        <v>79.16</v>
      </c>
      <c r="R18" s="27" t="s">
        <v>33</v>
      </c>
    </row>
    <row r="19" spans="1:18" ht="9.6" customHeight="1" x14ac:dyDescent="0.2">
      <c r="A19" s="28" t="s">
        <v>34</v>
      </c>
      <c r="B19" s="3" t="s">
        <v>35</v>
      </c>
      <c r="C19" s="15" t="s">
        <v>274</v>
      </c>
      <c r="D19" s="6">
        <v>34874</v>
      </c>
      <c r="E19" s="7">
        <v>59.97</v>
      </c>
      <c r="F19" s="8">
        <v>31193</v>
      </c>
      <c r="G19" s="7">
        <v>64.319999999999993</v>
      </c>
      <c r="H19" s="8">
        <v>35880</v>
      </c>
      <c r="I19" s="7">
        <v>61.53</v>
      </c>
      <c r="J19" s="8" t="s">
        <v>159</v>
      </c>
      <c r="K19" s="8" t="s">
        <v>159</v>
      </c>
      <c r="L19" s="8" t="s">
        <v>159</v>
      </c>
      <c r="M19" s="8" t="s">
        <v>159</v>
      </c>
      <c r="N19" s="8">
        <v>39845</v>
      </c>
      <c r="O19" s="7">
        <v>57.02</v>
      </c>
      <c r="P19" s="8">
        <v>36270</v>
      </c>
      <c r="Q19" s="7">
        <v>58.68</v>
      </c>
      <c r="R19" s="27" t="s">
        <v>36</v>
      </c>
    </row>
    <row r="20" spans="1:18" ht="9.6" customHeight="1" x14ac:dyDescent="0.2">
      <c r="A20" s="28" t="s">
        <v>37</v>
      </c>
      <c r="B20" s="3" t="s">
        <v>38</v>
      </c>
      <c r="C20" s="15" t="s">
        <v>275</v>
      </c>
      <c r="D20" s="6">
        <v>4395</v>
      </c>
      <c r="E20" s="7">
        <v>7.56</v>
      </c>
      <c r="F20" s="12" t="s">
        <v>23</v>
      </c>
      <c r="G20" s="12" t="s">
        <v>23</v>
      </c>
      <c r="H20" s="12" t="s">
        <v>23</v>
      </c>
      <c r="I20" s="12" t="s">
        <v>23</v>
      </c>
      <c r="J20" s="8" t="s">
        <v>159</v>
      </c>
      <c r="K20" s="8" t="s">
        <v>159</v>
      </c>
      <c r="L20" s="8" t="s">
        <v>159</v>
      </c>
      <c r="M20" s="8" t="s">
        <v>159</v>
      </c>
      <c r="N20" s="8">
        <v>7407</v>
      </c>
      <c r="O20" s="7">
        <v>10.6</v>
      </c>
      <c r="P20" s="8">
        <v>5404</v>
      </c>
      <c r="Q20" s="7">
        <v>8.74</v>
      </c>
      <c r="R20" s="27" t="s">
        <v>39</v>
      </c>
    </row>
    <row r="21" spans="1:18" ht="9.6" customHeight="1" x14ac:dyDescent="0.2">
      <c r="A21" s="28" t="s">
        <v>40</v>
      </c>
      <c r="B21" s="5" t="s">
        <v>0</v>
      </c>
      <c r="C21" s="15" t="s">
        <v>276</v>
      </c>
      <c r="D21" s="43">
        <v>1941</v>
      </c>
      <c r="E21" s="37">
        <v>3.34</v>
      </c>
      <c r="F21" s="12" t="s">
        <v>23</v>
      </c>
      <c r="G21" s="12" t="s">
        <v>23</v>
      </c>
      <c r="H21" s="12" t="s">
        <v>23</v>
      </c>
      <c r="I21" s="12" t="s">
        <v>23</v>
      </c>
      <c r="J21" s="8" t="s">
        <v>159</v>
      </c>
      <c r="K21" s="8" t="s">
        <v>159</v>
      </c>
      <c r="L21" s="8" t="s">
        <v>159</v>
      </c>
      <c r="M21" s="8" t="s">
        <v>159</v>
      </c>
      <c r="N21" s="8">
        <v>3202</v>
      </c>
      <c r="O21" s="7">
        <v>4.58</v>
      </c>
      <c r="P21" s="38">
        <v>2461</v>
      </c>
      <c r="Q21" s="37">
        <v>3.98</v>
      </c>
      <c r="R21" s="27" t="s">
        <v>41</v>
      </c>
    </row>
    <row r="22" spans="1:18" ht="9.6" customHeight="1" x14ac:dyDescent="0.2">
      <c r="A22" s="28" t="s">
        <v>42</v>
      </c>
      <c r="B22" s="3" t="s">
        <v>43</v>
      </c>
      <c r="C22" s="15" t="s">
        <v>277</v>
      </c>
      <c r="D22" s="40">
        <v>63</v>
      </c>
      <c r="E22" s="37">
        <v>0.11</v>
      </c>
      <c r="F22" s="12" t="s">
        <v>23</v>
      </c>
      <c r="G22" s="12" t="s">
        <v>23</v>
      </c>
      <c r="H22" s="12" t="s">
        <v>23</v>
      </c>
      <c r="I22" s="12" t="s">
        <v>23</v>
      </c>
      <c r="J22" s="8" t="s">
        <v>159</v>
      </c>
      <c r="K22" s="8" t="s">
        <v>159</v>
      </c>
      <c r="L22" s="8" t="s">
        <v>159</v>
      </c>
      <c r="M22" s="8" t="s">
        <v>159</v>
      </c>
      <c r="N22" s="8">
        <v>80</v>
      </c>
      <c r="O22" s="7">
        <v>0.11</v>
      </c>
      <c r="P22" s="36">
        <v>68</v>
      </c>
      <c r="Q22" s="37">
        <v>0.11</v>
      </c>
      <c r="R22" s="27" t="s">
        <v>44</v>
      </c>
    </row>
    <row r="23" spans="1:18" ht="9.6" customHeight="1" x14ac:dyDescent="0.2">
      <c r="A23" s="28" t="s">
        <v>45</v>
      </c>
      <c r="B23" s="3" t="s">
        <v>46</v>
      </c>
      <c r="C23" s="15" t="s">
        <v>278</v>
      </c>
      <c r="D23" s="6">
        <v>5697</v>
      </c>
      <c r="E23" s="7">
        <v>9.8000000000000007</v>
      </c>
      <c r="F23" s="8">
        <v>4697</v>
      </c>
      <c r="G23" s="7">
        <v>9.69</v>
      </c>
      <c r="H23" s="38">
        <v>5386</v>
      </c>
      <c r="I23" s="7">
        <v>9.24</v>
      </c>
      <c r="J23" s="8" t="s">
        <v>159</v>
      </c>
      <c r="K23" s="8" t="s">
        <v>159</v>
      </c>
      <c r="L23" s="8" t="s">
        <v>159</v>
      </c>
      <c r="M23" s="8" t="s">
        <v>159</v>
      </c>
      <c r="N23" s="8">
        <v>7131</v>
      </c>
      <c r="O23" s="7">
        <v>10.210000000000001</v>
      </c>
      <c r="P23" s="8">
        <v>6077</v>
      </c>
      <c r="Q23" s="7">
        <v>9.83</v>
      </c>
      <c r="R23" s="27" t="s">
        <v>47</v>
      </c>
    </row>
    <row r="24" spans="1:18" ht="9.6" customHeight="1" x14ac:dyDescent="0.2">
      <c r="A24" s="28" t="s">
        <v>48</v>
      </c>
      <c r="B24" s="5" t="s">
        <v>0</v>
      </c>
      <c r="C24" s="16" t="s">
        <v>279</v>
      </c>
      <c r="D24" s="6">
        <v>4252</v>
      </c>
      <c r="E24" s="7">
        <v>7.31</v>
      </c>
      <c r="F24" s="8">
        <v>3546</v>
      </c>
      <c r="G24" s="7">
        <v>7.31</v>
      </c>
      <c r="H24" s="38">
        <v>4027</v>
      </c>
      <c r="I24" s="7">
        <v>6.91</v>
      </c>
      <c r="J24" s="8" t="s">
        <v>159</v>
      </c>
      <c r="K24" s="8" t="s">
        <v>159</v>
      </c>
      <c r="L24" s="8" t="s">
        <v>159</v>
      </c>
      <c r="M24" s="8" t="s">
        <v>159</v>
      </c>
      <c r="N24" s="8">
        <v>5195</v>
      </c>
      <c r="O24" s="7">
        <v>7.43</v>
      </c>
      <c r="P24" s="8">
        <v>4520</v>
      </c>
      <c r="Q24" s="7">
        <v>7.31</v>
      </c>
      <c r="R24" s="27" t="s">
        <v>49</v>
      </c>
    </row>
    <row r="25" spans="1:18" ht="9.6" customHeight="1" x14ac:dyDescent="0.2">
      <c r="A25" s="28" t="s">
        <v>50</v>
      </c>
      <c r="B25" s="5" t="s">
        <v>0</v>
      </c>
      <c r="C25" s="16" t="s">
        <v>280</v>
      </c>
      <c r="D25" s="6">
        <v>1307</v>
      </c>
      <c r="E25" s="7">
        <v>2.25</v>
      </c>
      <c r="F25" s="8">
        <v>1141</v>
      </c>
      <c r="G25" s="7">
        <v>2.35</v>
      </c>
      <c r="H25" s="38">
        <v>1325</v>
      </c>
      <c r="I25" s="7">
        <v>2.27</v>
      </c>
      <c r="J25" s="8" t="s">
        <v>159</v>
      </c>
      <c r="K25" s="8" t="s">
        <v>159</v>
      </c>
      <c r="L25" s="8" t="s">
        <v>159</v>
      </c>
      <c r="M25" s="8" t="s">
        <v>159</v>
      </c>
      <c r="N25" s="8">
        <v>1552</v>
      </c>
      <c r="O25" s="7">
        <v>2.2200000000000002</v>
      </c>
      <c r="P25" s="8">
        <v>1369</v>
      </c>
      <c r="Q25" s="7">
        <v>2.2200000000000002</v>
      </c>
      <c r="R25" s="27" t="s">
        <v>51</v>
      </c>
    </row>
    <row r="26" spans="1:18" ht="9.6" customHeight="1" x14ac:dyDescent="0.2">
      <c r="A26" s="28" t="s">
        <v>52</v>
      </c>
      <c r="B26" s="5" t="s">
        <v>0</v>
      </c>
      <c r="C26" s="16" t="s">
        <v>281</v>
      </c>
      <c r="D26" s="40">
        <v>138</v>
      </c>
      <c r="E26" s="37">
        <v>0.24</v>
      </c>
      <c r="F26" s="12" t="s">
        <v>23</v>
      </c>
      <c r="G26" s="12" t="s">
        <v>23</v>
      </c>
      <c r="H26" s="12" t="s">
        <v>23</v>
      </c>
      <c r="I26" s="12" t="s">
        <v>23</v>
      </c>
      <c r="J26" s="8" t="s">
        <v>159</v>
      </c>
      <c r="K26" s="8" t="s">
        <v>159</v>
      </c>
      <c r="L26" s="8" t="s">
        <v>159</v>
      </c>
      <c r="M26" s="8" t="s">
        <v>159</v>
      </c>
      <c r="N26" s="12" t="s">
        <v>23</v>
      </c>
      <c r="O26" s="12" t="s">
        <v>23</v>
      </c>
      <c r="P26" s="36">
        <v>187</v>
      </c>
      <c r="Q26" s="37">
        <v>0.3</v>
      </c>
      <c r="R26" s="27" t="s">
        <v>53</v>
      </c>
    </row>
    <row r="27" spans="1:18" ht="9.6" customHeight="1" x14ac:dyDescent="0.2">
      <c r="A27" s="28" t="s">
        <v>54</v>
      </c>
      <c r="B27" s="3" t="s">
        <v>55</v>
      </c>
      <c r="C27" s="15" t="s">
        <v>282</v>
      </c>
      <c r="D27" s="6">
        <v>985</v>
      </c>
      <c r="E27" s="7">
        <v>1.69</v>
      </c>
      <c r="F27" s="12" t="s">
        <v>23</v>
      </c>
      <c r="G27" s="12" t="s">
        <v>23</v>
      </c>
      <c r="H27" s="12" t="s">
        <v>23</v>
      </c>
      <c r="I27" s="37">
        <v>1.81</v>
      </c>
      <c r="J27" s="8" t="s">
        <v>159</v>
      </c>
      <c r="K27" s="8" t="s">
        <v>159</v>
      </c>
      <c r="L27" s="8" t="s">
        <v>159</v>
      </c>
      <c r="M27" s="8" t="s">
        <v>159</v>
      </c>
      <c r="N27" s="8">
        <v>1153</v>
      </c>
      <c r="O27" s="7">
        <v>1.65</v>
      </c>
      <c r="P27" s="8">
        <v>1112</v>
      </c>
      <c r="Q27" s="7">
        <v>1.8</v>
      </c>
      <c r="R27" s="27" t="s">
        <v>56</v>
      </c>
    </row>
    <row r="28" spans="1:18" ht="9.6" customHeight="1" x14ac:dyDescent="0.2">
      <c r="A28" s="28" t="s">
        <v>57</v>
      </c>
      <c r="B28" s="3" t="s">
        <v>58</v>
      </c>
      <c r="C28" s="15" t="s">
        <v>283</v>
      </c>
      <c r="D28" s="6">
        <v>890</v>
      </c>
      <c r="E28" s="7">
        <v>1.53</v>
      </c>
      <c r="F28" s="12" t="s">
        <v>23</v>
      </c>
      <c r="G28" s="12" t="s">
        <v>23</v>
      </c>
      <c r="H28" s="36">
        <v>936</v>
      </c>
      <c r="I28" s="12" t="s">
        <v>23</v>
      </c>
      <c r="J28" s="8" t="s">
        <v>159</v>
      </c>
      <c r="K28" s="8" t="s">
        <v>159</v>
      </c>
      <c r="L28" s="8" t="s">
        <v>159</v>
      </c>
      <c r="M28" s="8" t="s">
        <v>159</v>
      </c>
      <c r="N28" s="8">
        <v>1062</v>
      </c>
      <c r="O28" s="7">
        <v>1.52</v>
      </c>
      <c r="P28" s="8">
        <v>1001</v>
      </c>
      <c r="Q28" s="7">
        <v>1.62</v>
      </c>
      <c r="R28" s="27" t="s">
        <v>59</v>
      </c>
    </row>
    <row r="29" spans="1:18" ht="9.6" customHeight="1" x14ac:dyDescent="0.2">
      <c r="A29" s="28" t="s">
        <v>60</v>
      </c>
      <c r="B29" s="3" t="s">
        <v>61</v>
      </c>
      <c r="C29" s="14" t="s">
        <v>284</v>
      </c>
      <c r="D29" s="39" t="s">
        <v>23</v>
      </c>
      <c r="E29" s="12" t="s">
        <v>23</v>
      </c>
      <c r="F29" s="12" t="s">
        <v>23</v>
      </c>
      <c r="G29" s="12" t="s">
        <v>23</v>
      </c>
      <c r="H29" s="12" t="s">
        <v>23</v>
      </c>
      <c r="I29" s="12" t="s">
        <v>23</v>
      </c>
      <c r="J29" s="8" t="s">
        <v>159</v>
      </c>
      <c r="K29" s="8" t="s">
        <v>159</v>
      </c>
      <c r="L29" s="8" t="s">
        <v>159</v>
      </c>
      <c r="M29" s="8" t="s">
        <v>159</v>
      </c>
      <c r="N29" s="8">
        <v>265</v>
      </c>
      <c r="O29" s="7">
        <v>0.38</v>
      </c>
      <c r="P29" s="12" t="s">
        <v>23</v>
      </c>
      <c r="Q29" s="12" t="s">
        <v>23</v>
      </c>
      <c r="R29" s="27" t="s">
        <v>62</v>
      </c>
    </row>
    <row r="30" spans="1:18" ht="9.6" customHeight="1" x14ac:dyDescent="0.2">
      <c r="A30" s="28" t="s">
        <v>63</v>
      </c>
      <c r="B30" s="3" t="s">
        <v>64</v>
      </c>
      <c r="C30" s="13" t="s">
        <v>285</v>
      </c>
      <c r="D30" s="6">
        <v>11535</v>
      </c>
      <c r="E30" s="7">
        <v>19.84</v>
      </c>
      <c r="F30" s="8">
        <v>9671</v>
      </c>
      <c r="G30" s="7">
        <v>19.940000000000001</v>
      </c>
      <c r="H30" s="38">
        <v>11402</v>
      </c>
      <c r="I30" s="7">
        <v>19.55</v>
      </c>
      <c r="J30" s="8" t="s">
        <v>159</v>
      </c>
      <c r="K30" s="8" t="s">
        <v>159</v>
      </c>
      <c r="L30" s="8" t="s">
        <v>159</v>
      </c>
      <c r="M30" s="8" t="s">
        <v>159</v>
      </c>
      <c r="N30" s="8">
        <v>13796</v>
      </c>
      <c r="O30" s="7">
        <v>19.739999999999998</v>
      </c>
      <c r="P30" s="8">
        <v>12242</v>
      </c>
      <c r="Q30" s="7">
        <v>19.809999999999999</v>
      </c>
      <c r="R30" s="27" t="s">
        <v>65</v>
      </c>
    </row>
    <row r="31" spans="1:18" ht="9.6" customHeight="1" x14ac:dyDescent="0.2">
      <c r="A31" s="28" t="s">
        <v>66</v>
      </c>
      <c r="B31" s="3" t="s">
        <v>67</v>
      </c>
      <c r="C31" s="14" t="s">
        <v>286</v>
      </c>
      <c r="D31" s="6">
        <v>9178</v>
      </c>
      <c r="E31" s="7">
        <v>15.78</v>
      </c>
      <c r="F31" s="8">
        <v>7946</v>
      </c>
      <c r="G31" s="7">
        <v>16.38</v>
      </c>
      <c r="H31" s="38">
        <v>9088</v>
      </c>
      <c r="I31" s="7">
        <v>15.59</v>
      </c>
      <c r="J31" s="8" t="s">
        <v>159</v>
      </c>
      <c r="K31" s="8" t="s">
        <v>159</v>
      </c>
      <c r="L31" s="8" t="s">
        <v>159</v>
      </c>
      <c r="M31" s="8" t="s">
        <v>159</v>
      </c>
      <c r="N31" s="8">
        <v>10774</v>
      </c>
      <c r="O31" s="7">
        <v>15.42</v>
      </c>
      <c r="P31" s="8">
        <v>9646</v>
      </c>
      <c r="Q31" s="7">
        <v>15.61</v>
      </c>
      <c r="R31" s="27" t="s">
        <v>68</v>
      </c>
    </row>
    <row r="32" spans="1:18" ht="9.6" customHeight="1" x14ac:dyDescent="0.2">
      <c r="A32" s="28" t="s">
        <v>69</v>
      </c>
      <c r="B32" s="3" t="s">
        <v>70</v>
      </c>
      <c r="C32" s="15" t="s">
        <v>287</v>
      </c>
      <c r="D32" s="6">
        <v>8661</v>
      </c>
      <c r="E32" s="7">
        <v>14.89</v>
      </c>
      <c r="F32" s="8">
        <v>7674</v>
      </c>
      <c r="G32" s="7">
        <v>15.82</v>
      </c>
      <c r="H32" s="8">
        <v>8504</v>
      </c>
      <c r="I32" s="7">
        <v>14.58</v>
      </c>
      <c r="J32" s="8" t="s">
        <v>159</v>
      </c>
      <c r="K32" s="8" t="s">
        <v>159</v>
      </c>
      <c r="L32" s="8" t="s">
        <v>159</v>
      </c>
      <c r="M32" s="8" t="s">
        <v>159</v>
      </c>
      <c r="N32" s="8">
        <v>9887</v>
      </c>
      <c r="O32" s="7">
        <v>14.15</v>
      </c>
      <c r="P32" s="8">
        <v>9035</v>
      </c>
      <c r="Q32" s="7">
        <v>14.62</v>
      </c>
      <c r="R32" s="27" t="s">
        <v>71</v>
      </c>
    </row>
    <row r="33" spans="1:18" ht="9.6" customHeight="1" x14ac:dyDescent="0.2">
      <c r="A33" s="28" t="s">
        <v>72</v>
      </c>
      <c r="B33" s="5" t="s">
        <v>0</v>
      </c>
      <c r="C33" s="16" t="s">
        <v>288</v>
      </c>
      <c r="D33" s="6">
        <v>4002</v>
      </c>
      <c r="E33" s="7">
        <v>6.88</v>
      </c>
      <c r="F33" s="8">
        <v>3472</v>
      </c>
      <c r="G33" s="7">
        <v>7.16</v>
      </c>
      <c r="H33" s="8">
        <v>3958</v>
      </c>
      <c r="I33" s="7">
        <v>6.79</v>
      </c>
      <c r="J33" s="8" t="s">
        <v>159</v>
      </c>
      <c r="K33" s="8" t="s">
        <v>159</v>
      </c>
      <c r="L33" s="8" t="s">
        <v>159</v>
      </c>
      <c r="M33" s="8" t="s">
        <v>159</v>
      </c>
      <c r="N33" s="8">
        <v>4613</v>
      </c>
      <c r="O33" s="7">
        <v>6.6</v>
      </c>
      <c r="P33" s="8">
        <v>4203</v>
      </c>
      <c r="Q33" s="7">
        <v>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159</v>
      </c>
      <c r="K35" s="8" t="s">
        <v>159</v>
      </c>
      <c r="L35" s="8" t="s">
        <v>159</v>
      </c>
      <c r="M35" s="8" t="s">
        <v>159</v>
      </c>
      <c r="N35" s="8">
        <v>12</v>
      </c>
      <c r="O35" s="7">
        <v>0.02</v>
      </c>
      <c r="P35" s="12" t="s">
        <v>23</v>
      </c>
      <c r="Q35" s="12" t="s">
        <v>23</v>
      </c>
      <c r="R35" s="27" t="s">
        <v>75</v>
      </c>
    </row>
    <row r="36" spans="1:18" ht="9.6" customHeight="1" x14ac:dyDescent="0.2">
      <c r="A36" s="28" t="s">
        <v>76</v>
      </c>
      <c r="B36" s="5" t="s">
        <v>0</v>
      </c>
      <c r="C36" s="16" t="s">
        <v>291</v>
      </c>
      <c r="D36" s="6">
        <v>486</v>
      </c>
      <c r="E36" s="7">
        <v>0.84</v>
      </c>
      <c r="F36" s="8">
        <v>401</v>
      </c>
      <c r="G36" s="7">
        <v>0.83</v>
      </c>
      <c r="H36" s="8">
        <v>480</v>
      </c>
      <c r="I36" s="7">
        <v>0.82</v>
      </c>
      <c r="J36" s="8" t="s">
        <v>159</v>
      </c>
      <c r="K36" s="8" t="s">
        <v>159</v>
      </c>
      <c r="L36" s="8" t="s">
        <v>159</v>
      </c>
      <c r="M36" s="8" t="s">
        <v>159</v>
      </c>
      <c r="N36" s="8">
        <v>581</v>
      </c>
      <c r="O36" s="7">
        <v>0.83</v>
      </c>
      <c r="P36" s="8">
        <v>518</v>
      </c>
      <c r="Q36" s="7">
        <v>0.84</v>
      </c>
      <c r="R36" s="27" t="s">
        <v>77</v>
      </c>
    </row>
    <row r="37" spans="1:18" ht="9.6" customHeight="1" x14ac:dyDescent="0.2">
      <c r="A37" s="28" t="s">
        <v>78</v>
      </c>
      <c r="B37" s="5" t="s">
        <v>0</v>
      </c>
      <c r="C37" s="16" t="s">
        <v>292</v>
      </c>
      <c r="D37" s="6">
        <v>3581</v>
      </c>
      <c r="E37" s="7">
        <v>6.16</v>
      </c>
      <c r="F37" s="8">
        <v>3235</v>
      </c>
      <c r="G37" s="7">
        <v>6.67</v>
      </c>
      <c r="H37" s="8">
        <v>3556</v>
      </c>
      <c r="I37" s="7">
        <v>6.1</v>
      </c>
      <c r="J37" s="8" t="s">
        <v>159</v>
      </c>
      <c r="K37" s="8" t="s">
        <v>159</v>
      </c>
      <c r="L37" s="8" t="s">
        <v>159</v>
      </c>
      <c r="M37" s="8" t="s">
        <v>159</v>
      </c>
      <c r="N37" s="8">
        <v>3933</v>
      </c>
      <c r="O37" s="7">
        <v>5.63</v>
      </c>
      <c r="P37" s="8">
        <v>3712</v>
      </c>
      <c r="Q37" s="7">
        <v>6.01</v>
      </c>
      <c r="R37" s="27" t="s">
        <v>79</v>
      </c>
    </row>
    <row r="38" spans="1:18" ht="9.6" customHeight="1" x14ac:dyDescent="0.2">
      <c r="A38" s="28" t="s">
        <v>80</v>
      </c>
      <c r="B38" s="5" t="s">
        <v>0</v>
      </c>
      <c r="C38" s="16" t="s">
        <v>293</v>
      </c>
      <c r="D38" s="6">
        <v>566</v>
      </c>
      <c r="E38" s="7">
        <v>0.97</v>
      </c>
      <c r="F38" s="36">
        <v>542</v>
      </c>
      <c r="G38" s="37">
        <v>1.1200000000000001</v>
      </c>
      <c r="H38" s="36">
        <v>486</v>
      </c>
      <c r="I38" s="37">
        <v>0.83</v>
      </c>
      <c r="J38" s="8" t="s">
        <v>159</v>
      </c>
      <c r="K38" s="8" t="s">
        <v>159</v>
      </c>
      <c r="L38" s="8" t="s">
        <v>159</v>
      </c>
      <c r="M38" s="8" t="s">
        <v>159</v>
      </c>
      <c r="N38" s="8">
        <v>728</v>
      </c>
      <c r="O38" s="7">
        <v>1.04</v>
      </c>
      <c r="P38" s="8">
        <v>575</v>
      </c>
      <c r="Q38" s="7">
        <v>0.93</v>
      </c>
      <c r="R38" s="27" t="s">
        <v>81</v>
      </c>
    </row>
    <row r="39" spans="1:18" ht="9.6" customHeight="1" x14ac:dyDescent="0.2">
      <c r="A39" s="28" t="s">
        <v>82</v>
      </c>
      <c r="B39" s="5" t="s">
        <v>0</v>
      </c>
      <c r="C39" s="16" t="s">
        <v>294</v>
      </c>
      <c r="D39" s="6">
        <v>24</v>
      </c>
      <c r="E39" s="7">
        <v>0.04</v>
      </c>
      <c r="F39" s="36">
        <v>20</v>
      </c>
      <c r="G39" s="37">
        <v>0.04</v>
      </c>
      <c r="H39" s="8">
        <v>24</v>
      </c>
      <c r="I39" s="7">
        <v>0.04</v>
      </c>
      <c r="J39" s="8" t="s">
        <v>159</v>
      </c>
      <c r="K39" s="8" t="s">
        <v>159</v>
      </c>
      <c r="L39" s="8" t="s">
        <v>159</v>
      </c>
      <c r="M39" s="8" t="s">
        <v>159</v>
      </c>
      <c r="N39" s="8">
        <v>30</v>
      </c>
      <c r="O39" s="7">
        <v>0.04</v>
      </c>
      <c r="P39" s="8">
        <v>26</v>
      </c>
      <c r="Q39" s="7">
        <v>0.04</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2</v>
      </c>
      <c r="O40" s="7">
        <v>0</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8" t="s">
        <v>159</v>
      </c>
      <c r="K41" s="8" t="s">
        <v>159</v>
      </c>
      <c r="L41" s="8" t="s">
        <v>159</v>
      </c>
      <c r="M41" s="8" t="s">
        <v>159</v>
      </c>
      <c r="N41" s="8">
        <v>887</v>
      </c>
      <c r="O41" s="7">
        <v>1.27</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159</v>
      </c>
      <c r="K42" s="8" t="s">
        <v>159</v>
      </c>
      <c r="L42" s="8" t="s">
        <v>159</v>
      </c>
      <c r="M42" s="8" t="s">
        <v>159</v>
      </c>
      <c r="N42" s="8">
        <v>551</v>
      </c>
      <c r="O42" s="7">
        <v>0.79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159</v>
      </c>
      <c r="K43" s="8" t="s">
        <v>159</v>
      </c>
      <c r="L43" s="8" t="s">
        <v>159</v>
      </c>
      <c r="M43" s="8" t="s">
        <v>159</v>
      </c>
      <c r="N43" s="8">
        <v>25</v>
      </c>
      <c r="O43" s="7">
        <v>0.04</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159</v>
      </c>
      <c r="K44" s="8" t="s">
        <v>159</v>
      </c>
      <c r="L44" s="8" t="s">
        <v>159</v>
      </c>
      <c r="M44" s="8" t="s">
        <v>159</v>
      </c>
      <c r="N44" s="8">
        <v>0</v>
      </c>
      <c r="O44" s="7">
        <v>0</v>
      </c>
      <c r="P44" s="12" t="s">
        <v>23</v>
      </c>
      <c r="Q44" s="12" t="s">
        <v>23</v>
      </c>
      <c r="R44" s="27" t="s">
        <v>94</v>
      </c>
    </row>
    <row r="45" spans="1:18" ht="9.6" customHeight="1" x14ac:dyDescent="0.2">
      <c r="A45" s="28" t="s">
        <v>95</v>
      </c>
      <c r="B45" s="5" t="s">
        <v>0</v>
      </c>
      <c r="C45" s="16" t="s">
        <v>300</v>
      </c>
      <c r="D45" s="40">
        <v>123</v>
      </c>
      <c r="E45" s="37">
        <v>0.21</v>
      </c>
      <c r="F45" s="12" t="s">
        <v>23</v>
      </c>
      <c r="G45" s="12" t="s">
        <v>23</v>
      </c>
      <c r="H45" s="12" t="s">
        <v>23</v>
      </c>
      <c r="I45" s="12" t="s">
        <v>23</v>
      </c>
      <c r="J45" s="8" t="s">
        <v>159</v>
      </c>
      <c r="K45" s="8" t="s">
        <v>159</v>
      </c>
      <c r="L45" s="8" t="s">
        <v>159</v>
      </c>
      <c r="M45" s="8" t="s">
        <v>159</v>
      </c>
      <c r="N45" s="8">
        <v>208</v>
      </c>
      <c r="O45" s="7">
        <v>0.3</v>
      </c>
      <c r="P45" s="36">
        <v>121</v>
      </c>
      <c r="Q45" s="37">
        <v>0.2</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159</v>
      </c>
      <c r="K46" s="8" t="s">
        <v>159</v>
      </c>
      <c r="L46" s="8" t="s">
        <v>113</v>
      </c>
      <c r="M46" s="8" t="s">
        <v>113</v>
      </c>
      <c r="N46" s="8">
        <v>10</v>
      </c>
      <c r="O46" s="7">
        <v>0.01</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8" t="s">
        <v>159</v>
      </c>
      <c r="K47" s="8" t="s">
        <v>159</v>
      </c>
      <c r="L47" s="8" t="s">
        <v>159</v>
      </c>
      <c r="M47" s="8" t="s">
        <v>159</v>
      </c>
      <c r="N47" s="8">
        <v>93</v>
      </c>
      <c r="O47" s="7">
        <v>0.13</v>
      </c>
      <c r="P47" s="12" t="s">
        <v>23</v>
      </c>
      <c r="Q47" s="12" t="s">
        <v>23</v>
      </c>
      <c r="R47" s="27" t="s">
        <v>100</v>
      </c>
    </row>
    <row r="48" spans="1:18" ht="9.6" customHeight="1" x14ac:dyDescent="0.2">
      <c r="A48" s="28" t="s">
        <v>101</v>
      </c>
      <c r="B48" s="3" t="s">
        <v>102</v>
      </c>
      <c r="C48" s="14" t="s">
        <v>303</v>
      </c>
      <c r="D48" s="6">
        <v>2267</v>
      </c>
      <c r="E48" s="7">
        <v>3.9</v>
      </c>
      <c r="F48" s="38">
        <v>1645</v>
      </c>
      <c r="G48" s="37">
        <v>3.39</v>
      </c>
      <c r="H48" s="12" t="s">
        <v>23</v>
      </c>
      <c r="I48" s="12" t="s">
        <v>23</v>
      </c>
      <c r="J48" s="8" t="s">
        <v>159</v>
      </c>
      <c r="K48" s="8" t="s">
        <v>159</v>
      </c>
      <c r="L48" s="8" t="s">
        <v>159</v>
      </c>
      <c r="M48" s="8" t="s">
        <v>159</v>
      </c>
      <c r="N48" s="8">
        <v>2960</v>
      </c>
      <c r="O48" s="7">
        <v>4.24</v>
      </c>
      <c r="P48" s="8">
        <v>2503</v>
      </c>
      <c r="Q48" s="7">
        <v>4.05</v>
      </c>
      <c r="R48" s="27" t="s">
        <v>103</v>
      </c>
    </row>
    <row r="49" spans="1:18" ht="9.6" customHeight="1" x14ac:dyDescent="0.2">
      <c r="A49" s="28" t="s">
        <v>104</v>
      </c>
      <c r="B49" s="3" t="s">
        <v>105</v>
      </c>
      <c r="C49" s="15" t="s">
        <v>304</v>
      </c>
      <c r="D49" s="6">
        <v>1755</v>
      </c>
      <c r="E49" s="7">
        <v>3.02</v>
      </c>
      <c r="F49" s="38">
        <v>1516</v>
      </c>
      <c r="G49" s="37">
        <v>3.13</v>
      </c>
      <c r="H49" s="38">
        <v>1783</v>
      </c>
      <c r="I49" s="12" t="s">
        <v>23</v>
      </c>
      <c r="J49" s="8" t="s">
        <v>159</v>
      </c>
      <c r="K49" s="8" t="s">
        <v>159</v>
      </c>
      <c r="L49" s="8" t="s">
        <v>159</v>
      </c>
      <c r="M49" s="8" t="s">
        <v>159</v>
      </c>
      <c r="N49" s="8">
        <v>1891</v>
      </c>
      <c r="O49" s="7">
        <v>2.71</v>
      </c>
      <c r="P49" s="8">
        <v>1847</v>
      </c>
      <c r="Q49" s="7">
        <v>2.99</v>
      </c>
      <c r="R49" s="27" t="s">
        <v>106</v>
      </c>
    </row>
    <row r="50" spans="1:18" ht="9.6" customHeight="1" x14ac:dyDescent="0.2">
      <c r="A50" s="28" t="s">
        <v>107</v>
      </c>
      <c r="B50" s="5" t="s">
        <v>0</v>
      </c>
      <c r="C50" s="16" t="s">
        <v>305</v>
      </c>
      <c r="D50" s="6">
        <v>1581</v>
      </c>
      <c r="E50" s="7">
        <v>2.72</v>
      </c>
      <c r="F50" s="38">
        <v>1369</v>
      </c>
      <c r="G50" s="37">
        <v>2.82</v>
      </c>
      <c r="H50" s="12" t="s">
        <v>23</v>
      </c>
      <c r="I50" s="12" t="s">
        <v>23</v>
      </c>
      <c r="J50" s="8" t="s">
        <v>159</v>
      </c>
      <c r="K50" s="8" t="s">
        <v>159</v>
      </c>
      <c r="L50" s="8" t="s">
        <v>159</v>
      </c>
      <c r="M50" s="8" t="s">
        <v>159</v>
      </c>
      <c r="N50" s="8">
        <v>1687</v>
      </c>
      <c r="O50" s="7">
        <v>2.41</v>
      </c>
      <c r="P50" s="8">
        <v>1661</v>
      </c>
      <c r="Q50" s="7">
        <v>2.69</v>
      </c>
      <c r="R50" s="27" t="s">
        <v>108</v>
      </c>
    </row>
    <row r="51" spans="1:18" ht="9.6" customHeight="1" x14ac:dyDescent="0.2">
      <c r="A51" s="28" t="s">
        <v>109</v>
      </c>
      <c r="B51" s="5" t="s">
        <v>0</v>
      </c>
      <c r="C51" s="16" t="s">
        <v>306</v>
      </c>
      <c r="D51" s="6">
        <v>174</v>
      </c>
      <c r="E51" s="7">
        <v>0.3</v>
      </c>
      <c r="F51" s="8">
        <v>146</v>
      </c>
      <c r="G51" s="7">
        <v>0.3</v>
      </c>
      <c r="H51" s="8">
        <v>177</v>
      </c>
      <c r="I51" s="7">
        <v>0.3</v>
      </c>
      <c r="J51" s="8" t="s">
        <v>159</v>
      </c>
      <c r="K51" s="8" t="s">
        <v>159</v>
      </c>
      <c r="L51" s="8" t="s">
        <v>159</v>
      </c>
      <c r="M51" s="8" t="s">
        <v>159</v>
      </c>
      <c r="N51" s="8">
        <v>204</v>
      </c>
      <c r="O51" s="7">
        <v>0.28999999999999998</v>
      </c>
      <c r="P51" s="8">
        <v>185</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497</v>
      </c>
      <c r="E53" s="37">
        <v>0.85</v>
      </c>
      <c r="F53" s="12" t="s">
        <v>23</v>
      </c>
      <c r="G53" s="12" t="s">
        <v>23</v>
      </c>
      <c r="H53" s="12" t="s">
        <v>23</v>
      </c>
      <c r="I53" s="12" t="s">
        <v>23</v>
      </c>
      <c r="J53" s="8" t="s">
        <v>159</v>
      </c>
      <c r="K53" s="8" t="s">
        <v>159</v>
      </c>
      <c r="L53" s="8" t="s">
        <v>159</v>
      </c>
      <c r="M53" s="8" t="s">
        <v>159</v>
      </c>
      <c r="N53" s="8">
        <v>1050</v>
      </c>
      <c r="O53" s="7">
        <v>1.5</v>
      </c>
      <c r="P53" s="12" t="s">
        <v>23</v>
      </c>
      <c r="Q53" s="37">
        <v>1.05</v>
      </c>
      <c r="R53" s="27" t="s">
        <v>117</v>
      </c>
    </row>
    <row r="54" spans="1:18" ht="9.6" customHeight="1" x14ac:dyDescent="0.2">
      <c r="A54" s="28" t="s">
        <v>118</v>
      </c>
      <c r="B54" s="5" t="s">
        <v>0</v>
      </c>
      <c r="C54" s="16" t="s">
        <v>309</v>
      </c>
      <c r="D54" s="40">
        <v>480</v>
      </c>
      <c r="E54" s="37">
        <v>0.83</v>
      </c>
      <c r="F54" s="12" t="s">
        <v>23</v>
      </c>
      <c r="G54" s="12" t="s">
        <v>23</v>
      </c>
      <c r="H54" s="12" t="s">
        <v>23</v>
      </c>
      <c r="I54" s="12" t="s">
        <v>23</v>
      </c>
      <c r="J54" s="8" t="s">
        <v>159</v>
      </c>
      <c r="K54" s="8" t="s">
        <v>159</v>
      </c>
      <c r="L54" s="8" t="s">
        <v>159</v>
      </c>
      <c r="M54" s="8" t="s">
        <v>159</v>
      </c>
      <c r="N54" s="8">
        <v>1022</v>
      </c>
      <c r="O54" s="7">
        <v>1.46</v>
      </c>
      <c r="P54" s="12" t="s">
        <v>23</v>
      </c>
      <c r="Q54" s="37">
        <v>1.01</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159</v>
      </c>
      <c r="K55" s="8" t="s">
        <v>159</v>
      </c>
      <c r="L55" s="8" t="s">
        <v>159</v>
      </c>
      <c r="M55" s="8" t="s">
        <v>159</v>
      </c>
      <c r="N55" s="8">
        <v>27</v>
      </c>
      <c r="O55" s="7">
        <v>0.04</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159</v>
      </c>
      <c r="K56" s="8" t="s">
        <v>159</v>
      </c>
      <c r="L56" s="8" t="s">
        <v>159</v>
      </c>
      <c r="M56" s="8" t="s">
        <v>159</v>
      </c>
      <c r="N56" s="8">
        <v>19</v>
      </c>
      <c r="O56" s="7">
        <v>0.03</v>
      </c>
      <c r="P56" s="36">
        <v>9</v>
      </c>
      <c r="Q56" s="37">
        <v>0.02</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8" t="s">
        <v>159</v>
      </c>
      <c r="K57" s="8" t="s">
        <v>159</v>
      </c>
      <c r="L57" s="8" t="s">
        <v>159</v>
      </c>
      <c r="M57" s="8" t="s">
        <v>159</v>
      </c>
      <c r="N57" s="8">
        <v>62</v>
      </c>
      <c r="O57" s="7">
        <v>0.09</v>
      </c>
      <c r="P57" s="12" t="s">
        <v>23</v>
      </c>
      <c r="Q57" s="12" t="s">
        <v>23</v>
      </c>
      <c r="R57" s="27" t="s">
        <v>127</v>
      </c>
    </row>
    <row r="58" spans="1:18" ht="9.6" customHeight="1" x14ac:dyDescent="0.2">
      <c r="A58" s="28" t="s">
        <v>128</v>
      </c>
      <c r="B58" s="3" t="s">
        <v>129</v>
      </c>
      <c r="C58" s="11" t="s">
        <v>313</v>
      </c>
      <c r="D58" s="40">
        <v>111</v>
      </c>
      <c r="E58" s="37">
        <v>0.19</v>
      </c>
      <c r="F58" s="12" t="s">
        <v>23</v>
      </c>
      <c r="G58" s="12" t="s">
        <v>23</v>
      </c>
      <c r="H58" s="12" t="s">
        <v>23</v>
      </c>
      <c r="I58" s="12" t="s">
        <v>23</v>
      </c>
      <c r="J58" s="8" t="s">
        <v>159</v>
      </c>
      <c r="K58" s="8" t="s">
        <v>159</v>
      </c>
      <c r="L58" s="8" t="s">
        <v>159</v>
      </c>
      <c r="M58" s="8" t="s">
        <v>159</v>
      </c>
      <c r="N58" s="8">
        <v>76</v>
      </c>
      <c r="O58" s="7">
        <v>0.11</v>
      </c>
      <c r="P58" s="36">
        <v>113</v>
      </c>
      <c r="Q58" s="37">
        <v>0.18</v>
      </c>
      <c r="R58" s="27" t="s">
        <v>130</v>
      </c>
    </row>
    <row r="59" spans="1:18" ht="9.6" customHeight="1" x14ac:dyDescent="0.2">
      <c r="A59" s="28" t="s">
        <v>131</v>
      </c>
      <c r="B59" s="3" t="s">
        <v>132</v>
      </c>
      <c r="C59" s="11" t="s">
        <v>314</v>
      </c>
      <c r="D59" s="40">
        <v>81</v>
      </c>
      <c r="E59" s="37">
        <v>0.14000000000000001</v>
      </c>
      <c r="F59" s="12" t="s">
        <v>23</v>
      </c>
      <c r="G59" s="12" t="s">
        <v>23</v>
      </c>
      <c r="H59" s="12" t="s">
        <v>23</v>
      </c>
      <c r="I59" s="12" t="s">
        <v>23</v>
      </c>
      <c r="J59" s="8" t="s">
        <v>159</v>
      </c>
      <c r="K59" s="8" t="s">
        <v>159</v>
      </c>
      <c r="L59" s="8" t="s">
        <v>159</v>
      </c>
      <c r="M59" s="8" t="s">
        <v>159</v>
      </c>
      <c r="N59" s="8">
        <v>67</v>
      </c>
      <c r="O59" s="7">
        <v>0.1</v>
      </c>
      <c r="P59" s="36">
        <v>96</v>
      </c>
      <c r="Q59" s="37">
        <v>0.15</v>
      </c>
      <c r="R59" s="27" t="s">
        <v>133</v>
      </c>
    </row>
    <row r="60" spans="1:18" ht="9.6" customHeight="1" x14ac:dyDescent="0.2">
      <c r="A60" s="28" t="s">
        <v>134</v>
      </c>
      <c r="B60" s="3" t="s">
        <v>135</v>
      </c>
      <c r="C60" s="11" t="s">
        <v>315</v>
      </c>
      <c r="D60" s="6">
        <v>54</v>
      </c>
      <c r="E60" s="7">
        <v>0.09</v>
      </c>
      <c r="F60" s="12" t="s">
        <v>23</v>
      </c>
      <c r="G60" s="12" t="s">
        <v>23</v>
      </c>
      <c r="H60" s="8">
        <v>63</v>
      </c>
      <c r="I60" s="37">
        <v>0.11</v>
      </c>
      <c r="J60" s="8" t="s">
        <v>159</v>
      </c>
      <c r="K60" s="8" t="s">
        <v>159</v>
      </c>
      <c r="L60" s="8" t="s">
        <v>159</v>
      </c>
      <c r="M60" s="8" t="s">
        <v>159</v>
      </c>
      <c r="N60" s="8">
        <v>55</v>
      </c>
      <c r="O60" s="7">
        <v>0.08</v>
      </c>
      <c r="P60" s="8">
        <v>61</v>
      </c>
      <c r="Q60" s="7">
        <v>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37">
        <v>0.48</v>
      </c>
      <c r="F63" s="12" t="s">
        <v>23</v>
      </c>
      <c r="G63" s="12" t="s">
        <v>23</v>
      </c>
      <c r="H63" s="12" t="s">
        <v>23</v>
      </c>
      <c r="I63" s="12" t="s">
        <v>23</v>
      </c>
      <c r="J63" s="8" t="s">
        <v>159</v>
      </c>
      <c r="K63" s="8" t="s">
        <v>159</v>
      </c>
      <c r="L63" s="8" t="s">
        <v>159</v>
      </c>
      <c r="M63" s="8" t="s">
        <v>159</v>
      </c>
      <c r="N63" s="8">
        <v>204</v>
      </c>
      <c r="O63" s="7">
        <v>0.28999999999999998</v>
      </c>
      <c r="P63" s="12" t="s">
        <v>23</v>
      </c>
      <c r="Q63" s="12" t="s">
        <v>23</v>
      </c>
      <c r="R63" s="27" t="s">
        <v>139</v>
      </c>
    </row>
    <row r="64" spans="1:18" ht="9.6" customHeight="1" x14ac:dyDescent="0.2">
      <c r="A64" s="28" t="s">
        <v>140</v>
      </c>
      <c r="B64" s="5" t="s">
        <v>0</v>
      </c>
      <c r="C64" s="11" t="s">
        <v>317</v>
      </c>
      <c r="D64" s="6">
        <v>11781</v>
      </c>
      <c r="E64" s="7">
        <v>20.260000000000002</v>
      </c>
      <c r="F64" s="8">
        <v>9851</v>
      </c>
      <c r="G64" s="7">
        <v>20.309999999999999</v>
      </c>
      <c r="H64" s="8">
        <v>11663</v>
      </c>
      <c r="I64" s="7">
        <v>20</v>
      </c>
      <c r="J64" s="8" t="s">
        <v>159</v>
      </c>
      <c r="K64" s="8" t="s">
        <v>159</v>
      </c>
      <c r="L64" s="8" t="s">
        <v>159</v>
      </c>
      <c r="M64" s="8" t="s">
        <v>159</v>
      </c>
      <c r="N64" s="8">
        <v>13995</v>
      </c>
      <c r="O64" s="7">
        <v>20.03</v>
      </c>
      <c r="P64" s="8">
        <v>12513</v>
      </c>
      <c r="Q64" s="7">
        <v>20.239999999999998</v>
      </c>
      <c r="R64" s="27" t="s">
        <v>141</v>
      </c>
    </row>
    <row r="65" spans="1:18" ht="9.6" customHeight="1" x14ac:dyDescent="0.2">
      <c r="A65" s="28" t="s">
        <v>142</v>
      </c>
      <c r="B65" s="5" t="s">
        <v>0</v>
      </c>
      <c r="C65" s="11" t="s">
        <v>318</v>
      </c>
      <c r="D65" s="6">
        <v>10560</v>
      </c>
      <c r="E65" s="7">
        <v>18.16</v>
      </c>
      <c r="F65" s="8">
        <v>9304</v>
      </c>
      <c r="G65" s="7">
        <v>19.18</v>
      </c>
      <c r="H65" s="8">
        <v>10405</v>
      </c>
      <c r="I65" s="7">
        <v>17.84</v>
      </c>
      <c r="J65" s="8" t="s">
        <v>159</v>
      </c>
      <c r="K65" s="8" t="s">
        <v>159</v>
      </c>
      <c r="L65" s="8" t="s">
        <v>159</v>
      </c>
      <c r="M65" s="8" t="s">
        <v>159</v>
      </c>
      <c r="N65" s="8">
        <v>11896</v>
      </c>
      <c r="O65" s="7">
        <v>17.02</v>
      </c>
      <c r="P65" s="8">
        <v>11037</v>
      </c>
      <c r="Q65" s="7">
        <v>17.86</v>
      </c>
      <c r="R65" s="27" t="s">
        <v>143</v>
      </c>
    </row>
    <row r="66" spans="1:18" ht="9.6" customHeight="1" x14ac:dyDescent="0.2">
      <c r="A66" s="28" t="s">
        <v>144</v>
      </c>
      <c r="B66" s="5" t="s">
        <v>0</v>
      </c>
      <c r="C66" s="11" t="s">
        <v>319</v>
      </c>
      <c r="D66" s="6">
        <v>23275</v>
      </c>
      <c r="E66" s="7">
        <v>40.03</v>
      </c>
      <c r="F66" s="8">
        <v>17307</v>
      </c>
      <c r="G66" s="7">
        <v>35.68</v>
      </c>
      <c r="H66" s="38">
        <v>22433</v>
      </c>
      <c r="I66" s="7">
        <v>38.47</v>
      </c>
      <c r="J66" s="8" t="s">
        <v>159</v>
      </c>
      <c r="K66" s="8" t="s">
        <v>159</v>
      </c>
      <c r="L66" s="8" t="s">
        <v>159</v>
      </c>
      <c r="M66" s="8" t="s">
        <v>159</v>
      </c>
      <c r="N66" s="8">
        <v>30031</v>
      </c>
      <c r="O66" s="7">
        <v>42.98</v>
      </c>
      <c r="P66" s="8">
        <v>25539</v>
      </c>
      <c r="Q66" s="7">
        <v>41.32</v>
      </c>
      <c r="R66" s="27" t="s">
        <v>145</v>
      </c>
    </row>
    <row r="67" spans="1:18" ht="9.6" customHeight="1" x14ac:dyDescent="0.2">
      <c r="A67" s="28" t="s">
        <v>146</v>
      </c>
      <c r="B67" s="5" t="s">
        <v>0</v>
      </c>
      <c r="C67" s="11" t="s">
        <v>320</v>
      </c>
      <c r="D67" s="6">
        <v>11777</v>
      </c>
      <c r="E67" s="7">
        <v>20.25</v>
      </c>
      <c r="F67" s="8">
        <v>10365</v>
      </c>
      <c r="G67" s="7">
        <v>21.37</v>
      </c>
      <c r="H67" s="8">
        <v>11675</v>
      </c>
      <c r="I67" s="7">
        <v>20.02</v>
      </c>
      <c r="J67" s="8" t="s">
        <v>159</v>
      </c>
      <c r="K67" s="8" t="s">
        <v>159</v>
      </c>
      <c r="L67" s="8" t="s">
        <v>159</v>
      </c>
      <c r="M67" s="8" t="s">
        <v>159</v>
      </c>
      <c r="N67" s="8">
        <v>13385</v>
      </c>
      <c r="O67" s="7">
        <v>19.16</v>
      </c>
      <c r="P67" s="8">
        <v>12312</v>
      </c>
      <c r="Q67" s="7">
        <v>19.920000000000002</v>
      </c>
      <c r="R67" s="27" t="s">
        <v>147</v>
      </c>
    </row>
    <row r="68" spans="1:18" ht="9.6" customHeight="1" x14ac:dyDescent="0.2">
      <c r="A68" s="28" t="s">
        <v>148</v>
      </c>
      <c r="B68" s="5" t="s">
        <v>0</v>
      </c>
      <c r="C68" s="11" t="s">
        <v>321</v>
      </c>
      <c r="D68" s="6">
        <v>56279</v>
      </c>
      <c r="E68" s="7">
        <v>96.78</v>
      </c>
      <c r="F68" s="8">
        <v>46556</v>
      </c>
      <c r="G68" s="7">
        <v>95.99</v>
      </c>
      <c r="H68" s="38">
        <v>56867</v>
      </c>
      <c r="I68" s="7">
        <v>97.52</v>
      </c>
      <c r="J68" s="8" t="s">
        <v>159</v>
      </c>
      <c r="K68" s="8" t="s">
        <v>159</v>
      </c>
      <c r="L68" s="8" t="s">
        <v>159</v>
      </c>
      <c r="M68" s="8" t="s">
        <v>159</v>
      </c>
      <c r="N68" s="8">
        <v>68735</v>
      </c>
      <c r="O68" s="7">
        <v>98.37</v>
      </c>
      <c r="P68" s="8">
        <v>60010</v>
      </c>
      <c r="Q68" s="7">
        <v>97.09</v>
      </c>
      <c r="R68" s="27" t="s">
        <v>149</v>
      </c>
    </row>
    <row r="69" spans="1:18" ht="9.6" customHeight="1" x14ac:dyDescent="0.2">
      <c r="A69" s="28" t="s">
        <v>150</v>
      </c>
      <c r="B69" s="5" t="s">
        <v>0</v>
      </c>
      <c r="C69" s="11" t="s">
        <v>322</v>
      </c>
      <c r="D69" s="19">
        <v>35.36</v>
      </c>
      <c r="E69" s="12" t="s">
        <v>0</v>
      </c>
      <c r="F69" s="7">
        <v>30.2</v>
      </c>
      <c r="G69" s="12" t="s">
        <v>0</v>
      </c>
      <c r="H69" s="37">
        <v>35.78</v>
      </c>
      <c r="I69" s="12" t="s">
        <v>0</v>
      </c>
      <c r="J69" s="8" t="s">
        <v>159</v>
      </c>
      <c r="K69" s="12" t="s">
        <v>0</v>
      </c>
      <c r="L69" s="8" t="s">
        <v>159</v>
      </c>
      <c r="M69" s="12" t="s">
        <v>0</v>
      </c>
      <c r="N69" s="7">
        <v>42.84</v>
      </c>
      <c r="O69" s="12" t="s">
        <v>0</v>
      </c>
      <c r="P69" s="7">
        <v>37.26</v>
      </c>
      <c r="Q69" s="12" t="s">
        <v>0</v>
      </c>
      <c r="R69" s="27" t="s">
        <v>151</v>
      </c>
    </row>
    <row r="70" spans="1:18" ht="9.6" customHeight="1" x14ac:dyDescent="0.2">
      <c r="A70" s="28" t="s">
        <v>152</v>
      </c>
      <c r="B70" s="5" t="s">
        <v>0</v>
      </c>
      <c r="C70" s="24" t="s">
        <v>323</v>
      </c>
      <c r="D70" s="25">
        <v>34.340000000000003</v>
      </c>
      <c r="E70" s="26" t="s">
        <v>0</v>
      </c>
      <c r="F70" s="22">
        <v>29.3</v>
      </c>
      <c r="G70" s="26" t="s">
        <v>0</v>
      </c>
      <c r="H70" s="48">
        <v>35.04</v>
      </c>
      <c r="I70" s="26" t="s">
        <v>0</v>
      </c>
      <c r="J70" s="23" t="s">
        <v>159</v>
      </c>
      <c r="K70" s="26" t="s">
        <v>0</v>
      </c>
      <c r="L70" s="23" t="s">
        <v>159</v>
      </c>
      <c r="M70" s="26" t="s">
        <v>0</v>
      </c>
      <c r="N70" s="22">
        <v>42.09</v>
      </c>
      <c r="O70" s="26" t="s">
        <v>0</v>
      </c>
      <c r="P70" s="22">
        <v>36.19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35305</v>
      </c>
      <c r="E11" s="22">
        <v>100</v>
      </c>
      <c r="F11" s="23">
        <v>32440</v>
      </c>
      <c r="G11" s="22">
        <v>100</v>
      </c>
      <c r="H11" s="47">
        <v>34601</v>
      </c>
      <c r="I11" s="22">
        <v>100</v>
      </c>
      <c r="J11" s="47">
        <v>36586</v>
      </c>
      <c r="K11" s="22">
        <v>100</v>
      </c>
      <c r="L11" s="26" t="s">
        <v>23</v>
      </c>
      <c r="M11" s="22">
        <v>100</v>
      </c>
      <c r="N11" s="23">
        <v>36376</v>
      </c>
      <c r="O11" s="22">
        <v>100</v>
      </c>
      <c r="P11" s="23">
        <v>35655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35289</v>
      </c>
      <c r="E13" s="7">
        <v>99.96</v>
      </c>
      <c r="F13" s="8">
        <v>32425</v>
      </c>
      <c r="G13" s="7">
        <v>99.95</v>
      </c>
      <c r="H13" s="38">
        <v>34587</v>
      </c>
      <c r="I13" s="7">
        <v>99.96</v>
      </c>
      <c r="J13" s="38">
        <v>36554</v>
      </c>
      <c r="K13" s="7">
        <v>99.91</v>
      </c>
      <c r="L13" s="12" t="s">
        <v>23</v>
      </c>
      <c r="M13" s="7">
        <v>99.94</v>
      </c>
      <c r="N13" s="8">
        <v>36366</v>
      </c>
      <c r="O13" s="7">
        <v>99.97</v>
      </c>
      <c r="P13" s="8">
        <v>35639</v>
      </c>
      <c r="Q13" s="7">
        <v>99.96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10</v>
      </c>
      <c r="O14" s="3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35114</v>
      </c>
      <c r="E16" s="7">
        <v>99.46</v>
      </c>
      <c r="F16" s="8">
        <v>32308</v>
      </c>
      <c r="G16" s="7">
        <v>99.59</v>
      </c>
      <c r="H16" s="38">
        <v>34429</v>
      </c>
      <c r="I16" s="7">
        <v>99.5</v>
      </c>
      <c r="J16" s="38">
        <v>36321</v>
      </c>
      <c r="K16" s="7">
        <v>99.27</v>
      </c>
      <c r="L16" s="12" t="s">
        <v>23</v>
      </c>
      <c r="M16" s="7">
        <v>99.49</v>
      </c>
      <c r="N16" s="8">
        <v>36176</v>
      </c>
      <c r="O16" s="7">
        <v>99.45</v>
      </c>
      <c r="P16" s="8">
        <v>35456</v>
      </c>
      <c r="Q16" s="7">
        <v>99.44</v>
      </c>
      <c r="R16" s="27" t="s">
        <v>27</v>
      </c>
    </row>
    <row r="17" spans="1:18" ht="9.6" customHeight="1" x14ac:dyDescent="0.2">
      <c r="A17" s="28" t="s">
        <v>28</v>
      </c>
      <c r="B17" s="3" t="s">
        <v>29</v>
      </c>
      <c r="C17" s="13" t="s">
        <v>272</v>
      </c>
      <c r="D17" s="6">
        <v>27907</v>
      </c>
      <c r="E17" s="7">
        <v>79.05</v>
      </c>
      <c r="F17" s="8">
        <v>25382</v>
      </c>
      <c r="G17" s="7">
        <v>78.239999999999995</v>
      </c>
      <c r="H17" s="38">
        <v>27451</v>
      </c>
      <c r="I17" s="7">
        <v>79.34</v>
      </c>
      <c r="J17" s="38">
        <v>28709</v>
      </c>
      <c r="K17" s="7">
        <v>78.47</v>
      </c>
      <c r="L17" s="12" t="s">
        <v>23</v>
      </c>
      <c r="M17" s="7">
        <v>81.41</v>
      </c>
      <c r="N17" s="8">
        <v>28628</v>
      </c>
      <c r="O17" s="7">
        <v>78.7</v>
      </c>
      <c r="P17" s="8">
        <v>28216</v>
      </c>
      <c r="Q17" s="7">
        <v>79.14</v>
      </c>
      <c r="R17" s="27" t="s">
        <v>30</v>
      </c>
    </row>
    <row r="18" spans="1:18" ht="9.6" customHeight="1" x14ac:dyDescent="0.2">
      <c r="A18" s="28" t="s">
        <v>31</v>
      </c>
      <c r="B18" s="3" t="s">
        <v>32</v>
      </c>
      <c r="C18" s="14" t="s">
        <v>273</v>
      </c>
      <c r="D18" s="6">
        <v>27844</v>
      </c>
      <c r="E18" s="7">
        <v>78.87</v>
      </c>
      <c r="F18" s="8">
        <v>25357</v>
      </c>
      <c r="G18" s="7">
        <v>78.16</v>
      </c>
      <c r="H18" s="38">
        <v>27351</v>
      </c>
      <c r="I18" s="7">
        <v>79.05</v>
      </c>
      <c r="J18" s="38">
        <v>28670</v>
      </c>
      <c r="K18" s="7">
        <v>78.36</v>
      </c>
      <c r="L18" s="12" t="s">
        <v>23</v>
      </c>
      <c r="M18" s="7">
        <v>81.31</v>
      </c>
      <c r="N18" s="8">
        <v>28568</v>
      </c>
      <c r="O18" s="7">
        <v>78.540000000000006</v>
      </c>
      <c r="P18" s="8">
        <v>28148</v>
      </c>
      <c r="Q18" s="7">
        <v>78.95</v>
      </c>
      <c r="R18" s="27" t="s">
        <v>33</v>
      </c>
    </row>
    <row r="19" spans="1:18" ht="9.6" customHeight="1" x14ac:dyDescent="0.2">
      <c r="A19" s="28" t="s">
        <v>34</v>
      </c>
      <c r="B19" s="3" t="s">
        <v>35</v>
      </c>
      <c r="C19" s="15" t="s">
        <v>274</v>
      </c>
      <c r="D19" s="6">
        <v>23220</v>
      </c>
      <c r="E19" s="7">
        <v>65.77</v>
      </c>
      <c r="F19" s="8">
        <v>21625</v>
      </c>
      <c r="G19" s="7">
        <v>66.66</v>
      </c>
      <c r="H19" s="38">
        <v>23309</v>
      </c>
      <c r="I19" s="7">
        <v>67.36</v>
      </c>
      <c r="J19" s="38">
        <v>23398</v>
      </c>
      <c r="K19" s="7">
        <v>63.95</v>
      </c>
      <c r="L19" s="12" t="s">
        <v>23</v>
      </c>
      <c r="M19" s="7">
        <v>69.2</v>
      </c>
      <c r="N19" s="8">
        <v>23328</v>
      </c>
      <c r="O19" s="7">
        <v>64.13</v>
      </c>
      <c r="P19" s="8">
        <v>23415</v>
      </c>
      <c r="Q19" s="7">
        <v>65.67</v>
      </c>
      <c r="R19" s="27" t="s">
        <v>36</v>
      </c>
    </row>
    <row r="20" spans="1:18" ht="9.6" customHeight="1" x14ac:dyDescent="0.2">
      <c r="A20" s="28" t="s">
        <v>37</v>
      </c>
      <c r="B20" s="3" t="s">
        <v>38</v>
      </c>
      <c r="C20" s="15" t="s">
        <v>275</v>
      </c>
      <c r="D20" s="40">
        <v>941</v>
      </c>
      <c r="E20" s="37">
        <v>2.66</v>
      </c>
      <c r="F20" s="12" t="s">
        <v>23</v>
      </c>
      <c r="G20" s="12" t="s">
        <v>23</v>
      </c>
      <c r="H20" s="12" t="s">
        <v>23</v>
      </c>
      <c r="I20" s="12" t="s">
        <v>23</v>
      </c>
      <c r="J20" s="12" t="s">
        <v>23</v>
      </c>
      <c r="K20" s="12" t="s">
        <v>23</v>
      </c>
      <c r="L20" s="12" t="s">
        <v>23</v>
      </c>
      <c r="M20" s="12" t="s">
        <v>23</v>
      </c>
      <c r="N20" s="8">
        <v>1339</v>
      </c>
      <c r="O20" s="7">
        <v>3.68</v>
      </c>
      <c r="P20" s="38">
        <v>1015</v>
      </c>
      <c r="Q20" s="37">
        <v>2.85</v>
      </c>
      <c r="R20" s="27" t="s">
        <v>39</v>
      </c>
    </row>
    <row r="21" spans="1:18" ht="9.6" customHeight="1" x14ac:dyDescent="0.2">
      <c r="A21" s="28" t="s">
        <v>40</v>
      </c>
      <c r="B21" s="5" t="s">
        <v>0</v>
      </c>
      <c r="C21" s="15" t="s">
        <v>276</v>
      </c>
      <c r="D21" s="40">
        <v>152</v>
      </c>
      <c r="E21" s="37">
        <v>0.43</v>
      </c>
      <c r="F21" s="12" t="s">
        <v>23</v>
      </c>
      <c r="G21" s="12" t="s">
        <v>23</v>
      </c>
      <c r="H21" s="12" t="s">
        <v>23</v>
      </c>
      <c r="I21" s="12" t="s">
        <v>23</v>
      </c>
      <c r="J21" s="12" t="s">
        <v>23</v>
      </c>
      <c r="K21" s="12" t="s">
        <v>23</v>
      </c>
      <c r="L21" s="12" t="s">
        <v>23</v>
      </c>
      <c r="M21" s="12" t="s">
        <v>23</v>
      </c>
      <c r="N21" s="36">
        <v>229</v>
      </c>
      <c r="O21" s="37">
        <v>0.63</v>
      </c>
      <c r="P21" s="36">
        <v>161</v>
      </c>
      <c r="Q21" s="37">
        <v>0.45</v>
      </c>
      <c r="R21" s="27" t="s">
        <v>41</v>
      </c>
    </row>
    <row r="22" spans="1:18" ht="9.6" customHeight="1" x14ac:dyDescent="0.2">
      <c r="A22" s="28" t="s">
        <v>42</v>
      </c>
      <c r="B22" s="3" t="s">
        <v>43</v>
      </c>
      <c r="C22" s="15" t="s">
        <v>277</v>
      </c>
      <c r="D22" s="40">
        <v>12</v>
      </c>
      <c r="E22" s="37">
        <v>0.03</v>
      </c>
      <c r="F22" s="12" t="s">
        <v>23</v>
      </c>
      <c r="G22" s="12" t="s">
        <v>23</v>
      </c>
      <c r="H22" s="12" t="s">
        <v>23</v>
      </c>
      <c r="I22" s="12" t="s">
        <v>23</v>
      </c>
      <c r="J22" s="12" t="s">
        <v>23</v>
      </c>
      <c r="K22" s="12" t="s">
        <v>23</v>
      </c>
      <c r="L22" s="12" t="s">
        <v>23</v>
      </c>
      <c r="M22" s="12" t="s">
        <v>23</v>
      </c>
      <c r="N22" s="36">
        <v>12</v>
      </c>
      <c r="O22" s="37">
        <v>0.03</v>
      </c>
      <c r="P22" s="36">
        <v>12</v>
      </c>
      <c r="Q22" s="37">
        <v>0.03</v>
      </c>
      <c r="R22" s="27" t="s">
        <v>44</v>
      </c>
    </row>
    <row r="23" spans="1:18" ht="9.6" customHeight="1" x14ac:dyDescent="0.2">
      <c r="A23" s="28" t="s">
        <v>45</v>
      </c>
      <c r="B23" s="3" t="s">
        <v>46</v>
      </c>
      <c r="C23" s="15" t="s">
        <v>278</v>
      </c>
      <c r="D23" s="6">
        <v>3415</v>
      </c>
      <c r="E23" s="7">
        <v>9.67</v>
      </c>
      <c r="F23" s="38">
        <v>3173</v>
      </c>
      <c r="G23" s="7">
        <v>9.7799999999999994</v>
      </c>
      <c r="H23" s="38">
        <v>3173</v>
      </c>
      <c r="I23" s="7">
        <v>9.17</v>
      </c>
      <c r="J23" s="38">
        <v>3533</v>
      </c>
      <c r="K23" s="7">
        <v>9.66</v>
      </c>
      <c r="L23" s="12" t="s">
        <v>23</v>
      </c>
      <c r="M23" s="37">
        <v>10.19</v>
      </c>
      <c r="N23" s="8">
        <v>3616</v>
      </c>
      <c r="O23" s="7">
        <v>9.94</v>
      </c>
      <c r="P23" s="8">
        <v>3445</v>
      </c>
      <c r="Q23" s="7">
        <v>9.66</v>
      </c>
      <c r="R23" s="27" t="s">
        <v>47</v>
      </c>
    </row>
    <row r="24" spans="1:18" ht="9.6" customHeight="1" x14ac:dyDescent="0.2">
      <c r="A24" s="28" t="s">
        <v>48</v>
      </c>
      <c r="B24" s="5" t="s">
        <v>0</v>
      </c>
      <c r="C24" s="16" t="s">
        <v>279</v>
      </c>
      <c r="D24" s="6">
        <v>2474</v>
      </c>
      <c r="E24" s="7">
        <v>7.01</v>
      </c>
      <c r="F24" s="38">
        <v>2354</v>
      </c>
      <c r="G24" s="7">
        <v>7.26</v>
      </c>
      <c r="H24" s="38">
        <v>2276</v>
      </c>
      <c r="I24" s="7">
        <v>6.58</v>
      </c>
      <c r="J24" s="38">
        <v>2549</v>
      </c>
      <c r="K24" s="7">
        <v>6.97</v>
      </c>
      <c r="L24" s="12" t="s">
        <v>23</v>
      </c>
      <c r="M24" s="37">
        <v>7.48</v>
      </c>
      <c r="N24" s="8">
        <v>2617</v>
      </c>
      <c r="O24" s="7">
        <v>7.19</v>
      </c>
      <c r="P24" s="8">
        <v>2489</v>
      </c>
      <c r="Q24" s="7">
        <v>6.98</v>
      </c>
      <c r="R24" s="27" t="s">
        <v>49</v>
      </c>
    </row>
    <row r="25" spans="1:18" ht="9.6" customHeight="1" x14ac:dyDescent="0.2">
      <c r="A25" s="28" t="s">
        <v>50</v>
      </c>
      <c r="B25" s="5" t="s">
        <v>0</v>
      </c>
      <c r="C25" s="16" t="s">
        <v>280</v>
      </c>
      <c r="D25" s="6">
        <v>853</v>
      </c>
      <c r="E25" s="7">
        <v>2.41</v>
      </c>
      <c r="F25" s="8">
        <v>793</v>
      </c>
      <c r="G25" s="7">
        <v>2.44</v>
      </c>
      <c r="H25" s="36">
        <v>846</v>
      </c>
      <c r="I25" s="7">
        <v>2.4500000000000002</v>
      </c>
      <c r="J25" s="36">
        <v>862</v>
      </c>
      <c r="K25" s="7">
        <v>2.36</v>
      </c>
      <c r="L25" s="12" t="s">
        <v>23</v>
      </c>
      <c r="M25" s="7">
        <v>2.5299999999999998</v>
      </c>
      <c r="N25" s="8">
        <v>864</v>
      </c>
      <c r="O25" s="7">
        <v>2.38</v>
      </c>
      <c r="P25" s="8">
        <v>860</v>
      </c>
      <c r="Q25" s="7">
        <v>2.41</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36">
        <v>135</v>
      </c>
      <c r="O26" s="37">
        <v>0.37</v>
      </c>
      <c r="P26" s="12" t="s">
        <v>23</v>
      </c>
      <c r="Q26" s="12" t="s">
        <v>23</v>
      </c>
      <c r="R26" s="27" t="s">
        <v>53</v>
      </c>
    </row>
    <row r="27" spans="1:18" ht="9.6" customHeight="1" x14ac:dyDescent="0.2">
      <c r="A27" s="28" t="s">
        <v>54</v>
      </c>
      <c r="B27" s="3" t="s">
        <v>55</v>
      </c>
      <c r="C27" s="15" t="s">
        <v>282</v>
      </c>
      <c r="D27" s="39" t="s">
        <v>23</v>
      </c>
      <c r="E27" s="37">
        <v>0.72</v>
      </c>
      <c r="F27" s="12" t="s">
        <v>23</v>
      </c>
      <c r="G27" s="12" t="s">
        <v>23</v>
      </c>
      <c r="H27" s="12" t="s">
        <v>23</v>
      </c>
      <c r="I27" s="12" t="s">
        <v>23</v>
      </c>
      <c r="J27" s="12" t="s">
        <v>23</v>
      </c>
      <c r="K27" s="12" t="s">
        <v>23</v>
      </c>
      <c r="L27" s="12" t="s">
        <v>23</v>
      </c>
      <c r="M27" s="12" t="s">
        <v>23</v>
      </c>
      <c r="N27" s="8">
        <v>273</v>
      </c>
      <c r="O27" s="37">
        <v>0.75</v>
      </c>
      <c r="P27" s="12" t="s">
        <v>23</v>
      </c>
      <c r="Q27" s="37">
        <v>0.73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196</v>
      </c>
      <c r="O28" s="7">
        <v>0.54</v>
      </c>
      <c r="P28" s="12" t="s">
        <v>23</v>
      </c>
      <c r="Q28" s="12" t="s">
        <v>23</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12" t="s">
        <v>23</v>
      </c>
      <c r="M29" s="12" t="s">
        <v>23</v>
      </c>
      <c r="N29" s="36">
        <v>60</v>
      </c>
      <c r="O29" s="7">
        <v>0.16</v>
      </c>
      <c r="P29" s="12" t="s">
        <v>23</v>
      </c>
      <c r="Q29" s="12" t="s">
        <v>23</v>
      </c>
      <c r="R29" s="27" t="s">
        <v>62</v>
      </c>
    </row>
    <row r="30" spans="1:18" ht="9.6" customHeight="1" x14ac:dyDescent="0.2">
      <c r="A30" s="28" t="s">
        <v>63</v>
      </c>
      <c r="B30" s="3" t="s">
        <v>64</v>
      </c>
      <c r="C30" s="13" t="s">
        <v>285</v>
      </c>
      <c r="D30" s="6">
        <v>7206</v>
      </c>
      <c r="E30" s="7">
        <v>20.41</v>
      </c>
      <c r="F30" s="8">
        <v>6926</v>
      </c>
      <c r="G30" s="7">
        <v>21.35</v>
      </c>
      <c r="H30" s="8">
        <v>6978</v>
      </c>
      <c r="I30" s="7">
        <v>20.170000000000002</v>
      </c>
      <c r="J30" s="38">
        <v>7612</v>
      </c>
      <c r="K30" s="7">
        <v>20.81</v>
      </c>
      <c r="L30" s="38">
        <v>6315</v>
      </c>
      <c r="M30" s="37">
        <v>18.079999999999998</v>
      </c>
      <c r="N30" s="8">
        <v>7548</v>
      </c>
      <c r="O30" s="7">
        <v>20.75</v>
      </c>
      <c r="P30" s="8">
        <v>7240</v>
      </c>
      <c r="Q30" s="7">
        <v>20.309999999999999</v>
      </c>
      <c r="R30" s="27" t="s">
        <v>65</v>
      </c>
    </row>
    <row r="31" spans="1:18" ht="9.6" customHeight="1" x14ac:dyDescent="0.2">
      <c r="A31" s="28" t="s">
        <v>66</v>
      </c>
      <c r="B31" s="3" t="s">
        <v>67</v>
      </c>
      <c r="C31" s="14" t="s">
        <v>286</v>
      </c>
      <c r="D31" s="6">
        <v>5892</v>
      </c>
      <c r="E31" s="7">
        <v>16.690000000000001</v>
      </c>
      <c r="F31" s="8">
        <v>5651</v>
      </c>
      <c r="G31" s="7">
        <v>17.420000000000002</v>
      </c>
      <c r="H31" s="8">
        <v>5850</v>
      </c>
      <c r="I31" s="7">
        <v>16.91</v>
      </c>
      <c r="J31" s="38">
        <v>6250</v>
      </c>
      <c r="K31" s="7">
        <v>17.079999999999998</v>
      </c>
      <c r="L31" s="8">
        <v>5233</v>
      </c>
      <c r="M31" s="37">
        <v>14.99</v>
      </c>
      <c r="N31" s="8">
        <v>6023</v>
      </c>
      <c r="O31" s="7">
        <v>16.559999999999999</v>
      </c>
      <c r="P31" s="8">
        <v>5921</v>
      </c>
      <c r="Q31" s="7">
        <v>16.61</v>
      </c>
      <c r="R31" s="27" t="s">
        <v>68</v>
      </c>
    </row>
    <row r="32" spans="1:18" ht="9.6" customHeight="1" x14ac:dyDescent="0.2">
      <c r="A32" s="28" t="s">
        <v>69</v>
      </c>
      <c r="B32" s="3" t="s">
        <v>70</v>
      </c>
      <c r="C32" s="15" t="s">
        <v>287</v>
      </c>
      <c r="D32" s="6">
        <v>5828</v>
      </c>
      <c r="E32" s="7">
        <v>16.510000000000002</v>
      </c>
      <c r="F32" s="8">
        <v>5610</v>
      </c>
      <c r="G32" s="7">
        <v>17.29</v>
      </c>
      <c r="H32" s="8">
        <v>5761</v>
      </c>
      <c r="I32" s="7">
        <v>16.649999999999999</v>
      </c>
      <c r="J32" s="38">
        <v>6247</v>
      </c>
      <c r="K32" s="7">
        <v>17.07</v>
      </c>
      <c r="L32" s="8">
        <v>5217</v>
      </c>
      <c r="M32" s="37">
        <v>14.94</v>
      </c>
      <c r="N32" s="8">
        <v>5940</v>
      </c>
      <c r="O32" s="7">
        <v>16.329999999999998</v>
      </c>
      <c r="P32" s="8">
        <v>5855</v>
      </c>
      <c r="Q32" s="7">
        <v>16.420000000000002</v>
      </c>
      <c r="R32" s="27" t="s">
        <v>71</v>
      </c>
    </row>
    <row r="33" spans="1:18" ht="9.6" customHeight="1" x14ac:dyDescent="0.2">
      <c r="A33" s="28" t="s">
        <v>72</v>
      </c>
      <c r="B33" s="5" t="s">
        <v>0</v>
      </c>
      <c r="C33" s="16" t="s">
        <v>288</v>
      </c>
      <c r="D33" s="6">
        <v>2525</v>
      </c>
      <c r="E33" s="7">
        <v>7.15</v>
      </c>
      <c r="F33" s="8">
        <v>2448</v>
      </c>
      <c r="G33" s="7">
        <v>7.55</v>
      </c>
      <c r="H33" s="8">
        <v>2447</v>
      </c>
      <c r="I33" s="7">
        <v>7.07</v>
      </c>
      <c r="J33" s="38">
        <v>2715</v>
      </c>
      <c r="K33" s="7">
        <v>7.42</v>
      </c>
      <c r="L33" s="38">
        <v>2249</v>
      </c>
      <c r="M33" s="37">
        <v>6.44</v>
      </c>
      <c r="N33" s="8">
        <v>2608</v>
      </c>
      <c r="O33" s="7">
        <v>7.17</v>
      </c>
      <c r="P33" s="8">
        <v>2534</v>
      </c>
      <c r="Q33" s="7">
        <v>7.11</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36">
        <v>34</v>
      </c>
      <c r="O35" s="37">
        <v>0.09</v>
      </c>
      <c r="P35" s="12" t="s">
        <v>23</v>
      </c>
      <c r="Q35" s="12" t="s">
        <v>23</v>
      </c>
      <c r="R35" s="27" t="s">
        <v>75</v>
      </c>
    </row>
    <row r="36" spans="1:18" ht="9.6" customHeight="1" x14ac:dyDescent="0.2">
      <c r="A36" s="28" t="s">
        <v>76</v>
      </c>
      <c r="B36" s="5" t="s">
        <v>0</v>
      </c>
      <c r="C36" s="16" t="s">
        <v>291</v>
      </c>
      <c r="D36" s="6">
        <v>298</v>
      </c>
      <c r="E36" s="7">
        <v>0.85</v>
      </c>
      <c r="F36" s="8">
        <v>294</v>
      </c>
      <c r="G36" s="7">
        <v>0.9</v>
      </c>
      <c r="H36" s="8">
        <v>290</v>
      </c>
      <c r="I36" s="7">
        <v>0.84</v>
      </c>
      <c r="J36" s="36">
        <v>324</v>
      </c>
      <c r="K36" s="7">
        <v>0.88</v>
      </c>
      <c r="L36" s="36">
        <v>263</v>
      </c>
      <c r="M36" s="37">
        <v>0.75</v>
      </c>
      <c r="N36" s="8">
        <v>306</v>
      </c>
      <c r="O36" s="7">
        <v>0.84</v>
      </c>
      <c r="P36" s="8">
        <v>299</v>
      </c>
      <c r="Q36" s="7">
        <v>0.84</v>
      </c>
      <c r="R36" s="27" t="s">
        <v>77</v>
      </c>
    </row>
    <row r="37" spans="1:18" ht="9.6" customHeight="1" x14ac:dyDescent="0.2">
      <c r="A37" s="28" t="s">
        <v>78</v>
      </c>
      <c r="B37" s="5" t="s">
        <v>0</v>
      </c>
      <c r="C37" s="16" t="s">
        <v>292</v>
      </c>
      <c r="D37" s="6">
        <v>2362</v>
      </c>
      <c r="E37" s="7">
        <v>6.69</v>
      </c>
      <c r="F37" s="8">
        <v>2255</v>
      </c>
      <c r="G37" s="7">
        <v>6.95</v>
      </c>
      <c r="H37" s="8">
        <v>2352</v>
      </c>
      <c r="I37" s="7">
        <v>6.8</v>
      </c>
      <c r="J37" s="38">
        <v>2558</v>
      </c>
      <c r="K37" s="7">
        <v>6.99</v>
      </c>
      <c r="L37" s="8">
        <v>2129</v>
      </c>
      <c r="M37" s="12" t="s">
        <v>23</v>
      </c>
      <c r="N37" s="8">
        <v>2385</v>
      </c>
      <c r="O37" s="7">
        <v>6.56</v>
      </c>
      <c r="P37" s="8">
        <v>2375</v>
      </c>
      <c r="Q37" s="7">
        <v>6.66</v>
      </c>
      <c r="R37" s="27" t="s">
        <v>79</v>
      </c>
    </row>
    <row r="38" spans="1:18" ht="9.6" customHeight="1" x14ac:dyDescent="0.2">
      <c r="A38" s="28" t="s">
        <v>80</v>
      </c>
      <c r="B38" s="5" t="s">
        <v>0</v>
      </c>
      <c r="C38" s="16" t="s">
        <v>293</v>
      </c>
      <c r="D38" s="6">
        <v>627</v>
      </c>
      <c r="E38" s="7">
        <v>1.78</v>
      </c>
      <c r="F38" s="12" t="s">
        <v>23</v>
      </c>
      <c r="G38" s="12" t="s">
        <v>23</v>
      </c>
      <c r="H38" s="8">
        <v>657</v>
      </c>
      <c r="I38" s="37">
        <v>1.9</v>
      </c>
      <c r="J38" s="36">
        <v>633</v>
      </c>
      <c r="K38" s="37">
        <v>1.73</v>
      </c>
      <c r="L38" s="36">
        <v>562</v>
      </c>
      <c r="M38" s="12" t="s">
        <v>23</v>
      </c>
      <c r="N38" s="8">
        <v>623</v>
      </c>
      <c r="O38" s="7">
        <v>1.71</v>
      </c>
      <c r="P38" s="8">
        <v>630</v>
      </c>
      <c r="Q38" s="7">
        <v>1.77</v>
      </c>
      <c r="R38" s="27" t="s">
        <v>81</v>
      </c>
    </row>
    <row r="39" spans="1:18" ht="9.6" customHeight="1" x14ac:dyDescent="0.2">
      <c r="A39" s="28" t="s">
        <v>82</v>
      </c>
      <c r="B39" s="5" t="s">
        <v>0</v>
      </c>
      <c r="C39" s="16" t="s">
        <v>294</v>
      </c>
      <c r="D39" s="6">
        <v>16</v>
      </c>
      <c r="E39" s="7">
        <v>0.05</v>
      </c>
      <c r="F39" s="12" t="s">
        <v>23</v>
      </c>
      <c r="G39" s="12" t="s">
        <v>23</v>
      </c>
      <c r="H39" s="8">
        <v>15</v>
      </c>
      <c r="I39" s="7">
        <v>0.04</v>
      </c>
      <c r="J39" s="36">
        <v>17</v>
      </c>
      <c r="K39" s="7">
        <v>0.05</v>
      </c>
      <c r="L39" s="36">
        <v>14</v>
      </c>
      <c r="M39" s="37">
        <v>0.04</v>
      </c>
      <c r="N39" s="8">
        <v>18</v>
      </c>
      <c r="O39" s="7">
        <v>0.05</v>
      </c>
      <c r="P39" s="8">
        <v>17</v>
      </c>
      <c r="Q39" s="7">
        <v>0.05</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36">
        <v>83</v>
      </c>
      <c r="O41" s="37">
        <v>0.23</v>
      </c>
      <c r="P41" s="12" t="s">
        <v>23</v>
      </c>
      <c r="Q41" s="12" t="s">
        <v>23</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36">
        <v>33</v>
      </c>
      <c r="O42" s="37">
        <v>0.09</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36">
        <v>9</v>
      </c>
      <c r="O43" s="37">
        <v>0.03</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12" t="s">
        <v>23</v>
      </c>
      <c r="O45" s="37">
        <v>0.02</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11</v>
      </c>
      <c r="O46" s="37">
        <v>0.03</v>
      </c>
      <c r="P46" s="12" t="s">
        <v>23</v>
      </c>
      <c r="Q46" s="12" t="s">
        <v>23</v>
      </c>
      <c r="R46" s="27" t="s">
        <v>98</v>
      </c>
    </row>
    <row r="47" spans="1:18" ht="9.6" customHeight="1" x14ac:dyDescent="0.2">
      <c r="A47" s="28" t="s">
        <v>99</v>
      </c>
      <c r="B47" s="5" t="s">
        <v>0</v>
      </c>
      <c r="C47" s="16" t="s">
        <v>302</v>
      </c>
      <c r="D47" s="40">
        <v>8</v>
      </c>
      <c r="E47" s="37">
        <v>0.02</v>
      </c>
      <c r="F47" s="8" t="s">
        <v>113</v>
      </c>
      <c r="G47" s="8" t="s">
        <v>113</v>
      </c>
      <c r="H47" s="12" t="s">
        <v>23</v>
      </c>
      <c r="I47" s="12" t="s">
        <v>23</v>
      </c>
      <c r="J47" s="12" t="s">
        <v>23</v>
      </c>
      <c r="K47" s="12" t="s">
        <v>23</v>
      </c>
      <c r="L47" s="12" t="s">
        <v>23</v>
      </c>
      <c r="M47" s="12" t="s">
        <v>23</v>
      </c>
      <c r="N47" s="36">
        <v>19</v>
      </c>
      <c r="O47" s="37">
        <v>0.05</v>
      </c>
      <c r="P47" s="36">
        <v>9</v>
      </c>
      <c r="Q47" s="37">
        <v>0.03</v>
      </c>
      <c r="R47" s="27" t="s">
        <v>100</v>
      </c>
    </row>
    <row r="48" spans="1:18" ht="9.6" customHeight="1" x14ac:dyDescent="0.2">
      <c r="A48" s="28" t="s">
        <v>101</v>
      </c>
      <c r="B48" s="3" t="s">
        <v>102</v>
      </c>
      <c r="C48" s="14" t="s">
        <v>303</v>
      </c>
      <c r="D48" s="6">
        <v>1299</v>
      </c>
      <c r="E48" s="7">
        <v>3.68</v>
      </c>
      <c r="F48" s="38">
        <v>1270</v>
      </c>
      <c r="G48" s="37">
        <v>3.91</v>
      </c>
      <c r="H48" s="38">
        <v>1103</v>
      </c>
      <c r="I48" s="7">
        <v>3.19</v>
      </c>
      <c r="J48" s="12" t="s">
        <v>23</v>
      </c>
      <c r="K48" s="37">
        <v>3.69</v>
      </c>
      <c r="L48" s="12" t="s">
        <v>23</v>
      </c>
      <c r="M48" s="37">
        <v>3.08</v>
      </c>
      <c r="N48" s="8">
        <v>1510</v>
      </c>
      <c r="O48" s="7">
        <v>4.1500000000000004</v>
      </c>
      <c r="P48" s="8">
        <v>1303</v>
      </c>
      <c r="Q48" s="7">
        <v>3.65</v>
      </c>
      <c r="R48" s="27" t="s">
        <v>103</v>
      </c>
    </row>
    <row r="49" spans="1:18" ht="9.6" customHeight="1" x14ac:dyDescent="0.2">
      <c r="A49" s="28" t="s">
        <v>104</v>
      </c>
      <c r="B49" s="3" t="s">
        <v>105</v>
      </c>
      <c r="C49" s="15" t="s">
        <v>304</v>
      </c>
      <c r="D49" s="6">
        <v>1177</v>
      </c>
      <c r="E49" s="7">
        <v>3.33</v>
      </c>
      <c r="F49" s="38">
        <v>1256</v>
      </c>
      <c r="G49" s="37">
        <v>3.87</v>
      </c>
      <c r="H49" s="38">
        <v>1068</v>
      </c>
      <c r="I49" s="7">
        <v>3.09</v>
      </c>
      <c r="J49" s="38">
        <v>1191</v>
      </c>
      <c r="K49" s="37">
        <v>3.26</v>
      </c>
      <c r="L49" s="12" t="s">
        <v>23</v>
      </c>
      <c r="M49" s="37">
        <v>2.99</v>
      </c>
      <c r="N49" s="8">
        <v>1274</v>
      </c>
      <c r="O49" s="7">
        <v>3.5</v>
      </c>
      <c r="P49" s="8">
        <v>1167</v>
      </c>
      <c r="Q49" s="7">
        <v>3.27</v>
      </c>
      <c r="R49" s="27" t="s">
        <v>106</v>
      </c>
    </row>
    <row r="50" spans="1:18" ht="9.6" customHeight="1" x14ac:dyDescent="0.2">
      <c r="A50" s="28" t="s">
        <v>107</v>
      </c>
      <c r="B50" s="5" t="s">
        <v>0</v>
      </c>
      <c r="C50" s="16" t="s">
        <v>305</v>
      </c>
      <c r="D50" s="6">
        <v>1066</v>
      </c>
      <c r="E50" s="7">
        <v>3.02</v>
      </c>
      <c r="F50" s="38">
        <v>1150</v>
      </c>
      <c r="G50" s="37">
        <v>3.55</v>
      </c>
      <c r="H50" s="36">
        <v>959</v>
      </c>
      <c r="I50" s="7">
        <v>2.77</v>
      </c>
      <c r="J50" s="38">
        <v>1068</v>
      </c>
      <c r="K50" s="37">
        <v>2.92</v>
      </c>
      <c r="L50" s="12" t="s">
        <v>23</v>
      </c>
      <c r="M50" s="37">
        <v>2.7</v>
      </c>
      <c r="N50" s="8">
        <v>1161</v>
      </c>
      <c r="O50" s="7">
        <v>3.19</v>
      </c>
      <c r="P50" s="8">
        <v>1056</v>
      </c>
      <c r="Q50" s="7">
        <v>2.96</v>
      </c>
      <c r="R50" s="27" t="s">
        <v>108</v>
      </c>
    </row>
    <row r="51" spans="1:18" ht="9.6" customHeight="1" x14ac:dyDescent="0.2">
      <c r="A51" s="28" t="s">
        <v>109</v>
      </c>
      <c r="B51" s="5" t="s">
        <v>0</v>
      </c>
      <c r="C51" s="16" t="s">
        <v>306</v>
      </c>
      <c r="D51" s="6">
        <v>111</v>
      </c>
      <c r="E51" s="7">
        <v>0.32</v>
      </c>
      <c r="F51" s="8">
        <v>106</v>
      </c>
      <c r="G51" s="7">
        <v>0.33</v>
      </c>
      <c r="H51" s="8">
        <v>108</v>
      </c>
      <c r="I51" s="7">
        <v>0.31</v>
      </c>
      <c r="J51" s="36">
        <v>123</v>
      </c>
      <c r="K51" s="7">
        <v>0.34</v>
      </c>
      <c r="L51" s="36">
        <v>103</v>
      </c>
      <c r="M51" s="37">
        <v>0.28999999999999998</v>
      </c>
      <c r="N51" s="8">
        <v>113</v>
      </c>
      <c r="O51" s="7">
        <v>0.31</v>
      </c>
      <c r="P51" s="8">
        <v>112</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117</v>
      </c>
      <c r="E53" s="37">
        <v>0.33</v>
      </c>
      <c r="F53" s="12" t="s">
        <v>23</v>
      </c>
      <c r="G53" s="12" t="s">
        <v>23</v>
      </c>
      <c r="H53" s="12" t="s">
        <v>23</v>
      </c>
      <c r="I53" s="12" t="s">
        <v>23</v>
      </c>
      <c r="J53" s="12" t="s">
        <v>23</v>
      </c>
      <c r="K53" s="12" t="s">
        <v>23</v>
      </c>
      <c r="L53" s="12" t="s">
        <v>23</v>
      </c>
      <c r="M53" s="12" t="s">
        <v>23</v>
      </c>
      <c r="N53" s="8">
        <v>230</v>
      </c>
      <c r="O53" s="7">
        <v>0.63</v>
      </c>
      <c r="P53" s="36">
        <v>130</v>
      </c>
      <c r="Q53" s="37">
        <v>0.36</v>
      </c>
      <c r="R53" s="27" t="s">
        <v>117</v>
      </c>
    </row>
    <row r="54" spans="1:18" ht="9.6" customHeight="1" x14ac:dyDescent="0.2">
      <c r="A54" s="28" t="s">
        <v>118</v>
      </c>
      <c r="B54" s="5" t="s">
        <v>0</v>
      </c>
      <c r="C54" s="16" t="s">
        <v>309</v>
      </c>
      <c r="D54" s="40">
        <v>85</v>
      </c>
      <c r="E54" s="37">
        <v>0.24</v>
      </c>
      <c r="F54" s="12" t="s">
        <v>23</v>
      </c>
      <c r="G54" s="12" t="s">
        <v>23</v>
      </c>
      <c r="H54" s="12" t="s">
        <v>23</v>
      </c>
      <c r="I54" s="12" t="s">
        <v>23</v>
      </c>
      <c r="J54" s="12" t="s">
        <v>23</v>
      </c>
      <c r="K54" s="12" t="s">
        <v>23</v>
      </c>
      <c r="L54" s="12" t="s">
        <v>23</v>
      </c>
      <c r="M54" s="12" t="s">
        <v>23</v>
      </c>
      <c r="N54" s="8">
        <v>153</v>
      </c>
      <c r="O54" s="7">
        <v>0.42</v>
      </c>
      <c r="P54" s="36">
        <v>93</v>
      </c>
      <c r="Q54" s="37">
        <v>0.26</v>
      </c>
      <c r="R54" s="27" t="s">
        <v>119</v>
      </c>
    </row>
    <row r="55" spans="1:18" ht="9.6" customHeight="1" x14ac:dyDescent="0.2">
      <c r="A55" s="28" t="s">
        <v>120</v>
      </c>
      <c r="B55" s="5" t="s">
        <v>0</v>
      </c>
      <c r="C55" s="16" t="s">
        <v>310</v>
      </c>
      <c r="D55" s="39" t="s">
        <v>23</v>
      </c>
      <c r="E55" s="12" t="s">
        <v>23</v>
      </c>
      <c r="F55" s="8" t="s">
        <v>113</v>
      </c>
      <c r="G55" s="8" t="s">
        <v>113</v>
      </c>
      <c r="H55" s="8" t="s">
        <v>113</v>
      </c>
      <c r="I55" s="8" t="s">
        <v>113</v>
      </c>
      <c r="J55" s="12" t="s">
        <v>23</v>
      </c>
      <c r="K55" s="12" t="s">
        <v>23</v>
      </c>
      <c r="L55" s="12" t="s">
        <v>23</v>
      </c>
      <c r="M55" s="12" t="s">
        <v>23</v>
      </c>
      <c r="N55" s="36">
        <v>77</v>
      </c>
      <c r="O55" s="37">
        <v>0.21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7</v>
      </c>
      <c r="O56" s="37">
        <v>0.02</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12" t="s">
        <v>23</v>
      </c>
      <c r="M57" s="12" t="s">
        <v>23</v>
      </c>
      <c r="N57" s="36">
        <v>15</v>
      </c>
      <c r="O57" s="7">
        <v>0.04</v>
      </c>
      <c r="P57" s="12" t="s">
        <v>23</v>
      </c>
      <c r="Q57" s="12" t="s">
        <v>23</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12" t="s">
        <v>23</v>
      </c>
      <c r="M58" s="12" t="s">
        <v>23</v>
      </c>
      <c r="N58" s="36">
        <v>32</v>
      </c>
      <c r="O58" s="37">
        <v>0.09</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36">
        <v>58</v>
      </c>
      <c r="O59" s="37">
        <v>0.16</v>
      </c>
      <c r="P59" s="12" t="s">
        <v>23</v>
      </c>
      <c r="Q59" s="12" t="s">
        <v>23</v>
      </c>
      <c r="R59" s="27" t="s">
        <v>133</v>
      </c>
    </row>
    <row r="60" spans="1:18" ht="9.6" customHeight="1" x14ac:dyDescent="0.2">
      <c r="A60" s="28" t="s">
        <v>134</v>
      </c>
      <c r="B60" s="3" t="s">
        <v>135</v>
      </c>
      <c r="C60" s="11" t="s">
        <v>315</v>
      </c>
      <c r="D60" s="6">
        <v>107</v>
      </c>
      <c r="E60" s="7">
        <v>0.3</v>
      </c>
      <c r="F60" s="36">
        <v>91</v>
      </c>
      <c r="G60" s="37">
        <v>0.28000000000000003</v>
      </c>
      <c r="H60" s="8">
        <v>105</v>
      </c>
      <c r="I60" s="37">
        <v>0.3</v>
      </c>
      <c r="J60" s="8">
        <v>111</v>
      </c>
      <c r="K60" s="37">
        <v>0.3</v>
      </c>
      <c r="L60" s="8">
        <v>113</v>
      </c>
      <c r="M60" s="12" t="s">
        <v>23</v>
      </c>
      <c r="N60" s="8">
        <v>110</v>
      </c>
      <c r="O60" s="7">
        <v>0.3</v>
      </c>
      <c r="P60" s="8">
        <v>109</v>
      </c>
      <c r="Q60" s="7">
        <v>0.31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12" t="s">
        <v>23</v>
      </c>
      <c r="L63" s="12" t="s">
        <v>23</v>
      </c>
      <c r="M63" s="12" t="s">
        <v>23</v>
      </c>
      <c r="N63" s="36">
        <v>39</v>
      </c>
      <c r="O63" s="7">
        <v>0.11</v>
      </c>
      <c r="P63" s="12" t="s">
        <v>23</v>
      </c>
      <c r="Q63" s="12" t="s">
        <v>23</v>
      </c>
      <c r="R63" s="27" t="s">
        <v>139</v>
      </c>
    </row>
    <row r="64" spans="1:18" ht="9.6" customHeight="1" x14ac:dyDescent="0.2">
      <c r="A64" s="28" t="s">
        <v>140</v>
      </c>
      <c r="B64" s="5" t="s">
        <v>0</v>
      </c>
      <c r="C64" s="11" t="s">
        <v>317</v>
      </c>
      <c r="D64" s="6">
        <v>7398</v>
      </c>
      <c r="E64" s="7">
        <v>20.95</v>
      </c>
      <c r="F64" s="8">
        <v>7059</v>
      </c>
      <c r="G64" s="7">
        <v>21.76</v>
      </c>
      <c r="H64" s="8">
        <v>7150</v>
      </c>
      <c r="I64" s="7">
        <v>20.66</v>
      </c>
      <c r="J64" s="38">
        <v>7877</v>
      </c>
      <c r="K64" s="7">
        <v>21.53</v>
      </c>
      <c r="L64" s="38">
        <v>6493</v>
      </c>
      <c r="M64" s="37">
        <v>18.59</v>
      </c>
      <c r="N64" s="8">
        <v>7748</v>
      </c>
      <c r="O64" s="7">
        <v>21.3</v>
      </c>
      <c r="P64" s="8">
        <v>7439</v>
      </c>
      <c r="Q64" s="7">
        <v>20.86</v>
      </c>
      <c r="R64" s="27" t="s">
        <v>141</v>
      </c>
    </row>
    <row r="65" spans="1:18" ht="9.6" customHeight="1" x14ac:dyDescent="0.2">
      <c r="A65" s="28" t="s">
        <v>142</v>
      </c>
      <c r="B65" s="5" t="s">
        <v>0</v>
      </c>
      <c r="C65" s="11" t="s">
        <v>318</v>
      </c>
      <c r="D65" s="6">
        <v>7128</v>
      </c>
      <c r="E65" s="7">
        <v>20.190000000000001</v>
      </c>
      <c r="F65" s="8">
        <v>6963</v>
      </c>
      <c r="G65" s="7">
        <v>21.46</v>
      </c>
      <c r="H65" s="8">
        <v>6959</v>
      </c>
      <c r="I65" s="7">
        <v>20.11</v>
      </c>
      <c r="J65" s="38">
        <v>7559</v>
      </c>
      <c r="K65" s="7">
        <v>20.66</v>
      </c>
      <c r="L65" s="38">
        <v>6383</v>
      </c>
      <c r="M65" s="37">
        <v>18.28</v>
      </c>
      <c r="N65" s="8">
        <v>7339</v>
      </c>
      <c r="O65" s="7">
        <v>20.18</v>
      </c>
      <c r="P65" s="8">
        <v>7148</v>
      </c>
      <c r="Q65" s="7">
        <v>20.05</v>
      </c>
      <c r="R65" s="27" t="s">
        <v>143</v>
      </c>
    </row>
    <row r="66" spans="1:18" ht="9.6" customHeight="1" x14ac:dyDescent="0.2">
      <c r="A66" s="28" t="s">
        <v>144</v>
      </c>
      <c r="B66" s="5" t="s">
        <v>0</v>
      </c>
      <c r="C66" s="11" t="s">
        <v>319</v>
      </c>
      <c r="D66" s="6">
        <v>12085</v>
      </c>
      <c r="E66" s="7">
        <v>34.229999999999997</v>
      </c>
      <c r="F66" s="8">
        <v>10815</v>
      </c>
      <c r="G66" s="7">
        <v>33.340000000000003</v>
      </c>
      <c r="H66" s="38">
        <v>11292</v>
      </c>
      <c r="I66" s="7">
        <v>32.64</v>
      </c>
      <c r="J66" s="38">
        <v>13188</v>
      </c>
      <c r="K66" s="7">
        <v>36.049999999999997</v>
      </c>
      <c r="L66" s="12" t="s">
        <v>23</v>
      </c>
      <c r="M66" s="7">
        <v>30.8</v>
      </c>
      <c r="N66" s="8">
        <v>13048</v>
      </c>
      <c r="O66" s="7">
        <v>35.869999999999997</v>
      </c>
      <c r="P66" s="8">
        <v>12240</v>
      </c>
      <c r="Q66" s="7">
        <v>34.33</v>
      </c>
      <c r="R66" s="27" t="s">
        <v>145</v>
      </c>
    </row>
    <row r="67" spans="1:18" ht="9.6" customHeight="1" x14ac:dyDescent="0.2">
      <c r="A67" s="28" t="s">
        <v>146</v>
      </c>
      <c r="B67" s="5" t="s">
        <v>0</v>
      </c>
      <c r="C67" s="11" t="s">
        <v>320</v>
      </c>
      <c r="D67" s="6">
        <v>7965</v>
      </c>
      <c r="E67" s="7">
        <v>22.56</v>
      </c>
      <c r="F67" s="8">
        <v>7751</v>
      </c>
      <c r="G67" s="7">
        <v>23.89</v>
      </c>
      <c r="H67" s="8">
        <v>7780</v>
      </c>
      <c r="I67" s="7">
        <v>22.49</v>
      </c>
      <c r="J67" s="38">
        <v>8411</v>
      </c>
      <c r="K67" s="7">
        <v>22.99</v>
      </c>
      <c r="L67" s="38">
        <v>7260</v>
      </c>
      <c r="M67" s="37">
        <v>20.79</v>
      </c>
      <c r="N67" s="8">
        <v>8189</v>
      </c>
      <c r="O67" s="7">
        <v>22.51</v>
      </c>
      <c r="P67" s="8">
        <v>7991</v>
      </c>
      <c r="Q67" s="7">
        <v>22.41</v>
      </c>
      <c r="R67" s="27" t="s">
        <v>147</v>
      </c>
    </row>
    <row r="68" spans="1:18" ht="9.6" customHeight="1" x14ac:dyDescent="0.2">
      <c r="A68" s="28" t="s">
        <v>148</v>
      </c>
      <c r="B68" s="5" t="s">
        <v>0</v>
      </c>
      <c r="C68" s="11" t="s">
        <v>321</v>
      </c>
      <c r="D68" s="6">
        <v>35090</v>
      </c>
      <c r="E68" s="7">
        <v>99.39</v>
      </c>
      <c r="F68" s="8">
        <v>32348</v>
      </c>
      <c r="G68" s="7">
        <v>99.71</v>
      </c>
      <c r="H68" s="38">
        <v>34246</v>
      </c>
      <c r="I68" s="7">
        <v>98.97</v>
      </c>
      <c r="J68" s="38">
        <v>36430</v>
      </c>
      <c r="K68" s="7">
        <v>99.57</v>
      </c>
      <c r="L68" s="12" t="s">
        <v>23</v>
      </c>
      <c r="M68" s="7">
        <v>99.67</v>
      </c>
      <c r="N68" s="8">
        <v>36199</v>
      </c>
      <c r="O68" s="7">
        <v>99.51</v>
      </c>
      <c r="P68" s="8">
        <v>35424</v>
      </c>
      <c r="Q68" s="7">
        <v>99.35</v>
      </c>
      <c r="R68" s="27" t="s">
        <v>149</v>
      </c>
    </row>
    <row r="69" spans="1:18" ht="9.6" customHeight="1" x14ac:dyDescent="0.2">
      <c r="A69" s="28" t="s">
        <v>150</v>
      </c>
      <c r="B69" s="5" t="s">
        <v>0</v>
      </c>
      <c r="C69" s="11" t="s">
        <v>322</v>
      </c>
      <c r="D69" s="19">
        <v>24.76</v>
      </c>
      <c r="E69" s="12" t="s">
        <v>0</v>
      </c>
      <c r="F69" s="7">
        <v>23.43</v>
      </c>
      <c r="G69" s="12" t="s">
        <v>0</v>
      </c>
      <c r="H69" s="37">
        <v>25.02</v>
      </c>
      <c r="I69" s="12" t="s">
        <v>0</v>
      </c>
      <c r="J69" s="37">
        <v>24.02</v>
      </c>
      <c r="K69" s="12" t="s">
        <v>0</v>
      </c>
      <c r="L69" s="12" t="s">
        <v>23</v>
      </c>
      <c r="M69" s="12" t="s">
        <v>0</v>
      </c>
      <c r="N69" s="7">
        <v>25.51</v>
      </c>
      <c r="O69" s="12" t="s">
        <v>0</v>
      </c>
      <c r="P69" s="7">
        <v>24.92</v>
      </c>
      <c r="Q69" s="12" t="s">
        <v>0</v>
      </c>
      <c r="R69" s="27" t="s">
        <v>151</v>
      </c>
    </row>
    <row r="70" spans="1:18" ht="9.6" customHeight="1" x14ac:dyDescent="0.2">
      <c r="A70" s="28" t="s">
        <v>152</v>
      </c>
      <c r="B70" s="5" t="s">
        <v>0</v>
      </c>
      <c r="C70" s="24" t="s">
        <v>323</v>
      </c>
      <c r="D70" s="25">
        <v>24.61</v>
      </c>
      <c r="E70" s="26" t="s">
        <v>0</v>
      </c>
      <c r="F70" s="22">
        <v>23.36</v>
      </c>
      <c r="G70" s="26" t="s">
        <v>0</v>
      </c>
      <c r="H70" s="48">
        <v>24.77</v>
      </c>
      <c r="I70" s="26" t="s">
        <v>0</v>
      </c>
      <c r="J70" s="48">
        <v>23.91</v>
      </c>
      <c r="K70" s="26" t="s">
        <v>0</v>
      </c>
      <c r="L70" s="26" t="s">
        <v>23</v>
      </c>
      <c r="M70" s="26" t="s">
        <v>0</v>
      </c>
      <c r="N70" s="22">
        <v>25.38</v>
      </c>
      <c r="O70" s="26" t="s">
        <v>0</v>
      </c>
      <c r="P70" s="22">
        <v>24.76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43584</v>
      </c>
      <c r="E11" s="22">
        <v>100</v>
      </c>
      <c r="F11" s="23">
        <v>35236</v>
      </c>
      <c r="G11" s="22">
        <v>100</v>
      </c>
      <c r="H11" s="23">
        <v>42706</v>
      </c>
      <c r="I11" s="22">
        <v>100</v>
      </c>
      <c r="J11" s="23" t="s">
        <v>159</v>
      </c>
      <c r="K11" s="23" t="s">
        <v>159</v>
      </c>
      <c r="L11" s="23" t="s">
        <v>159</v>
      </c>
      <c r="M11" s="23" t="s">
        <v>159</v>
      </c>
      <c r="N11" s="23">
        <v>55076</v>
      </c>
      <c r="O11" s="22">
        <v>100</v>
      </c>
      <c r="P11" s="23">
        <v>48303</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43560</v>
      </c>
      <c r="E13" s="7">
        <v>99.94</v>
      </c>
      <c r="F13" s="8">
        <v>35212</v>
      </c>
      <c r="G13" s="7">
        <v>99.93</v>
      </c>
      <c r="H13" s="8">
        <v>42644</v>
      </c>
      <c r="I13" s="7">
        <v>99.86</v>
      </c>
      <c r="J13" s="8" t="s">
        <v>159</v>
      </c>
      <c r="K13" s="8" t="s">
        <v>159</v>
      </c>
      <c r="L13" s="8" t="s">
        <v>159</v>
      </c>
      <c r="M13" s="8" t="s">
        <v>159</v>
      </c>
      <c r="N13" s="8">
        <v>55076</v>
      </c>
      <c r="O13" s="7">
        <v>100</v>
      </c>
      <c r="P13" s="8">
        <v>48279</v>
      </c>
      <c r="Q13" s="7">
        <v>99.95</v>
      </c>
      <c r="R13" s="27" t="s">
        <v>20</v>
      </c>
    </row>
    <row r="14" spans="1:18" ht="9.6" customHeight="1" x14ac:dyDescent="0.2">
      <c r="A14" s="28" t="s">
        <v>21</v>
      </c>
      <c r="B14" s="3" t="s">
        <v>22</v>
      </c>
      <c r="C14" s="11" t="s">
        <v>270</v>
      </c>
      <c r="D14" s="39" t="s">
        <v>23</v>
      </c>
      <c r="E14" s="12" t="s">
        <v>23</v>
      </c>
      <c r="F14" s="12" t="s">
        <v>23</v>
      </c>
      <c r="G14" s="12" t="s">
        <v>23</v>
      </c>
      <c r="H14" s="36">
        <v>61</v>
      </c>
      <c r="I14" s="37">
        <v>0.14000000000000001</v>
      </c>
      <c r="J14" s="8" t="s">
        <v>113</v>
      </c>
      <c r="K14" s="8" t="s">
        <v>113</v>
      </c>
      <c r="L14" s="8" t="s">
        <v>113</v>
      </c>
      <c r="M14" s="8" t="s">
        <v>113</v>
      </c>
      <c r="N14" s="36">
        <v>0</v>
      </c>
      <c r="O14" s="37">
        <v>0</v>
      </c>
      <c r="P14" s="36">
        <v>24</v>
      </c>
      <c r="Q14" s="37">
        <v>0.05</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43459</v>
      </c>
      <c r="E16" s="7">
        <v>99.71</v>
      </c>
      <c r="F16" s="8">
        <v>35120</v>
      </c>
      <c r="G16" s="7">
        <v>99.67</v>
      </c>
      <c r="H16" s="8">
        <v>42515</v>
      </c>
      <c r="I16" s="7">
        <v>99.55</v>
      </c>
      <c r="J16" s="8" t="s">
        <v>159</v>
      </c>
      <c r="K16" s="8" t="s">
        <v>159</v>
      </c>
      <c r="L16" s="8" t="s">
        <v>159</v>
      </c>
      <c r="M16" s="8" t="s">
        <v>159</v>
      </c>
      <c r="N16" s="8">
        <v>55013</v>
      </c>
      <c r="O16" s="7">
        <v>99.89</v>
      </c>
      <c r="P16" s="8">
        <v>48172</v>
      </c>
      <c r="Q16" s="7">
        <v>99.73</v>
      </c>
      <c r="R16" s="27" t="s">
        <v>27</v>
      </c>
    </row>
    <row r="17" spans="1:18" ht="9.6" customHeight="1" x14ac:dyDescent="0.2">
      <c r="A17" s="28" t="s">
        <v>28</v>
      </c>
      <c r="B17" s="3" t="s">
        <v>29</v>
      </c>
      <c r="C17" s="13" t="s">
        <v>272</v>
      </c>
      <c r="D17" s="6">
        <v>33847</v>
      </c>
      <c r="E17" s="7">
        <v>77.66</v>
      </c>
      <c r="F17" s="8">
        <v>28050</v>
      </c>
      <c r="G17" s="7">
        <v>79.599999999999994</v>
      </c>
      <c r="H17" s="8">
        <v>33704</v>
      </c>
      <c r="I17" s="7">
        <v>78.92</v>
      </c>
      <c r="J17" s="8" t="s">
        <v>159</v>
      </c>
      <c r="K17" s="8" t="s">
        <v>159</v>
      </c>
      <c r="L17" s="8" t="s">
        <v>159</v>
      </c>
      <c r="M17" s="8" t="s">
        <v>159</v>
      </c>
      <c r="N17" s="8">
        <v>40939</v>
      </c>
      <c r="O17" s="7">
        <v>74.33</v>
      </c>
      <c r="P17" s="8">
        <v>37125</v>
      </c>
      <c r="Q17" s="7">
        <v>76.86</v>
      </c>
      <c r="R17" s="27" t="s">
        <v>30</v>
      </c>
    </row>
    <row r="18" spans="1:18" ht="9.6" customHeight="1" x14ac:dyDescent="0.2">
      <c r="A18" s="28" t="s">
        <v>31</v>
      </c>
      <c r="B18" s="3" t="s">
        <v>32</v>
      </c>
      <c r="C18" s="14" t="s">
        <v>273</v>
      </c>
      <c r="D18" s="6">
        <v>33131</v>
      </c>
      <c r="E18" s="7">
        <v>76.02</v>
      </c>
      <c r="F18" s="8">
        <v>27339</v>
      </c>
      <c r="G18" s="7">
        <v>77.59</v>
      </c>
      <c r="H18" s="8">
        <v>33193</v>
      </c>
      <c r="I18" s="7">
        <v>77.72</v>
      </c>
      <c r="J18" s="8" t="s">
        <v>159</v>
      </c>
      <c r="K18" s="8" t="s">
        <v>159</v>
      </c>
      <c r="L18" s="8" t="s">
        <v>159</v>
      </c>
      <c r="M18" s="8" t="s">
        <v>159</v>
      </c>
      <c r="N18" s="8">
        <v>39913</v>
      </c>
      <c r="O18" s="7">
        <v>72.47</v>
      </c>
      <c r="P18" s="8">
        <v>36405</v>
      </c>
      <c r="Q18" s="7">
        <v>75.37</v>
      </c>
      <c r="R18" s="27" t="s">
        <v>33</v>
      </c>
    </row>
    <row r="19" spans="1:18" ht="9.6" customHeight="1" x14ac:dyDescent="0.2">
      <c r="A19" s="28" t="s">
        <v>34</v>
      </c>
      <c r="B19" s="3" t="s">
        <v>35</v>
      </c>
      <c r="C19" s="15" t="s">
        <v>274</v>
      </c>
      <c r="D19" s="6">
        <v>25535</v>
      </c>
      <c r="E19" s="7">
        <v>58.59</v>
      </c>
      <c r="F19" s="8">
        <v>22011</v>
      </c>
      <c r="G19" s="7">
        <v>62.47</v>
      </c>
      <c r="H19" s="8">
        <v>26813</v>
      </c>
      <c r="I19" s="7">
        <v>62.79</v>
      </c>
      <c r="J19" s="8" t="s">
        <v>159</v>
      </c>
      <c r="K19" s="8" t="s">
        <v>159</v>
      </c>
      <c r="L19" s="8" t="s">
        <v>159</v>
      </c>
      <c r="M19" s="8" t="s">
        <v>159</v>
      </c>
      <c r="N19" s="8">
        <v>28717</v>
      </c>
      <c r="O19" s="7">
        <v>52.14</v>
      </c>
      <c r="P19" s="8">
        <v>27526</v>
      </c>
      <c r="Q19" s="7">
        <v>56.99</v>
      </c>
      <c r="R19" s="27" t="s">
        <v>36</v>
      </c>
    </row>
    <row r="20" spans="1:18" ht="9.6" customHeight="1" x14ac:dyDescent="0.2">
      <c r="A20" s="28" t="s">
        <v>37</v>
      </c>
      <c r="B20" s="3" t="s">
        <v>38</v>
      </c>
      <c r="C20" s="15" t="s">
        <v>275</v>
      </c>
      <c r="D20" s="6">
        <v>2903</v>
      </c>
      <c r="E20" s="7">
        <v>6.66</v>
      </c>
      <c r="F20" s="12" t="s">
        <v>23</v>
      </c>
      <c r="G20" s="12" t="s">
        <v>23</v>
      </c>
      <c r="H20" s="38">
        <v>1935</v>
      </c>
      <c r="I20" s="37">
        <v>4.53</v>
      </c>
      <c r="J20" s="8" t="s">
        <v>159</v>
      </c>
      <c r="K20" s="8" t="s">
        <v>159</v>
      </c>
      <c r="L20" s="8" t="s">
        <v>159</v>
      </c>
      <c r="M20" s="8" t="s">
        <v>159</v>
      </c>
      <c r="N20" s="8">
        <v>4848</v>
      </c>
      <c r="O20" s="7">
        <v>8.8000000000000007</v>
      </c>
      <c r="P20" s="8">
        <v>3637</v>
      </c>
      <c r="Q20" s="7">
        <v>7.53</v>
      </c>
      <c r="R20" s="27" t="s">
        <v>39</v>
      </c>
    </row>
    <row r="21" spans="1:18" ht="9.6" customHeight="1" x14ac:dyDescent="0.2">
      <c r="A21" s="28" t="s">
        <v>40</v>
      </c>
      <c r="B21" s="5" t="s">
        <v>0</v>
      </c>
      <c r="C21" s="15" t="s">
        <v>276</v>
      </c>
      <c r="D21" s="40">
        <v>642</v>
      </c>
      <c r="E21" s="37">
        <v>1.47</v>
      </c>
      <c r="F21" s="12" t="s">
        <v>23</v>
      </c>
      <c r="G21" s="12" t="s">
        <v>23</v>
      </c>
      <c r="H21" s="12" t="s">
        <v>23</v>
      </c>
      <c r="I21" s="37">
        <v>1.32</v>
      </c>
      <c r="J21" s="8" t="s">
        <v>159</v>
      </c>
      <c r="K21" s="8" t="s">
        <v>159</v>
      </c>
      <c r="L21" s="8" t="s">
        <v>159</v>
      </c>
      <c r="M21" s="8" t="s">
        <v>159</v>
      </c>
      <c r="N21" s="36">
        <v>764</v>
      </c>
      <c r="O21" s="37">
        <v>1.39</v>
      </c>
      <c r="P21" s="36">
        <v>693</v>
      </c>
      <c r="Q21" s="37">
        <v>1.43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8" t="s">
        <v>159</v>
      </c>
      <c r="K22" s="8" t="s">
        <v>159</v>
      </c>
      <c r="L22" s="8" t="s">
        <v>159</v>
      </c>
      <c r="M22" s="8" t="s">
        <v>159</v>
      </c>
      <c r="N22" s="8">
        <v>147</v>
      </c>
      <c r="O22" s="7">
        <v>0.27</v>
      </c>
      <c r="P22" s="36">
        <v>92</v>
      </c>
      <c r="Q22" s="37">
        <v>0.19</v>
      </c>
      <c r="R22" s="27" t="s">
        <v>44</v>
      </c>
    </row>
    <row r="23" spans="1:18" ht="9.6" customHeight="1" x14ac:dyDescent="0.2">
      <c r="A23" s="28" t="s">
        <v>45</v>
      </c>
      <c r="B23" s="3" t="s">
        <v>46</v>
      </c>
      <c r="C23" s="15" t="s">
        <v>278</v>
      </c>
      <c r="D23" s="6">
        <v>4123</v>
      </c>
      <c r="E23" s="7">
        <v>9.4600000000000009</v>
      </c>
      <c r="F23" s="8">
        <v>3313</v>
      </c>
      <c r="G23" s="7">
        <v>9.4</v>
      </c>
      <c r="H23" s="8">
        <v>4092</v>
      </c>
      <c r="I23" s="7">
        <v>9.58</v>
      </c>
      <c r="J23" s="8" t="s">
        <v>159</v>
      </c>
      <c r="K23" s="8" t="s">
        <v>159</v>
      </c>
      <c r="L23" s="8" t="s">
        <v>159</v>
      </c>
      <c r="M23" s="8" t="s">
        <v>159</v>
      </c>
      <c r="N23" s="8">
        <v>5344</v>
      </c>
      <c r="O23" s="7">
        <v>9.6999999999999993</v>
      </c>
      <c r="P23" s="8">
        <v>4582</v>
      </c>
      <c r="Q23" s="7">
        <v>9.49</v>
      </c>
      <c r="R23" s="27" t="s">
        <v>47</v>
      </c>
    </row>
    <row r="24" spans="1:18" ht="9.6" customHeight="1" x14ac:dyDescent="0.2">
      <c r="A24" s="28" t="s">
        <v>48</v>
      </c>
      <c r="B24" s="5" t="s">
        <v>0</v>
      </c>
      <c r="C24" s="16" t="s">
        <v>279</v>
      </c>
      <c r="D24" s="6">
        <v>3155</v>
      </c>
      <c r="E24" s="7">
        <v>7.24</v>
      </c>
      <c r="F24" s="8">
        <v>2496</v>
      </c>
      <c r="G24" s="7">
        <v>7.08</v>
      </c>
      <c r="H24" s="8">
        <v>3086</v>
      </c>
      <c r="I24" s="7">
        <v>7.23</v>
      </c>
      <c r="J24" s="8" t="s">
        <v>159</v>
      </c>
      <c r="K24" s="8" t="s">
        <v>159</v>
      </c>
      <c r="L24" s="8" t="s">
        <v>159</v>
      </c>
      <c r="M24" s="8" t="s">
        <v>159</v>
      </c>
      <c r="N24" s="8">
        <v>4221</v>
      </c>
      <c r="O24" s="7">
        <v>7.66</v>
      </c>
      <c r="P24" s="8">
        <v>3527</v>
      </c>
      <c r="Q24" s="7">
        <v>7.3</v>
      </c>
      <c r="R24" s="27" t="s">
        <v>49</v>
      </c>
    </row>
    <row r="25" spans="1:18" ht="9.6" customHeight="1" x14ac:dyDescent="0.2">
      <c r="A25" s="28" t="s">
        <v>50</v>
      </c>
      <c r="B25" s="5" t="s">
        <v>0</v>
      </c>
      <c r="C25" s="16" t="s">
        <v>280</v>
      </c>
      <c r="D25" s="6">
        <v>923</v>
      </c>
      <c r="E25" s="7">
        <v>2.12</v>
      </c>
      <c r="F25" s="8">
        <v>798</v>
      </c>
      <c r="G25" s="7">
        <v>2.2599999999999998</v>
      </c>
      <c r="H25" s="8">
        <v>975</v>
      </c>
      <c r="I25" s="7">
        <v>2.2799999999999998</v>
      </c>
      <c r="J25" s="8" t="s">
        <v>159</v>
      </c>
      <c r="K25" s="8" t="s">
        <v>159</v>
      </c>
      <c r="L25" s="8" t="s">
        <v>159</v>
      </c>
      <c r="M25" s="8" t="s">
        <v>159</v>
      </c>
      <c r="N25" s="8">
        <v>1014</v>
      </c>
      <c r="O25" s="7">
        <v>1.84</v>
      </c>
      <c r="P25" s="8">
        <v>993</v>
      </c>
      <c r="Q25" s="7">
        <v>2.06</v>
      </c>
      <c r="R25" s="27" t="s">
        <v>51</v>
      </c>
    </row>
    <row r="26" spans="1:18" ht="9.6" customHeight="1" x14ac:dyDescent="0.2">
      <c r="A26" s="28" t="s">
        <v>52</v>
      </c>
      <c r="B26" s="5" t="s">
        <v>0</v>
      </c>
      <c r="C26" s="16" t="s">
        <v>281</v>
      </c>
      <c r="D26" s="40">
        <v>46</v>
      </c>
      <c r="E26" s="37">
        <v>0.11</v>
      </c>
      <c r="F26" s="12" t="s">
        <v>23</v>
      </c>
      <c r="G26" s="12" t="s">
        <v>23</v>
      </c>
      <c r="H26" s="12" t="s">
        <v>23</v>
      </c>
      <c r="I26" s="12" t="s">
        <v>23</v>
      </c>
      <c r="J26" s="8" t="s">
        <v>159</v>
      </c>
      <c r="K26" s="8" t="s">
        <v>159</v>
      </c>
      <c r="L26" s="8" t="s">
        <v>159</v>
      </c>
      <c r="M26" s="8" t="s">
        <v>159</v>
      </c>
      <c r="N26" s="36">
        <v>108</v>
      </c>
      <c r="O26" s="37">
        <v>0.2</v>
      </c>
      <c r="P26" s="8">
        <v>61</v>
      </c>
      <c r="Q26" s="7">
        <v>0.13</v>
      </c>
      <c r="R26" s="27" t="s">
        <v>53</v>
      </c>
    </row>
    <row r="27" spans="1:18" ht="9.6" customHeight="1" x14ac:dyDescent="0.2">
      <c r="A27" s="28" t="s">
        <v>54</v>
      </c>
      <c r="B27" s="3" t="s">
        <v>55</v>
      </c>
      <c r="C27" s="15" t="s">
        <v>282</v>
      </c>
      <c r="D27" s="6">
        <v>483</v>
      </c>
      <c r="E27" s="7">
        <v>1.1100000000000001</v>
      </c>
      <c r="F27" s="12" t="s">
        <v>23</v>
      </c>
      <c r="G27" s="12" t="s">
        <v>23</v>
      </c>
      <c r="H27" s="36">
        <v>299</v>
      </c>
      <c r="I27" s="37">
        <v>0.7</v>
      </c>
      <c r="J27" s="8" t="s">
        <v>159</v>
      </c>
      <c r="K27" s="8" t="s">
        <v>159</v>
      </c>
      <c r="L27" s="8" t="s">
        <v>159</v>
      </c>
      <c r="M27" s="8" t="s">
        <v>159</v>
      </c>
      <c r="N27" s="8">
        <v>857</v>
      </c>
      <c r="O27" s="7">
        <v>1.56</v>
      </c>
      <c r="P27" s="8">
        <v>569</v>
      </c>
      <c r="Q27" s="7">
        <v>1.18</v>
      </c>
      <c r="R27" s="27" t="s">
        <v>56</v>
      </c>
    </row>
    <row r="28" spans="1:18" ht="9.6" customHeight="1" x14ac:dyDescent="0.2">
      <c r="A28" s="28" t="s">
        <v>57</v>
      </c>
      <c r="B28" s="3" t="s">
        <v>58</v>
      </c>
      <c r="C28" s="15" t="s">
        <v>283</v>
      </c>
      <c r="D28" s="6">
        <v>425</v>
      </c>
      <c r="E28" s="7">
        <v>0.97</v>
      </c>
      <c r="F28" s="12" t="s">
        <v>23</v>
      </c>
      <c r="G28" s="12" t="s">
        <v>23</v>
      </c>
      <c r="H28" s="36">
        <v>280</v>
      </c>
      <c r="I28" s="37">
        <v>0.66</v>
      </c>
      <c r="J28" s="8" t="s">
        <v>159</v>
      </c>
      <c r="K28" s="8" t="s">
        <v>159</v>
      </c>
      <c r="L28" s="8" t="s">
        <v>159</v>
      </c>
      <c r="M28" s="8" t="s">
        <v>159</v>
      </c>
      <c r="N28" s="8">
        <v>681</v>
      </c>
      <c r="O28" s="7">
        <v>1.24</v>
      </c>
      <c r="P28" s="8">
        <v>487</v>
      </c>
      <c r="Q28" s="7">
        <v>1.01</v>
      </c>
      <c r="R28" s="27" t="s">
        <v>59</v>
      </c>
    </row>
    <row r="29" spans="1:18" ht="9.6" customHeight="1" x14ac:dyDescent="0.2">
      <c r="A29" s="28" t="s">
        <v>60</v>
      </c>
      <c r="B29" s="3" t="s">
        <v>61</v>
      </c>
      <c r="C29" s="14" t="s">
        <v>284</v>
      </c>
      <c r="D29" s="40">
        <v>716</v>
      </c>
      <c r="E29" s="37">
        <v>1.64</v>
      </c>
      <c r="F29" s="12" t="s">
        <v>23</v>
      </c>
      <c r="G29" s="12" t="s">
        <v>23</v>
      </c>
      <c r="H29" s="36">
        <v>511</v>
      </c>
      <c r="I29" s="37">
        <v>1.2</v>
      </c>
      <c r="J29" s="8" t="s">
        <v>159</v>
      </c>
      <c r="K29" s="8" t="s">
        <v>159</v>
      </c>
      <c r="L29" s="8" t="s">
        <v>159</v>
      </c>
      <c r="M29" s="8" t="s">
        <v>159</v>
      </c>
      <c r="N29" s="8">
        <v>1026</v>
      </c>
      <c r="O29" s="7">
        <v>1.86</v>
      </c>
      <c r="P29" s="8">
        <v>719</v>
      </c>
      <c r="Q29" s="7">
        <v>1.49</v>
      </c>
      <c r="R29" s="27" t="s">
        <v>62</v>
      </c>
    </row>
    <row r="30" spans="1:18" ht="9.6" customHeight="1" x14ac:dyDescent="0.2">
      <c r="A30" s="28" t="s">
        <v>63</v>
      </c>
      <c r="B30" s="3" t="s">
        <v>64</v>
      </c>
      <c r="C30" s="13" t="s">
        <v>285</v>
      </c>
      <c r="D30" s="6">
        <v>9611</v>
      </c>
      <c r="E30" s="7">
        <v>22.05</v>
      </c>
      <c r="F30" s="8">
        <v>7071</v>
      </c>
      <c r="G30" s="7">
        <v>20.07</v>
      </c>
      <c r="H30" s="8">
        <v>8811</v>
      </c>
      <c r="I30" s="7">
        <v>20.63</v>
      </c>
      <c r="J30" s="8" t="s">
        <v>159</v>
      </c>
      <c r="K30" s="8" t="s">
        <v>159</v>
      </c>
      <c r="L30" s="8" t="s">
        <v>159</v>
      </c>
      <c r="M30" s="8" t="s">
        <v>159</v>
      </c>
      <c r="N30" s="8">
        <v>14073</v>
      </c>
      <c r="O30" s="7">
        <v>25.55</v>
      </c>
      <c r="P30" s="8">
        <v>11047</v>
      </c>
      <c r="Q30" s="7">
        <v>22.87</v>
      </c>
      <c r="R30" s="27" t="s">
        <v>65</v>
      </c>
    </row>
    <row r="31" spans="1:18" ht="9.6" customHeight="1" x14ac:dyDescent="0.2">
      <c r="A31" s="28" t="s">
        <v>66</v>
      </c>
      <c r="B31" s="3" t="s">
        <v>67</v>
      </c>
      <c r="C31" s="14" t="s">
        <v>286</v>
      </c>
      <c r="D31" s="6">
        <v>7798</v>
      </c>
      <c r="E31" s="7">
        <v>17.89</v>
      </c>
      <c r="F31" s="8">
        <v>5938</v>
      </c>
      <c r="G31" s="7">
        <v>16.850000000000001</v>
      </c>
      <c r="H31" s="8">
        <v>7436</v>
      </c>
      <c r="I31" s="7">
        <v>17.41</v>
      </c>
      <c r="J31" s="8" t="s">
        <v>159</v>
      </c>
      <c r="K31" s="8" t="s">
        <v>159</v>
      </c>
      <c r="L31" s="8" t="s">
        <v>159</v>
      </c>
      <c r="M31" s="8" t="s">
        <v>159</v>
      </c>
      <c r="N31" s="8">
        <v>10868</v>
      </c>
      <c r="O31" s="7">
        <v>19.73</v>
      </c>
      <c r="P31" s="8">
        <v>8850</v>
      </c>
      <c r="Q31" s="7">
        <v>18.32</v>
      </c>
      <c r="R31" s="27" t="s">
        <v>68</v>
      </c>
    </row>
    <row r="32" spans="1:18" ht="9.6" customHeight="1" x14ac:dyDescent="0.2">
      <c r="A32" s="28" t="s">
        <v>69</v>
      </c>
      <c r="B32" s="3" t="s">
        <v>70</v>
      </c>
      <c r="C32" s="15" t="s">
        <v>287</v>
      </c>
      <c r="D32" s="6">
        <v>7260</v>
      </c>
      <c r="E32" s="7">
        <v>16.66</v>
      </c>
      <c r="F32" s="8">
        <v>5620</v>
      </c>
      <c r="G32" s="7">
        <v>15.95</v>
      </c>
      <c r="H32" s="8">
        <v>7105</v>
      </c>
      <c r="I32" s="7">
        <v>16.64</v>
      </c>
      <c r="J32" s="8" t="s">
        <v>159</v>
      </c>
      <c r="K32" s="8" t="s">
        <v>159</v>
      </c>
      <c r="L32" s="8" t="s">
        <v>159</v>
      </c>
      <c r="M32" s="8" t="s">
        <v>159</v>
      </c>
      <c r="N32" s="8">
        <v>9572</v>
      </c>
      <c r="O32" s="7">
        <v>17.38</v>
      </c>
      <c r="P32" s="8">
        <v>8188</v>
      </c>
      <c r="Q32" s="7">
        <v>16.95</v>
      </c>
      <c r="R32" s="27" t="s">
        <v>71</v>
      </c>
    </row>
    <row r="33" spans="1:18" ht="9.6" customHeight="1" x14ac:dyDescent="0.2">
      <c r="A33" s="28" t="s">
        <v>72</v>
      </c>
      <c r="B33" s="5" t="s">
        <v>0</v>
      </c>
      <c r="C33" s="16" t="s">
        <v>288</v>
      </c>
      <c r="D33" s="6">
        <v>3427</v>
      </c>
      <c r="E33" s="7">
        <v>7.86</v>
      </c>
      <c r="F33" s="8">
        <v>2636</v>
      </c>
      <c r="G33" s="7">
        <v>7.48</v>
      </c>
      <c r="H33" s="8">
        <v>3341</v>
      </c>
      <c r="I33" s="7">
        <v>7.82</v>
      </c>
      <c r="J33" s="8" t="s">
        <v>159</v>
      </c>
      <c r="K33" s="8" t="s">
        <v>159</v>
      </c>
      <c r="L33" s="8" t="s">
        <v>159</v>
      </c>
      <c r="M33" s="8" t="s">
        <v>159</v>
      </c>
      <c r="N33" s="8">
        <v>4642</v>
      </c>
      <c r="O33" s="7">
        <v>8.43</v>
      </c>
      <c r="P33" s="8">
        <v>3873</v>
      </c>
      <c r="Q33" s="7">
        <v>8.02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159</v>
      </c>
      <c r="K35" s="8" t="s">
        <v>159</v>
      </c>
      <c r="L35" s="8" t="s">
        <v>113</v>
      </c>
      <c r="M35" s="8" t="s">
        <v>113</v>
      </c>
      <c r="N35" s="36">
        <v>105</v>
      </c>
      <c r="O35" s="37">
        <v>0.19</v>
      </c>
      <c r="P35" s="12" t="s">
        <v>23</v>
      </c>
      <c r="Q35" s="12" t="s">
        <v>23</v>
      </c>
      <c r="R35" s="27" t="s">
        <v>75</v>
      </c>
    </row>
    <row r="36" spans="1:18" ht="9.6" customHeight="1" x14ac:dyDescent="0.2">
      <c r="A36" s="28" t="s">
        <v>76</v>
      </c>
      <c r="B36" s="5" t="s">
        <v>0</v>
      </c>
      <c r="C36" s="16" t="s">
        <v>291</v>
      </c>
      <c r="D36" s="6">
        <v>362</v>
      </c>
      <c r="E36" s="7">
        <v>0.83</v>
      </c>
      <c r="F36" s="8">
        <v>282</v>
      </c>
      <c r="G36" s="7">
        <v>0.8</v>
      </c>
      <c r="H36" s="8">
        <v>374</v>
      </c>
      <c r="I36" s="7">
        <v>0.87</v>
      </c>
      <c r="J36" s="8" t="s">
        <v>159</v>
      </c>
      <c r="K36" s="8" t="s">
        <v>159</v>
      </c>
      <c r="L36" s="8" t="s">
        <v>159</v>
      </c>
      <c r="M36" s="8" t="s">
        <v>159</v>
      </c>
      <c r="N36" s="8">
        <v>460</v>
      </c>
      <c r="O36" s="7">
        <v>0.83</v>
      </c>
      <c r="P36" s="8">
        <v>407</v>
      </c>
      <c r="Q36" s="7">
        <v>0.84</v>
      </c>
      <c r="R36" s="27" t="s">
        <v>77</v>
      </c>
    </row>
    <row r="37" spans="1:18" ht="9.6" customHeight="1" x14ac:dyDescent="0.2">
      <c r="A37" s="28" t="s">
        <v>78</v>
      </c>
      <c r="B37" s="5" t="s">
        <v>0</v>
      </c>
      <c r="C37" s="16" t="s">
        <v>292</v>
      </c>
      <c r="D37" s="6">
        <v>3208</v>
      </c>
      <c r="E37" s="7">
        <v>7.36</v>
      </c>
      <c r="F37" s="8">
        <v>2494</v>
      </c>
      <c r="G37" s="7">
        <v>7.08</v>
      </c>
      <c r="H37" s="8">
        <v>3141</v>
      </c>
      <c r="I37" s="7">
        <v>7.36</v>
      </c>
      <c r="J37" s="8" t="s">
        <v>159</v>
      </c>
      <c r="K37" s="8" t="s">
        <v>159</v>
      </c>
      <c r="L37" s="8" t="s">
        <v>159</v>
      </c>
      <c r="M37" s="8" t="s">
        <v>159</v>
      </c>
      <c r="N37" s="8">
        <v>4127</v>
      </c>
      <c r="O37" s="7">
        <v>7.49</v>
      </c>
      <c r="P37" s="8">
        <v>3611</v>
      </c>
      <c r="Q37" s="7">
        <v>7.48</v>
      </c>
      <c r="R37" s="27" t="s">
        <v>79</v>
      </c>
    </row>
    <row r="38" spans="1:18" ht="9.6" customHeight="1" x14ac:dyDescent="0.2">
      <c r="A38" s="28" t="s">
        <v>80</v>
      </c>
      <c r="B38" s="5" t="s">
        <v>0</v>
      </c>
      <c r="C38" s="16" t="s">
        <v>293</v>
      </c>
      <c r="D38" s="6">
        <v>246</v>
      </c>
      <c r="E38" s="7">
        <v>0.56000000000000005</v>
      </c>
      <c r="F38" s="36">
        <v>193</v>
      </c>
      <c r="G38" s="7">
        <v>0.55000000000000004</v>
      </c>
      <c r="H38" s="8">
        <v>232</v>
      </c>
      <c r="I38" s="7">
        <v>0.54</v>
      </c>
      <c r="J38" s="8" t="s">
        <v>159</v>
      </c>
      <c r="K38" s="8" t="s">
        <v>159</v>
      </c>
      <c r="L38" s="8" t="s">
        <v>159</v>
      </c>
      <c r="M38" s="8" t="s">
        <v>159</v>
      </c>
      <c r="N38" s="8">
        <v>320</v>
      </c>
      <c r="O38" s="7">
        <v>0.57999999999999996</v>
      </c>
      <c r="P38" s="8">
        <v>276</v>
      </c>
      <c r="Q38" s="7">
        <v>0.56999999999999995</v>
      </c>
      <c r="R38" s="27" t="s">
        <v>81</v>
      </c>
    </row>
    <row r="39" spans="1:18" ht="9.6" customHeight="1" x14ac:dyDescent="0.2">
      <c r="A39" s="28" t="s">
        <v>82</v>
      </c>
      <c r="B39" s="5" t="s">
        <v>0</v>
      </c>
      <c r="C39" s="16" t="s">
        <v>294</v>
      </c>
      <c r="D39" s="6">
        <v>18</v>
      </c>
      <c r="E39" s="7">
        <v>0.04</v>
      </c>
      <c r="F39" s="36">
        <v>14</v>
      </c>
      <c r="G39" s="37">
        <v>0.04</v>
      </c>
      <c r="H39" s="8">
        <v>17</v>
      </c>
      <c r="I39" s="7">
        <v>0.04</v>
      </c>
      <c r="J39" s="8" t="s">
        <v>159</v>
      </c>
      <c r="K39" s="8" t="s">
        <v>159</v>
      </c>
      <c r="L39" s="8" t="s">
        <v>159</v>
      </c>
      <c r="M39" s="8" t="s">
        <v>159</v>
      </c>
      <c r="N39" s="8">
        <v>23</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538</v>
      </c>
      <c r="E41" s="7">
        <v>1.23</v>
      </c>
      <c r="F41" s="12" t="s">
        <v>23</v>
      </c>
      <c r="G41" s="12" t="s">
        <v>23</v>
      </c>
      <c r="H41" s="12" t="s">
        <v>23</v>
      </c>
      <c r="I41" s="12" t="s">
        <v>23</v>
      </c>
      <c r="J41" s="8" t="s">
        <v>159</v>
      </c>
      <c r="K41" s="8" t="s">
        <v>159</v>
      </c>
      <c r="L41" s="8" t="s">
        <v>159</v>
      </c>
      <c r="M41" s="8" t="s">
        <v>159</v>
      </c>
      <c r="N41" s="38">
        <v>1296</v>
      </c>
      <c r="O41" s="37">
        <v>2.35</v>
      </c>
      <c r="P41" s="8">
        <v>662</v>
      </c>
      <c r="Q41" s="7">
        <v>1.37</v>
      </c>
      <c r="R41" s="27" t="s">
        <v>88</v>
      </c>
    </row>
    <row r="42" spans="1:18" ht="9.6" customHeight="1" x14ac:dyDescent="0.2">
      <c r="A42" s="28" t="s">
        <v>89</v>
      </c>
      <c r="B42" s="5" t="s">
        <v>0</v>
      </c>
      <c r="C42" s="16" t="s">
        <v>297</v>
      </c>
      <c r="D42" s="39" t="s">
        <v>23</v>
      </c>
      <c r="E42" s="12" t="s">
        <v>23</v>
      </c>
      <c r="F42" s="12" t="s">
        <v>23</v>
      </c>
      <c r="G42" s="12" t="s">
        <v>23</v>
      </c>
      <c r="H42" s="12" t="s">
        <v>23</v>
      </c>
      <c r="I42" s="12" t="s">
        <v>23</v>
      </c>
      <c r="J42" s="8" t="s">
        <v>159</v>
      </c>
      <c r="K42" s="8" t="s">
        <v>159</v>
      </c>
      <c r="L42" s="8" t="s">
        <v>113</v>
      </c>
      <c r="M42" s="8" t="s">
        <v>113</v>
      </c>
      <c r="N42" s="36">
        <v>142</v>
      </c>
      <c r="O42" s="37">
        <v>0.26</v>
      </c>
      <c r="P42" s="12" t="s">
        <v>23</v>
      </c>
      <c r="Q42" s="12" t="s">
        <v>23</v>
      </c>
      <c r="R42" s="27" t="s">
        <v>90</v>
      </c>
    </row>
    <row r="43" spans="1:18" ht="9.6" customHeight="1" x14ac:dyDescent="0.2">
      <c r="A43" s="28" t="s">
        <v>91</v>
      </c>
      <c r="B43" s="5" t="s">
        <v>0</v>
      </c>
      <c r="C43" s="16" t="s">
        <v>298</v>
      </c>
      <c r="D43" s="6">
        <v>297</v>
      </c>
      <c r="E43" s="7">
        <v>0.68</v>
      </c>
      <c r="F43" s="12" t="s">
        <v>23</v>
      </c>
      <c r="G43" s="12" t="s">
        <v>23</v>
      </c>
      <c r="H43" s="12" t="s">
        <v>23</v>
      </c>
      <c r="I43" s="12" t="s">
        <v>23</v>
      </c>
      <c r="J43" s="8" t="s">
        <v>159</v>
      </c>
      <c r="K43" s="8" t="s">
        <v>159</v>
      </c>
      <c r="L43" s="8" t="s">
        <v>113</v>
      </c>
      <c r="M43" s="8" t="s">
        <v>113</v>
      </c>
      <c r="N43" s="36">
        <v>893</v>
      </c>
      <c r="O43" s="7">
        <v>1.62</v>
      </c>
      <c r="P43" s="8">
        <v>405</v>
      </c>
      <c r="Q43" s="7">
        <v>0.84</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159</v>
      </c>
      <c r="K44" s="8" t="s">
        <v>159</v>
      </c>
      <c r="L44" s="8" t="s">
        <v>113</v>
      </c>
      <c r="M44" s="8" t="s">
        <v>113</v>
      </c>
      <c r="N44" s="12" t="s">
        <v>23</v>
      </c>
      <c r="O44" s="12" t="s">
        <v>23</v>
      </c>
      <c r="P44" s="12" t="s">
        <v>23</v>
      </c>
      <c r="Q44" s="12" t="s">
        <v>23</v>
      </c>
      <c r="R44" s="27" t="s">
        <v>94</v>
      </c>
    </row>
    <row r="45" spans="1:18" ht="9.6" customHeight="1" x14ac:dyDescent="0.2">
      <c r="A45" s="28" t="s">
        <v>95</v>
      </c>
      <c r="B45" s="5" t="s">
        <v>0</v>
      </c>
      <c r="C45" s="16" t="s">
        <v>300</v>
      </c>
      <c r="D45" s="40">
        <v>99</v>
      </c>
      <c r="E45" s="37">
        <v>0.23</v>
      </c>
      <c r="F45" s="12" t="s">
        <v>23</v>
      </c>
      <c r="G45" s="12" t="s">
        <v>23</v>
      </c>
      <c r="H45" s="12" t="s">
        <v>23</v>
      </c>
      <c r="I45" s="12" t="s">
        <v>23</v>
      </c>
      <c r="J45" s="8" t="s">
        <v>159</v>
      </c>
      <c r="K45" s="8" t="s">
        <v>159</v>
      </c>
      <c r="L45" s="8" t="s">
        <v>159</v>
      </c>
      <c r="M45" s="8" t="s">
        <v>159</v>
      </c>
      <c r="N45" s="36">
        <v>36</v>
      </c>
      <c r="O45" s="37">
        <v>7.0000000000000007E-2</v>
      </c>
      <c r="P45" s="12" t="s">
        <v>23</v>
      </c>
      <c r="Q45" s="12" t="s">
        <v>23</v>
      </c>
      <c r="R45" s="27" t="s">
        <v>96</v>
      </c>
    </row>
    <row r="46" spans="1:18" ht="9.6" customHeight="1" x14ac:dyDescent="0.2">
      <c r="A46" s="28" t="s">
        <v>97</v>
      </c>
      <c r="B46" s="5" t="s">
        <v>0</v>
      </c>
      <c r="C46" s="16" t="s">
        <v>301</v>
      </c>
      <c r="D46" s="6">
        <v>50</v>
      </c>
      <c r="E46" s="7">
        <v>0.12</v>
      </c>
      <c r="F46" s="12" t="s">
        <v>23</v>
      </c>
      <c r="G46" s="12" t="s">
        <v>23</v>
      </c>
      <c r="H46" s="12" t="s">
        <v>23</v>
      </c>
      <c r="I46" s="12" t="s">
        <v>23</v>
      </c>
      <c r="J46" s="8" t="s">
        <v>113</v>
      </c>
      <c r="K46" s="8" t="s">
        <v>113</v>
      </c>
      <c r="L46" s="8" t="s">
        <v>113</v>
      </c>
      <c r="M46" s="8" t="s">
        <v>113</v>
      </c>
      <c r="N46" s="36">
        <v>202</v>
      </c>
      <c r="O46" s="37">
        <v>0.37</v>
      </c>
      <c r="P46" s="8">
        <v>78</v>
      </c>
      <c r="Q46" s="7">
        <v>0.16</v>
      </c>
      <c r="R46" s="27" t="s">
        <v>98</v>
      </c>
    </row>
    <row r="47" spans="1:18" ht="9.6" customHeight="1" x14ac:dyDescent="0.2">
      <c r="A47" s="28" t="s">
        <v>99</v>
      </c>
      <c r="B47" s="5" t="s">
        <v>0</v>
      </c>
      <c r="C47" s="16" t="s">
        <v>302</v>
      </c>
      <c r="D47" s="40">
        <v>7</v>
      </c>
      <c r="E47" s="37">
        <v>0.02</v>
      </c>
      <c r="F47" s="12" t="s">
        <v>23</v>
      </c>
      <c r="G47" s="12" t="s">
        <v>23</v>
      </c>
      <c r="H47" s="12" t="s">
        <v>23</v>
      </c>
      <c r="I47" s="12" t="s">
        <v>23</v>
      </c>
      <c r="J47" s="8" t="s">
        <v>159</v>
      </c>
      <c r="K47" s="8" t="s">
        <v>159</v>
      </c>
      <c r="L47" s="8" t="s">
        <v>113</v>
      </c>
      <c r="M47" s="8" t="s">
        <v>113</v>
      </c>
      <c r="N47" s="36">
        <v>20</v>
      </c>
      <c r="O47" s="37">
        <v>0.04</v>
      </c>
      <c r="P47" s="36">
        <v>10</v>
      </c>
      <c r="Q47" s="37">
        <v>0.02</v>
      </c>
      <c r="R47" s="27" t="s">
        <v>100</v>
      </c>
    </row>
    <row r="48" spans="1:18" ht="9.6" customHeight="1" x14ac:dyDescent="0.2">
      <c r="A48" s="28" t="s">
        <v>101</v>
      </c>
      <c r="B48" s="3" t="s">
        <v>102</v>
      </c>
      <c r="C48" s="14" t="s">
        <v>303</v>
      </c>
      <c r="D48" s="6">
        <v>1643</v>
      </c>
      <c r="E48" s="7">
        <v>3.77</v>
      </c>
      <c r="F48" s="36">
        <v>966</v>
      </c>
      <c r="G48" s="37">
        <v>2.74</v>
      </c>
      <c r="H48" s="8">
        <v>1258</v>
      </c>
      <c r="I48" s="7">
        <v>2.95</v>
      </c>
      <c r="J48" s="8" t="s">
        <v>159</v>
      </c>
      <c r="K48" s="8" t="s">
        <v>159</v>
      </c>
      <c r="L48" s="8" t="s">
        <v>159</v>
      </c>
      <c r="M48" s="8" t="s">
        <v>159</v>
      </c>
      <c r="N48" s="38">
        <v>2956</v>
      </c>
      <c r="O48" s="7">
        <v>5.37</v>
      </c>
      <c r="P48" s="8">
        <v>2025</v>
      </c>
      <c r="Q48" s="7">
        <v>4.1900000000000004</v>
      </c>
      <c r="R48" s="27" t="s">
        <v>103</v>
      </c>
    </row>
    <row r="49" spans="1:18" ht="9.6" customHeight="1" x14ac:dyDescent="0.2">
      <c r="A49" s="28" t="s">
        <v>104</v>
      </c>
      <c r="B49" s="3" t="s">
        <v>105</v>
      </c>
      <c r="C49" s="15" t="s">
        <v>304</v>
      </c>
      <c r="D49" s="6">
        <v>1074</v>
      </c>
      <c r="E49" s="7">
        <v>2.46</v>
      </c>
      <c r="F49" s="36">
        <v>800</v>
      </c>
      <c r="G49" s="37">
        <v>2.27</v>
      </c>
      <c r="H49" s="8">
        <v>927</v>
      </c>
      <c r="I49" s="7">
        <v>2.17</v>
      </c>
      <c r="J49" s="8" t="s">
        <v>159</v>
      </c>
      <c r="K49" s="8" t="s">
        <v>159</v>
      </c>
      <c r="L49" s="8" t="s">
        <v>159</v>
      </c>
      <c r="M49" s="8" t="s">
        <v>159</v>
      </c>
      <c r="N49" s="38">
        <v>1599</v>
      </c>
      <c r="O49" s="7">
        <v>2.9</v>
      </c>
      <c r="P49" s="8">
        <v>1228</v>
      </c>
      <c r="Q49" s="7">
        <v>2.54</v>
      </c>
      <c r="R49" s="27" t="s">
        <v>106</v>
      </c>
    </row>
    <row r="50" spans="1:18" ht="9.6" customHeight="1" x14ac:dyDescent="0.2">
      <c r="A50" s="28" t="s">
        <v>107</v>
      </c>
      <c r="B50" s="5" t="s">
        <v>0</v>
      </c>
      <c r="C50" s="16" t="s">
        <v>305</v>
      </c>
      <c r="D50" s="6">
        <v>948</v>
      </c>
      <c r="E50" s="7">
        <v>2.1800000000000002</v>
      </c>
      <c r="F50" s="36">
        <v>702</v>
      </c>
      <c r="G50" s="37">
        <v>1.99</v>
      </c>
      <c r="H50" s="36">
        <v>797</v>
      </c>
      <c r="I50" s="7">
        <v>1.87</v>
      </c>
      <c r="J50" s="8" t="s">
        <v>159</v>
      </c>
      <c r="K50" s="8" t="s">
        <v>159</v>
      </c>
      <c r="L50" s="8" t="s">
        <v>159</v>
      </c>
      <c r="M50" s="8" t="s">
        <v>159</v>
      </c>
      <c r="N50" s="38">
        <v>1443</v>
      </c>
      <c r="O50" s="7">
        <v>2.62</v>
      </c>
      <c r="P50" s="8">
        <v>1088</v>
      </c>
      <c r="Q50" s="7">
        <v>2.25</v>
      </c>
      <c r="R50" s="27" t="s">
        <v>108</v>
      </c>
    </row>
    <row r="51" spans="1:18" ht="9.6" customHeight="1" x14ac:dyDescent="0.2">
      <c r="A51" s="28" t="s">
        <v>109</v>
      </c>
      <c r="B51" s="5" t="s">
        <v>0</v>
      </c>
      <c r="C51" s="16" t="s">
        <v>306</v>
      </c>
      <c r="D51" s="6">
        <v>125</v>
      </c>
      <c r="E51" s="7">
        <v>0.28999999999999998</v>
      </c>
      <c r="F51" s="36">
        <v>99</v>
      </c>
      <c r="G51" s="7">
        <v>0.28000000000000003</v>
      </c>
      <c r="H51" s="8">
        <v>130</v>
      </c>
      <c r="I51" s="7">
        <v>0.31</v>
      </c>
      <c r="J51" s="8" t="s">
        <v>159</v>
      </c>
      <c r="K51" s="8" t="s">
        <v>159</v>
      </c>
      <c r="L51" s="8" t="s">
        <v>159</v>
      </c>
      <c r="M51" s="8" t="s">
        <v>159</v>
      </c>
      <c r="N51" s="8">
        <v>156</v>
      </c>
      <c r="O51" s="7">
        <v>0.28000000000000003</v>
      </c>
      <c r="P51" s="8">
        <v>140</v>
      </c>
      <c r="Q51" s="7">
        <v>0.28999999999999998</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545</v>
      </c>
      <c r="E53" s="37">
        <v>1.25</v>
      </c>
      <c r="F53" s="12" t="s">
        <v>23</v>
      </c>
      <c r="G53" s="12" t="s">
        <v>23</v>
      </c>
      <c r="H53" s="36">
        <v>310</v>
      </c>
      <c r="I53" s="37">
        <v>0.73</v>
      </c>
      <c r="J53" s="8" t="s">
        <v>159</v>
      </c>
      <c r="K53" s="8" t="s">
        <v>159</v>
      </c>
      <c r="L53" s="8" t="s">
        <v>159</v>
      </c>
      <c r="M53" s="8" t="s">
        <v>159</v>
      </c>
      <c r="N53" s="38">
        <v>1340</v>
      </c>
      <c r="O53" s="7">
        <v>2.4300000000000002</v>
      </c>
      <c r="P53" s="36">
        <v>782</v>
      </c>
      <c r="Q53" s="7">
        <v>1.62</v>
      </c>
      <c r="R53" s="27" t="s">
        <v>117</v>
      </c>
    </row>
    <row r="54" spans="1:18" ht="9.6" customHeight="1" x14ac:dyDescent="0.2">
      <c r="A54" s="28" t="s">
        <v>118</v>
      </c>
      <c r="B54" s="5" t="s">
        <v>0</v>
      </c>
      <c r="C54" s="16" t="s">
        <v>309</v>
      </c>
      <c r="D54" s="40">
        <v>477</v>
      </c>
      <c r="E54" s="37">
        <v>1.1000000000000001</v>
      </c>
      <c r="F54" s="12" t="s">
        <v>23</v>
      </c>
      <c r="G54" s="12" t="s">
        <v>23</v>
      </c>
      <c r="H54" s="36">
        <v>299</v>
      </c>
      <c r="I54" s="37">
        <v>0.7</v>
      </c>
      <c r="J54" s="8" t="s">
        <v>159</v>
      </c>
      <c r="K54" s="8" t="s">
        <v>159</v>
      </c>
      <c r="L54" s="8" t="s">
        <v>159</v>
      </c>
      <c r="M54" s="8" t="s">
        <v>159</v>
      </c>
      <c r="N54" s="38">
        <v>1094</v>
      </c>
      <c r="O54" s="7">
        <v>1.99</v>
      </c>
      <c r="P54" s="36">
        <v>681</v>
      </c>
      <c r="Q54" s="37">
        <v>1.41</v>
      </c>
      <c r="R54" s="27" t="s">
        <v>119</v>
      </c>
    </row>
    <row r="55" spans="1:18" ht="9.6" customHeight="1" x14ac:dyDescent="0.2">
      <c r="A55" s="28" t="s">
        <v>120</v>
      </c>
      <c r="B55" s="5" t="s">
        <v>0</v>
      </c>
      <c r="C55" s="16" t="s">
        <v>310</v>
      </c>
      <c r="D55" s="40">
        <v>68</v>
      </c>
      <c r="E55" s="37">
        <v>0.16</v>
      </c>
      <c r="F55" s="12" t="s">
        <v>23</v>
      </c>
      <c r="G55" s="12" t="s">
        <v>23</v>
      </c>
      <c r="H55" s="12" t="s">
        <v>23</v>
      </c>
      <c r="I55" s="12" t="s">
        <v>23</v>
      </c>
      <c r="J55" s="8" t="s">
        <v>159</v>
      </c>
      <c r="K55" s="8" t="s">
        <v>159</v>
      </c>
      <c r="L55" s="8" t="s">
        <v>113</v>
      </c>
      <c r="M55" s="8" t="s">
        <v>113</v>
      </c>
      <c r="N55" s="36">
        <v>246</v>
      </c>
      <c r="O55" s="37">
        <v>0.45</v>
      </c>
      <c r="P55" s="8">
        <v>100</v>
      </c>
      <c r="Q55" s="7">
        <v>0.21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159</v>
      </c>
      <c r="K56" s="8" t="s">
        <v>159</v>
      </c>
      <c r="L56" s="8" t="s">
        <v>113</v>
      </c>
      <c r="M56" s="8" t="s">
        <v>113</v>
      </c>
      <c r="N56" s="8">
        <v>17</v>
      </c>
      <c r="O56" s="7">
        <v>0.03</v>
      </c>
      <c r="P56" s="12" t="s">
        <v>23</v>
      </c>
      <c r="Q56" s="12" t="s">
        <v>23</v>
      </c>
      <c r="R56" s="27" t="s">
        <v>124</v>
      </c>
    </row>
    <row r="57" spans="1:18" ht="9.6" customHeight="1" x14ac:dyDescent="0.2">
      <c r="A57" s="28" t="s">
        <v>125</v>
      </c>
      <c r="B57" s="3" t="s">
        <v>126</v>
      </c>
      <c r="C57" s="14" t="s">
        <v>312</v>
      </c>
      <c r="D57" s="40">
        <v>170</v>
      </c>
      <c r="E57" s="37">
        <v>0.39</v>
      </c>
      <c r="F57" s="12" t="s">
        <v>23</v>
      </c>
      <c r="G57" s="12" t="s">
        <v>23</v>
      </c>
      <c r="H57" s="36">
        <v>116</v>
      </c>
      <c r="I57" s="37">
        <v>0.27</v>
      </c>
      <c r="J57" s="8" t="s">
        <v>159</v>
      </c>
      <c r="K57" s="8" t="s">
        <v>159</v>
      </c>
      <c r="L57" s="8" t="s">
        <v>159</v>
      </c>
      <c r="M57" s="8" t="s">
        <v>159</v>
      </c>
      <c r="N57" s="8">
        <v>250</v>
      </c>
      <c r="O57" s="7">
        <v>0.45</v>
      </c>
      <c r="P57" s="8">
        <v>172</v>
      </c>
      <c r="Q57" s="7">
        <v>0.36</v>
      </c>
      <c r="R57" s="27" t="s">
        <v>127</v>
      </c>
    </row>
    <row r="58" spans="1:18" ht="9.6" customHeight="1" x14ac:dyDescent="0.2">
      <c r="A58" s="28" t="s">
        <v>128</v>
      </c>
      <c r="B58" s="3" t="s">
        <v>129</v>
      </c>
      <c r="C58" s="11" t="s">
        <v>313</v>
      </c>
      <c r="D58" s="40">
        <v>62</v>
      </c>
      <c r="E58" s="37">
        <v>0.14000000000000001</v>
      </c>
      <c r="F58" s="12" t="s">
        <v>23</v>
      </c>
      <c r="G58" s="12" t="s">
        <v>23</v>
      </c>
      <c r="H58" s="12" t="s">
        <v>23</v>
      </c>
      <c r="I58" s="12" t="s">
        <v>23</v>
      </c>
      <c r="J58" s="8" t="s">
        <v>159</v>
      </c>
      <c r="K58" s="8" t="s">
        <v>159</v>
      </c>
      <c r="L58" s="8" t="s">
        <v>113</v>
      </c>
      <c r="M58" s="8" t="s">
        <v>113</v>
      </c>
      <c r="N58" s="36">
        <v>5</v>
      </c>
      <c r="O58" s="37">
        <v>0.01</v>
      </c>
      <c r="P58" s="36">
        <v>54</v>
      </c>
      <c r="Q58" s="37">
        <v>0.11</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159</v>
      </c>
      <c r="K59" s="8" t="s">
        <v>159</v>
      </c>
      <c r="L59" s="8" t="s">
        <v>113</v>
      </c>
      <c r="M59" s="8" t="s">
        <v>113</v>
      </c>
      <c r="N59" s="36">
        <v>5</v>
      </c>
      <c r="O59" s="37">
        <v>0.01</v>
      </c>
      <c r="P59" s="12" t="s">
        <v>23</v>
      </c>
      <c r="Q59" s="12" t="s">
        <v>23</v>
      </c>
      <c r="R59" s="27" t="s">
        <v>133</v>
      </c>
    </row>
    <row r="60" spans="1:18" ht="9.6" customHeight="1" x14ac:dyDescent="0.2">
      <c r="A60" s="28" t="s">
        <v>134</v>
      </c>
      <c r="B60" s="3" t="s">
        <v>135</v>
      </c>
      <c r="C60" s="11" t="s">
        <v>315</v>
      </c>
      <c r="D60" s="6">
        <v>45</v>
      </c>
      <c r="E60" s="7">
        <v>0.1</v>
      </c>
      <c r="F60" s="36">
        <v>27</v>
      </c>
      <c r="G60" s="12" t="s">
        <v>23</v>
      </c>
      <c r="H60" s="8">
        <v>56</v>
      </c>
      <c r="I60" s="7">
        <v>0.13</v>
      </c>
      <c r="J60" s="8" t="s">
        <v>159</v>
      </c>
      <c r="K60" s="8" t="s">
        <v>159</v>
      </c>
      <c r="L60" s="8" t="s">
        <v>159</v>
      </c>
      <c r="M60" s="8" t="s">
        <v>159</v>
      </c>
      <c r="N60" s="8">
        <v>54</v>
      </c>
      <c r="O60" s="7">
        <v>0.1</v>
      </c>
      <c r="P60" s="8">
        <v>56</v>
      </c>
      <c r="Q60" s="7">
        <v>0.12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320</v>
      </c>
      <c r="E63" s="37">
        <v>0.73</v>
      </c>
      <c r="F63" s="12" t="s">
        <v>23</v>
      </c>
      <c r="G63" s="12" t="s">
        <v>23</v>
      </c>
      <c r="H63" s="36">
        <v>271</v>
      </c>
      <c r="I63" s="37">
        <v>0.63</v>
      </c>
      <c r="J63" s="8" t="s">
        <v>159</v>
      </c>
      <c r="K63" s="8" t="s">
        <v>159</v>
      </c>
      <c r="L63" s="8" t="s">
        <v>159</v>
      </c>
      <c r="M63" s="8" t="s">
        <v>159</v>
      </c>
      <c r="N63" s="8">
        <v>441</v>
      </c>
      <c r="O63" s="7">
        <v>0.8</v>
      </c>
      <c r="P63" s="8">
        <v>339</v>
      </c>
      <c r="Q63" s="7">
        <v>0.7</v>
      </c>
      <c r="R63" s="27" t="s">
        <v>139</v>
      </c>
    </row>
    <row r="64" spans="1:18" ht="9.6" customHeight="1" x14ac:dyDescent="0.2">
      <c r="A64" s="28" t="s">
        <v>140</v>
      </c>
      <c r="B64" s="5" t="s">
        <v>0</v>
      </c>
      <c r="C64" s="11" t="s">
        <v>317</v>
      </c>
      <c r="D64" s="6">
        <v>9737</v>
      </c>
      <c r="E64" s="7">
        <v>22.34</v>
      </c>
      <c r="F64" s="8">
        <v>7187</v>
      </c>
      <c r="G64" s="7">
        <v>20.399999999999999</v>
      </c>
      <c r="H64" s="8">
        <v>9002</v>
      </c>
      <c r="I64" s="7">
        <v>21.08</v>
      </c>
      <c r="J64" s="8" t="s">
        <v>159</v>
      </c>
      <c r="K64" s="8" t="s">
        <v>159</v>
      </c>
      <c r="L64" s="8" t="s">
        <v>159</v>
      </c>
      <c r="M64" s="8" t="s">
        <v>159</v>
      </c>
      <c r="N64" s="8">
        <v>14137</v>
      </c>
      <c r="O64" s="7">
        <v>25.67</v>
      </c>
      <c r="P64" s="8">
        <v>11178</v>
      </c>
      <c r="Q64" s="7">
        <v>23.14</v>
      </c>
      <c r="R64" s="27" t="s">
        <v>141</v>
      </c>
    </row>
    <row r="65" spans="1:18" ht="9.6" customHeight="1" x14ac:dyDescent="0.2">
      <c r="A65" s="28" t="s">
        <v>142</v>
      </c>
      <c r="B65" s="5" t="s">
        <v>0</v>
      </c>
      <c r="C65" s="11" t="s">
        <v>318</v>
      </c>
      <c r="D65" s="6">
        <v>8549</v>
      </c>
      <c r="E65" s="7">
        <v>19.62</v>
      </c>
      <c r="F65" s="8">
        <v>6613</v>
      </c>
      <c r="G65" s="7">
        <v>18.77</v>
      </c>
      <c r="H65" s="8">
        <v>8204</v>
      </c>
      <c r="I65" s="7">
        <v>19.21</v>
      </c>
      <c r="J65" s="8" t="s">
        <v>159</v>
      </c>
      <c r="K65" s="8" t="s">
        <v>159</v>
      </c>
      <c r="L65" s="8" t="s">
        <v>159</v>
      </c>
      <c r="M65" s="8" t="s">
        <v>159</v>
      </c>
      <c r="N65" s="8">
        <v>11475</v>
      </c>
      <c r="O65" s="7">
        <v>20.83</v>
      </c>
      <c r="P65" s="8">
        <v>9643</v>
      </c>
      <c r="Q65" s="7">
        <v>19.96</v>
      </c>
      <c r="R65" s="27" t="s">
        <v>143</v>
      </c>
    </row>
    <row r="66" spans="1:18" ht="9.6" customHeight="1" x14ac:dyDescent="0.2">
      <c r="A66" s="28" t="s">
        <v>144</v>
      </c>
      <c r="B66" s="5" t="s">
        <v>0</v>
      </c>
      <c r="C66" s="11" t="s">
        <v>319</v>
      </c>
      <c r="D66" s="6">
        <v>18049</v>
      </c>
      <c r="E66" s="7">
        <v>41.41</v>
      </c>
      <c r="F66" s="38">
        <v>13225</v>
      </c>
      <c r="G66" s="7">
        <v>37.53</v>
      </c>
      <c r="H66" s="8">
        <v>15892</v>
      </c>
      <c r="I66" s="7">
        <v>37.21</v>
      </c>
      <c r="J66" s="8" t="s">
        <v>159</v>
      </c>
      <c r="K66" s="8" t="s">
        <v>159</v>
      </c>
      <c r="L66" s="8" t="s">
        <v>159</v>
      </c>
      <c r="M66" s="8" t="s">
        <v>159</v>
      </c>
      <c r="N66" s="8">
        <v>26359</v>
      </c>
      <c r="O66" s="7">
        <v>47.86</v>
      </c>
      <c r="P66" s="8">
        <v>20777</v>
      </c>
      <c r="Q66" s="7">
        <v>43.01</v>
      </c>
      <c r="R66" s="27" t="s">
        <v>145</v>
      </c>
    </row>
    <row r="67" spans="1:18" ht="9.6" customHeight="1" x14ac:dyDescent="0.2">
      <c r="A67" s="28" t="s">
        <v>146</v>
      </c>
      <c r="B67" s="5" t="s">
        <v>0</v>
      </c>
      <c r="C67" s="11" t="s">
        <v>320</v>
      </c>
      <c r="D67" s="6">
        <v>9302</v>
      </c>
      <c r="E67" s="7">
        <v>21.34</v>
      </c>
      <c r="F67" s="8">
        <v>7244</v>
      </c>
      <c r="G67" s="7">
        <v>20.56</v>
      </c>
      <c r="H67" s="8">
        <v>9063</v>
      </c>
      <c r="I67" s="7">
        <v>21.22</v>
      </c>
      <c r="J67" s="8" t="s">
        <v>159</v>
      </c>
      <c r="K67" s="8" t="s">
        <v>159</v>
      </c>
      <c r="L67" s="8" t="s">
        <v>159</v>
      </c>
      <c r="M67" s="8" t="s">
        <v>159</v>
      </c>
      <c r="N67" s="8">
        <v>12238</v>
      </c>
      <c r="O67" s="7">
        <v>22.22</v>
      </c>
      <c r="P67" s="8">
        <v>10464</v>
      </c>
      <c r="Q67" s="7">
        <v>21.66</v>
      </c>
      <c r="R67" s="27" t="s">
        <v>147</v>
      </c>
    </row>
    <row r="68" spans="1:18" ht="9.6" customHeight="1" x14ac:dyDescent="0.2">
      <c r="A68" s="28" t="s">
        <v>148</v>
      </c>
      <c r="B68" s="5" t="s">
        <v>0</v>
      </c>
      <c r="C68" s="11" t="s">
        <v>321</v>
      </c>
      <c r="D68" s="6">
        <v>40192</v>
      </c>
      <c r="E68" s="7">
        <v>92.22</v>
      </c>
      <c r="F68" s="8">
        <v>32075</v>
      </c>
      <c r="G68" s="7">
        <v>91.03</v>
      </c>
      <c r="H68" s="8">
        <v>39977</v>
      </c>
      <c r="I68" s="7">
        <v>93.61</v>
      </c>
      <c r="J68" s="8" t="s">
        <v>159</v>
      </c>
      <c r="K68" s="8" t="s">
        <v>159</v>
      </c>
      <c r="L68" s="8" t="s">
        <v>159</v>
      </c>
      <c r="M68" s="8" t="s">
        <v>159</v>
      </c>
      <c r="N68" s="8">
        <v>50623</v>
      </c>
      <c r="O68" s="7">
        <v>91.91</v>
      </c>
      <c r="P68" s="8">
        <v>44875</v>
      </c>
      <c r="Q68" s="7">
        <v>92.9</v>
      </c>
      <c r="R68" s="27" t="s">
        <v>149</v>
      </c>
    </row>
    <row r="69" spans="1:18" ht="9.6" customHeight="1" x14ac:dyDescent="0.2">
      <c r="A69" s="28" t="s">
        <v>150</v>
      </c>
      <c r="B69" s="5" t="s">
        <v>0</v>
      </c>
      <c r="C69" s="11" t="s">
        <v>322</v>
      </c>
      <c r="D69" s="19">
        <v>32.97</v>
      </c>
      <c r="E69" s="12" t="s">
        <v>0</v>
      </c>
      <c r="F69" s="7">
        <v>28.93</v>
      </c>
      <c r="G69" s="12" t="s">
        <v>0</v>
      </c>
      <c r="H69" s="7">
        <v>31.38</v>
      </c>
      <c r="I69" s="12" t="s">
        <v>0</v>
      </c>
      <c r="J69" s="8" t="s">
        <v>159</v>
      </c>
      <c r="K69" s="12" t="s">
        <v>0</v>
      </c>
      <c r="L69" s="8" t="s">
        <v>159</v>
      </c>
      <c r="M69" s="12" t="s">
        <v>0</v>
      </c>
      <c r="N69" s="7">
        <v>39.08</v>
      </c>
      <c r="O69" s="12" t="s">
        <v>0</v>
      </c>
      <c r="P69" s="7">
        <v>34.99</v>
      </c>
      <c r="Q69" s="12" t="s">
        <v>0</v>
      </c>
      <c r="R69" s="27" t="s">
        <v>151</v>
      </c>
    </row>
    <row r="70" spans="1:18" ht="9.6" customHeight="1" x14ac:dyDescent="0.2">
      <c r="A70" s="28" t="s">
        <v>152</v>
      </c>
      <c r="B70" s="5" t="s">
        <v>0</v>
      </c>
      <c r="C70" s="24" t="s">
        <v>323</v>
      </c>
      <c r="D70" s="25">
        <v>30.75</v>
      </c>
      <c r="E70" s="26" t="s">
        <v>0</v>
      </c>
      <c r="F70" s="22">
        <v>26.73</v>
      </c>
      <c r="G70" s="26" t="s">
        <v>0</v>
      </c>
      <c r="H70" s="22">
        <v>29.69</v>
      </c>
      <c r="I70" s="26" t="s">
        <v>0</v>
      </c>
      <c r="J70" s="23" t="s">
        <v>159</v>
      </c>
      <c r="K70" s="26" t="s">
        <v>0</v>
      </c>
      <c r="L70" s="23" t="s">
        <v>159</v>
      </c>
      <c r="M70" s="26" t="s">
        <v>0</v>
      </c>
      <c r="N70" s="22">
        <v>36.07</v>
      </c>
      <c r="O70" s="26" t="s">
        <v>0</v>
      </c>
      <c r="P70" s="22">
        <v>32.78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39106</v>
      </c>
      <c r="E11" s="22">
        <v>100</v>
      </c>
      <c r="F11" s="23">
        <v>35951</v>
      </c>
      <c r="G11" s="22">
        <v>100</v>
      </c>
      <c r="H11" s="23">
        <v>37740</v>
      </c>
      <c r="I11" s="22">
        <v>100</v>
      </c>
      <c r="J11" s="23">
        <v>38175</v>
      </c>
      <c r="K11" s="22">
        <v>100</v>
      </c>
      <c r="L11" s="23">
        <v>41314</v>
      </c>
      <c r="M11" s="22">
        <v>100</v>
      </c>
      <c r="N11" s="23">
        <v>40731</v>
      </c>
      <c r="O11" s="22">
        <v>100</v>
      </c>
      <c r="P11" s="23">
        <v>39480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39060</v>
      </c>
      <c r="E13" s="7">
        <v>99.88</v>
      </c>
      <c r="F13" s="8">
        <v>35855</v>
      </c>
      <c r="G13" s="7">
        <v>99.73</v>
      </c>
      <c r="H13" s="8">
        <v>37680</v>
      </c>
      <c r="I13" s="7">
        <v>99.84</v>
      </c>
      <c r="J13" s="8">
        <v>38127</v>
      </c>
      <c r="K13" s="7">
        <v>99.87</v>
      </c>
      <c r="L13" s="8">
        <v>41287</v>
      </c>
      <c r="M13" s="7">
        <v>99.93</v>
      </c>
      <c r="N13" s="8">
        <v>40703</v>
      </c>
      <c r="O13" s="7">
        <v>99.93</v>
      </c>
      <c r="P13" s="8">
        <v>39439</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36">
        <v>28</v>
      </c>
      <c r="M14" s="12" t="s">
        <v>23</v>
      </c>
      <c r="N14" s="8">
        <v>28</v>
      </c>
      <c r="O14" s="7">
        <v>7.0000000000000007E-2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38844</v>
      </c>
      <c r="E16" s="7">
        <v>99.33</v>
      </c>
      <c r="F16" s="8">
        <v>35720</v>
      </c>
      <c r="G16" s="7">
        <v>99.36</v>
      </c>
      <c r="H16" s="8">
        <v>37581</v>
      </c>
      <c r="I16" s="7">
        <v>99.58</v>
      </c>
      <c r="J16" s="8">
        <v>37937</v>
      </c>
      <c r="K16" s="7">
        <v>99.38</v>
      </c>
      <c r="L16" s="8">
        <v>41076</v>
      </c>
      <c r="M16" s="7">
        <v>99.42</v>
      </c>
      <c r="N16" s="8">
        <v>40358</v>
      </c>
      <c r="O16" s="7">
        <v>99.08</v>
      </c>
      <c r="P16" s="8">
        <v>39214</v>
      </c>
      <c r="Q16" s="7">
        <v>99.32</v>
      </c>
      <c r="R16" s="27" t="s">
        <v>27</v>
      </c>
    </row>
    <row r="17" spans="1:18" ht="9.6" customHeight="1" x14ac:dyDescent="0.2">
      <c r="A17" s="28" t="s">
        <v>28</v>
      </c>
      <c r="B17" s="3" t="s">
        <v>29</v>
      </c>
      <c r="C17" s="13" t="s">
        <v>272</v>
      </c>
      <c r="D17" s="6">
        <v>30573</v>
      </c>
      <c r="E17" s="7">
        <v>78.180000000000007</v>
      </c>
      <c r="F17" s="8">
        <v>28484</v>
      </c>
      <c r="G17" s="7">
        <v>79.23</v>
      </c>
      <c r="H17" s="8">
        <v>29803</v>
      </c>
      <c r="I17" s="7">
        <v>78.97</v>
      </c>
      <c r="J17" s="8">
        <v>29775</v>
      </c>
      <c r="K17" s="7">
        <v>78</v>
      </c>
      <c r="L17" s="8">
        <v>32240</v>
      </c>
      <c r="M17" s="7">
        <v>78.03</v>
      </c>
      <c r="N17" s="8">
        <v>31552</v>
      </c>
      <c r="O17" s="7">
        <v>77.459999999999994</v>
      </c>
      <c r="P17" s="8">
        <v>30820</v>
      </c>
      <c r="Q17" s="7">
        <v>78.069999999999993</v>
      </c>
      <c r="R17" s="27" t="s">
        <v>30</v>
      </c>
    </row>
    <row r="18" spans="1:18" ht="9.6" customHeight="1" x14ac:dyDescent="0.2">
      <c r="A18" s="28" t="s">
        <v>31</v>
      </c>
      <c r="B18" s="3" t="s">
        <v>32</v>
      </c>
      <c r="C18" s="14" t="s">
        <v>273</v>
      </c>
      <c r="D18" s="6">
        <v>30405</v>
      </c>
      <c r="E18" s="7">
        <v>77.75</v>
      </c>
      <c r="F18" s="8">
        <v>28377</v>
      </c>
      <c r="G18" s="7">
        <v>78.930000000000007</v>
      </c>
      <c r="H18" s="8">
        <v>29680</v>
      </c>
      <c r="I18" s="7">
        <v>78.64</v>
      </c>
      <c r="J18" s="8">
        <v>29590</v>
      </c>
      <c r="K18" s="7">
        <v>77.510000000000005</v>
      </c>
      <c r="L18" s="8">
        <v>32083</v>
      </c>
      <c r="M18" s="7">
        <v>77.66</v>
      </c>
      <c r="N18" s="8">
        <v>31335</v>
      </c>
      <c r="O18" s="7">
        <v>76.930000000000007</v>
      </c>
      <c r="P18" s="8">
        <v>30645</v>
      </c>
      <c r="Q18" s="7">
        <v>77.62</v>
      </c>
      <c r="R18" s="27" t="s">
        <v>33</v>
      </c>
    </row>
    <row r="19" spans="1:18" ht="9.6" customHeight="1" x14ac:dyDescent="0.2">
      <c r="A19" s="28" t="s">
        <v>34</v>
      </c>
      <c r="B19" s="3" t="s">
        <v>35</v>
      </c>
      <c r="C19" s="15" t="s">
        <v>274</v>
      </c>
      <c r="D19" s="6">
        <v>25696</v>
      </c>
      <c r="E19" s="7">
        <v>65.709999999999994</v>
      </c>
      <c r="F19" s="8">
        <v>24397</v>
      </c>
      <c r="G19" s="7">
        <v>67.86</v>
      </c>
      <c r="H19" s="8">
        <v>25386</v>
      </c>
      <c r="I19" s="7">
        <v>67.27</v>
      </c>
      <c r="J19" s="8">
        <v>25237</v>
      </c>
      <c r="K19" s="7">
        <v>66.11</v>
      </c>
      <c r="L19" s="8">
        <v>27352</v>
      </c>
      <c r="M19" s="7">
        <v>66.2</v>
      </c>
      <c r="N19" s="8">
        <v>25930</v>
      </c>
      <c r="O19" s="7">
        <v>63.66</v>
      </c>
      <c r="P19" s="8">
        <v>25850</v>
      </c>
      <c r="Q19" s="7">
        <v>65.48</v>
      </c>
      <c r="R19" s="27" t="s">
        <v>36</v>
      </c>
    </row>
    <row r="20" spans="1:18" ht="9.6" customHeight="1" x14ac:dyDescent="0.2">
      <c r="A20" s="28" t="s">
        <v>37</v>
      </c>
      <c r="B20" s="3" t="s">
        <v>38</v>
      </c>
      <c r="C20" s="15" t="s">
        <v>275</v>
      </c>
      <c r="D20" s="6">
        <v>573</v>
      </c>
      <c r="E20" s="7">
        <v>1.47</v>
      </c>
      <c r="F20" s="12" t="s">
        <v>23</v>
      </c>
      <c r="G20" s="12" t="s">
        <v>23</v>
      </c>
      <c r="H20" s="12" t="s">
        <v>23</v>
      </c>
      <c r="I20" s="12" t="s">
        <v>23</v>
      </c>
      <c r="J20" s="12" t="s">
        <v>23</v>
      </c>
      <c r="K20" s="12" t="s">
        <v>23</v>
      </c>
      <c r="L20" s="12" t="s">
        <v>23</v>
      </c>
      <c r="M20" s="37">
        <v>1.1200000000000001</v>
      </c>
      <c r="N20" s="8">
        <v>790</v>
      </c>
      <c r="O20" s="7">
        <v>1.94</v>
      </c>
      <c r="P20" s="8">
        <v>599</v>
      </c>
      <c r="Q20" s="7">
        <v>1.52</v>
      </c>
      <c r="R20" s="27" t="s">
        <v>39</v>
      </c>
    </row>
    <row r="21" spans="1:18" ht="9.6" customHeight="1" x14ac:dyDescent="0.2">
      <c r="A21" s="28" t="s">
        <v>40</v>
      </c>
      <c r="B21" s="5" t="s">
        <v>0</v>
      </c>
      <c r="C21" s="15" t="s">
        <v>276</v>
      </c>
      <c r="D21" s="40">
        <v>100</v>
      </c>
      <c r="E21" s="37">
        <v>0.25</v>
      </c>
      <c r="F21" s="12" t="s">
        <v>23</v>
      </c>
      <c r="G21" s="12" t="s">
        <v>23</v>
      </c>
      <c r="H21" s="12" t="s">
        <v>23</v>
      </c>
      <c r="I21" s="12" t="s">
        <v>23</v>
      </c>
      <c r="J21" s="12" t="s">
        <v>23</v>
      </c>
      <c r="K21" s="12" t="s">
        <v>23</v>
      </c>
      <c r="L21" s="12" t="s">
        <v>23</v>
      </c>
      <c r="M21" s="12" t="s">
        <v>23</v>
      </c>
      <c r="N21" s="8">
        <v>138</v>
      </c>
      <c r="O21" s="7">
        <v>0.34</v>
      </c>
      <c r="P21" s="36">
        <v>108</v>
      </c>
      <c r="Q21" s="37">
        <v>0.27</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8</v>
      </c>
      <c r="O22" s="7">
        <v>0.02</v>
      </c>
      <c r="P22" s="12" t="s">
        <v>23</v>
      </c>
      <c r="Q22" s="12" t="s">
        <v>23</v>
      </c>
      <c r="R22" s="27" t="s">
        <v>44</v>
      </c>
    </row>
    <row r="23" spans="1:18" ht="9.6" customHeight="1" x14ac:dyDescent="0.2">
      <c r="A23" s="28" t="s">
        <v>45</v>
      </c>
      <c r="B23" s="3" t="s">
        <v>46</v>
      </c>
      <c r="C23" s="15" t="s">
        <v>278</v>
      </c>
      <c r="D23" s="6">
        <v>3907</v>
      </c>
      <c r="E23" s="7">
        <v>9.99</v>
      </c>
      <c r="F23" s="8">
        <v>3354</v>
      </c>
      <c r="G23" s="7">
        <v>9.33</v>
      </c>
      <c r="H23" s="8">
        <v>3580</v>
      </c>
      <c r="I23" s="7">
        <v>9.49</v>
      </c>
      <c r="J23" s="38">
        <v>3669</v>
      </c>
      <c r="K23" s="7">
        <v>9.61</v>
      </c>
      <c r="L23" s="8">
        <v>4095</v>
      </c>
      <c r="M23" s="7">
        <v>9.91</v>
      </c>
      <c r="N23" s="8">
        <v>4367</v>
      </c>
      <c r="O23" s="7">
        <v>10.72</v>
      </c>
      <c r="P23" s="8">
        <v>3973</v>
      </c>
      <c r="Q23" s="7">
        <v>10.06</v>
      </c>
      <c r="R23" s="27" t="s">
        <v>47</v>
      </c>
    </row>
    <row r="24" spans="1:18" ht="9.6" customHeight="1" x14ac:dyDescent="0.2">
      <c r="A24" s="28" t="s">
        <v>48</v>
      </c>
      <c r="B24" s="5" t="s">
        <v>0</v>
      </c>
      <c r="C24" s="16" t="s">
        <v>279</v>
      </c>
      <c r="D24" s="6">
        <v>2992</v>
      </c>
      <c r="E24" s="7">
        <v>7.65</v>
      </c>
      <c r="F24" s="38">
        <v>2475</v>
      </c>
      <c r="G24" s="7">
        <v>6.88</v>
      </c>
      <c r="H24" s="38">
        <v>2678</v>
      </c>
      <c r="I24" s="7">
        <v>7.1</v>
      </c>
      <c r="J24" s="38">
        <v>2750</v>
      </c>
      <c r="K24" s="7">
        <v>7.2</v>
      </c>
      <c r="L24" s="8">
        <v>3131</v>
      </c>
      <c r="M24" s="7">
        <v>7.58</v>
      </c>
      <c r="N24" s="8">
        <v>3450</v>
      </c>
      <c r="O24" s="7">
        <v>8.4700000000000006</v>
      </c>
      <c r="P24" s="8">
        <v>3053</v>
      </c>
      <c r="Q24" s="7">
        <v>7.73</v>
      </c>
      <c r="R24" s="27" t="s">
        <v>49</v>
      </c>
    </row>
    <row r="25" spans="1:18" ht="9.6" customHeight="1" x14ac:dyDescent="0.2">
      <c r="A25" s="28" t="s">
        <v>50</v>
      </c>
      <c r="B25" s="5" t="s">
        <v>0</v>
      </c>
      <c r="C25" s="16" t="s">
        <v>280</v>
      </c>
      <c r="D25" s="6">
        <v>898</v>
      </c>
      <c r="E25" s="7">
        <v>2.2999999999999998</v>
      </c>
      <c r="F25" s="8">
        <v>871</v>
      </c>
      <c r="G25" s="7">
        <v>2.42</v>
      </c>
      <c r="H25" s="8">
        <v>892</v>
      </c>
      <c r="I25" s="7">
        <v>2.36</v>
      </c>
      <c r="J25" s="8">
        <v>901</v>
      </c>
      <c r="K25" s="7">
        <v>2.36</v>
      </c>
      <c r="L25" s="8">
        <v>946</v>
      </c>
      <c r="M25" s="7">
        <v>2.29</v>
      </c>
      <c r="N25" s="8">
        <v>892</v>
      </c>
      <c r="O25" s="7">
        <v>2.19</v>
      </c>
      <c r="P25" s="8">
        <v>901</v>
      </c>
      <c r="Q25" s="7">
        <v>2.2799999999999998</v>
      </c>
      <c r="R25" s="27" t="s">
        <v>51</v>
      </c>
    </row>
    <row r="26" spans="1:18" ht="9.6" customHeight="1" x14ac:dyDescent="0.2">
      <c r="A26" s="28" t="s">
        <v>52</v>
      </c>
      <c r="B26" s="5" t="s">
        <v>0</v>
      </c>
      <c r="C26" s="16" t="s">
        <v>281</v>
      </c>
      <c r="D26" s="40">
        <v>17</v>
      </c>
      <c r="E26" s="37">
        <v>0.04</v>
      </c>
      <c r="F26" s="12" t="s">
        <v>23</v>
      </c>
      <c r="G26" s="12" t="s">
        <v>23</v>
      </c>
      <c r="H26" s="12" t="s">
        <v>23</v>
      </c>
      <c r="I26" s="12" t="s">
        <v>23</v>
      </c>
      <c r="J26" s="12" t="s">
        <v>23</v>
      </c>
      <c r="K26" s="12" t="s">
        <v>23</v>
      </c>
      <c r="L26" s="12" t="s">
        <v>23</v>
      </c>
      <c r="M26" s="12" t="s">
        <v>23</v>
      </c>
      <c r="N26" s="8">
        <v>25</v>
      </c>
      <c r="O26" s="7">
        <v>0.06</v>
      </c>
      <c r="P26" s="36">
        <v>18</v>
      </c>
      <c r="Q26" s="37">
        <v>0.05</v>
      </c>
      <c r="R26" s="27" t="s">
        <v>53</v>
      </c>
    </row>
    <row r="27" spans="1:18" ht="9.6" customHeight="1" x14ac:dyDescent="0.2">
      <c r="A27" s="28" t="s">
        <v>54</v>
      </c>
      <c r="B27" s="3" t="s">
        <v>55</v>
      </c>
      <c r="C27" s="15" t="s">
        <v>282</v>
      </c>
      <c r="D27" s="40">
        <v>217</v>
      </c>
      <c r="E27" s="37">
        <v>0.55000000000000004</v>
      </c>
      <c r="F27" s="12" t="s">
        <v>23</v>
      </c>
      <c r="G27" s="12" t="s">
        <v>23</v>
      </c>
      <c r="H27" s="12" t="s">
        <v>23</v>
      </c>
      <c r="I27" s="12" t="s">
        <v>23</v>
      </c>
      <c r="J27" s="12" t="s">
        <v>23</v>
      </c>
      <c r="K27" s="12" t="s">
        <v>23</v>
      </c>
      <c r="L27" s="12" t="s">
        <v>23</v>
      </c>
      <c r="M27" s="12" t="s">
        <v>23</v>
      </c>
      <c r="N27" s="8">
        <v>240</v>
      </c>
      <c r="O27" s="7">
        <v>0.59</v>
      </c>
      <c r="P27" s="36">
        <v>211</v>
      </c>
      <c r="Q27" s="37">
        <v>0.53</v>
      </c>
      <c r="R27" s="27" t="s">
        <v>56</v>
      </c>
    </row>
    <row r="28" spans="1:18" ht="9.6" customHeight="1" x14ac:dyDescent="0.2">
      <c r="A28" s="28" t="s">
        <v>57</v>
      </c>
      <c r="B28" s="3" t="s">
        <v>58</v>
      </c>
      <c r="C28" s="15" t="s">
        <v>283</v>
      </c>
      <c r="D28" s="40">
        <v>197</v>
      </c>
      <c r="E28" s="37">
        <v>0.5</v>
      </c>
      <c r="F28" s="12" t="s">
        <v>23</v>
      </c>
      <c r="G28" s="12" t="s">
        <v>23</v>
      </c>
      <c r="H28" s="12" t="s">
        <v>23</v>
      </c>
      <c r="I28" s="12" t="s">
        <v>23</v>
      </c>
      <c r="J28" s="12" t="s">
        <v>23</v>
      </c>
      <c r="K28" s="12" t="s">
        <v>23</v>
      </c>
      <c r="L28" s="12" t="s">
        <v>23</v>
      </c>
      <c r="M28" s="12" t="s">
        <v>23</v>
      </c>
      <c r="N28" s="8">
        <v>203</v>
      </c>
      <c r="O28" s="7">
        <v>0.5</v>
      </c>
      <c r="P28" s="36">
        <v>189</v>
      </c>
      <c r="Q28" s="37">
        <v>0.48</v>
      </c>
      <c r="R28" s="27" t="s">
        <v>59</v>
      </c>
    </row>
    <row r="29" spans="1:18" ht="9.6" customHeight="1" x14ac:dyDescent="0.2">
      <c r="A29" s="28" t="s">
        <v>60</v>
      </c>
      <c r="B29" s="3" t="s">
        <v>61</v>
      </c>
      <c r="C29" s="14" t="s">
        <v>284</v>
      </c>
      <c r="D29" s="40">
        <v>168</v>
      </c>
      <c r="E29" s="37">
        <v>0.43</v>
      </c>
      <c r="F29" s="12" t="s">
        <v>23</v>
      </c>
      <c r="G29" s="12" t="s">
        <v>23</v>
      </c>
      <c r="H29" s="12" t="s">
        <v>23</v>
      </c>
      <c r="I29" s="12" t="s">
        <v>23</v>
      </c>
      <c r="J29" s="12" t="s">
        <v>23</v>
      </c>
      <c r="K29" s="12" t="s">
        <v>23</v>
      </c>
      <c r="L29" s="12" t="s">
        <v>23</v>
      </c>
      <c r="M29" s="12" t="s">
        <v>23</v>
      </c>
      <c r="N29" s="8">
        <v>217</v>
      </c>
      <c r="O29" s="7">
        <v>0.53</v>
      </c>
      <c r="P29" s="36">
        <v>175</v>
      </c>
      <c r="Q29" s="37">
        <v>0.44</v>
      </c>
      <c r="R29" s="27" t="s">
        <v>62</v>
      </c>
    </row>
    <row r="30" spans="1:18" ht="9.6" customHeight="1" x14ac:dyDescent="0.2">
      <c r="A30" s="28" t="s">
        <v>63</v>
      </c>
      <c r="B30" s="3" t="s">
        <v>64</v>
      </c>
      <c r="C30" s="13" t="s">
        <v>285</v>
      </c>
      <c r="D30" s="6">
        <v>8271</v>
      </c>
      <c r="E30" s="7">
        <v>21.15</v>
      </c>
      <c r="F30" s="8">
        <v>7235</v>
      </c>
      <c r="G30" s="7">
        <v>20.13</v>
      </c>
      <c r="H30" s="8">
        <v>7778</v>
      </c>
      <c r="I30" s="7">
        <v>20.61</v>
      </c>
      <c r="J30" s="8">
        <v>8162</v>
      </c>
      <c r="K30" s="7">
        <v>21.38</v>
      </c>
      <c r="L30" s="8">
        <v>8836</v>
      </c>
      <c r="M30" s="7">
        <v>21.39</v>
      </c>
      <c r="N30" s="8">
        <v>8806</v>
      </c>
      <c r="O30" s="7">
        <v>21.62</v>
      </c>
      <c r="P30" s="8">
        <v>8393</v>
      </c>
      <c r="Q30" s="7">
        <v>21.26</v>
      </c>
      <c r="R30" s="27" t="s">
        <v>65</v>
      </c>
    </row>
    <row r="31" spans="1:18" ht="9.6" customHeight="1" x14ac:dyDescent="0.2">
      <c r="A31" s="28" t="s">
        <v>66</v>
      </c>
      <c r="B31" s="3" t="s">
        <v>67</v>
      </c>
      <c r="C31" s="14" t="s">
        <v>286</v>
      </c>
      <c r="D31" s="6">
        <v>6608</v>
      </c>
      <c r="E31" s="7">
        <v>16.899999999999999</v>
      </c>
      <c r="F31" s="8">
        <v>6018</v>
      </c>
      <c r="G31" s="7">
        <v>16.739999999999998</v>
      </c>
      <c r="H31" s="8">
        <v>6425</v>
      </c>
      <c r="I31" s="7">
        <v>17.03</v>
      </c>
      <c r="J31" s="8">
        <v>6574</v>
      </c>
      <c r="K31" s="7">
        <v>17.22</v>
      </c>
      <c r="L31" s="8">
        <v>7023</v>
      </c>
      <c r="M31" s="7">
        <v>17</v>
      </c>
      <c r="N31" s="8">
        <v>6792</v>
      </c>
      <c r="O31" s="7">
        <v>16.670000000000002</v>
      </c>
      <c r="P31" s="8">
        <v>6678</v>
      </c>
      <c r="Q31" s="7">
        <v>16.91</v>
      </c>
      <c r="R31" s="27" t="s">
        <v>68</v>
      </c>
    </row>
    <row r="32" spans="1:18" ht="9.6" customHeight="1" x14ac:dyDescent="0.2">
      <c r="A32" s="28" t="s">
        <v>69</v>
      </c>
      <c r="B32" s="3" t="s">
        <v>70</v>
      </c>
      <c r="C32" s="15" t="s">
        <v>287</v>
      </c>
      <c r="D32" s="6">
        <v>6562</v>
      </c>
      <c r="E32" s="7">
        <v>16.78</v>
      </c>
      <c r="F32" s="8">
        <v>5990</v>
      </c>
      <c r="G32" s="7">
        <v>16.66</v>
      </c>
      <c r="H32" s="8">
        <v>6385</v>
      </c>
      <c r="I32" s="7">
        <v>16.920000000000002</v>
      </c>
      <c r="J32" s="8">
        <v>6509</v>
      </c>
      <c r="K32" s="7">
        <v>17.05</v>
      </c>
      <c r="L32" s="8">
        <v>7017</v>
      </c>
      <c r="M32" s="7">
        <v>16.989999999999998</v>
      </c>
      <c r="N32" s="8">
        <v>6729</v>
      </c>
      <c r="O32" s="7">
        <v>16.52</v>
      </c>
      <c r="P32" s="8">
        <v>6630</v>
      </c>
      <c r="Q32" s="7">
        <v>16.79</v>
      </c>
      <c r="R32" s="27" t="s">
        <v>71</v>
      </c>
    </row>
    <row r="33" spans="1:18" ht="9.6" customHeight="1" x14ac:dyDescent="0.2">
      <c r="A33" s="28" t="s">
        <v>72</v>
      </c>
      <c r="B33" s="5" t="s">
        <v>0</v>
      </c>
      <c r="C33" s="16" t="s">
        <v>288</v>
      </c>
      <c r="D33" s="6">
        <v>2855</v>
      </c>
      <c r="E33" s="7">
        <v>7.3</v>
      </c>
      <c r="F33" s="8">
        <v>2624</v>
      </c>
      <c r="G33" s="7">
        <v>7.3</v>
      </c>
      <c r="H33" s="8">
        <v>2776</v>
      </c>
      <c r="I33" s="7">
        <v>7.36</v>
      </c>
      <c r="J33" s="8">
        <v>2833</v>
      </c>
      <c r="K33" s="7">
        <v>7.42</v>
      </c>
      <c r="L33" s="8">
        <v>3073</v>
      </c>
      <c r="M33" s="7">
        <v>7.44</v>
      </c>
      <c r="N33" s="8">
        <v>2915</v>
      </c>
      <c r="O33" s="7">
        <v>7.16</v>
      </c>
      <c r="P33" s="8">
        <v>2882</v>
      </c>
      <c r="Q33" s="7">
        <v>7.3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0</v>
      </c>
      <c r="E35" s="37">
        <v>0</v>
      </c>
      <c r="F35" s="8" t="s">
        <v>113</v>
      </c>
      <c r="G35" s="8" t="s">
        <v>113</v>
      </c>
      <c r="H35" s="12" t="s">
        <v>23</v>
      </c>
      <c r="I35" s="12" t="s">
        <v>23</v>
      </c>
      <c r="J35" s="12" t="s">
        <v>23</v>
      </c>
      <c r="K35" s="12" t="s">
        <v>23</v>
      </c>
      <c r="L35" s="8" t="s">
        <v>113</v>
      </c>
      <c r="M35" s="8" t="s">
        <v>113</v>
      </c>
      <c r="N35" s="8">
        <v>1</v>
      </c>
      <c r="O35" s="7">
        <v>0</v>
      </c>
      <c r="P35" s="36">
        <v>0</v>
      </c>
      <c r="Q35" s="37">
        <v>0</v>
      </c>
      <c r="R35" s="27" t="s">
        <v>75</v>
      </c>
    </row>
    <row r="36" spans="1:18" ht="9.6" customHeight="1" x14ac:dyDescent="0.2">
      <c r="A36" s="28" t="s">
        <v>76</v>
      </c>
      <c r="B36" s="5" t="s">
        <v>0</v>
      </c>
      <c r="C36" s="16" t="s">
        <v>291</v>
      </c>
      <c r="D36" s="6">
        <v>331</v>
      </c>
      <c r="E36" s="7">
        <v>0.85</v>
      </c>
      <c r="F36" s="8">
        <v>291</v>
      </c>
      <c r="G36" s="7">
        <v>0.81</v>
      </c>
      <c r="H36" s="8">
        <v>306</v>
      </c>
      <c r="I36" s="7">
        <v>0.81</v>
      </c>
      <c r="J36" s="8">
        <v>322</v>
      </c>
      <c r="K36" s="7">
        <v>0.84</v>
      </c>
      <c r="L36" s="8">
        <v>356</v>
      </c>
      <c r="M36" s="7">
        <v>0.86</v>
      </c>
      <c r="N36" s="8">
        <v>358</v>
      </c>
      <c r="O36" s="7">
        <v>0.88</v>
      </c>
      <c r="P36" s="8">
        <v>336</v>
      </c>
      <c r="Q36" s="7">
        <v>0.85</v>
      </c>
      <c r="R36" s="27" t="s">
        <v>77</v>
      </c>
    </row>
    <row r="37" spans="1:18" ht="9.6" customHeight="1" x14ac:dyDescent="0.2">
      <c r="A37" s="28" t="s">
        <v>78</v>
      </c>
      <c r="B37" s="5" t="s">
        <v>0</v>
      </c>
      <c r="C37" s="16" t="s">
        <v>292</v>
      </c>
      <c r="D37" s="6">
        <v>2777</v>
      </c>
      <c r="E37" s="7">
        <v>7.1</v>
      </c>
      <c r="F37" s="8">
        <v>2550</v>
      </c>
      <c r="G37" s="7">
        <v>7.09</v>
      </c>
      <c r="H37" s="8">
        <v>2697</v>
      </c>
      <c r="I37" s="7">
        <v>7.15</v>
      </c>
      <c r="J37" s="8">
        <v>2751</v>
      </c>
      <c r="K37" s="7">
        <v>7.21</v>
      </c>
      <c r="L37" s="8">
        <v>2961</v>
      </c>
      <c r="M37" s="7">
        <v>7.17</v>
      </c>
      <c r="N37" s="8">
        <v>2850</v>
      </c>
      <c r="O37" s="7">
        <v>7</v>
      </c>
      <c r="P37" s="8">
        <v>2804</v>
      </c>
      <c r="Q37" s="7">
        <v>7.1</v>
      </c>
      <c r="R37" s="27" t="s">
        <v>79</v>
      </c>
    </row>
    <row r="38" spans="1:18" ht="9.6" customHeight="1" x14ac:dyDescent="0.2">
      <c r="A38" s="28" t="s">
        <v>80</v>
      </c>
      <c r="B38" s="5" t="s">
        <v>0</v>
      </c>
      <c r="C38" s="16" t="s">
        <v>293</v>
      </c>
      <c r="D38" s="6">
        <v>580</v>
      </c>
      <c r="E38" s="7">
        <v>1.48</v>
      </c>
      <c r="F38" s="36">
        <v>495</v>
      </c>
      <c r="G38" s="37">
        <v>1.38</v>
      </c>
      <c r="H38" s="8">
        <v>587</v>
      </c>
      <c r="I38" s="7">
        <v>1.56</v>
      </c>
      <c r="J38" s="36">
        <v>586</v>
      </c>
      <c r="K38" s="37">
        <v>1.53</v>
      </c>
      <c r="L38" s="8">
        <v>610</v>
      </c>
      <c r="M38" s="7">
        <v>1.48</v>
      </c>
      <c r="N38" s="8">
        <v>588</v>
      </c>
      <c r="O38" s="7">
        <v>1.44</v>
      </c>
      <c r="P38" s="8">
        <v>591</v>
      </c>
      <c r="Q38" s="7">
        <v>1.5</v>
      </c>
      <c r="R38" s="27" t="s">
        <v>81</v>
      </c>
    </row>
    <row r="39" spans="1:18" ht="9.6" customHeight="1" x14ac:dyDescent="0.2">
      <c r="A39" s="28" t="s">
        <v>82</v>
      </c>
      <c r="B39" s="5" t="s">
        <v>0</v>
      </c>
      <c r="C39" s="16" t="s">
        <v>294</v>
      </c>
      <c r="D39" s="6">
        <v>19</v>
      </c>
      <c r="E39" s="7">
        <v>0.05</v>
      </c>
      <c r="F39" s="12" t="s">
        <v>23</v>
      </c>
      <c r="G39" s="12" t="s">
        <v>23</v>
      </c>
      <c r="H39" s="8">
        <v>19</v>
      </c>
      <c r="I39" s="7">
        <v>0.05</v>
      </c>
      <c r="J39" s="8">
        <v>17</v>
      </c>
      <c r="K39" s="7">
        <v>0.04</v>
      </c>
      <c r="L39" s="36">
        <v>17</v>
      </c>
      <c r="M39" s="7">
        <v>0.04</v>
      </c>
      <c r="N39" s="8">
        <v>18</v>
      </c>
      <c r="O39" s="7">
        <v>0.04</v>
      </c>
      <c r="P39" s="8">
        <v>18</v>
      </c>
      <c r="Q39" s="7">
        <v>0.05</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46</v>
      </c>
      <c r="E41" s="37">
        <v>0.12</v>
      </c>
      <c r="F41" s="12" t="s">
        <v>23</v>
      </c>
      <c r="G41" s="12" t="s">
        <v>23</v>
      </c>
      <c r="H41" s="12" t="s">
        <v>23</v>
      </c>
      <c r="I41" s="12" t="s">
        <v>23</v>
      </c>
      <c r="J41" s="12" t="s">
        <v>23</v>
      </c>
      <c r="K41" s="12" t="s">
        <v>23</v>
      </c>
      <c r="L41" s="12" t="s">
        <v>23</v>
      </c>
      <c r="M41" s="12" t="s">
        <v>23</v>
      </c>
      <c r="N41" s="8">
        <v>62</v>
      </c>
      <c r="O41" s="7">
        <v>0.15</v>
      </c>
      <c r="P41" s="36">
        <v>48</v>
      </c>
      <c r="Q41" s="37">
        <v>0.12</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6</v>
      </c>
      <c r="O42" s="7">
        <v>0.01</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21</v>
      </c>
      <c r="O43" s="7">
        <v>0.05</v>
      </c>
      <c r="P43" s="12" t="s">
        <v>23</v>
      </c>
      <c r="Q43" s="12" t="s">
        <v>23</v>
      </c>
      <c r="R43" s="27" t="s">
        <v>92</v>
      </c>
    </row>
    <row r="44" spans="1:18" ht="9.6" customHeight="1" x14ac:dyDescent="0.2">
      <c r="A44" s="28" t="s">
        <v>93</v>
      </c>
      <c r="B44" s="5" t="s">
        <v>0</v>
      </c>
      <c r="C44" s="16" t="s">
        <v>299</v>
      </c>
      <c r="D44" s="39" t="s">
        <v>23</v>
      </c>
      <c r="E44" s="12" t="s">
        <v>23</v>
      </c>
      <c r="F44" s="8" t="s">
        <v>113</v>
      </c>
      <c r="G44" s="8" t="s">
        <v>113</v>
      </c>
      <c r="H44" s="12" t="s">
        <v>23</v>
      </c>
      <c r="I44" s="12" t="s">
        <v>23</v>
      </c>
      <c r="J44" s="12" t="s">
        <v>23</v>
      </c>
      <c r="K44" s="12" t="s">
        <v>23</v>
      </c>
      <c r="L44" s="12" t="s">
        <v>23</v>
      </c>
      <c r="M44" s="12" t="s">
        <v>23</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5</v>
      </c>
      <c r="O45" s="7">
        <v>0.01</v>
      </c>
      <c r="P45" s="12" t="s">
        <v>23</v>
      </c>
      <c r="Q45" s="12" t="s">
        <v>23</v>
      </c>
      <c r="R45" s="27" t="s">
        <v>96</v>
      </c>
    </row>
    <row r="46" spans="1:18" ht="9.6" customHeight="1" x14ac:dyDescent="0.2">
      <c r="A46" s="28" t="s">
        <v>97</v>
      </c>
      <c r="B46" s="5" t="s">
        <v>0</v>
      </c>
      <c r="C46" s="16" t="s">
        <v>301</v>
      </c>
      <c r="D46" s="6">
        <v>10</v>
      </c>
      <c r="E46" s="7">
        <v>0.03</v>
      </c>
      <c r="F46" s="8" t="s">
        <v>113</v>
      </c>
      <c r="G46" s="8" t="s">
        <v>113</v>
      </c>
      <c r="H46" s="12" t="s">
        <v>23</v>
      </c>
      <c r="I46" s="12" t="s">
        <v>23</v>
      </c>
      <c r="J46" s="8" t="s">
        <v>113</v>
      </c>
      <c r="K46" s="8" t="s">
        <v>113</v>
      </c>
      <c r="L46" s="12" t="s">
        <v>23</v>
      </c>
      <c r="M46" s="12" t="s">
        <v>23</v>
      </c>
      <c r="N46" s="8">
        <v>28</v>
      </c>
      <c r="O46" s="7">
        <v>7.0000000000000007E-2</v>
      </c>
      <c r="P46" s="8">
        <v>11</v>
      </c>
      <c r="Q46" s="7">
        <v>0.03</v>
      </c>
      <c r="R46" s="27" t="s">
        <v>98</v>
      </c>
    </row>
    <row r="47" spans="1:18" ht="9.6" customHeight="1" x14ac:dyDescent="0.2">
      <c r="A47" s="28" t="s">
        <v>99</v>
      </c>
      <c r="B47" s="5" t="s">
        <v>0</v>
      </c>
      <c r="C47" s="16" t="s">
        <v>302</v>
      </c>
      <c r="D47" s="40">
        <v>0</v>
      </c>
      <c r="E47" s="37">
        <v>0</v>
      </c>
      <c r="F47" s="8" t="s">
        <v>113</v>
      </c>
      <c r="G47" s="8" t="s">
        <v>113</v>
      </c>
      <c r="H47" s="12" t="s">
        <v>23</v>
      </c>
      <c r="I47" s="12" t="s">
        <v>23</v>
      </c>
      <c r="J47" s="12" t="s">
        <v>23</v>
      </c>
      <c r="K47" s="12" t="s">
        <v>23</v>
      </c>
      <c r="L47" s="12" t="s">
        <v>23</v>
      </c>
      <c r="M47" s="12" t="s">
        <v>23</v>
      </c>
      <c r="N47" s="8">
        <v>1</v>
      </c>
      <c r="O47" s="7">
        <v>0</v>
      </c>
      <c r="P47" s="36">
        <v>0</v>
      </c>
      <c r="Q47" s="37">
        <v>0</v>
      </c>
      <c r="R47" s="27" t="s">
        <v>100</v>
      </c>
    </row>
    <row r="48" spans="1:18" ht="9.6" customHeight="1" x14ac:dyDescent="0.2">
      <c r="A48" s="28" t="s">
        <v>101</v>
      </c>
      <c r="B48" s="3" t="s">
        <v>102</v>
      </c>
      <c r="C48" s="14" t="s">
        <v>303</v>
      </c>
      <c r="D48" s="6">
        <v>1621</v>
      </c>
      <c r="E48" s="7">
        <v>4.1399999999999997</v>
      </c>
      <c r="F48" s="38">
        <v>1193</v>
      </c>
      <c r="G48" s="37">
        <v>3.32</v>
      </c>
      <c r="H48" s="8">
        <v>1323</v>
      </c>
      <c r="I48" s="7">
        <v>3.51</v>
      </c>
      <c r="J48" s="38">
        <v>1541</v>
      </c>
      <c r="K48" s="7">
        <v>4.04</v>
      </c>
      <c r="L48" s="8">
        <v>1775</v>
      </c>
      <c r="M48" s="7">
        <v>4.3</v>
      </c>
      <c r="N48" s="8">
        <v>1959</v>
      </c>
      <c r="O48" s="7">
        <v>4.8099999999999996</v>
      </c>
      <c r="P48" s="8">
        <v>1671</v>
      </c>
      <c r="Q48" s="7">
        <v>4.2300000000000004</v>
      </c>
      <c r="R48" s="27" t="s">
        <v>103</v>
      </c>
    </row>
    <row r="49" spans="1:18" ht="9.6" customHeight="1" x14ac:dyDescent="0.2">
      <c r="A49" s="28" t="s">
        <v>104</v>
      </c>
      <c r="B49" s="3" t="s">
        <v>105</v>
      </c>
      <c r="C49" s="15" t="s">
        <v>304</v>
      </c>
      <c r="D49" s="6">
        <v>1554</v>
      </c>
      <c r="E49" s="7">
        <v>3.97</v>
      </c>
      <c r="F49" s="38">
        <v>1172</v>
      </c>
      <c r="G49" s="37">
        <v>3.26</v>
      </c>
      <c r="H49" s="38">
        <v>1262</v>
      </c>
      <c r="I49" s="7">
        <v>3.34</v>
      </c>
      <c r="J49" s="38">
        <v>1503</v>
      </c>
      <c r="K49" s="7">
        <v>3.94</v>
      </c>
      <c r="L49" s="8">
        <v>1673</v>
      </c>
      <c r="M49" s="7">
        <v>4.05</v>
      </c>
      <c r="N49" s="8">
        <v>1874</v>
      </c>
      <c r="O49" s="7">
        <v>4.5999999999999996</v>
      </c>
      <c r="P49" s="8">
        <v>1599</v>
      </c>
      <c r="Q49" s="7">
        <v>4.05</v>
      </c>
      <c r="R49" s="27" t="s">
        <v>106</v>
      </c>
    </row>
    <row r="50" spans="1:18" ht="9.6" customHeight="1" x14ac:dyDescent="0.2">
      <c r="A50" s="28" t="s">
        <v>107</v>
      </c>
      <c r="B50" s="5" t="s">
        <v>0</v>
      </c>
      <c r="C50" s="16" t="s">
        <v>305</v>
      </c>
      <c r="D50" s="6">
        <v>1423</v>
      </c>
      <c r="E50" s="7">
        <v>3.64</v>
      </c>
      <c r="F50" s="38">
        <v>1054</v>
      </c>
      <c r="G50" s="37">
        <v>2.93</v>
      </c>
      <c r="H50" s="38">
        <v>1140</v>
      </c>
      <c r="I50" s="7">
        <v>3.02</v>
      </c>
      <c r="J50" s="38">
        <v>1368</v>
      </c>
      <c r="K50" s="37">
        <v>3.58</v>
      </c>
      <c r="L50" s="8">
        <v>1542</v>
      </c>
      <c r="M50" s="7">
        <v>3.73</v>
      </c>
      <c r="N50" s="8">
        <v>1735</v>
      </c>
      <c r="O50" s="7">
        <v>4.26</v>
      </c>
      <c r="P50" s="8">
        <v>1467</v>
      </c>
      <c r="Q50" s="7">
        <v>3.72</v>
      </c>
      <c r="R50" s="27" t="s">
        <v>108</v>
      </c>
    </row>
    <row r="51" spans="1:18" ht="9.6" customHeight="1" x14ac:dyDescent="0.2">
      <c r="A51" s="28" t="s">
        <v>109</v>
      </c>
      <c r="B51" s="5" t="s">
        <v>0</v>
      </c>
      <c r="C51" s="16" t="s">
        <v>306</v>
      </c>
      <c r="D51" s="6">
        <v>131</v>
      </c>
      <c r="E51" s="7">
        <v>0.33</v>
      </c>
      <c r="F51" s="8">
        <v>119</v>
      </c>
      <c r="G51" s="7">
        <v>0.33</v>
      </c>
      <c r="H51" s="8">
        <v>122</v>
      </c>
      <c r="I51" s="7">
        <v>0.32</v>
      </c>
      <c r="J51" s="8">
        <v>135</v>
      </c>
      <c r="K51" s="7">
        <v>0.35</v>
      </c>
      <c r="L51" s="8">
        <v>131</v>
      </c>
      <c r="M51" s="7">
        <v>0.32</v>
      </c>
      <c r="N51" s="8">
        <v>139</v>
      </c>
      <c r="O51" s="7">
        <v>0.34</v>
      </c>
      <c r="P51" s="8">
        <v>132</v>
      </c>
      <c r="Q51" s="7">
        <v>0.33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61</v>
      </c>
      <c r="E53" s="37">
        <v>0.16</v>
      </c>
      <c r="F53" s="12" t="s">
        <v>23</v>
      </c>
      <c r="G53" s="12" t="s">
        <v>23</v>
      </c>
      <c r="H53" s="12" t="s">
        <v>23</v>
      </c>
      <c r="I53" s="12" t="s">
        <v>23</v>
      </c>
      <c r="J53" s="12" t="s">
        <v>23</v>
      </c>
      <c r="K53" s="12" t="s">
        <v>23</v>
      </c>
      <c r="L53" s="12" t="s">
        <v>23</v>
      </c>
      <c r="M53" s="12" t="s">
        <v>23</v>
      </c>
      <c r="N53" s="8">
        <v>81</v>
      </c>
      <c r="O53" s="7">
        <v>0.2</v>
      </c>
      <c r="P53" s="36">
        <v>65</v>
      </c>
      <c r="Q53" s="37">
        <v>0.17</v>
      </c>
      <c r="R53" s="27" t="s">
        <v>117</v>
      </c>
    </row>
    <row r="54" spans="1:18" ht="9.6" customHeight="1" x14ac:dyDescent="0.2">
      <c r="A54" s="28" t="s">
        <v>118</v>
      </c>
      <c r="B54" s="5" t="s">
        <v>0</v>
      </c>
      <c r="C54" s="16" t="s">
        <v>309</v>
      </c>
      <c r="D54" s="40">
        <v>60</v>
      </c>
      <c r="E54" s="37">
        <v>0.15</v>
      </c>
      <c r="F54" s="12" t="s">
        <v>23</v>
      </c>
      <c r="G54" s="12" t="s">
        <v>23</v>
      </c>
      <c r="H54" s="12" t="s">
        <v>23</v>
      </c>
      <c r="I54" s="12" t="s">
        <v>23</v>
      </c>
      <c r="J54" s="12" t="s">
        <v>23</v>
      </c>
      <c r="K54" s="12" t="s">
        <v>23</v>
      </c>
      <c r="L54" s="12" t="s">
        <v>23</v>
      </c>
      <c r="M54" s="12" t="s">
        <v>23</v>
      </c>
      <c r="N54" s="8">
        <v>78</v>
      </c>
      <c r="O54" s="7">
        <v>0.19</v>
      </c>
      <c r="P54" s="36">
        <v>64</v>
      </c>
      <c r="Q54" s="37">
        <v>0.16</v>
      </c>
      <c r="R54" s="27" t="s">
        <v>119</v>
      </c>
    </row>
    <row r="55" spans="1:18" ht="9.6" customHeight="1" x14ac:dyDescent="0.2">
      <c r="A55" s="28" t="s">
        <v>120</v>
      </c>
      <c r="B55" s="5" t="s">
        <v>0</v>
      </c>
      <c r="C55" s="16" t="s">
        <v>310</v>
      </c>
      <c r="D55" s="6">
        <v>1</v>
      </c>
      <c r="E55" s="7">
        <v>0</v>
      </c>
      <c r="F55" s="8" t="s">
        <v>113</v>
      </c>
      <c r="G55" s="8" t="s">
        <v>113</v>
      </c>
      <c r="H55" s="8" t="s">
        <v>113</v>
      </c>
      <c r="I55" s="8" t="s">
        <v>113</v>
      </c>
      <c r="J55" s="12" t="s">
        <v>23</v>
      </c>
      <c r="K55" s="12" t="s">
        <v>23</v>
      </c>
      <c r="L55" s="8" t="s">
        <v>113</v>
      </c>
      <c r="M55" s="8" t="s">
        <v>113</v>
      </c>
      <c r="N55" s="8">
        <v>3</v>
      </c>
      <c r="O55" s="7">
        <v>0.01</v>
      </c>
      <c r="P55" s="8">
        <v>1</v>
      </c>
      <c r="Q55" s="7">
        <v>0</v>
      </c>
      <c r="R55" s="27" t="s">
        <v>121</v>
      </c>
    </row>
    <row r="56" spans="1:18" ht="9.6" customHeight="1" x14ac:dyDescent="0.2">
      <c r="A56" s="28" t="s">
        <v>122</v>
      </c>
      <c r="B56" s="3" t="s">
        <v>123</v>
      </c>
      <c r="C56" s="15" t="s">
        <v>311</v>
      </c>
      <c r="D56" s="39" t="s">
        <v>23</v>
      </c>
      <c r="E56" s="12" t="s">
        <v>23</v>
      </c>
      <c r="F56" s="8" t="s">
        <v>113</v>
      </c>
      <c r="G56" s="8" t="s">
        <v>113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40">
        <v>42</v>
      </c>
      <c r="E57" s="37">
        <v>0.11</v>
      </c>
      <c r="F57" s="12" t="s">
        <v>23</v>
      </c>
      <c r="G57" s="12" t="s">
        <v>23</v>
      </c>
      <c r="H57" s="12" t="s">
        <v>23</v>
      </c>
      <c r="I57" s="12" t="s">
        <v>23</v>
      </c>
      <c r="J57" s="12" t="s">
        <v>23</v>
      </c>
      <c r="K57" s="12" t="s">
        <v>23</v>
      </c>
      <c r="L57" s="12" t="s">
        <v>23</v>
      </c>
      <c r="M57" s="12" t="s">
        <v>23</v>
      </c>
      <c r="N57" s="8">
        <v>56</v>
      </c>
      <c r="O57" s="7">
        <v>0.14000000000000001</v>
      </c>
      <c r="P57" s="36">
        <v>44</v>
      </c>
      <c r="Q57" s="37">
        <v>0.11</v>
      </c>
      <c r="R57" s="27" t="s">
        <v>127</v>
      </c>
    </row>
    <row r="58" spans="1:18" ht="9.6" customHeight="1" x14ac:dyDescent="0.2">
      <c r="A58" s="28" t="s">
        <v>128</v>
      </c>
      <c r="B58" s="3" t="s">
        <v>129</v>
      </c>
      <c r="C58" s="11" t="s">
        <v>313</v>
      </c>
      <c r="D58" s="40">
        <v>132</v>
      </c>
      <c r="E58" s="37">
        <v>0.34</v>
      </c>
      <c r="F58" s="12" t="s">
        <v>23</v>
      </c>
      <c r="G58" s="12" t="s">
        <v>23</v>
      </c>
      <c r="H58" s="12" t="s">
        <v>23</v>
      </c>
      <c r="I58" s="12" t="s">
        <v>23</v>
      </c>
      <c r="J58" s="12" t="s">
        <v>23</v>
      </c>
      <c r="K58" s="12" t="s">
        <v>23</v>
      </c>
      <c r="L58" s="12" t="s">
        <v>23</v>
      </c>
      <c r="M58" s="12" t="s">
        <v>23</v>
      </c>
      <c r="N58" s="8">
        <v>210</v>
      </c>
      <c r="O58" s="7">
        <v>0.52</v>
      </c>
      <c r="P58" s="8">
        <v>133</v>
      </c>
      <c r="Q58" s="7">
        <v>0.34</v>
      </c>
      <c r="R58" s="27" t="s">
        <v>130</v>
      </c>
    </row>
    <row r="59" spans="1:18" ht="9.6" customHeight="1" x14ac:dyDescent="0.2">
      <c r="A59" s="28" t="s">
        <v>131</v>
      </c>
      <c r="B59" s="3" t="s">
        <v>132</v>
      </c>
      <c r="C59" s="11" t="s">
        <v>314</v>
      </c>
      <c r="D59" s="40">
        <v>115</v>
      </c>
      <c r="E59" s="37">
        <v>0.28999999999999998</v>
      </c>
      <c r="F59" s="12" t="s">
        <v>23</v>
      </c>
      <c r="G59" s="12" t="s">
        <v>23</v>
      </c>
      <c r="H59" s="12" t="s">
        <v>23</v>
      </c>
      <c r="I59" s="12" t="s">
        <v>23</v>
      </c>
      <c r="J59" s="12" t="s">
        <v>23</v>
      </c>
      <c r="K59" s="12" t="s">
        <v>23</v>
      </c>
      <c r="L59" s="12" t="s">
        <v>23</v>
      </c>
      <c r="M59" s="12" t="s">
        <v>23</v>
      </c>
      <c r="N59" s="36">
        <v>146</v>
      </c>
      <c r="O59" s="37">
        <v>0.36</v>
      </c>
      <c r="P59" s="36">
        <v>117</v>
      </c>
      <c r="Q59" s="37">
        <v>0.3</v>
      </c>
      <c r="R59" s="27" t="s">
        <v>133</v>
      </c>
    </row>
    <row r="60" spans="1:18" ht="9.6" customHeight="1" x14ac:dyDescent="0.2">
      <c r="A60" s="28" t="s">
        <v>134</v>
      </c>
      <c r="B60" s="3" t="s">
        <v>135</v>
      </c>
      <c r="C60" s="11" t="s">
        <v>315</v>
      </c>
      <c r="D60" s="6">
        <v>15</v>
      </c>
      <c r="E60" s="7">
        <v>0.04</v>
      </c>
      <c r="F60" s="12" t="s">
        <v>23</v>
      </c>
      <c r="G60" s="12" t="s">
        <v>23</v>
      </c>
      <c r="H60" s="8">
        <v>15</v>
      </c>
      <c r="I60" s="7">
        <v>0.04</v>
      </c>
      <c r="J60" s="8">
        <v>16</v>
      </c>
      <c r="K60" s="7">
        <v>0.04</v>
      </c>
      <c r="L60" s="8">
        <v>16</v>
      </c>
      <c r="M60" s="7">
        <v>0.04</v>
      </c>
      <c r="N60" s="8">
        <v>17</v>
      </c>
      <c r="O60" s="7">
        <v>0.04</v>
      </c>
      <c r="P60" s="8">
        <v>16</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54</v>
      </c>
      <c r="E63" s="37">
        <v>0.14000000000000001</v>
      </c>
      <c r="F63" s="12" t="s">
        <v>23</v>
      </c>
      <c r="G63" s="12" t="s">
        <v>23</v>
      </c>
      <c r="H63" s="12" t="s">
        <v>23</v>
      </c>
      <c r="I63" s="12" t="s">
        <v>23</v>
      </c>
      <c r="J63" s="12" t="s">
        <v>23</v>
      </c>
      <c r="K63" s="12" t="s">
        <v>23</v>
      </c>
      <c r="L63" s="12" t="s">
        <v>23</v>
      </c>
      <c r="M63" s="12" t="s">
        <v>23</v>
      </c>
      <c r="N63" s="8">
        <v>56</v>
      </c>
      <c r="O63" s="7">
        <v>0.14000000000000001</v>
      </c>
      <c r="P63" s="36">
        <v>56</v>
      </c>
      <c r="Q63" s="37">
        <v>0.14000000000000001</v>
      </c>
      <c r="R63" s="27" t="s">
        <v>139</v>
      </c>
    </row>
    <row r="64" spans="1:18" ht="9.6" customHeight="1" x14ac:dyDescent="0.2">
      <c r="A64" s="28" t="s">
        <v>140</v>
      </c>
      <c r="B64" s="5" t="s">
        <v>0</v>
      </c>
      <c r="C64" s="11" t="s">
        <v>317</v>
      </c>
      <c r="D64" s="6">
        <v>8533</v>
      </c>
      <c r="E64" s="7">
        <v>21.82</v>
      </c>
      <c r="F64" s="8">
        <v>7467</v>
      </c>
      <c r="G64" s="7">
        <v>20.77</v>
      </c>
      <c r="H64" s="8">
        <v>7937</v>
      </c>
      <c r="I64" s="7">
        <v>21.03</v>
      </c>
      <c r="J64" s="8">
        <v>8399</v>
      </c>
      <c r="K64" s="7">
        <v>22</v>
      </c>
      <c r="L64" s="8">
        <v>9075</v>
      </c>
      <c r="M64" s="7">
        <v>21.97</v>
      </c>
      <c r="N64" s="8">
        <v>9179</v>
      </c>
      <c r="O64" s="7">
        <v>22.54</v>
      </c>
      <c r="P64" s="8">
        <v>8660</v>
      </c>
      <c r="Q64" s="7">
        <v>21.93</v>
      </c>
      <c r="R64" s="27" t="s">
        <v>141</v>
      </c>
    </row>
    <row r="65" spans="1:18" ht="9.6" customHeight="1" x14ac:dyDescent="0.2">
      <c r="A65" s="28" t="s">
        <v>142</v>
      </c>
      <c r="B65" s="5" t="s">
        <v>0</v>
      </c>
      <c r="C65" s="11" t="s">
        <v>318</v>
      </c>
      <c r="D65" s="6">
        <v>8173</v>
      </c>
      <c r="E65" s="7">
        <v>20.9</v>
      </c>
      <c r="F65" s="8">
        <v>7195</v>
      </c>
      <c r="G65" s="7">
        <v>20.010000000000002</v>
      </c>
      <c r="H65" s="8">
        <v>7691</v>
      </c>
      <c r="I65" s="7">
        <v>20.38</v>
      </c>
      <c r="J65" s="8">
        <v>8075</v>
      </c>
      <c r="K65" s="7">
        <v>21.15</v>
      </c>
      <c r="L65" s="8">
        <v>8746</v>
      </c>
      <c r="M65" s="7">
        <v>21.17</v>
      </c>
      <c r="N65" s="8">
        <v>8676</v>
      </c>
      <c r="O65" s="7">
        <v>21.3</v>
      </c>
      <c r="P65" s="8">
        <v>8289</v>
      </c>
      <c r="Q65" s="7">
        <v>21</v>
      </c>
      <c r="R65" s="27" t="s">
        <v>143</v>
      </c>
    </row>
    <row r="66" spans="1:18" ht="9.6" customHeight="1" x14ac:dyDescent="0.2">
      <c r="A66" s="28" t="s">
        <v>144</v>
      </c>
      <c r="B66" s="5" t="s">
        <v>0</v>
      </c>
      <c r="C66" s="11" t="s">
        <v>319</v>
      </c>
      <c r="D66" s="6">
        <v>13410</v>
      </c>
      <c r="E66" s="7">
        <v>34.29</v>
      </c>
      <c r="F66" s="8">
        <v>11555</v>
      </c>
      <c r="G66" s="7">
        <v>32.14</v>
      </c>
      <c r="H66" s="8">
        <v>12354</v>
      </c>
      <c r="I66" s="7">
        <v>32.729999999999997</v>
      </c>
      <c r="J66" s="8">
        <v>12938</v>
      </c>
      <c r="K66" s="7">
        <v>33.89</v>
      </c>
      <c r="L66" s="8">
        <v>13963</v>
      </c>
      <c r="M66" s="7">
        <v>33.799999999999997</v>
      </c>
      <c r="N66" s="8">
        <v>14801</v>
      </c>
      <c r="O66" s="7">
        <v>36.340000000000003</v>
      </c>
      <c r="P66" s="8">
        <v>13630</v>
      </c>
      <c r="Q66" s="7">
        <v>34.520000000000003</v>
      </c>
      <c r="R66" s="27" t="s">
        <v>145</v>
      </c>
    </row>
    <row r="67" spans="1:18" ht="9.6" customHeight="1" x14ac:dyDescent="0.2">
      <c r="A67" s="28" t="s">
        <v>146</v>
      </c>
      <c r="B67" s="5" t="s">
        <v>0</v>
      </c>
      <c r="C67" s="11" t="s">
        <v>320</v>
      </c>
      <c r="D67" s="6">
        <v>9030</v>
      </c>
      <c r="E67" s="7">
        <v>23.09</v>
      </c>
      <c r="F67" s="8">
        <v>8043</v>
      </c>
      <c r="G67" s="7">
        <v>22.37</v>
      </c>
      <c r="H67" s="8">
        <v>8554</v>
      </c>
      <c r="I67" s="7">
        <v>22.67</v>
      </c>
      <c r="J67" s="8">
        <v>8929</v>
      </c>
      <c r="K67" s="7">
        <v>23.39</v>
      </c>
      <c r="L67" s="8">
        <v>9653</v>
      </c>
      <c r="M67" s="7">
        <v>23.37</v>
      </c>
      <c r="N67" s="8">
        <v>9512</v>
      </c>
      <c r="O67" s="7">
        <v>23.35</v>
      </c>
      <c r="P67" s="8">
        <v>9147</v>
      </c>
      <c r="Q67" s="7">
        <v>23.17</v>
      </c>
      <c r="R67" s="27" t="s">
        <v>147</v>
      </c>
    </row>
    <row r="68" spans="1:18" ht="9.6" customHeight="1" x14ac:dyDescent="0.2">
      <c r="A68" s="28" t="s">
        <v>148</v>
      </c>
      <c r="B68" s="5" t="s">
        <v>0</v>
      </c>
      <c r="C68" s="11" t="s">
        <v>321</v>
      </c>
      <c r="D68" s="6">
        <v>38594</v>
      </c>
      <c r="E68" s="7">
        <v>98.69</v>
      </c>
      <c r="F68" s="8">
        <v>35705</v>
      </c>
      <c r="G68" s="7">
        <v>99.31</v>
      </c>
      <c r="H68" s="8">
        <v>37316</v>
      </c>
      <c r="I68" s="7">
        <v>98.88</v>
      </c>
      <c r="J68" s="8">
        <v>37511</v>
      </c>
      <c r="K68" s="7">
        <v>98.26</v>
      </c>
      <c r="L68" s="8">
        <v>40822</v>
      </c>
      <c r="M68" s="7">
        <v>98.81</v>
      </c>
      <c r="N68" s="8">
        <v>40124</v>
      </c>
      <c r="O68" s="7">
        <v>98.51</v>
      </c>
      <c r="P68" s="8">
        <v>38934</v>
      </c>
      <c r="Q68" s="7">
        <v>98.62</v>
      </c>
      <c r="R68" s="27" t="s">
        <v>149</v>
      </c>
    </row>
    <row r="69" spans="1:18" ht="9.6" customHeight="1" x14ac:dyDescent="0.2">
      <c r="A69" s="28" t="s">
        <v>150</v>
      </c>
      <c r="B69" s="5" t="s">
        <v>0</v>
      </c>
      <c r="C69" s="11" t="s">
        <v>322</v>
      </c>
      <c r="D69" s="19">
        <v>22.24</v>
      </c>
      <c r="E69" s="12" t="s">
        <v>0</v>
      </c>
      <c r="F69" s="7">
        <v>19.899999999999999</v>
      </c>
      <c r="G69" s="12" t="s">
        <v>0</v>
      </c>
      <c r="H69" s="7">
        <v>22.12</v>
      </c>
      <c r="I69" s="12" t="s">
        <v>0</v>
      </c>
      <c r="J69" s="7">
        <v>22.57</v>
      </c>
      <c r="K69" s="12" t="s">
        <v>0</v>
      </c>
      <c r="L69" s="7">
        <v>23.06</v>
      </c>
      <c r="M69" s="12" t="s">
        <v>0</v>
      </c>
      <c r="N69" s="7">
        <v>22.62</v>
      </c>
      <c r="O69" s="12" t="s">
        <v>0</v>
      </c>
      <c r="P69" s="7">
        <v>22.53</v>
      </c>
      <c r="Q69" s="12" t="s">
        <v>0</v>
      </c>
      <c r="R69" s="27" t="s">
        <v>151</v>
      </c>
    </row>
    <row r="70" spans="1:18" ht="9.6" customHeight="1" x14ac:dyDescent="0.2">
      <c r="A70" s="28" t="s">
        <v>152</v>
      </c>
      <c r="B70" s="5" t="s">
        <v>0</v>
      </c>
      <c r="C70" s="24" t="s">
        <v>323</v>
      </c>
      <c r="D70" s="25">
        <v>21.93</v>
      </c>
      <c r="E70" s="26" t="s">
        <v>0</v>
      </c>
      <c r="F70" s="22">
        <v>19.72</v>
      </c>
      <c r="G70" s="26" t="s">
        <v>0</v>
      </c>
      <c r="H70" s="22">
        <v>21.84</v>
      </c>
      <c r="I70" s="26" t="s">
        <v>0</v>
      </c>
      <c r="J70" s="22">
        <v>22.15</v>
      </c>
      <c r="K70" s="26" t="s">
        <v>0</v>
      </c>
      <c r="L70" s="22">
        <v>22.77</v>
      </c>
      <c r="M70" s="26" t="s">
        <v>0</v>
      </c>
      <c r="N70" s="22">
        <v>22.28</v>
      </c>
      <c r="O70" s="26" t="s">
        <v>0</v>
      </c>
      <c r="P70" s="22">
        <v>22.2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34632</v>
      </c>
      <c r="E11" s="22">
        <v>100</v>
      </c>
      <c r="F11" s="23">
        <v>37847</v>
      </c>
      <c r="G11" s="22">
        <v>100</v>
      </c>
      <c r="H11" s="23">
        <v>33760</v>
      </c>
      <c r="I11" s="22">
        <v>100</v>
      </c>
      <c r="J11" s="47">
        <v>36203</v>
      </c>
      <c r="K11" s="22">
        <v>100</v>
      </c>
      <c r="L11" s="47">
        <v>31637</v>
      </c>
      <c r="M11" s="22">
        <v>100</v>
      </c>
      <c r="N11" s="23">
        <v>34001</v>
      </c>
      <c r="O11" s="22">
        <v>100</v>
      </c>
      <c r="P11" s="23">
        <v>33907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34594</v>
      </c>
      <c r="E13" s="7">
        <v>99.89</v>
      </c>
      <c r="F13" s="8">
        <v>37781</v>
      </c>
      <c r="G13" s="7">
        <v>99.83</v>
      </c>
      <c r="H13" s="8">
        <v>33692</v>
      </c>
      <c r="I13" s="7">
        <v>99.8</v>
      </c>
      <c r="J13" s="38">
        <v>36174</v>
      </c>
      <c r="K13" s="7">
        <v>99.92</v>
      </c>
      <c r="L13" s="38">
        <v>31632</v>
      </c>
      <c r="M13" s="7">
        <v>99.98</v>
      </c>
      <c r="N13" s="8">
        <v>33990</v>
      </c>
      <c r="O13" s="7">
        <v>99.97</v>
      </c>
      <c r="P13" s="8">
        <v>33876</v>
      </c>
      <c r="Q13" s="7">
        <v>99.91</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12</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34485</v>
      </c>
      <c r="E16" s="7">
        <v>99.58</v>
      </c>
      <c r="F16" s="8">
        <v>37719</v>
      </c>
      <c r="G16" s="7">
        <v>99.66</v>
      </c>
      <c r="H16" s="8">
        <v>33577</v>
      </c>
      <c r="I16" s="7">
        <v>99.46</v>
      </c>
      <c r="J16" s="38">
        <v>36060</v>
      </c>
      <c r="K16" s="7">
        <v>99.6</v>
      </c>
      <c r="L16" s="38">
        <v>31502</v>
      </c>
      <c r="M16" s="7">
        <v>99.57</v>
      </c>
      <c r="N16" s="8">
        <v>33871</v>
      </c>
      <c r="O16" s="7">
        <v>99.61</v>
      </c>
      <c r="P16" s="8">
        <v>33757</v>
      </c>
      <c r="Q16" s="7">
        <v>99.56</v>
      </c>
      <c r="R16" s="27" t="s">
        <v>27</v>
      </c>
    </row>
    <row r="17" spans="1:18" ht="9.6" customHeight="1" x14ac:dyDescent="0.2">
      <c r="A17" s="28" t="s">
        <v>28</v>
      </c>
      <c r="B17" s="3" t="s">
        <v>29</v>
      </c>
      <c r="C17" s="13" t="s">
        <v>272</v>
      </c>
      <c r="D17" s="6">
        <v>26987</v>
      </c>
      <c r="E17" s="7">
        <v>77.930000000000007</v>
      </c>
      <c r="F17" s="8">
        <v>29787</v>
      </c>
      <c r="G17" s="7">
        <v>78.709999999999994</v>
      </c>
      <c r="H17" s="8">
        <v>26359</v>
      </c>
      <c r="I17" s="7">
        <v>78.08</v>
      </c>
      <c r="J17" s="38">
        <v>28168</v>
      </c>
      <c r="K17" s="7">
        <v>77.81</v>
      </c>
      <c r="L17" s="38">
        <v>24433</v>
      </c>
      <c r="M17" s="7">
        <v>77.23</v>
      </c>
      <c r="N17" s="8">
        <v>26378</v>
      </c>
      <c r="O17" s="7">
        <v>77.58</v>
      </c>
      <c r="P17" s="8">
        <v>26357</v>
      </c>
      <c r="Q17" s="7">
        <v>77.73</v>
      </c>
      <c r="R17" s="27" t="s">
        <v>30</v>
      </c>
    </row>
    <row r="18" spans="1:18" ht="9.6" customHeight="1" x14ac:dyDescent="0.2">
      <c r="A18" s="28" t="s">
        <v>31</v>
      </c>
      <c r="B18" s="3" t="s">
        <v>32</v>
      </c>
      <c r="C18" s="14" t="s">
        <v>273</v>
      </c>
      <c r="D18" s="6">
        <v>26802</v>
      </c>
      <c r="E18" s="7">
        <v>77.39</v>
      </c>
      <c r="F18" s="8">
        <v>29398</v>
      </c>
      <c r="G18" s="7">
        <v>77.680000000000007</v>
      </c>
      <c r="H18" s="8">
        <v>26174</v>
      </c>
      <c r="I18" s="7">
        <v>77.53</v>
      </c>
      <c r="J18" s="38">
        <v>28060</v>
      </c>
      <c r="K18" s="7">
        <v>77.510000000000005</v>
      </c>
      <c r="L18" s="38">
        <v>24325</v>
      </c>
      <c r="M18" s="7">
        <v>76.89</v>
      </c>
      <c r="N18" s="8">
        <v>26252</v>
      </c>
      <c r="O18" s="7">
        <v>77.209999999999994</v>
      </c>
      <c r="P18" s="8">
        <v>26217</v>
      </c>
      <c r="Q18" s="7">
        <v>77.319999999999993</v>
      </c>
      <c r="R18" s="27" t="s">
        <v>33</v>
      </c>
    </row>
    <row r="19" spans="1:18" ht="9.6" customHeight="1" x14ac:dyDescent="0.2">
      <c r="A19" s="28" t="s">
        <v>34</v>
      </c>
      <c r="B19" s="3" t="s">
        <v>35</v>
      </c>
      <c r="C19" s="15" t="s">
        <v>274</v>
      </c>
      <c r="D19" s="6">
        <v>22179</v>
      </c>
      <c r="E19" s="7">
        <v>64.040000000000006</v>
      </c>
      <c r="F19" s="8">
        <v>24447</v>
      </c>
      <c r="G19" s="7">
        <v>64.59</v>
      </c>
      <c r="H19" s="8">
        <v>21830</v>
      </c>
      <c r="I19" s="7">
        <v>64.66</v>
      </c>
      <c r="J19" s="8">
        <v>23140</v>
      </c>
      <c r="K19" s="7">
        <v>63.92</v>
      </c>
      <c r="L19" s="38">
        <v>20367</v>
      </c>
      <c r="M19" s="7">
        <v>64.38</v>
      </c>
      <c r="N19" s="8">
        <v>21409</v>
      </c>
      <c r="O19" s="7">
        <v>62.96</v>
      </c>
      <c r="P19" s="8">
        <v>21668</v>
      </c>
      <c r="Q19" s="7">
        <v>63.9</v>
      </c>
      <c r="R19" s="27" t="s">
        <v>36</v>
      </c>
    </row>
    <row r="20" spans="1:18" ht="9.6" customHeight="1" x14ac:dyDescent="0.2">
      <c r="A20" s="28" t="s">
        <v>37</v>
      </c>
      <c r="B20" s="3" t="s">
        <v>38</v>
      </c>
      <c r="C20" s="15" t="s">
        <v>275</v>
      </c>
      <c r="D20" s="40">
        <v>825</v>
      </c>
      <c r="E20" s="37">
        <v>2.38</v>
      </c>
      <c r="F20" s="12" t="s">
        <v>23</v>
      </c>
      <c r="G20" s="12" t="s">
        <v>23</v>
      </c>
      <c r="H20" s="12" t="s">
        <v>23</v>
      </c>
      <c r="I20" s="12" t="s">
        <v>23</v>
      </c>
      <c r="J20" s="12" t="s">
        <v>23</v>
      </c>
      <c r="K20" s="12" t="s">
        <v>23</v>
      </c>
      <c r="L20" s="12" t="s">
        <v>23</v>
      </c>
      <c r="M20" s="12" t="s">
        <v>23</v>
      </c>
      <c r="N20" s="8">
        <v>922</v>
      </c>
      <c r="O20" s="7">
        <v>2.71</v>
      </c>
      <c r="P20" s="36">
        <v>843</v>
      </c>
      <c r="Q20" s="37">
        <v>2.4900000000000002</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260</v>
      </c>
      <c r="O21" s="7">
        <v>0.77</v>
      </c>
      <c r="P21" s="12" t="s">
        <v>23</v>
      </c>
      <c r="Q21" s="12" t="s">
        <v>23</v>
      </c>
      <c r="R21" s="27" t="s">
        <v>41</v>
      </c>
    </row>
    <row r="22" spans="1:18" ht="9.6" customHeight="1" x14ac:dyDescent="0.2">
      <c r="A22" s="28" t="s">
        <v>42</v>
      </c>
      <c r="B22" s="3" t="s">
        <v>43</v>
      </c>
      <c r="C22" s="15" t="s">
        <v>277</v>
      </c>
      <c r="D22" s="40">
        <v>13</v>
      </c>
      <c r="E22" s="37">
        <v>0.04</v>
      </c>
      <c r="F22" s="12" t="s">
        <v>23</v>
      </c>
      <c r="G22" s="12" t="s">
        <v>23</v>
      </c>
      <c r="H22" s="12" t="s">
        <v>23</v>
      </c>
      <c r="I22" s="12" t="s">
        <v>23</v>
      </c>
      <c r="J22" s="12" t="s">
        <v>23</v>
      </c>
      <c r="K22" s="12" t="s">
        <v>23</v>
      </c>
      <c r="L22" s="12" t="s">
        <v>23</v>
      </c>
      <c r="M22" s="12" t="s">
        <v>23</v>
      </c>
      <c r="N22" s="36">
        <v>13</v>
      </c>
      <c r="O22" s="37">
        <v>0.04</v>
      </c>
      <c r="P22" s="36">
        <v>11</v>
      </c>
      <c r="Q22" s="37">
        <v>0.03</v>
      </c>
      <c r="R22" s="27" t="s">
        <v>44</v>
      </c>
    </row>
    <row r="23" spans="1:18" ht="9.6" customHeight="1" x14ac:dyDescent="0.2">
      <c r="A23" s="28" t="s">
        <v>45</v>
      </c>
      <c r="B23" s="3" t="s">
        <v>46</v>
      </c>
      <c r="C23" s="15" t="s">
        <v>278</v>
      </c>
      <c r="D23" s="6">
        <v>3488</v>
      </c>
      <c r="E23" s="7">
        <v>10.07</v>
      </c>
      <c r="F23" s="8">
        <v>3929</v>
      </c>
      <c r="G23" s="7">
        <v>10.38</v>
      </c>
      <c r="H23" s="8">
        <v>3334</v>
      </c>
      <c r="I23" s="7">
        <v>9.8699999999999992</v>
      </c>
      <c r="J23" s="38">
        <v>3644</v>
      </c>
      <c r="K23" s="7">
        <v>10.07</v>
      </c>
      <c r="L23" s="38">
        <v>2943</v>
      </c>
      <c r="M23" s="37">
        <v>9.3000000000000007</v>
      </c>
      <c r="N23" s="8">
        <v>3527</v>
      </c>
      <c r="O23" s="7">
        <v>10.37</v>
      </c>
      <c r="P23" s="8">
        <v>3389</v>
      </c>
      <c r="Q23" s="7">
        <v>9.99</v>
      </c>
      <c r="R23" s="27" t="s">
        <v>47</v>
      </c>
    </row>
    <row r="24" spans="1:18" ht="9.6" customHeight="1" x14ac:dyDescent="0.2">
      <c r="A24" s="28" t="s">
        <v>48</v>
      </c>
      <c r="B24" s="5" t="s">
        <v>0</v>
      </c>
      <c r="C24" s="16" t="s">
        <v>279</v>
      </c>
      <c r="D24" s="6">
        <v>2611</v>
      </c>
      <c r="E24" s="7">
        <v>7.54</v>
      </c>
      <c r="F24" s="8">
        <v>2950</v>
      </c>
      <c r="G24" s="7">
        <v>7.8</v>
      </c>
      <c r="H24" s="8">
        <v>2506</v>
      </c>
      <c r="I24" s="7">
        <v>7.42</v>
      </c>
      <c r="J24" s="38">
        <v>2752</v>
      </c>
      <c r="K24" s="7">
        <v>7.6</v>
      </c>
      <c r="L24" s="38">
        <v>2175</v>
      </c>
      <c r="M24" s="37">
        <v>6.87</v>
      </c>
      <c r="N24" s="8">
        <v>2625</v>
      </c>
      <c r="O24" s="7">
        <v>7.72</v>
      </c>
      <c r="P24" s="8">
        <v>2534</v>
      </c>
      <c r="Q24" s="7">
        <v>7.47</v>
      </c>
      <c r="R24" s="27" t="s">
        <v>49</v>
      </c>
    </row>
    <row r="25" spans="1:18" ht="9.6" customHeight="1" x14ac:dyDescent="0.2">
      <c r="A25" s="28" t="s">
        <v>50</v>
      </c>
      <c r="B25" s="5" t="s">
        <v>0</v>
      </c>
      <c r="C25" s="16" t="s">
        <v>280</v>
      </c>
      <c r="D25" s="6">
        <v>816</v>
      </c>
      <c r="E25" s="7">
        <v>2.36</v>
      </c>
      <c r="F25" s="8">
        <v>904</v>
      </c>
      <c r="G25" s="7">
        <v>2.39</v>
      </c>
      <c r="H25" s="8">
        <v>793</v>
      </c>
      <c r="I25" s="7">
        <v>2.35</v>
      </c>
      <c r="J25" s="36">
        <v>865</v>
      </c>
      <c r="K25" s="7">
        <v>2.39</v>
      </c>
      <c r="L25" s="36">
        <v>747</v>
      </c>
      <c r="M25" s="7">
        <v>2.36</v>
      </c>
      <c r="N25" s="8">
        <v>790</v>
      </c>
      <c r="O25" s="7">
        <v>2.3199999999999998</v>
      </c>
      <c r="P25" s="8">
        <v>796</v>
      </c>
      <c r="Q25" s="7">
        <v>2.35</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113</v>
      </c>
      <c r="O26" s="7">
        <v>0.33</v>
      </c>
      <c r="P26" s="8">
        <v>58</v>
      </c>
      <c r="Q26" s="7">
        <v>0.17</v>
      </c>
      <c r="R26" s="27" t="s">
        <v>53</v>
      </c>
    </row>
    <row r="27" spans="1:18" ht="9.6" customHeight="1" x14ac:dyDescent="0.2">
      <c r="A27" s="28" t="s">
        <v>54</v>
      </c>
      <c r="B27" s="3" t="s">
        <v>55</v>
      </c>
      <c r="C27" s="15" t="s">
        <v>282</v>
      </c>
      <c r="D27" s="40">
        <v>296</v>
      </c>
      <c r="E27" s="37">
        <v>0.86</v>
      </c>
      <c r="F27" s="12" t="s">
        <v>23</v>
      </c>
      <c r="G27" s="12" t="s">
        <v>23</v>
      </c>
      <c r="H27" s="12" t="s">
        <v>23</v>
      </c>
      <c r="I27" s="12" t="s">
        <v>23</v>
      </c>
      <c r="J27" s="12" t="s">
        <v>23</v>
      </c>
      <c r="K27" s="12" t="s">
        <v>23</v>
      </c>
      <c r="L27" s="12" t="s">
        <v>23</v>
      </c>
      <c r="M27" s="12" t="s">
        <v>23</v>
      </c>
      <c r="N27" s="8">
        <v>382</v>
      </c>
      <c r="O27" s="7">
        <v>1.1200000000000001</v>
      </c>
      <c r="P27" s="36">
        <v>306</v>
      </c>
      <c r="Q27" s="37">
        <v>0.9</v>
      </c>
      <c r="R27" s="27" t="s">
        <v>56</v>
      </c>
    </row>
    <row r="28" spans="1:18" ht="9.6" customHeight="1" x14ac:dyDescent="0.2">
      <c r="A28" s="28" t="s">
        <v>57</v>
      </c>
      <c r="B28" s="3" t="s">
        <v>58</v>
      </c>
      <c r="C28" s="15" t="s">
        <v>283</v>
      </c>
      <c r="D28" s="40">
        <v>284</v>
      </c>
      <c r="E28" s="37">
        <v>0.82</v>
      </c>
      <c r="F28" s="12" t="s">
        <v>23</v>
      </c>
      <c r="G28" s="12" t="s">
        <v>23</v>
      </c>
      <c r="H28" s="12" t="s">
        <v>23</v>
      </c>
      <c r="I28" s="12" t="s">
        <v>23</v>
      </c>
      <c r="J28" s="12" t="s">
        <v>23</v>
      </c>
      <c r="K28" s="12" t="s">
        <v>23</v>
      </c>
      <c r="L28" s="12" t="s">
        <v>23</v>
      </c>
      <c r="M28" s="12" t="s">
        <v>23</v>
      </c>
      <c r="N28" s="8">
        <v>359</v>
      </c>
      <c r="O28" s="7">
        <v>1.06</v>
      </c>
      <c r="P28" s="36">
        <v>293</v>
      </c>
      <c r="Q28" s="37">
        <v>0.86</v>
      </c>
      <c r="R28" s="27" t="s">
        <v>59</v>
      </c>
    </row>
    <row r="29" spans="1:18" ht="9.6" customHeight="1" x14ac:dyDescent="0.2">
      <c r="A29" s="28" t="s">
        <v>60</v>
      </c>
      <c r="B29" s="3" t="s">
        <v>61</v>
      </c>
      <c r="C29" s="14" t="s">
        <v>284</v>
      </c>
      <c r="D29" s="39" t="s">
        <v>23</v>
      </c>
      <c r="E29" s="37">
        <v>0.54</v>
      </c>
      <c r="F29" s="12" t="s">
        <v>23</v>
      </c>
      <c r="G29" s="12" t="s">
        <v>23</v>
      </c>
      <c r="H29" s="12" t="s">
        <v>23</v>
      </c>
      <c r="I29" s="12" t="s">
        <v>23</v>
      </c>
      <c r="J29" s="12" t="s">
        <v>23</v>
      </c>
      <c r="K29" s="12" t="s">
        <v>23</v>
      </c>
      <c r="L29" s="12" t="s">
        <v>23</v>
      </c>
      <c r="M29" s="12" t="s">
        <v>23</v>
      </c>
      <c r="N29" s="8">
        <v>125</v>
      </c>
      <c r="O29" s="7">
        <v>0.37</v>
      </c>
      <c r="P29" s="36">
        <v>140</v>
      </c>
      <c r="Q29" s="37">
        <v>0.41</v>
      </c>
      <c r="R29" s="27" t="s">
        <v>62</v>
      </c>
    </row>
    <row r="30" spans="1:18" ht="9.6" customHeight="1" x14ac:dyDescent="0.2">
      <c r="A30" s="28" t="s">
        <v>63</v>
      </c>
      <c r="B30" s="3" t="s">
        <v>64</v>
      </c>
      <c r="C30" s="13" t="s">
        <v>285</v>
      </c>
      <c r="D30" s="6">
        <v>7498</v>
      </c>
      <c r="E30" s="7">
        <v>21.65</v>
      </c>
      <c r="F30" s="8">
        <v>7932</v>
      </c>
      <c r="G30" s="7">
        <v>20.96</v>
      </c>
      <c r="H30" s="8">
        <v>7218</v>
      </c>
      <c r="I30" s="7">
        <v>21.38</v>
      </c>
      <c r="J30" s="8">
        <v>7891</v>
      </c>
      <c r="K30" s="7">
        <v>21.8</v>
      </c>
      <c r="L30" s="38">
        <v>7069</v>
      </c>
      <c r="M30" s="7">
        <v>22.35</v>
      </c>
      <c r="N30" s="8">
        <v>7493</v>
      </c>
      <c r="O30" s="7">
        <v>22.04</v>
      </c>
      <c r="P30" s="8">
        <v>7400</v>
      </c>
      <c r="Q30" s="7">
        <v>21.82</v>
      </c>
      <c r="R30" s="27" t="s">
        <v>65</v>
      </c>
    </row>
    <row r="31" spans="1:18" ht="9.6" customHeight="1" x14ac:dyDescent="0.2">
      <c r="A31" s="28" t="s">
        <v>66</v>
      </c>
      <c r="B31" s="3" t="s">
        <v>67</v>
      </c>
      <c r="C31" s="14" t="s">
        <v>286</v>
      </c>
      <c r="D31" s="6">
        <v>6170</v>
      </c>
      <c r="E31" s="7">
        <v>17.82</v>
      </c>
      <c r="F31" s="8">
        <v>6538</v>
      </c>
      <c r="G31" s="7">
        <v>17.27</v>
      </c>
      <c r="H31" s="8">
        <v>5972</v>
      </c>
      <c r="I31" s="7">
        <v>17.690000000000001</v>
      </c>
      <c r="J31" s="8">
        <v>6469</v>
      </c>
      <c r="K31" s="7">
        <v>17.87</v>
      </c>
      <c r="L31" s="38">
        <v>5910</v>
      </c>
      <c r="M31" s="7">
        <v>18.68</v>
      </c>
      <c r="N31" s="8">
        <v>6097</v>
      </c>
      <c r="O31" s="7">
        <v>17.93</v>
      </c>
      <c r="P31" s="8">
        <v>6088</v>
      </c>
      <c r="Q31" s="7">
        <v>17.95</v>
      </c>
      <c r="R31" s="27" t="s">
        <v>68</v>
      </c>
    </row>
    <row r="32" spans="1:18" ht="9.6" customHeight="1" x14ac:dyDescent="0.2">
      <c r="A32" s="28" t="s">
        <v>69</v>
      </c>
      <c r="B32" s="3" t="s">
        <v>70</v>
      </c>
      <c r="C32" s="15" t="s">
        <v>287</v>
      </c>
      <c r="D32" s="6">
        <v>6036</v>
      </c>
      <c r="E32" s="7">
        <v>17.43</v>
      </c>
      <c r="F32" s="8">
        <v>6405</v>
      </c>
      <c r="G32" s="7">
        <v>16.920000000000002</v>
      </c>
      <c r="H32" s="8">
        <v>5802</v>
      </c>
      <c r="I32" s="7">
        <v>17.190000000000001</v>
      </c>
      <c r="J32" s="8">
        <v>6268</v>
      </c>
      <c r="K32" s="7">
        <v>17.309999999999999</v>
      </c>
      <c r="L32" s="38">
        <v>5851</v>
      </c>
      <c r="M32" s="7">
        <v>18.489999999999998</v>
      </c>
      <c r="N32" s="8">
        <v>5994</v>
      </c>
      <c r="O32" s="7">
        <v>17.63</v>
      </c>
      <c r="P32" s="8">
        <v>5953</v>
      </c>
      <c r="Q32" s="7">
        <v>17.559999999999999</v>
      </c>
      <c r="R32" s="27" t="s">
        <v>71</v>
      </c>
    </row>
    <row r="33" spans="1:18" ht="9.6" customHeight="1" x14ac:dyDescent="0.2">
      <c r="A33" s="28" t="s">
        <v>72</v>
      </c>
      <c r="B33" s="5" t="s">
        <v>0</v>
      </c>
      <c r="C33" s="16" t="s">
        <v>288</v>
      </c>
      <c r="D33" s="6">
        <v>2705</v>
      </c>
      <c r="E33" s="7">
        <v>7.81</v>
      </c>
      <c r="F33" s="8">
        <v>2770</v>
      </c>
      <c r="G33" s="7">
        <v>7.32</v>
      </c>
      <c r="H33" s="8">
        <v>2593</v>
      </c>
      <c r="I33" s="7">
        <v>7.68</v>
      </c>
      <c r="J33" s="8">
        <v>2873</v>
      </c>
      <c r="K33" s="7">
        <v>7.94</v>
      </c>
      <c r="L33" s="38">
        <v>2688</v>
      </c>
      <c r="M33" s="7">
        <v>8.5</v>
      </c>
      <c r="N33" s="8">
        <v>2699</v>
      </c>
      <c r="O33" s="7">
        <v>7.94</v>
      </c>
      <c r="P33" s="8">
        <v>2691</v>
      </c>
      <c r="Q33" s="7">
        <v>7.94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v>
      </c>
      <c r="E35" s="37">
        <v>0</v>
      </c>
      <c r="F35" s="12" t="s">
        <v>23</v>
      </c>
      <c r="G35" s="12" t="s">
        <v>23</v>
      </c>
      <c r="H35" s="12" t="s">
        <v>23</v>
      </c>
      <c r="I35" s="12" t="s">
        <v>23</v>
      </c>
      <c r="J35" s="12" t="s">
        <v>23</v>
      </c>
      <c r="K35" s="12" t="s">
        <v>23</v>
      </c>
      <c r="L35" s="12" t="s">
        <v>23</v>
      </c>
      <c r="M35" s="12" t="s">
        <v>23</v>
      </c>
      <c r="N35" s="8">
        <v>4</v>
      </c>
      <c r="O35" s="7">
        <v>0.01</v>
      </c>
      <c r="P35" s="36">
        <v>2</v>
      </c>
      <c r="Q35" s="37">
        <v>0.01</v>
      </c>
      <c r="R35" s="27" t="s">
        <v>75</v>
      </c>
    </row>
    <row r="36" spans="1:18" ht="9.6" customHeight="1" x14ac:dyDescent="0.2">
      <c r="A36" s="28" t="s">
        <v>76</v>
      </c>
      <c r="B36" s="5" t="s">
        <v>0</v>
      </c>
      <c r="C36" s="16" t="s">
        <v>291</v>
      </c>
      <c r="D36" s="6">
        <v>279</v>
      </c>
      <c r="E36" s="7">
        <v>0.8</v>
      </c>
      <c r="F36" s="8">
        <v>316</v>
      </c>
      <c r="G36" s="7">
        <v>0.84</v>
      </c>
      <c r="H36" s="8">
        <v>273</v>
      </c>
      <c r="I36" s="7">
        <v>0.81</v>
      </c>
      <c r="J36" s="36">
        <v>280</v>
      </c>
      <c r="K36" s="7">
        <v>0.77</v>
      </c>
      <c r="L36" s="36">
        <v>242</v>
      </c>
      <c r="M36" s="37">
        <v>0.76</v>
      </c>
      <c r="N36" s="8">
        <v>276</v>
      </c>
      <c r="O36" s="7">
        <v>0.81</v>
      </c>
      <c r="P36" s="8">
        <v>270</v>
      </c>
      <c r="Q36" s="7">
        <v>0.8</v>
      </c>
      <c r="R36" s="27" t="s">
        <v>77</v>
      </c>
    </row>
    <row r="37" spans="1:18" ht="9.6" customHeight="1" x14ac:dyDescent="0.2">
      <c r="A37" s="28" t="s">
        <v>78</v>
      </c>
      <c r="B37" s="5" t="s">
        <v>0</v>
      </c>
      <c r="C37" s="16" t="s">
        <v>292</v>
      </c>
      <c r="D37" s="6">
        <v>2551</v>
      </c>
      <c r="E37" s="7">
        <v>7.37</v>
      </c>
      <c r="F37" s="8">
        <v>2658</v>
      </c>
      <c r="G37" s="7">
        <v>7.02</v>
      </c>
      <c r="H37" s="8">
        <v>2455</v>
      </c>
      <c r="I37" s="7">
        <v>7.27</v>
      </c>
      <c r="J37" s="8">
        <v>2678</v>
      </c>
      <c r="K37" s="7">
        <v>7.4</v>
      </c>
      <c r="L37" s="38">
        <v>2494</v>
      </c>
      <c r="M37" s="7">
        <v>7.88</v>
      </c>
      <c r="N37" s="8">
        <v>2539</v>
      </c>
      <c r="O37" s="7">
        <v>7.47</v>
      </c>
      <c r="P37" s="8">
        <v>2527</v>
      </c>
      <c r="Q37" s="7">
        <v>7.45</v>
      </c>
      <c r="R37" s="27" t="s">
        <v>79</v>
      </c>
    </row>
    <row r="38" spans="1:18" ht="9.6" customHeight="1" x14ac:dyDescent="0.2">
      <c r="A38" s="28" t="s">
        <v>80</v>
      </c>
      <c r="B38" s="5" t="s">
        <v>0</v>
      </c>
      <c r="C38" s="16" t="s">
        <v>293</v>
      </c>
      <c r="D38" s="6">
        <v>453</v>
      </c>
      <c r="E38" s="7">
        <v>1.31</v>
      </c>
      <c r="F38" s="8">
        <v>520</v>
      </c>
      <c r="G38" s="7">
        <v>1.37</v>
      </c>
      <c r="H38" s="8">
        <v>435</v>
      </c>
      <c r="I38" s="7">
        <v>1.29</v>
      </c>
      <c r="J38" s="36">
        <v>419</v>
      </c>
      <c r="K38" s="37">
        <v>1.1599999999999999</v>
      </c>
      <c r="L38" s="36">
        <v>411</v>
      </c>
      <c r="M38" s="7">
        <v>1.3</v>
      </c>
      <c r="N38" s="8">
        <v>462</v>
      </c>
      <c r="O38" s="7">
        <v>1.36</v>
      </c>
      <c r="P38" s="8">
        <v>438</v>
      </c>
      <c r="Q38" s="7">
        <v>1.29</v>
      </c>
      <c r="R38" s="27" t="s">
        <v>81</v>
      </c>
    </row>
    <row r="39" spans="1:18" ht="9.6" customHeight="1" x14ac:dyDescent="0.2">
      <c r="A39" s="28" t="s">
        <v>82</v>
      </c>
      <c r="B39" s="5" t="s">
        <v>0</v>
      </c>
      <c r="C39" s="16" t="s">
        <v>294</v>
      </c>
      <c r="D39" s="6">
        <v>17</v>
      </c>
      <c r="E39" s="7">
        <v>0.05</v>
      </c>
      <c r="F39" s="12" t="s">
        <v>23</v>
      </c>
      <c r="G39" s="12" t="s">
        <v>23</v>
      </c>
      <c r="H39" s="8">
        <v>16</v>
      </c>
      <c r="I39" s="7">
        <v>0.05</v>
      </c>
      <c r="J39" s="36">
        <v>16</v>
      </c>
      <c r="K39" s="7">
        <v>0.05</v>
      </c>
      <c r="L39" s="36">
        <v>17</v>
      </c>
      <c r="M39" s="37">
        <v>0.05</v>
      </c>
      <c r="N39" s="8">
        <v>17</v>
      </c>
      <c r="O39" s="7">
        <v>0.05</v>
      </c>
      <c r="P39" s="8">
        <v>17</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12" t="s">
        <v>23</v>
      </c>
      <c r="K40" s="12" t="s">
        <v>23</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104</v>
      </c>
      <c r="O41" s="7">
        <v>0.31</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15</v>
      </c>
      <c r="O42" s="7">
        <v>0.04</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31</v>
      </c>
      <c r="O43" s="7">
        <v>0.09</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8</v>
      </c>
      <c r="O44" s="7">
        <v>0.02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6</v>
      </c>
      <c r="O45" s="7">
        <v>0.02</v>
      </c>
      <c r="P45" s="12" t="s">
        <v>23</v>
      </c>
      <c r="Q45" s="12" t="s">
        <v>23</v>
      </c>
      <c r="R45" s="27" t="s">
        <v>96</v>
      </c>
    </row>
    <row r="46" spans="1:18" ht="9.6" customHeight="1" x14ac:dyDescent="0.2">
      <c r="A46" s="28" t="s">
        <v>97</v>
      </c>
      <c r="B46" s="5" t="s">
        <v>0</v>
      </c>
      <c r="C46" s="16" t="s">
        <v>301</v>
      </c>
      <c r="D46" s="6">
        <v>12</v>
      </c>
      <c r="E46" s="7">
        <v>0.04</v>
      </c>
      <c r="F46" s="12" t="s">
        <v>23</v>
      </c>
      <c r="G46" s="12" t="s">
        <v>23</v>
      </c>
      <c r="H46" s="12" t="s">
        <v>23</v>
      </c>
      <c r="I46" s="12" t="s">
        <v>23</v>
      </c>
      <c r="J46" s="12" t="s">
        <v>23</v>
      </c>
      <c r="K46" s="12" t="s">
        <v>23</v>
      </c>
      <c r="L46" s="12" t="s">
        <v>23</v>
      </c>
      <c r="M46" s="12" t="s">
        <v>23</v>
      </c>
      <c r="N46" s="8">
        <v>42</v>
      </c>
      <c r="O46" s="7">
        <v>0.12</v>
      </c>
      <c r="P46" s="8">
        <v>14</v>
      </c>
      <c r="Q46" s="7">
        <v>0.04</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v>
      </c>
      <c r="O47" s="7">
        <v>0.01</v>
      </c>
      <c r="P47" s="12" t="s">
        <v>23</v>
      </c>
      <c r="Q47" s="12" t="s">
        <v>23</v>
      </c>
      <c r="R47" s="27" t="s">
        <v>100</v>
      </c>
    </row>
    <row r="48" spans="1:18" ht="9.6" customHeight="1" x14ac:dyDescent="0.2">
      <c r="A48" s="28" t="s">
        <v>101</v>
      </c>
      <c r="B48" s="3" t="s">
        <v>102</v>
      </c>
      <c r="C48" s="14" t="s">
        <v>303</v>
      </c>
      <c r="D48" s="6">
        <v>1281</v>
      </c>
      <c r="E48" s="7">
        <v>3.7</v>
      </c>
      <c r="F48" s="38">
        <v>1296</v>
      </c>
      <c r="G48" s="7">
        <v>3.42</v>
      </c>
      <c r="H48" s="38">
        <v>1202</v>
      </c>
      <c r="I48" s="37">
        <v>3.56</v>
      </c>
      <c r="J48" s="38">
        <v>1396</v>
      </c>
      <c r="K48" s="37">
        <v>3.86</v>
      </c>
      <c r="L48" s="38">
        <v>1130</v>
      </c>
      <c r="M48" s="37">
        <v>3.57</v>
      </c>
      <c r="N48" s="8">
        <v>1363</v>
      </c>
      <c r="O48" s="7">
        <v>4.01</v>
      </c>
      <c r="P48" s="8">
        <v>1278</v>
      </c>
      <c r="Q48" s="7">
        <v>3.77</v>
      </c>
      <c r="R48" s="27" t="s">
        <v>103</v>
      </c>
    </row>
    <row r="49" spans="1:18" ht="9.6" customHeight="1" x14ac:dyDescent="0.2">
      <c r="A49" s="28" t="s">
        <v>104</v>
      </c>
      <c r="B49" s="3" t="s">
        <v>105</v>
      </c>
      <c r="C49" s="15" t="s">
        <v>304</v>
      </c>
      <c r="D49" s="6">
        <v>1215</v>
      </c>
      <c r="E49" s="7">
        <v>3.51</v>
      </c>
      <c r="F49" s="8">
        <v>1270</v>
      </c>
      <c r="G49" s="7">
        <v>3.36</v>
      </c>
      <c r="H49" s="38">
        <v>1157</v>
      </c>
      <c r="I49" s="37">
        <v>3.43</v>
      </c>
      <c r="J49" s="38">
        <v>1268</v>
      </c>
      <c r="K49" s="37">
        <v>3.5</v>
      </c>
      <c r="L49" s="38">
        <v>1055</v>
      </c>
      <c r="M49" s="37">
        <v>3.33</v>
      </c>
      <c r="N49" s="8">
        <v>1286</v>
      </c>
      <c r="O49" s="7">
        <v>3.78</v>
      </c>
      <c r="P49" s="8">
        <v>1203</v>
      </c>
      <c r="Q49" s="7">
        <v>3.55</v>
      </c>
      <c r="R49" s="27" t="s">
        <v>106</v>
      </c>
    </row>
    <row r="50" spans="1:18" ht="9.6" customHeight="1" x14ac:dyDescent="0.2">
      <c r="A50" s="28" t="s">
        <v>107</v>
      </c>
      <c r="B50" s="5" t="s">
        <v>0</v>
      </c>
      <c r="C50" s="16" t="s">
        <v>305</v>
      </c>
      <c r="D50" s="6">
        <v>1101</v>
      </c>
      <c r="E50" s="7">
        <v>3.18</v>
      </c>
      <c r="F50" s="38">
        <v>1147</v>
      </c>
      <c r="G50" s="7">
        <v>3.03</v>
      </c>
      <c r="H50" s="38">
        <v>1043</v>
      </c>
      <c r="I50" s="37">
        <v>3.09</v>
      </c>
      <c r="J50" s="38">
        <v>1153</v>
      </c>
      <c r="K50" s="37">
        <v>3.18</v>
      </c>
      <c r="L50" s="36">
        <v>950</v>
      </c>
      <c r="M50" s="37">
        <v>3</v>
      </c>
      <c r="N50" s="8">
        <v>1173</v>
      </c>
      <c r="O50" s="7">
        <v>3.45</v>
      </c>
      <c r="P50" s="8">
        <v>1091</v>
      </c>
      <c r="Q50" s="7">
        <v>3.22</v>
      </c>
      <c r="R50" s="27" t="s">
        <v>108</v>
      </c>
    </row>
    <row r="51" spans="1:18" ht="9.6" customHeight="1" x14ac:dyDescent="0.2">
      <c r="A51" s="28" t="s">
        <v>109</v>
      </c>
      <c r="B51" s="5" t="s">
        <v>0</v>
      </c>
      <c r="C51" s="16" t="s">
        <v>306</v>
      </c>
      <c r="D51" s="6">
        <v>114</v>
      </c>
      <c r="E51" s="7">
        <v>0.33</v>
      </c>
      <c r="F51" s="8">
        <v>123</v>
      </c>
      <c r="G51" s="7">
        <v>0.33</v>
      </c>
      <c r="H51" s="8">
        <v>113</v>
      </c>
      <c r="I51" s="7">
        <v>0.34</v>
      </c>
      <c r="J51" s="36">
        <v>116</v>
      </c>
      <c r="K51" s="7">
        <v>0.32</v>
      </c>
      <c r="L51" s="36">
        <v>105</v>
      </c>
      <c r="M51" s="7">
        <v>0.33</v>
      </c>
      <c r="N51" s="8">
        <v>113</v>
      </c>
      <c r="O51" s="7">
        <v>0.33</v>
      </c>
      <c r="P51" s="8">
        <v>112</v>
      </c>
      <c r="Q51" s="7">
        <v>0.33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73</v>
      </c>
      <c r="O53" s="7">
        <v>0.22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61</v>
      </c>
      <c r="O54" s="7">
        <v>0.18</v>
      </c>
      <c r="P54" s="12" t="s">
        <v>23</v>
      </c>
      <c r="Q54" s="12" t="s">
        <v>23</v>
      </c>
      <c r="R54" s="27" t="s">
        <v>119</v>
      </c>
    </row>
    <row r="55" spans="1:18" ht="9.6" customHeight="1" x14ac:dyDescent="0.2">
      <c r="A55" s="28" t="s">
        <v>120</v>
      </c>
      <c r="B55" s="5" t="s">
        <v>0</v>
      </c>
      <c r="C55" s="16" t="s">
        <v>310</v>
      </c>
      <c r="D55" s="40">
        <v>4</v>
      </c>
      <c r="E55" s="37">
        <v>0.01</v>
      </c>
      <c r="F55" s="8" t="s">
        <v>113</v>
      </c>
      <c r="G55" s="8" t="s">
        <v>113</v>
      </c>
      <c r="H55" s="12" t="s">
        <v>23</v>
      </c>
      <c r="I55" s="12" t="s">
        <v>23</v>
      </c>
      <c r="J55" s="12" t="s">
        <v>23</v>
      </c>
      <c r="K55" s="12" t="s">
        <v>23</v>
      </c>
      <c r="L55" s="12" t="s">
        <v>23</v>
      </c>
      <c r="M55" s="12" t="s">
        <v>23</v>
      </c>
      <c r="N55" s="8">
        <v>13</v>
      </c>
      <c r="O55" s="7">
        <v>0.04</v>
      </c>
      <c r="P55" s="36">
        <v>5</v>
      </c>
      <c r="Q55" s="37">
        <v>0.01</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3</v>
      </c>
      <c r="O56" s="7">
        <v>0.01</v>
      </c>
      <c r="P56" s="12" t="s">
        <v>23</v>
      </c>
      <c r="Q56" s="12" t="s">
        <v>23</v>
      </c>
      <c r="R56" s="27" t="s">
        <v>124</v>
      </c>
    </row>
    <row r="57" spans="1:18" ht="9.6" customHeight="1" x14ac:dyDescent="0.2">
      <c r="A57" s="28" t="s">
        <v>125</v>
      </c>
      <c r="B57" s="3" t="s">
        <v>126</v>
      </c>
      <c r="C57" s="14" t="s">
        <v>312</v>
      </c>
      <c r="D57" s="39" t="s">
        <v>23</v>
      </c>
      <c r="E57" s="37">
        <v>0.13</v>
      </c>
      <c r="F57" s="12" t="s">
        <v>23</v>
      </c>
      <c r="G57" s="12" t="s">
        <v>23</v>
      </c>
      <c r="H57" s="12" t="s">
        <v>23</v>
      </c>
      <c r="I57" s="12" t="s">
        <v>23</v>
      </c>
      <c r="J57" s="12" t="s">
        <v>23</v>
      </c>
      <c r="K57" s="12" t="s">
        <v>23</v>
      </c>
      <c r="L57" s="12" t="s">
        <v>23</v>
      </c>
      <c r="M57" s="12" t="s">
        <v>23</v>
      </c>
      <c r="N57" s="8">
        <v>32</v>
      </c>
      <c r="O57" s="7">
        <v>0.1</v>
      </c>
      <c r="P57" s="36">
        <v>35</v>
      </c>
      <c r="Q57" s="37">
        <v>0.1</v>
      </c>
      <c r="R57" s="27" t="s">
        <v>127</v>
      </c>
    </row>
    <row r="58" spans="1:18" ht="9.6" customHeight="1" x14ac:dyDescent="0.2">
      <c r="A58" s="28" t="s">
        <v>128</v>
      </c>
      <c r="B58" s="3" t="s">
        <v>129</v>
      </c>
      <c r="C58" s="11" t="s">
        <v>313</v>
      </c>
      <c r="D58" s="39" t="s">
        <v>23</v>
      </c>
      <c r="E58" s="37">
        <v>0.13</v>
      </c>
      <c r="F58" s="12" t="s">
        <v>23</v>
      </c>
      <c r="G58" s="12" t="s">
        <v>23</v>
      </c>
      <c r="H58" s="12" t="s">
        <v>23</v>
      </c>
      <c r="I58" s="12" t="s">
        <v>23</v>
      </c>
      <c r="J58" s="12" t="s">
        <v>23</v>
      </c>
      <c r="K58" s="12" t="s">
        <v>23</v>
      </c>
      <c r="L58" s="12" t="s">
        <v>23</v>
      </c>
      <c r="M58" s="12" t="s">
        <v>23</v>
      </c>
      <c r="N58" s="8">
        <v>42</v>
      </c>
      <c r="O58" s="7">
        <v>0.12</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42</v>
      </c>
      <c r="O59" s="7">
        <v>0.12</v>
      </c>
      <c r="P59" s="12" t="s">
        <v>23</v>
      </c>
      <c r="Q59" s="12" t="s">
        <v>23</v>
      </c>
      <c r="R59" s="27" t="s">
        <v>133</v>
      </c>
    </row>
    <row r="60" spans="1:18" ht="9.6" customHeight="1" x14ac:dyDescent="0.2">
      <c r="A60" s="28" t="s">
        <v>134</v>
      </c>
      <c r="B60" s="3" t="s">
        <v>135</v>
      </c>
      <c r="C60" s="11" t="s">
        <v>315</v>
      </c>
      <c r="D60" s="6">
        <v>40</v>
      </c>
      <c r="E60" s="7">
        <v>0.12</v>
      </c>
      <c r="F60" s="12" t="s">
        <v>23</v>
      </c>
      <c r="G60" s="12" t="s">
        <v>23</v>
      </c>
      <c r="H60" s="8">
        <v>44</v>
      </c>
      <c r="I60" s="7">
        <v>0.13</v>
      </c>
      <c r="J60" s="8">
        <v>46</v>
      </c>
      <c r="K60" s="37">
        <v>0.13</v>
      </c>
      <c r="L60" s="36">
        <v>42</v>
      </c>
      <c r="M60" s="37">
        <v>0.13</v>
      </c>
      <c r="N60" s="8">
        <v>46</v>
      </c>
      <c r="O60" s="7">
        <v>0.14000000000000001</v>
      </c>
      <c r="P60" s="8">
        <v>45</v>
      </c>
      <c r="Q60" s="7">
        <v>0.13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37">
        <v>0.2</v>
      </c>
      <c r="F63" s="12" t="s">
        <v>23</v>
      </c>
      <c r="G63" s="12" t="s">
        <v>23</v>
      </c>
      <c r="H63" s="12" t="s">
        <v>23</v>
      </c>
      <c r="I63" s="12" t="s">
        <v>23</v>
      </c>
      <c r="J63" s="12" t="s">
        <v>23</v>
      </c>
      <c r="K63" s="12" t="s">
        <v>23</v>
      </c>
      <c r="L63" s="12" t="s">
        <v>23</v>
      </c>
      <c r="M63" s="12" t="s">
        <v>23</v>
      </c>
      <c r="N63" s="8">
        <v>41</v>
      </c>
      <c r="O63" s="7">
        <v>0.12</v>
      </c>
      <c r="P63" s="12" t="s">
        <v>23</v>
      </c>
      <c r="Q63" s="12" t="s">
        <v>23</v>
      </c>
      <c r="R63" s="27" t="s">
        <v>139</v>
      </c>
    </row>
    <row r="64" spans="1:18" ht="9.6" customHeight="1" x14ac:dyDescent="0.2">
      <c r="A64" s="28" t="s">
        <v>140</v>
      </c>
      <c r="B64" s="5" t="s">
        <v>0</v>
      </c>
      <c r="C64" s="11" t="s">
        <v>317</v>
      </c>
      <c r="D64" s="6">
        <v>7644</v>
      </c>
      <c r="E64" s="7">
        <v>22.07</v>
      </c>
      <c r="F64" s="8">
        <v>8059</v>
      </c>
      <c r="G64" s="7">
        <v>21.29</v>
      </c>
      <c r="H64" s="8">
        <v>7400</v>
      </c>
      <c r="I64" s="7">
        <v>21.92</v>
      </c>
      <c r="J64" s="38">
        <v>8035</v>
      </c>
      <c r="K64" s="7">
        <v>22.19</v>
      </c>
      <c r="L64" s="38">
        <v>7204</v>
      </c>
      <c r="M64" s="7">
        <v>22.77</v>
      </c>
      <c r="N64" s="8">
        <v>7624</v>
      </c>
      <c r="O64" s="7">
        <v>22.42</v>
      </c>
      <c r="P64" s="8">
        <v>7551</v>
      </c>
      <c r="Q64" s="7">
        <v>22.27</v>
      </c>
      <c r="R64" s="27" t="s">
        <v>141</v>
      </c>
    </row>
    <row r="65" spans="1:18" ht="9.6" customHeight="1" x14ac:dyDescent="0.2">
      <c r="A65" s="28" t="s">
        <v>142</v>
      </c>
      <c r="B65" s="5" t="s">
        <v>0</v>
      </c>
      <c r="C65" s="11" t="s">
        <v>318</v>
      </c>
      <c r="D65" s="6">
        <v>7339</v>
      </c>
      <c r="E65" s="7">
        <v>21.19</v>
      </c>
      <c r="F65" s="8">
        <v>7793</v>
      </c>
      <c r="G65" s="7">
        <v>20.59</v>
      </c>
      <c r="H65" s="8">
        <v>7047</v>
      </c>
      <c r="I65" s="7">
        <v>20.87</v>
      </c>
      <c r="J65" s="8">
        <v>7609</v>
      </c>
      <c r="K65" s="7">
        <v>21.02</v>
      </c>
      <c r="L65" s="38">
        <v>6977</v>
      </c>
      <c r="M65" s="7">
        <v>22.05</v>
      </c>
      <c r="N65" s="8">
        <v>7359</v>
      </c>
      <c r="O65" s="7">
        <v>21.64</v>
      </c>
      <c r="P65" s="8">
        <v>7236</v>
      </c>
      <c r="Q65" s="7">
        <v>21.34</v>
      </c>
      <c r="R65" s="27" t="s">
        <v>143</v>
      </c>
    </row>
    <row r="66" spans="1:18" ht="9.6" customHeight="1" x14ac:dyDescent="0.2">
      <c r="A66" s="28" t="s">
        <v>144</v>
      </c>
      <c r="B66" s="5" t="s">
        <v>0</v>
      </c>
      <c r="C66" s="11" t="s">
        <v>319</v>
      </c>
      <c r="D66" s="6">
        <v>12452</v>
      </c>
      <c r="E66" s="7">
        <v>35.96</v>
      </c>
      <c r="F66" s="8">
        <v>13400</v>
      </c>
      <c r="G66" s="7">
        <v>35.409999999999997</v>
      </c>
      <c r="H66" s="8">
        <v>11929</v>
      </c>
      <c r="I66" s="7">
        <v>35.340000000000003</v>
      </c>
      <c r="J66" s="38">
        <v>13063</v>
      </c>
      <c r="K66" s="7">
        <v>36.08</v>
      </c>
      <c r="L66" s="38">
        <v>11271</v>
      </c>
      <c r="M66" s="7">
        <v>35.619999999999997</v>
      </c>
      <c r="N66" s="8">
        <v>12593</v>
      </c>
      <c r="O66" s="7">
        <v>37.04</v>
      </c>
      <c r="P66" s="8">
        <v>12239</v>
      </c>
      <c r="Q66" s="7">
        <v>36.1</v>
      </c>
      <c r="R66" s="27" t="s">
        <v>145</v>
      </c>
    </row>
    <row r="67" spans="1:18" ht="9.6" customHeight="1" x14ac:dyDescent="0.2">
      <c r="A67" s="28" t="s">
        <v>146</v>
      </c>
      <c r="B67" s="5" t="s">
        <v>0</v>
      </c>
      <c r="C67" s="11" t="s">
        <v>320</v>
      </c>
      <c r="D67" s="6">
        <v>8108</v>
      </c>
      <c r="E67" s="7">
        <v>23.41</v>
      </c>
      <c r="F67" s="8">
        <v>8599</v>
      </c>
      <c r="G67" s="7">
        <v>22.72</v>
      </c>
      <c r="H67" s="8">
        <v>7796</v>
      </c>
      <c r="I67" s="7">
        <v>23.09</v>
      </c>
      <c r="J67" s="8">
        <v>8447</v>
      </c>
      <c r="K67" s="7">
        <v>23.33</v>
      </c>
      <c r="L67" s="38">
        <v>7694</v>
      </c>
      <c r="M67" s="7">
        <v>24.32</v>
      </c>
      <c r="N67" s="8">
        <v>8116</v>
      </c>
      <c r="O67" s="7">
        <v>23.87</v>
      </c>
      <c r="P67" s="8">
        <v>7997</v>
      </c>
      <c r="Q67" s="7">
        <v>23.59</v>
      </c>
      <c r="R67" s="27" t="s">
        <v>147</v>
      </c>
    </row>
    <row r="68" spans="1:18" ht="9.6" customHeight="1" x14ac:dyDescent="0.2">
      <c r="A68" s="28" t="s">
        <v>148</v>
      </c>
      <c r="B68" s="5" t="s">
        <v>0</v>
      </c>
      <c r="C68" s="11" t="s">
        <v>321</v>
      </c>
      <c r="D68" s="6">
        <v>34111</v>
      </c>
      <c r="E68" s="7">
        <v>98.5</v>
      </c>
      <c r="F68" s="8">
        <v>36733</v>
      </c>
      <c r="G68" s="7">
        <v>97.06</v>
      </c>
      <c r="H68" s="8">
        <v>33218</v>
      </c>
      <c r="I68" s="7">
        <v>98.4</v>
      </c>
      <c r="J68" s="38">
        <v>35858</v>
      </c>
      <c r="K68" s="7">
        <v>99.05</v>
      </c>
      <c r="L68" s="38">
        <v>31331</v>
      </c>
      <c r="M68" s="7">
        <v>99.03</v>
      </c>
      <c r="N68" s="8">
        <v>33676</v>
      </c>
      <c r="O68" s="7">
        <v>99.04</v>
      </c>
      <c r="P68" s="8">
        <v>33510</v>
      </c>
      <c r="Q68" s="7">
        <v>98.83</v>
      </c>
      <c r="R68" s="27" t="s">
        <v>149</v>
      </c>
    </row>
    <row r="69" spans="1:18" ht="9.6" customHeight="1" x14ac:dyDescent="0.2">
      <c r="A69" s="28" t="s">
        <v>150</v>
      </c>
      <c r="B69" s="5" t="s">
        <v>0</v>
      </c>
      <c r="C69" s="11" t="s">
        <v>322</v>
      </c>
      <c r="D69" s="19">
        <v>22.26</v>
      </c>
      <c r="E69" s="12" t="s">
        <v>0</v>
      </c>
      <c r="F69" s="7">
        <v>23.68</v>
      </c>
      <c r="G69" s="12" t="s">
        <v>0</v>
      </c>
      <c r="H69" s="7">
        <v>21.85</v>
      </c>
      <c r="I69" s="12" t="s">
        <v>0</v>
      </c>
      <c r="J69" s="7">
        <v>23.04</v>
      </c>
      <c r="K69" s="12" t="s">
        <v>0</v>
      </c>
      <c r="L69" s="7">
        <v>20.71</v>
      </c>
      <c r="M69" s="12" t="s">
        <v>0</v>
      </c>
      <c r="N69" s="7">
        <v>22.03</v>
      </c>
      <c r="O69" s="12" t="s">
        <v>0</v>
      </c>
      <c r="P69" s="7">
        <v>21.93</v>
      </c>
      <c r="Q69" s="12" t="s">
        <v>0</v>
      </c>
      <c r="R69" s="27" t="s">
        <v>151</v>
      </c>
    </row>
    <row r="70" spans="1:18" ht="9.6" customHeight="1" x14ac:dyDescent="0.2">
      <c r="A70" s="28" t="s">
        <v>152</v>
      </c>
      <c r="B70" s="5" t="s">
        <v>0</v>
      </c>
      <c r="C70" s="24" t="s">
        <v>323</v>
      </c>
      <c r="D70" s="25">
        <v>21.9</v>
      </c>
      <c r="E70" s="26" t="s">
        <v>0</v>
      </c>
      <c r="F70" s="22">
        <v>22.93</v>
      </c>
      <c r="G70" s="26" t="s">
        <v>0</v>
      </c>
      <c r="H70" s="22">
        <v>21.47</v>
      </c>
      <c r="I70" s="26" t="s">
        <v>0</v>
      </c>
      <c r="J70" s="22">
        <v>22.8</v>
      </c>
      <c r="K70" s="26" t="s">
        <v>0</v>
      </c>
      <c r="L70" s="22">
        <v>20.51</v>
      </c>
      <c r="M70" s="26" t="s">
        <v>0</v>
      </c>
      <c r="N70" s="22">
        <v>21.8</v>
      </c>
      <c r="O70" s="26" t="s">
        <v>0</v>
      </c>
      <c r="P70" s="22">
        <v>21.65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48405</v>
      </c>
      <c r="E11" s="22">
        <v>100</v>
      </c>
      <c r="F11" s="47">
        <v>51206</v>
      </c>
      <c r="G11" s="22">
        <v>100</v>
      </c>
      <c r="H11" s="23">
        <v>45927</v>
      </c>
      <c r="I11" s="22">
        <v>100</v>
      </c>
      <c r="J11" s="47">
        <v>46982</v>
      </c>
      <c r="K11" s="22">
        <v>100</v>
      </c>
      <c r="L11" s="47">
        <v>51165</v>
      </c>
      <c r="M11" s="22">
        <v>100</v>
      </c>
      <c r="N11" s="23">
        <v>49332</v>
      </c>
      <c r="O11" s="22">
        <v>100</v>
      </c>
      <c r="P11" s="23">
        <v>47770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48384</v>
      </c>
      <c r="E13" s="7">
        <v>99.96</v>
      </c>
      <c r="F13" s="38">
        <v>51190</v>
      </c>
      <c r="G13" s="7">
        <v>99.97</v>
      </c>
      <c r="H13" s="8">
        <v>45906</v>
      </c>
      <c r="I13" s="7">
        <v>99.95</v>
      </c>
      <c r="J13" s="38">
        <v>46946</v>
      </c>
      <c r="K13" s="7">
        <v>99.92</v>
      </c>
      <c r="L13" s="38">
        <v>51140</v>
      </c>
      <c r="M13" s="7">
        <v>99.95</v>
      </c>
      <c r="N13" s="8">
        <v>49325</v>
      </c>
      <c r="O13" s="7">
        <v>99.99</v>
      </c>
      <c r="P13" s="8">
        <v>47748</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7</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48123</v>
      </c>
      <c r="E16" s="7">
        <v>99.42</v>
      </c>
      <c r="F16" s="38">
        <v>51014</v>
      </c>
      <c r="G16" s="7">
        <v>99.63</v>
      </c>
      <c r="H16" s="8">
        <v>45660</v>
      </c>
      <c r="I16" s="7">
        <v>99.42</v>
      </c>
      <c r="J16" s="38">
        <v>46599</v>
      </c>
      <c r="K16" s="7">
        <v>99.18</v>
      </c>
      <c r="L16" s="38">
        <v>50914</v>
      </c>
      <c r="M16" s="7">
        <v>99.51</v>
      </c>
      <c r="N16" s="8">
        <v>49041</v>
      </c>
      <c r="O16" s="7">
        <v>99.41</v>
      </c>
      <c r="P16" s="8">
        <v>47468</v>
      </c>
      <c r="Q16" s="7">
        <v>99.37</v>
      </c>
      <c r="R16" s="27" t="s">
        <v>27</v>
      </c>
    </row>
    <row r="17" spans="1:18" ht="9.6" customHeight="1" x14ac:dyDescent="0.2">
      <c r="A17" s="28" t="s">
        <v>28</v>
      </c>
      <c r="B17" s="3" t="s">
        <v>29</v>
      </c>
      <c r="C17" s="13" t="s">
        <v>272</v>
      </c>
      <c r="D17" s="6">
        <v>38222</v>
      </c>
      <c r="E17" s="7">
        <v>78.959999999999994</v>
      </c>
      <c r="F17" s="38">
        <v>41151</v>
      </c>
      <c r="G17" s="7">
        <v>80.36</v>
      </c>
      <c r="H17" s="8">
        <v>36283</v>
      </c>
      <c r="I17" s="7">
        <v>79</v>
      </c>
      <c r="J17" s="38">
        <v>37031</v>
      </c>
      <c r="K17" s="7">
        <v>78.819999999999993</v>
      </c>
      <c r="L17" s="38">
        <v>40355</v>
      </c>
      <c r="M17" s="7">
        <v>78.87</v>
      </c>
      <c r="N17" s="8">
        <v>38385</v>
      </c>
      <c r="O17" s="7">
        <v>77.81</v>
      </c>
      <c r="P17" s="8">
        <v>37559</v>
      </c>
      <c r="Q17" s="7">
        <v>78.62</v>
      </c>
      <c r="R17" s="27" t="s">
        <v>30</v>
      </c>
    </row>
    <row r="18" spans="1:18" ht="9.6" customHeight="1" x14ac:dyDescent="0.2">
      <c r="A18" s="28" t="s">
        <v>31</v>
      </c>
      <c r="B18" s="3" t="s">
        <v>32</v>
      </c>
      <c r="C18" s="14" t="s">
        <v>273</v>
      </c>
      <c r="D18" s="6">
        <v>37968</v>
      </c>
      <c r="E18" s="7">
        <v>78.44</v>
      </c>
      <c r="F18" s="38">
        <v>40955</v>
      </c>
      <c r="G18" s="7">
        <v>79.98</v>
      </c>
      <c r="H18" s="8">
        <v>35990</v>
      </c>
      <c r="I18" s="7">
        <v>78.36</v>
      </c>
      <c r="J18" s="38">
        <v>36734</v>
      </c>
      <c r="K18" s="7">
        <v>78.19</v>
      </c>
      <c r="L18" s="38">
        <v>40074</v>
      </c>
      <c r="M18" s="7">
        <v>78.319999999999993</v>
      </c>
      <c r="N18" s="8">
        <v>38188</v>
      </c>
      <c r="O18" s="7">
        <v>77.41</v>
      </c>
      <c r="P18" s="8">
        <v>37290</v>
      </c>
      <c r="Q18" s="7">
        <v>78.06</v>
      </c>
      <c r="R18" s="27" t="s">
        <v>33</v>
      </c>
    </row>
    <row r="19" spans="1:18" ht="9.6" customHeight="1" x14ac:dyDescent="0.2">
      <c r="A19" s="28" t="s">
        <v>34</v>
      </c>
      <c r="B19" s="3" t="s">
        <v>35</v>
      </c>
      <c r="C19" s="15" t="s">
        <v>274</v>
      </c>
      <c r="D19" s="6">
        <v>29668</v>
      </c>
      <c r="E19" s="7">
        <v>61.29</v>
      </c>
      <c r="F19" s="38">
        <v>32460</v>
      </c>
      <c r="G19" s="7">
        <v>63.39</v>
      </c>
      <c r="H19" s="8">
        <v>28471</v>
      </c>
      <c r="I19" s="7">
        <v>61.99</v>
      </c>
      <c r="J19" s="38">
        <v>28950</v>
      </c>
      <c r="K19" s="7">
        <v>61.62</v>
      </c>
      <c r="L19" s="38">
        <v>29849</v>
      </c>
      <c r="M19" s="7">
        <v>58.34</v>
      </c>
      <c r="N19" s="8">
        <v>29464</v>
      </c>
      <c r="O19" s="7">
        <v>59.73</v>
      </c>
      <c r="P19" s="8">
        <v>29035</v>
      </c>
      <c r="Q19" s="7">
        <v>60.78</v>
      </c>
      <c r="R19" s="27" t="s">
        <v>36</v>
      </c>
    </row>
    <row r="20" spans="1:18" ht="9.6" customHeight="1" x14ac:dyDescent="0.2">
      <c r="A20" s="28" t="s">
        <v>37</v>
      </c>
      <c r="B20" s="3" t="s">
        <v>38</v>
      </c>
      <c r="C20" s="15" t="s">
        <v>275</v>
      </c>
      <c r="D20" s="43">
        <v>2872</v>
      </c>
      <c r="E20" s="37">
        <v>5.93</v>
      </c>
      <c r="F20" s="12" t="s">
        <v>23</v>
      </c>
      <c r="G20" s="12" t="s">
        <v>23</v>
      </c>
      <c r="H20" s="12" t="s">
        <v>23</v>
      </c>
      <c r="I20" s="12" t="s">
        <v>23</v>
      </c>
      <c r="J20" s="12" t="s">
        <v>23</v>
      </c>
      <c r="K20" s="37">
        <v>5.24</v>
      </c>
      <c r="L20" s="12" t="s">
        <v>23</v>
      </c>
      <c r="M20" s="12" t="s">
        <v>23</v>
      </c>
      <c r="N20" s="8">
        <v>3270</v>
      </c>
      <c r="O20" s="7">
        <v>6.63</v>
      </c>
      <c r="P20" s="38">
        <v>2965</v>
      </c>
      <c r="Q20" s="37">
        <v>6.21</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1095</v>
      </c>
      <c r="O21" s="7">
        <v>2.2200000000000002</v>
      </c>
      <c r="P21" s="12" t="s">
        <v>23</v>
      </c>
      <c r="Q21" s="12" t="s">
        <v>23</v>
      </c>
      <c r="R21" s="27" t="s">
        <v>41</v>
      </c>
    </row>
    <row r="22" spans="1:18" ht="9.6" customHeight="1" x14ac:dyDescent="0.2">
      <c r="A22" s="28" t="s">
        <v>42</v>
      </c>
      <c r="B22" s="3" t="s">
        <v>43</v>
      </c>
      <c r="C22" s="15" t="s">
        <v>277</v>
      </c>
      <c r="D22" s="40">
        <v>56</v>
      </c>
      <c r="E22" s="37">
        <v>0.12</v>
      </c>
      <c r="F22" s="12" t="s">
        <v>23</v>
      </c>
      <c r="G22" s="12" t="s">
        <v>23</v>
      </c>
      <c r="H22" s="12" t="s">
        <v>23</v>
      </c>
      <c r="I22" s="12" t="s">
        <v>23</v>
      </c>
      <c r="J22" s="12" t="s">
        <v>23</v>
      </c>
      <c r="K22" s="12" t="s">
        <v>23</v>
      </c>
      <c r="L22" s="12" t="s">
        <v>23</v>
      </c>
      <c r="M22" s="12" t="s">
        <v>23</v>
      </c>
      <c r="N22" s="8">
        <v>69</v>
      </c>
      <c r="O22" s="7">
        <v>0.14000000000000001</v>
      </c>
      <c r="P22" s="36">
        <v>56</v>
      </c>
      <c r="Q22" s="37">
        <v>0.12</v>
      </c>
      <c r="R22" s="27" t="s">
        <v>44</v>
      </c>
    </row>
    <row r="23" spans="1:18" ht="9.6" customHeight="1" x14ac:dyDescent="0.2">
      <c r="A23" s="28" t="s">
        <v>45</v>
      </c>
      <c r="B23" s="3" t="s">
        <v>46</v>
      </c>
      <c r="C23" s="15" t="s">
        <v>278</v>
      </c>
      <c r="D23" s="6">
        <v>4858</v>
      </c>
      <c r="E23" s="7">
        <v>10.039999999999999</v>
      </c>
      <c r="F23" s="38">
        <v>5227</v>
      </c>
      <c r="G23" s="7">
        <v>10.210000000000001</v>
      </c>
      <c r="H23" s="8">
        <v>4501</v>
      </c>
      <c r="I23" s="7">
        <v>9.8000000000000007</v>
      </c>
      <c r="J23" s="38">
        <v>4878</v>
      </c>
      <c r="K23" s="7">
        <v>10.38</v>
      </c>
      <c r="L23" s="38">
        <v>5242</v>
      </c>
      <c r="M23" s="7">
        <v>10.25</v>
      </c>
      <c r="N23" s="8">
        <v>4792</v>
      </c>
      <c r="O23" s="7">
        <v>9.7100000000000009</v>
      </c>
      <c r="P23" s="8">
        <v>4775</v>
      </c>
      <c r="Q23" s="7">
        <v>10</v>
      </c>
      <c r="R23" s="27" t="s">
        <v>47</v>
      </c>
    </row>
    <row r="24" spans="1:18" ht="9.6" customHeight="1" x14ac:dyDescent="0.2">
      <c r="A24" s="28" t="s">
        <v>48</v>
      </c>
      <c r="B24" s="5" t="s">
        <v>0</v>
      </c>
      <c r="C24" s="16" t="s">
        <v>279</v>
      </c>
      <c r="D24" s="6">
        <v>3715</v>
      </c>
      <c r="E24" s="7">
        <v>7.67</v>
      </c>
      <c r="F24" s="38">
        <v>4011</v>
      </c>
      <c r="G24" s="7">
        <v>7.83</v>
      </c>
      <c r="H24" s="8">
        <v>3398</v>
      </c>
      <c r="I24" s="7">
        <v>7.4</v>
      </c>
      <c r="J24" s="38">
        <v>3745</v>
      </c>
      <c r="K24" s="7">
        <v>7.97</v>
      </c>
      <c r="L24" s="38">
        <v>4043</v>
      </c>
      <c r="M24" s="7">
        <v>7.9</v>
      </c>
      <c r="N24" s="8">
        <v>3676</v>
      </c>
      <c r="O24" s="7">
        <v>7.45</v>
      </c>
      <c r="P24" s="8">
        <v>3648</v>
      </c>
      <c r="Q24" s="7">
        <v>7.64</v>
      </c>
      <c r="R24" s="27" t="s">
        <v>49</v>
      </c>
    </row>
    <row r="25" spans="1:18" ht="9.6" customHeight="1" x14ac:dyDescent="0.2">
      <c r="A25" s="28" t="s">
        <v>50</v>
      </c>
      <c r="B25" s="5" t="s">
        <v>0</v>
      </c>
      <c r="C25" s="16" t="s">
        <v>280</v>
      </c>
      <c r="D25" s="6">
        <v>1095</v>
      </c>
      <c r="E25" s="7">
        <v>2.2599999999999998</v>
      </c>
      <c r="F25" s="38">
        <v>1179</v>
      </c>
      <c r="G25" s="7">
        <v>2.2999999999999998</v>
      </c>
      <c r="H25" s="8">
        <v>1041</v>
      </c>
      <c r="I25" s="7">
        <v>2.27</v>
      </c>
      <c r="J25" s="38">
        <v>1079</v>
      </c>
      <c r="K25" s="7">
        <v>2.2999999999999998</v>
      </c>
      <c r="L25" s="38">
        <v>1132</v>
      </c>
      <c r="M25" s="7">
        <v>2.21</v>
      </c>
      <c r="N25" s="8">
        <v>1088</v>
      </c>
      <c r="O25" s="7">
        <v>2.2000000000000002</v>
      </c>
      <c r="P25" s="8">
        <v>1075</v>
      </c>
      <c r="Q25" s="7">
        <v>2.25</v>
      </c>
      <c r="R25" s="27" t="s">
        <v>51</v>
      </c>
    </row>
    <row r="26" spans="1:18" ht="9.6" customHeight="1" x14ac:dyDescent="0.2">
      <c r="A26" s="28" t="s">
        <v>52</v>
      </c>
      <c r="B26" s="5" t="s">
        <v>0</v>
      </c>
      <c r="C26" s="16" t="s">
        <v>281</v>
      </c>
      <c r="D26" s="40">
        <v>49</v>
      </c>
      <c r="E26" s="37">
        <v>0.1</v>
      </c>
      <c r="F26" s="12" t="s">
        <v>23</v>
      </c>
      <c r="G26" s="12" t="s">
        <v>23</v>
      </c>
      <c r="H26" s="12" t="s">
        <v>23</v>
      </c>
      <c r="I26" s="12" t="s">
        <v>23</v>
      </c>
      <c r="J26" s="12" t="s">
        <v>23</v>
      </c>
      <c r="K26" s="12" t="s">
        <v>23</v>
      </c>
      <c r="L26" s="12" t="s">
        <v>23</v>
      </c>
      <c r="M26" s="12" t="s">
        <v>23</v>
      </c>
      <c r="N26" s="8">
        <v>28</v>
      </c>
      <c r="O26" s="7">
        <v>0.06</v>
      </c>
      <c r="P26" s="36">
        <v>52</v>
      </c>
      <c r="Q26" s="37">
        <v>0.11</v>
      </c>
      <c r="R26" s="27" t="s">
        <v>53</v>
      </c>
    </row>
    <row r="27" spans="1:18" ht="9.6" customHeight="1" x14ac:dyDescent="0.2">
      <c r="A27" s="28" t="s">
        <v>54</v>
      </c>
      <c r="B27" s="3" t="s">
        <v>55</v>
      </c>
      <c r="C27" s="15" t="s">
        <v>282</v>
      </c>
      <c r="D27" s="40">
        <v>514</v>
      </c>
      <c r="E27" s="37">
        <v>1.06</v>
      </c>
      <c r="F27" s="12" t="s">
        <v>23</v>
      </c>
      <c r="G27" s="12" t="s">
        <v>23</v>
      </c>
      <c r="H27" s="12" t="s">
        <v>23</v>
      </c>
      <c r="I27" s="37">
        <v>0.95</v>
      </c>
      <c r="J27" s="12" t="s">
        <v>23</v>
      </c>
      <c r="K27" s="12" t="s">
        <v>23</v>
      </c>
      <c r="L27" s="12" t="s">
        <v>23</v>
      </c>
      <c r="M27" s="12" t="s">
        <v>23</v>
      </c>
      <c r="N27" s="8">
        <v>593</v>
      </c>
      <c r="O27" s="7">
        <v>1.2</v>
      </c>
      <c r="P27" s="8">
        <v>459</v>
      </c>
      <c r="Q27" s="7">
        <v>0.96</v>
      </c>
      <c r="R27" s="27" t="s">
        <v>56</v>
      </c>
    </row>
    <row r="28" spans="1:18" ht="9.6" customHeight="1" x14ac:dyDescent="0.2">
      <c r="A28" s="28" t="s">
        <v>57</v>
      </c>
      <c r="B28" s="3" t="s">
        <v>58</v>
      </c>
      <c r="C28" s="15" t="s">
        <v>283</v>
      </c>
      <c r="D28" s="40">
        <v>430</v>
      </c>
      <c r="E28" s="37">
        <v>0.89</v>
      </c>
      <c r="F28" s="12" t="s">
        <v>23</v>
      </c>
      <c r="G28" s="12" t="s">
        <v>23</v>
      </c>
      <c r="H28" s="12" t="s">
        <v>23</v>
      </c>
      <c r="I28" s="37">
        <v>0.88</v>
      </c>
      <c r="J28" s="12" t="s">
        <v>23</v>
      </c>
      <c r="K28" s="12" t="s">
        <v>23</v>
      </c>
      <c r="L28" s="12" t="s">
        <v>23</v>
      </c>
      <c r="M28" s="12" t="s">
        <v>23</v>
      </c>
      <c r="N28" s="8">
        <v>374</v>
      </c>
      <c r="O28" s="7">
        <v>0.76</v>
      </c>
      <c r="P28" s="36">
        <v>378</v>
      </c>
      <c r="Q28" s="37">
        <v>0.79</v>
      </c>
      <c r="R28" s="27" t="s">
        <v>59</v>
      </c>
    </row>
    <row r="29" spans="1:18" ht="9.6" customHeight="1" x14ac:dyDescent="0.2">
      <c r="A29" s="28" t="s">
        <v>60</v>
      </c>
      <c r="B29" s="3" t="s">
        <v>61</v>
      </c>
      <c r="C29" s="14" t="s">
        <v>284</v>
      </c>
      <c r="D29" s="40">
        <v>255</v>
      </c>
      <c r="E29" s="37">
        <v>0.53</v>
      </c>
      <c r="F29" s="12" t="s">
        <v>23</v>
      </c>
      <c r="G29" s="12" t="s">
        <v>23</v>
      </c>
      <c r="H29" s="12" t="s">
        <v>23</v>
      </c>
      <c r="I29" s="12" t="s">
        <v>23</v>
      </c>
      <c r="J29" s="12" t="s">
        <v>23</v>
      </c>
      <c r="K29" s="12" t="s">
        <v>23</v>
      </c>
      <c r="L29" s="12" t="s">
        <v>23</v>
      </c>
      <c r="M29" s="12" t="s">
        <v>23</v>
      </c>
      <c r="N29" s="8">
        <v>197</v>
      </c>
      <c r="O29" s="7">
        <v>0.4</v>
      </c>
      <c r="P29" s="36">
        <v>268</v>
      </c>
      <c r="Q29" s="37">
        <v>0.56000000000000005</v>
      </c>
      <c r="R29" s="27" t="s">
        <v>62</v>
      </c>
    </row>
    <row r="30" spans="1:18" ht="9.6" customHeight="1" x14ac:dyDescent="0.2">
      <c r="A30" s="28" t="s">
        <v>63</v>
      </c>
      <c r="B30" s="3" t="s">
        <v>64</v>
      </c>
      <c r="C30" s="13" t="s">
        <v>285</v>
      </c>
      <c r="D30" s="6">
        <v>9901</v>
      </c>
      <c r="E30" s="7">
        <v>20.45</v>
      </c>
      <c r="F30" s="38">
        <v>9863</v>
      </c>
      <c r="G30" s="7">
        <v>19.260000000000002</v>
      </c>
      <c r="H30" s="38">
        <v>9378</v>
      </c>
      <c r="I30" s="7">
        <v>20.420000000000002</v>
      </c>
      <c r="J30" s="8">
        <v>9568</v>
      </c>
      <c r="K30" s="7">
        <v>20.36</v>
      </c>
      <c r="L30" s="38">
        <v>10559</v>
      </c>
      <c r="M30" s="7">
        <v>20.64</v>
      </c>
      <c r="N30" s="8">
        <v>10655</v>
      </c>
      <c r="O30" s="7">
        <v>21.6</v>
      </c>
      <c r="P30" s="8">
        <v>9909</v>
      </c>
      <c r="Q30" s="7">
        <v>20.74</v>
      </c>
      <c r="R30" s="27" t="s">
        <v>65</v>
      </c>
    </row>
    <row r="31" spans="1:18" ht="9.6" customHeight="1" x14ac:dyDescent="0.2">
      <c r="A31" s="28" t="s">
        <v>66</v>
      </c>
      <c r="B31" s="3" t="s">
        <v>67</v>
      </c>
      <c r="C31" s="14" t="s">
        <v>286</v>
      </c>
      <c r="D31" s="6">
        <v>7845</v>
      </c>
      <c r="E31" s="7">
        <v>16.21</v>
      </c>
      <c r="F31" s="38">
        <v>8334</v>
      </c>
      <c r="G31" s="7">
        <v>16.28</v>
      </c>
      <c r="H31" s="38">
        <v>7517</v>
      </c>
      <c r="I31" s="7">
        <v>16.37</v>
      </c>
      <c r="J31" s="8">
        <v>7221</v>
      </c>
      <c r="K31" s="7">
        <v>15.37</v>
      </c>
      <c r="L31" s="38">
        <v>8526</v>
      </c>
      <c r="M31" s="7">
        <v>16.66</v>
      </c>
      <c r="N31" s="8">
        <v>8162</v>
      </c>
      <c r="O31" s="7">
        <v>16.54</v>
      </c>
      <c r="P31" s="8">
        <v>7734</v>
      </c>
      <c r="Q31" s="7">
        <v>16.190000000000001</v>
      </c>
      <c r="R31" s="27" t="s">
        <v>68</v>
      </c>
    </row>
    <row r="32" spans="1:18" ht="9.6" customHeight="1" x14ac:dyDescent="0.2">
      <c r="A32" s="28" t="s">
        <v>69</v>
      </c>
      <c r="B32" s="3" t="s">
        <v>70</v>
      </c>
      <c r="C32" s="15" t="s">
        <v>287</v>
      </c>
      <c r="D32" s="6">
        <v>7339</v>
      </c>
      <c r="E32" s="7">
        <v>15.16</v>
      </c>
      <c r="F32" s="38">
        <v>7998</v>
      </c>
      <c r="G32" s="7">
        <v>15.62</v>
      </c>
      <c r="H32" s="8">
        <v>6897</v>
      </c>
      <c r="I32" s="7">
        <v>15.02</v>
      </c>
      <c r="J32" s="38">
        <v>7177</v>
      </c>
      <c r="K32" s="7">
        <v>15.28</v>
      </c>
      <c r="L32" s="38">
        <v>7802</v>
      </c>
      <c r="M32" s="7">
        <v>15.25</v>
      </c>
      <c r="N32" s="8">
        <v>7281</v>
      </c>
      <c r="O32" s="7">
        <v>14.76</v>
      </c>
      <c r="P32" s="8">
        <v>7190</v>
      </c>
      <c r="Q32" s="7">
        <v>15.05</v>
      </c>
      <c r="R32" s="27" t="s">
        <v>71</v>
      </c>
    </row>
    <row r="33" spans="1:18" ht="9.6" customHeight="1" x14ac:dyDescent="0.2">
      <c r="A33" s="28" t="s">
        <v>72</v>
      </c>
      <c r="B33" s="5" t="s">
        <v>0</v>
      </c>
      <c r="C33" s="16" t="s">
        <v>288</v>
      </c>
      <c r="D33" s="6">
        <v>3491</v>
      </c>
      <c r="E33" s="7">
        <v>7.21</v>
      </c>
      <c r="F33" s="38">
        <v>3739</v>
      </c>
      <c r="G33" s="7">
        <v>7.3</v>
      </c>
      <c r="H33" s="8">
        <v>3239</v>
      </c>
      <c r="I33" s="7">
        <v>7.05</v>
      </c>
      <c r="J33" s="38">
        <v>3418</v>
      </c>
      <c r="K33" s="7">
        <v>7.27</v>
      </c>
      <c r="L33" s="38">
        <v>3769</v>
      </c>
      <c r="M33" s="7">
        <v>7.37</v>
      </c>
      <c r="N33" s="8">
        <v>3546</v>
      </c>
      <c r="O33" s="7">
        <v>7.19</v>
      </c>
      <c r="P33" s="8">
        <v>3436</v>
      </c>
      <c r="Q33" s="7">
        <v>7.19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13</v>
      </c>
      <c r="E35" s="37">
        <v>0.03</v>
      </c>
      <c r="F35" s="12" t="s">
        <v>23</v>
      </c>
      <c r="G35" s="12" t="s">
        <v>23</v>
      </c>
      <c r="H35" s="12" t="s">
        <v>23</v>
      </c>
      <c r="I35" s="12" t="s">
        <v>23</v>
      </c>
      <c r="J35" s="12" t="s">
        <v>23</v>
      </c>
      <c r="K35" s="12" t="s">
        <v>23</v>
      </c>
      <c r="L35" s="12" t="s">
        <v>23</v>
      </c>
      <c r="M35" s="12" t="s">
        <v>23</v>
      </c>
      <c r="N35" s="8">
        <v>42</v>
      </c>
      <c r="O35" s="7">
        <v>0.08</v>
      </c>
      <c r="P35" s="36">
        <v>15</v>
      </c>
      <c r="Q35" s="37">
        <v>0.03</v>
      </c>
      <c r="R35" s="27" t="s">
        <v>75</v>
      </c>
    </row>
    <row r="36" spans="1:18" ht="9.6" customHeight="1" x14ac:dyDescent="0.2">
      <c r="A36" s="28" t="s">
        <v>76</v>
      </c>
      <c r="B36" s="5" t="s">
        <v>0</v>
      </c>
      <c r="C36" s="16" t="s">
        <v>291</v>
      </c>
      <c r="D36" s="6">
        <v>410</v>
      </c>
      <c r="E36" s="7">
        <v>0.85</v>
      </c>
      <c r="F36" s="36">
        <v>431</v>
      </c>
      <c r="G36" s="7">
        <v>0.84</v>
      </c>
      <c r="H36" s="8">
        <v>382</v>
      </c>
      <c r="I36" s="7">
        <v>0.83</v>
      </c>
      <c r="J36" s="36">
        <v>418</v>
      </c>
      <c r="K36" s="7">
        <v>0.89</v>
      </c>
      <c r="L36" s="36">
        <v>441</v>
      </c>
      <c r="M36" s="7">
        <v>0.86</v>
      </c>
      <c r="N36" s="8">
        <v>403</v>
      </c>
      <c r="O36" s="7">
        <v>0.82</v>
      </c>
      <c r="P36" s="8">
        <v>405</v>
      </c>
      <c r="Q36" s="7">
        <v>0.85</v>
      </c>
      <c r="R36" s="27" t="s">
        <v>77</v>
      </c>
    </row>
    <row r="37" spans="1:18" ht="9.6" customHeight="1" x14ac:dyDescent="0.2">
      <c r="A37" s="28" t="s">
        <v>78</v>
      </c>
      <c r="B37" s="5" t="s">
        <v>0</v>
      </c>
      <c r="C37" s="16" t="s">
        <v>292</v>
      </c>
      <c r="D37" s="6">
        <v>3134</v>
      </c>
      <c r="E37" s="7">
        <v>6.47</v>
      </c>
      <c r="F37" s="38">
        <v>3478</v>
      </c>
      <c r="G37" s="7">
        <v>6.79</v>
      </c>
      <c r="H37" s="8">
        <v>2951</v>
      </c>
      <c r="I37" s="7">
        <v>6.43</v>
      </c>
      <c r="J37" s="8">
        <v>3062</v>
      </c>
      <c r="K37" s="7">
        <v>6.52</v>
      </c>
      <c r="L37" s="38">
        <v>3287</v>
      </c>
      <c r="M37" s="7">
        <v>6.42</v>
      </c>
      <c r="N37" s="8">
        <v>3069</v>
      </c>
      <c r="O37" s="7">
        <v>6.22</v>
      </c>
      <c r="P37" s="8">
        <v>3055</v>
      </c>
      <c r="Q37" s="7">
        <v>6.4</v>
      </c>
      <c r="R37" s="27" t="s">
        <v>79</v>
      </c>
    </row>
    <row r="38" spans="1:18" ht="9.6" customHeight="1" x14ac:dyDescent="0.2">
      <c r="A38" s="28" t="s">
        <v>80</v>
      </c>
      <c r="B38" s="5" t="s">
        <v>0</v>
      </c>
      <c r="C38" s="16" t="s">
        <v>293</v>
      </c>
      <c r="D38" s="6">
        <v>282</v>
      </c>
      <c r="E38" s="7">
        <v>0.57999999999999996</v>
      </c>
      <c r="F38" s="12" t="s">
        <v>23</v>
      </c>
      <c r="G38" s="37">
        <v>0.64</v>
      </c>
      <c r="H38" s="36">
        <v>302</v>
      </c>
      <c r="I38" s="37">
        <v>0.66</v>
      </c>
      <c r="J38" s="36">
        <v>256</v>
      </c>
      <c r="K38" s="37">
        <v>0.55000000000000004</v>
      </c>
      <c r="L38" s="12" t="s">
        <v>23</v>
      </c>
      <c r="M38" s="12" t="s">
        <v>23</v>
      </c>
      <c r="N38" s="8">
        <v>241</v>
      </c>
      <c r="O38" s="7">
        <v>0.49</v>
      </c>
      <c r="P38" s="8">
        <v>272</v>
      </c>
      <c r="Q38" s="7">
        <v>0.56999999999999995</v>
      </c>
      <c r="R38" s="27" t="s">
        <v>81</v>
      </c>
    </row>
    <row r="39" spans="1:18" ht="9.6" customHeight="1" x14ac:dyDescent="0.2">
      <c r="A39" s="28" t="s">
        <v>82</v>
      </c>
      <c r="B39" s="5" t="s">
        <v>0</v>
      </c>
      <c r="C39" s="16" t="s">
        <v>294</v>
      </c>
      <c r="D39" s="6">
        <v>21</v>
      </c>
      <c r="E39" s="7">
        <v>0.04</v>
      </c>
      <c r="F39" s="36">
        <v>21</v>
      </c>
      <c r="G39" s="37">
        <v>0.04</v>
      </c>
      <c r="H39" s="8">
        <v>20</v>
      </c>
      <c r="I39" s="7">
        <v>0.04</v>
      </c>
      <c r="J39" s="36">
        <v>23</v>
      </c>
      <c r="K39" s="37">
        <v>0.05</v>
      </c>
      <c r="L39" s="36">
        <v>23</v>
      </c>
      <c r="M39" s="7">
        <v>0.04</v>
      </c>
      <c r="N39" s="8">
        <v>22</v>
      </c>
      <c r="O39" s="7">
        <v>0.04</v>
      </c>
      <c r="P39" s="8">
        <v>22</v>
      </c>
      <c r="Q39" s="7">
        <v>0.05</v>
      </c>
      <c r="R39" s="27" t="s">
        <v>83</v>
      </c>
    </row>
    <row r="40" spans="1:18" ht="9.6" customHeight="1" x14ac:dyDescent="0.2">
      <c r="A40" s="28" t="s">
        <v>84</v>
      </c>
      <c r="B40" s="5" t="s">
        <v>0</v>
      </c>
      <c r="C40" s="16" t="s">
        <v>295</v>
      </c>
      <c r="D40" s="39" t="s">
        <v>23</v>
      </c>
      <c r="E40" s="12" t="s">
        <v>23</v>
      </c>
      <c r="F40" s="12" t="s">
        <v>23</v>
      </c>
      <c r="G40" s="12" t="s">
        <v>23</v>
      </c>
      <c r="H40" s="12" t="s">
        <v>23</v>
      </c>
      <c r="I40" s="12" t="s">
        <v>23</v>
      </c>
      <c r="J40" s="36">
        <v>0</v>
      </c>
      <c r="K40" s="37">
        <v>0</v>
      </c>
      <c r="L40" s="8" t="s">
        <v>113</v>
      </c>
      <c r="M40" s="8" t="s">
        <v>113</v>
      </c>
      <c r="N40" s="8" t="s">
        <v>113</v>
      </c>
      <c r="O40" s="8" t="s">
        <v>113</v>
      </c>
      <c r="P40" s="12" t="s">
        <v>23</v>
      </c>
      <c r="Q40" s="12" t="s">
        <v>23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8">
        <v>881</v>
      </c>
      <c r="O41" s="7">
        <v>1.79</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666</v>
      </c>
      <c r="O42" s="7">
        <v>1.35</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8">
        <v>52</v>
      </c>
      <c r="O43" s="7">
        <v>0.11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17</v>
      </c>
      <c r="O44" s="7">
        <v>0.03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26</v>
      </c>
      <c r="O45" s="7">
        <v>0.05</v>
      </c>
      <c r="P45" s="12" t="s">
        <v>23</v>
      </c>
      <c r="Q45" s="12" t="s">
        <v>23</v>
      </c>
      <c r="R45" s="27" t="s">
        <v>96</v>
      </c>
    </row>
    <row r="46" spans="1:18" ht="9.6" customHeight="1" x14ac:dyDescent="0.2">
      <c r="A46" s="28" t="s">
        <v>97</v>
      </c>
      <c r="B46" s="5" t="s">
        <v>0</v>
      </c>
      <c r="C46" s="16" t="s">
        <v>301</v>
      </c>
      <c r="D46" s="40">
        <v>21</v>
      </c>
      <c r="E46" s="37">
        <v>0.04</v>
      </c>
      <c r="F46" s="12" t="s">
        <v>23</v>
      </c>
      <c r="G46" s="12" t="s">
        <v>23</v>
      </c>
      <c r="H46" s="12" t="s">
        <v>23</v>
      </c>
      <c r="I46" s="12" t="s">
        <v>23</v>
      </c>
      <c r="J46" s="12" t="s">
        <v>23</v>
      </c>
      <c r="K46" s="12" t="s">
        <v>23</v>
      </c>
      <c r="L46" s="12" t="s">
        <v>23</v>
      </c>
      <c r="M46" s="12" t="s">
        <v>23</v>
      </c>
      <c r="N46" s="8">
        <v>94</v>
      </c>
      <c r="O46" s="7">
        <v>0.19</v>
      </c>
      <c r="P46" s="36">
        <v>26</v>
      </c>
      <c r="Q46" s="37">
        <v>0.05</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27</v>
      </c>
      <c r="O47" s="7">
        <v>0.05</v>
      </c>
      <c r="P47" s="12" t="s">
        <v>23</v>
      </c>
      <c r="Q47" s="12" t="s">
        <v>23</v>
      </c>
      <c r="R47" s="27" t="s">
        <v>100</v>
      </c>
    </row>
    <row r="48" spans="1:18" ht="9.6" customHeight="1" x14ac:dyDescent="0.2">
      <c r="A48" s="28" t="s">
        <v>101</v>
      </c>
      <c r="B48" s="3" t="s">
        <v>102</v>
      </c>
      <c r="C48" s="14" t="s">
        <v>303</v>
      </c>
      <c r="D48" s="6">
        <v>1993</v>
      </c>
      <c r="E48" s="7">
        <v>4.12</v>
      </c>
      <c r="F48" s="38">
        <v>1480</v>
      </c>
      <c r="G48" s="37">
        <v>2.89</v>
      </c>
      <c r="H48" s="12" t="s">
        <v>23</v>
      </c>
      <c r="I48" s="37">
        <v>3.9</v>
      </c>
      <c r="J48" s="38">
        <v>2272</v>
      </c>
      <c r="K48" s="7">
        <v>4.84</v>
      </c>
      <c r="L48" s="8">
        <v>1966</v>
      </c>
      <c r="M48" s="37">
        <v>3.84</v>
      </c>
      <c r="N48" s="8">
        <v>2446</v>
      </c>
      <c r="O48" s="7">
        <v>4.96</v>
      </c>
      <c r="P48" s="8">
        <v>2109</v>
      </c>
      <c r="Q48" s="7">
        <v>4.42</v>
      </c>
      <c r="R48" s="27" t="s">
        <v>103</v>
      </c>
    </row>
    <row r="49" spans="1:18" ht="9.6" customHeight="1" x14ac:dyDescent="0.2">
      <c r="A49" s="28" t="s">
        <v>104</v>
      </c>
      <c r="B49" s="3" t="s">
        <v>105</v>
      </c>
      <c r="C49" s="15" t="s">
        <v>304</v>
      </c>
      <c r="D49" s="6">
        <v>1689</v>
      </c>
      <c r="E49" s="7">
        <v>3.49</v>
      </c>
      <c r="F49" s="38">
        <v>1346</v>
      </c>
      <c r="G49" s="37">
        <v>2.63</v>
      </c>
      <c r="H49" s="8">
        <v>1403</v>
      </c>
      <c r="I49" s="7">
        <v>3.05</v>
      </c>
      <c r="J49" s="38">
        <v>1997</v>
      </c>
      <c r="K49" s="7">
        <v>4.25</v>
      </c>
      <c r="L49" s="8">
        <v>1744</v>
      </c>
      <c r="M49" s="37">
        <v>3.41</v>
      </c>
      <c r="N49" s="8">
        <v>2030</v>
      </c>
      <c r="O49" s="7">
        <v>4.12</v>
      </c>
      <c r="P49" s="8">
        <v>1767</v>
      </c>
      <c r="Q49" s="7">
        <v>3.7</v>
      </c>
      <c r="R49" s="27" t="s">
        <v>106</v>
      </c>
    </row>
    <row r="50" spans="1:18" ht="9.6" customHeight="1" x14ac:dyDescent="0.2">
      <c r="A50" s="28" t="s">
        <v>107</v>
      </c>
      <c r="B50" s="5" t="s">
        <v>0</v>
      </c>
      <c r="C50" s="16" t="s">
        <v>305</v>
      </c>
      <c r="D50" s="6">
        <v>1540</v>
      </c>
      <c r="E50" s="7">
        <v>3.18</v>
      </c>
      <c r="F50" s="38">
        <v>1199</v>
      </c>
      <c r="G50" s="12" t="s">
        <v>23</v>
      </c>
      <c r="H50" s="8">
        <v>1260</v>
      </c>
      <c r="I50" s="7">
        <v>2.74</v>
      </c>
      <c r="J50" s="38">
        <v>1844</v>
      </c>
      <c r="K50" s="7">
        <v>3.93</v>
      </c>
      <c r="L50" s="8">
        <v>1587</v>
      </c>
      <c r="M50" s="37">
        <v>3.1</v>
      </c>
      <c r="N50" s="8">
        <v>1877</v>
      </c>
      <c r="O50" s="7">
        <v>3.81</v>
      </c>
      <c r="P50" s="8">
        <v>1617</v>
      </c>
      <c r="Q50" s="7">
        <v>3.39</v>
      </c>
      <c r="R50" s="27" t="s">
        <v>108</v>
      </c>
    </row>
    <row r="51" spans="1:18" ht="9.6" customHeight="1" x14ac:dyDescent="0.2">
      <c r="A51" s="28" t="s">
        <v>109</v>
      </c>
      <c r="B51" s="5" t="s">
        <v>0</v>
      </c>
      <c r="C51" s="16" t="s">
        <v>306</v>
      </c>
      <c r="D51" s="6">
        <v>149</v>
      </c>
      <c r="E51" s="7">
        <v>0.31</v>
      </c>
      <c r="F51" s="8">
        <v>146</v>
      </c>
      <c r="G51" s="37">
        <v>0.28999999999999998</v>
      </c>
      <c r="H51" s="8">
        <v>143</v>
      </c>
      <c r="I51" s="7">
        <v>0.31</v>
      </c>
      <c r="J51" s="36">
        <v>153</v>
      </c>
      <c r="K51" s="7">
        <v>0.33</v>
      </c>
      <c r="L51" s="36">
        <v>157</v>
      </c>
      <c r="M51" s="7">
        <v>0.31</v>
      </c>
      <c r="N51" s="8">
        <v>153</v>
      </c>
      <c r="O51" s="7">
        <v>0.31</v>
      </c>
      <c r="P51" s="8">
        <v>150</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391</v>
      </c>
      <c r="O53" s="7">
        <v>0.79</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286</v>
      </c>
      <c r="O54" s="7">
        <v>0.57999999999999996</v>
      </c>
      <c r="P54" s="12" t="s">
        <v>23</v>
      </c>
      <c r="Q54" s="12" t="s">
        <v>23</v>
      </c>
      <c r="R54" s="27" t="s">
        <v>119</v>
      </c>
    </row>
    <row r="55" spans="1:18" ht="9.6" customHeight="1" x14ac:dyDescent="0.2">
      <c r="A55" s="28" t="s">
        <v>120</v>
      </c>
      <c r="B55" s="5" t="s">
        <v>0</v>
      </c>
      <c r="C55" s="16" t="s">
        <v>310</v>
      </c>
      <c r="D55" s="39" t="s">
        <v>23</v>
      </c>
      <c r="E55" s="37">
        <v>7.0000000000000007E-2</v>
      </c>
      <c r="F55" s="12" t="s">
        <v>23</v>
      </c>
      <c r="G55" s="12" t="s">
        <v>23</v>
      </c>
      <c r="H55" s="12" t="s">
        <v>23</v>
      </c>
      <c r="I55" s="12" t="s">
        <v>23</v>
      </c>
      <c r="J55" s="12" t="s">
        <v>23</v>
      </c>
      <c r="K55" s="12" t="s">
        <v>23</v>
      </c>
      <c r="L55" s="12" t="s">
        <v>23</v>
      </c>
      <c r="M55" s="12" t="s">
        <v>23</v>
      </c>
      <c r="N55" s="8">
        <v>105</v>
      </c>
      <c r="O55" s="7">
        <v>0.21</v>
      </c>
      <c r="P55" s="12" t="s">
        <v>23</v>
      </c>
      <c r="Q55" s="37">
        <v>0.09</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36">
        <v>24</v>
      </c>
      <c r="O56" s="37">
        <v>0.05</v>
      </c>
      <c r="P56" s="12" t="s">
        <v>23</v>
      </c>
      <c r="Q56" s="12" t="s">
        <v>23</v>
      </c>
      <c r="R56" s="27" t="s">
        <v>124</v>
      </c>
    </row>
    <row r="57" spans="1:18" ht="9.6" customHeight="1" x14ac:dyDescent="0.2">
      <c r="A57" s="28" t="s">
        <v>125</v>
      </c>
      <c r="B57" s="3" t="s">
        <v>126</v>
      </c>
      <c r="C57" s="14" t="s">
        <v>312</v>
      </c>
      <c r="D57" s="40">
        <v>62</v>
      </c>
      <c r="E57" s="37">
        <v>0.13</v>
      </c>
      <c r="F57" s="12" t="s">
        <v>23</v>
      </c>
      <c r="G57" s="12" t="s">
        <v>23</v>
      </c>
      <c r="H57" s="12" t="s">
        <v>23</v>
      </c>
      <c r="I57" s="12" t="s">
        <v>23</v>
      </c>
      <c r="J57" s="12" t="s">
        <v>23</v>
      </c>
      <c r="K57" s="12" t="s">
        <v>23</v>
      </c>
      <c r="L57" s="12" t="s">
        <v>23</v>
      </c>
      <c r="M57" s="12" t="s">
        <v>23</v>
      </c>
      <c r="N57" s="8">
        <v>48</v>
      </c>
      <c r="O57" s="7">
        <v>0.1</v>
      </c>
      <c r="P57" s="36">
        <v>66</v>
      </c>
      <c r="Q57" s="37">
        <v>0.14000000000000001</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12" t="s">
        <v>23</v>
      </c>
      <c r="K58" s="12" t="s">
        <v>23</v>
      </c>
      <c r="L58" s="12" t="s">
        <v>23</v>
      </c>
      <c r="M58" s="12" t="s">
        <v>23</v>
      </c>
      <c r="N58" s="8">
        <v>176</v>
      </c>
      <c r="O58" s="7">
        <v>0.36</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72</v>
      </c>
      <c r="O59" s="7">
        <v>0.15</v>
      </c>
      <c r="P59" s="12" t="s">
        <v>23</v>
      </c>
      <c r="Q59" s="12" t="s">
        <v>23</v>
      </c>
      <c r="R59" s="27" t="s">
        <v>133</v>
      </c>
    </row>
    <row r="60" spans="1:18" ht="9.6" customHeight="1" x14ac:dyDescent="0.2">
      <c r="A60" s="28" t="s">
        <v>134</v>
      </c>
      <c r="B60" s="3" t="s">
        <v>135</v>
      </c>
      <c r="C60" s="11" t="s">
        <v>315</v>
      </c>
      <c r="D60" s="6">
        <v>42</v>
      </c>
      <c r="E60" s="7">
        <v>0.09</v>
      </c>
      <c r="F60" s="36">
        <v>28</v>
      </c>
      <c r="G60" s="12" t="s">
        <v>23</v>
      </c>
      <c r="H60" s="8">
        <v>44</v>
      </c>
      <c r="I60" s="7">
        <v>0.1</v>
      </c>
      <c r="J60" s="8">
        <v>47</v>
      </c>
      <c r="K60" s="37">
        <v>0.1</v>
      </c>
      <c r="L60" s="8">
        <v>45</v>
      </c>
      <c r="M60" s="37">
        <v>0.09</v>
      </c>
      <c r="N60" s="8">
        <v>43</v>
      </c>
      <c r="O60" s="7">
        <v>0.09</v>
      </c>
      <c r="P60" s="8">
        <v>45</v>
      </c>
      <c r="Q60" s="7">
        <v>0.09</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251</v>
      </c>
      <c r="E63" s="37">
        <v>0.52</v>
      </c>
      <c r="F63" s="12" t="s">
        <v>23</v>
      </c>
      <c r="G63" s="12" t="s">
        <v>23</v>
      </c>
      <c r="H63" s="12" t="s">
        <v>23</v>
      </c>
      <c r="I63" s="12" t="s">
        <v>23</v>
      </c>
      <c r="J63" s="12" t="s">
        <v>23</v>
      </c>
      <c r="K63" s="12" t="s">
        <v>23</v>
      </c>
      <c r="L63" s="12" t="s">
        <v>23</v>
      </c>
      <c r="M63" s="12" t="s">
        <v>23</v>
      </c>
      <c r="N63" s="8">
        <v>233</v>
      </c>
      <c r="O63" s="7">
        <v>0.47</v>
      </c>
      <c r="P63" s="12" t="s">
        <v>23</v>
      </c>
      <c r="Q63" s="37">
        <v>0.53</v>
      </c>
      <c r="R63" s="27" t="s">
        <v>139</v>
      </c>
    </row>
    <row r="64" spans="1:18" ht="9.6" customHeight="1" x14ac:dyDescent="0.2">
      <c r="A64" s="28" t="s">
        <v>140</v>
      </c>
      <c r="B64" s="5" t="s">
        <v>0</v>
      </c>
      <c r="C64" s="11" t="s">
        <v>317</v>
      </c>
      <c r="D64" s="6">
        <v>10183</v>
      </c>
      <c r="E64" s="7">
        <v>21.04</v>
      </c>
      <c r="F64" s="38">
        <v>10055</v>
      </c>
      <c r="G64" s="7">
        <v>19.64</v>
      </c>
      <c r="H64" s="38">
        <v>9645</v>
      </c>
      <c r="I64" s="7">
        <v>21</v>
      </c>
      <c r="J64" s="38">
        <v>9951</v>
      </c>
      <c r="K64" s="7">
        <v>21.18</v>
      </c>
      <c r="L64" s="38">
        <v>10810</v>
      </c>
      <c r="M64" s="7">
        <v>21.13</v>
      </c>
      <c r="N64" s="8">
        <v>10947</v>
      </c>
      <c r="O64" s="7">
        <v>22.19</v>
      </c>
      <c r="P64" s="8">
        <v>10211</v>
      </c>
      <c r="Q64" s="7">
        <v>21.38</v>
      </c>
      <c r="R64" s="27" t="s">
        <v>141</v>
      </c>
    </row>
    <row r="65" spans="1:18" ht="9.6" customHeight="1" x14ac:dyDescent="0.2">
      <c r="A65" s="28" t="s">
        <v>142</v>
      </c>
      <c r="B65" s="5" t="s">
        <v>0</v>
      </c>
      <c r="C65" s="11" t="s">
        <v>318</v>
      </c>
      <c r="D65" s="6">
        <v>9133</v>
      </c>
      <c r="E65" s="7">
        <v>18.87</v>
      </c>
      <c r="F65" s="38">
        <v>9420</v>
      </c>
      <c r="G65" s="7">
        <v>18.399999999999999</v>
      </c>
      <c r="H65" s="8">
        <v>8414</v>
      </c>
      <c r="I65" s="7">
        <v>18.32</v>
      </c>
      <c r="J65" s="38">
        <v>9296</v>
      </c>
      <c r="K65" s="7">
        <v>19.79</v>
      </c>
      <c r="L65" s="38">
        <v>9658</v>
      </c>
      <c r="M65" s="7">
        <v>18.88</v>
      </c>
      <c r="N65" s="8">
        <v>9402</v>
      </c>
      <c r="O65" s="7">
        <v>19.059999999999999</v>
      </c>
      <c r="P65" s="8">
        <v>9068</v>
      </c>
      <c r="Q65" s="7">
        <v>18.98</v>
      </c>
      <c r="R65" s="27" t="s">
        <v>143</v>
      </c>
    </row>
    <row r="66" spans="1:18" ht="9.6" customHeight="1" x14ac:dyDescent="0.2">
      <c r="A66" s="28" t="s">
        <v>144</v>
      </c>
      <c r="B66" s="5" t="s">
        <v>0</v>
      </c>
      <c r="C66" s="11" t="s">
        <v>319</v>
      </c>
      <c r="D66" s="6">
        <v>18737</v>
      </c>
      <c r="E66" s="7">
        <v>38.71</v>
      </c>
      <c r="F66" s="38">
        <v>18745</v>
      </c>
      <c r="G66" s="7">
        <v>36.61</v>
      </c>
      <c r="H66" s="38">
        <v>17456</v>
      </c>
      <c r="I66" s="7">
        <v>38.01</v>
      </c>
      <c r="J66" s="38">
        <v>18032</v>
      </c>
      <c r="K66" s="7">
        <v>38.380000000000003</v>
      </c>
      <c r="L66" s="12" t="s">
        <v>23</v>
      </c>
      <c r="M66" s="7">
        <v>41.66</v>
      </c>
      <c r="N66" s="8">
        <v>19868</v>
      </c>
      <c r="O66" s="7">
        <v>40.270000000000003</v>
      </c>
      <c r="P66" s="8">
        <v>18735</v>
      </c>
      <c r="Q66" s="7">
        <v>39.22</v>
      </c>
      <c r="R66" s="27" t="s">
        <v>145</v>
      </c>
    </row>
    <row r="67" spans="1:18" ht="9.6" customHeight="1" x14ac:dyDescent="0.2">
      <c r="A67" s="28" t="s">
        <v>146</v>
      </c>
      <c r="B67" s="5" t="s">
        <v>0</v>
      </c>
      <c r="C67" s="11" t="s">
        <v>320</v>
      </c>
      <c r="D67" s="6">
        <v>10165</v>
      </c>
      <c r="E67" s="7">
        <v>21</v>
      </c>
      <c r="F67" s="38">
        <v>10551</v>
      </c>
      <c r="G67" s="7">
        <v>20.6</v>
      </c>
      <c r="H67" s="8">
        <v>9385</v>
      </c>
      <c r="I67" s="7">
        <v>20.43</v>
      </c>
      <c r="J67" s="38">
        <v>10300</v>
      </c>
      <c r="K67" s="7">
        <v>21.92</v>
      </c>
      <c r="L67" s="38">
        <v>10723</v>
      </c>
      <c r="M67" s="7">
        <v>20.96</v>
      </c>
      <c r="N67" s="8">
        <v>10442</v>
      </c>
      <c r="O67" s="7">
        <v>21.17</v>
      </c>
      <c r="P67" s="8">
        <v>10078</v>
      </c>
      <c r="Q67" s="7">
        <v>21.1</v>
      </c>
      <c r="R67" s="27" t="s">
        <v>147</v>
      </c>
    </row>
    <row r="68" spans="1:18" ht="9.6" customHeight="1" x14ac:dyDescent="0.2">
      <c r="A68" s="28" t="s">
        <v>148</v>
      </c>
      <c r="B68" s="5" t="s">
        <v>0</v>
      </c>
      <c r="C68" s="11" t="s">
        <v>321</v>
      </c>
      <c r="D68" s="6">
        <v>47412</v>
      </c>
      <c r="E68" s="7">
        <v>97.95</v>
      </c>
      <c r="F68" s="38">
        <v>50111</v>
      </c>
      <c r="G68" s="7">
        <v>97.86</v>
      </c>
      <c r="H68" s="8">
        <v>44889</v>
      </c>
      <c r="I68" s="7">
        <v>97.74</v>
      </c>
      <c r="J68" s="38">
        <v>45868</v>
      </c>
      <c r="K68" s="7">
        <v>97.63</v>
      </c>
      <c r="L68" s="38">
        <v>50136</v>
      </c>
      <c r="M68" s="7">
        <v>97.99</v>
      </c>
      <c r="N68" s="8">
        <v>48660</v>
      </c>
      <c r="O68" s="7">
        <v>98.64</v>
      </c>
      <c r="P68" s="8">
        <v>46799</v>
      </c>
      <c r="Q68" s="7">
        <v>97.97</v>
      </c>
      <c r="R68" s="27" t="s">
        <v>149</v>
      </c>
    </row>
    <row r="69" spans="1:18" ht="9.6" customHeight="1" x14ac:dyDescent="0.2">
      <c r="A69" s="28" t="s">
        <v>150</v>
      </c>
      <c r="B69" s="5" t="s">
        <v>0</v>
      </c>
      <c r="C69" s="11" t="s">
        <v>322</v>
      </c>
      <c r="D69" s="19">
        <v>30.23</v>
      </c>
      <c r="E69" s="12" t="s">
        <v>0</v>
      </c>
      <c r="F69" s="37">
        <v>32.89</v>
      </c>
      <c r="G69" s="12" t="s">
        <v>0</v>
      </c>
      <c r="H69" s="7">
        <v>28.33</v>
      </c>
      <c r="I69" s="12" t="s">
        <v>0</v>
      </c>
      <c r="J69" s="37">
        <v>29.26</v>
      </c>
      <c r="K69" s="12" t="s">
        <v>0</v>
      </c>
      <c r="L69" s="37">
        <v>31.72</v>
      </c>
      <c r="M69" s="12" t="s">
        <v>0</v>
      </c>
      <c r="N69" s="7">
        <v>30.77</v>
      </c>
      <c r="O69" s="12" t="s">
        <v>0</v>
      </c>
      <c r="P69" s="7">
        <v>29.65</v>
      </c>
      <c r="Q69" s="12" t="s">
        <v>0</v>
      </c>
      <c r="R69" s="27" t="s">
        <v>151</v>
      </c>
    </row>
    <row r="70" spans="1:18" ht="9.6" customHeight="1" x14ac:dyDescent="0.2">
      <c r="A70" s="28" t="s">
        <v>152</v>
      </c>
      <c r="B70" s="5" t="s">
        <v>0</v>
      </c>
      <c r="C70" s="24" t="s">
        <v>323</v>
      </c>
      <c r="D70" s="25">
        <v>29.64</v>
      </c>
      <c r="E70" s="26" t="s">
        <v>0</v>
      </c>
      <c r="F70" s="48">
        <v>32.270000000000003</v>
      </c>
      <c r="G70" s="26" t="s">
        <v>0</v>
      </c>
      <c r="H70" s="22">
        <v>27.72</v>
      </c>
      <c r="I70" s="26" t="s">
        <v>0</v>
      </c>
      <c r="J70" s="48">
        <v>28.61</v>
      </c>
      <c r="K70" s="26" t="s">
        <v>0</v>
      </c>
      <c r="L70" s="48">
        <v>31.1</v>
      </c>
      <c r="M70" s="26" t="s">
        <v>0</v>
      </c>
      <c r="N70" s="22">
        <v>30.33</v>
      </c>
      <c r="O70" s="26" t="s">
        <v>0</v>
      </c>
      <c r="P70" s="22">
        <v>29.06</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64304</v>
      </c>
      <c r="E11" s="22">
        <v>100</v>
      </c>
      <c r="F11" s="23">
        <v>46286</v>
      </c>
      <c r="G11" s="22">
        <v>100</v>
      </c>
      <c r="H11" s="23">
        <v>50208</v>
      </c>
      <c r="I11" s="22">
        <v>100</v>
      </c>
      <c r="J11" s="23">
        <v>53605</v>
      </c>
      <c r="K11" s="22">
        <v>100</v>
      </c>
      <c r="L11" s="23">
        <v>60744</v>
      </c>
      <c r="M11" s="22">
        <v>100</v>
      </c>
      <c r="N11" s="23">
        <v>71971</v>
      </c>
      <c r="O11" s="22">
        <v>100</v>
      </c>
      <c r="P11" s="23">
        <v>66299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64245</v>
      </c>
      <c r="E13" s="7">
        <v>99.91</v>
      </c>
      <c r="F13" s="8">
        <v>46182</v>
      </c>
      <c r="G13" s="7">
        <v>99.78</v>
      </c>
      <c r="H13" s="8">
        <v>50080</v>
      </c>
      <c r="I13" s="7">
        <v>99.74</v>
      </c>
      <c r="J13" s="8">
        <v>53499</v>
      </c>
      <c r="K13" s="7">
        <v>99.8</v>
      </c>
      <c r="L13" s="8">
        <v>60660</v>
      </c>
      <c r="M13" s="7">
        <v>99.86</v>
      </c>
      <c r="N13" s="8">
        <v>71943</v>
      </c>
      <c r="O13" s="7">
        <v>99.96</v>
      </c>
      <c r="P13" s="8">
        <v>66245</v>
      </c>
      <c r="Q13" s="7">
        <v>99.92</v>
      </c>
      <c r="R13" s="27" t="s">
        <v>20</v>
      </c>
    </row>
    <row r="14" spans="1:18" ht="9.6" customHeight="1" x14ac:dyDescent="0.2">
      <c r="A14" s="28" t="s">
        <v>21</v>
      </c>
      <c r="B14" s="3" t="s">
        <v>22</v>
      </c>
      <c r="C14" s="11" t="s">
        <v>270</v>
      </c>
      <c r="D14" s="40">
        <v>59</v>
      </c>
      <c r="E14" s="37">
        <v>0.09</v>
      </c>
      <c r="F14" s="12" t="s">
        <v>23</v>
      </c>
      <c r="G14" s="12" t="s">
        <v>23</v>
      </c>
      <c r="H14" s="36">
        <v>128</v>
      </c>
      <c r="I14" s="37">
        <v>0.26</v>
      </c>
      <c r="J14" s="12" t="s">
        <v>23</v>
      </c>
      <c r="K14" s="12" t="s">
        <v>23</v>
      </c>
      <c r="L14" s="12" t="s">
        <v>23</v>
      </c>
      <c r="M14" s="12" t="s">
        <v>23</v>
      </c>
      <c r="N14" s="36">
        <v>28</v>
      </c>
      <c r="O14" s="37">
        <v>0.04</v>
      </c>
      <c r="P14" s="36">
        <v>54</v>
      </c>
      <c r="Q14" s="3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63952</v>
      </c>
      <c r="E16" s="7">
        <v>99.45</v>
      </c>
      <c r="F16" s="8">
        <v>46110</v>
      </c>
      <c r="G16" s="7">
        <v>99.62</v>
      </c>
      <c r="H16" s="8">
        <v>49973</v>
      </c>
      <c r="I16" s="7">
        <v>99.53</v>
      </c>
      <c r="J16" s="8">
        <v>53390</v>
      </c>
      <c r="K16" s="7">
        <v>99.6</v>
      </c>
      <c r="L16" s="8">
        <v>60436</v>
      </c>
      <c r="M16" s="7">
        <v>99.49</v>
      </c>
      <c r="N16" s="8">
        <v>71544</v>
      </c>
      <c r="O16" s="7">
        <v>99.41</v>
      </c>
      <c r="P16" s="8">
        <v>65927</v>
      </c>
      <c r="Q16" s="7">
        <v>99.44</v>
      </c>
      <c r="R16" s="27" t="s">
        <v>27</v>
      </c>
    </row>
    <row r="17" spans="1:18" ht="9.6" customHeight="1" x14ac:dyDescent="0.2">
      <c r="A17" s="28" t="s">
        <v>28</v>
      </c>
      <c r="B17" s="3" t="s">
        <v>29</v>
      </c>
      <c r="C17" s="13" t="s">
        <v>272</v>
      </c>
      <c r="D17" s="6">
        <v>47038</v>
      </c>
      <c r="E17" s="7">
        <v>73.150000000000006</v>
      </c>
      <c r="F17" s="8">
        <v>36438</v>
      </c>
      <c r="G17" s="7">
        <v>78.72</v>
      </c>
      <c r="H17" s="8">
        <v>39174</v>
      </c>
      <c r="I17" s="7">
        <v>78.02</v>
      </c>
      <c r="J17" s="8">
        <v>41438</v>
      </c>
      <c r="K17" s="7">
        <v>77.3</v>
      </c>
      <c r="L17" s="8">
        <v>47330</v>
      </c>
      <c r="M17" s="7">
        <v>77.92</v>
      </c>
      <c r="N17" s="8">
        <v>51123</v>
      </c>
      <c r="O17" s="7">
        <v>71.03</v>
      </c>
      <c r="P17" s="8">
        <v>48212</v>
      </c>
      <c r="Q17" s="7">
        <v>72.72</v>
      </c>
      <c r="R17" s="27" t="s">
        <v>30</v>
      </c>
    </row>
    <row r="18" spans="1:18" ht="9.6" customHeight="1" x14ac:dyDescent="0.2">
      <c r="A18" s="28" t="s">
        <v>31</v>
      </c>
      <c r="B18" s="3" t="s">
        <v>32</v>
      </c>
      <c r="C18" s="14" t="s">
        <v>273</v>
      </c>
      <c r="D18" s="6">
        <v>46034</v>
      </c>
      <c r="E18" s="7">
        <v>71.59</v>
      </c>
      <c r="F18" s="8">
        <v>35724</v>
      </c>
      <c r="G18" s="7">
        <v>77.180000000000007</v>
      </c>
      <c r="H18" s="8">
        <v>38475</v>
      </c>
      <c r="I18" s="7">
        <v>76.63</v>
      </c>
      <c r="J18" s="8">
        <v>40689</v>
      </c>
      <c r="K18" s="7">
        <v>75.91</v>
      </c>
      <c r="L18" s="8">
        <v>46379</v>
      </c>
      <c r="M18" s="7">
        <v>76.349999999999994</v>
      </c>
      <c r="N18" s="8">
        <v>49967</v>
      </c>
      <c r="O18" s="7">
        <v>69.430000000000007</v>
      </c>
      <c r="P18" s="8">
        <v>47175</v>
      </c>
      <c r="Q18" s="7">
        <v>71.150000000000006</v>
      </c>
      <c r="R18" s="27" t="s">
        <v>33</v>
      </c>
    </row>
    <row r="19" spans="1:18" ht="9.6" customHeight="1" x14ac:dyDescent="0.2">
      <c r="A19" s="28" t="s">
        <v>34</v>
      </c>
      <c r="B19" s="3" t="s">
        <v>35</v>
      </c>
      <c r="C19" s="15" t="s">
        <v>274</v>
      </c>
      <c r="D19" s="6">
        <v>36671</v>
      </c>
      <c r="E19" s="7">
        <v>57.03</v>
      </c>
      <c r="F19" s="8">
        <v>28840</v>
      </c>
      <c r="G19" s="7">
        <v>62.31</v>
      </c>
      <c r="H19" s="8">
        <v>30792</v>
      </c>
      <c r="I19" s="7">
        <v>61.33</v>
      </c>
      <c r="J19" s="8">
        <v>32419</v>
      </c>
      <c r="K19" s="7">
        <v>60.48</v>
      </c>
      <c r="L19" s="8">
        <v>36542</v>
      </c>
      <c r="M19" s="7">
        <v>60.16</v>
      </c>
      <c r="N19" s="8">
        <v>39753</v>
      </c>
      <c r="O19" s="7">
        <v>55.23</v>
      </c>
      <c r="P19" s="8">
        <v>37538</v>
      </c>
      <c r="Q19" s="7">
        <v>56.62</v>
      </c>
      <c r="R19" s="27" t="s">
        <v>36</v>
      </c>
    </row>
    <row r="20" spans="1:18" ht="9.6" customHeight="1" x14ac:dyDescent="0.2">
      <c r="A20" s="28" t="s">
        <v>37</v>
      </c>
      <c r="B20" s="3" t="s">
        <v>38</v>
      </c>
      <c r="C20" s="15" t="s">
        <v>275</v>
      </c>
      <c r="D20" s="6">
        <v>2501</v>
      </c>
      <c r="E20" s="7">
        <v>3.89</v>
      </c>
      <c r="F20" s="8">
        <v>1879</v>
      </c>
      <c r="G20" s="7">
        <v>4.0599999999999996</v>
      </c>
      <c r="H20" s="38">
        <v>2352</v>
      </c>
      <c r="I20" s="37">
        <v>4.68</v>
      </c>
      <c r="J20" s="8">
        <v>2530</v>
      </c>
      <c r="K20" s="7">
        <v>4.72</v>
      </c>
      <c r="L20" s="8">
        <v>3266</v>
      </c>
      <c r="M20" s="7">
        <v>5.38</v>
      </c>
      <c r="N20" s="8">
        <v>2550</v>
      </c>
      <c r="O20" s="7">
        <v>3.54</v>
      </c>
      <c r="P20" s="8">
        <v>2570</v>
      </c>
      <c r="Q20" s="7">
        <v>3.88</v>
      </c>
      <c r="R20" s="27" t="s">
        <v>39</v>
      </c>
    </row>
    <row r="21" spans="1:18" ht="9.6" customHeight="1" x14ac:dyDescent="0.2">
      <c r="A21" s="28" t="s">
        <v>40</v>
      </c>
      <c r="B21" s="5" t="s">
        <v>0</v>
      </c>
      <c r="C21" s="15" t="s">
        <v>276</v>
      </c>
      <c r="D21" s="40">
        <v>322</v>
      </c>
      <c r="E21" s="37">
        <v>0.5</v>
      </c>
      <c r="F21" s="12" t="s">
        <v>23</v>
      </c>
      <c r="G21" s="12" t="s">
        <v>23</v>
      </c>
      <c r="H21" s="12" t="s">
        <v>23</v>
      </c>
      <c r="I21" s="12" t="s">
        <v>23</v>
      </c>
      <c r="J21" s="12" t="s">
        <v>23</v>
      </c>
      <c r="K21" s="12" t="s">
        <v>23</v>
      </c>
      <c r="L21" s="12" t="s">
        <v>23</v>
      </c>
      <c r="M21" s="12" t="s">
        <v>23</v>
      </c>
      <c r="N21" s="8">
        <v>251</v>
      </c>
      <c r="O21" s="7">
        <v>0.35</v>
      </c>
      <c r="P21" s="36">
        <v>310</v>
      </c>
      <c r="Q21" s="37">
        <v>0.47</v>
      </c>
      <c r="R21" s="27" t="s">
        <v>41</v>
      </c>
    </row>
    <row r="22" spans="1:18" ht="9.6" customHeight="1" x14ac:dyDescent="0.2">
      <c r="A22" s="28" t="s">
        <v>42</v>
      </c>
      <c r="B22" s="3" t="s">
        <v>43</v>
      </c>
      <c r="C22" s="15" t="s">
        <v>277</v>
      </c>
      <c r="D22" s="6">
        <v>55</v>
      </c>
      <c r="E22" s="7">
        <v>0.09</v>
      </c>
      <c r="F22" s="36">
        <v>44</v>
      </c>
      <c r="G22" s="37">
        <v>0.1</v>
      </c>
      <c r="H22" s="12" t="s">
        <v>23</v>
      </c>
      <c r="I22" s="12" t="s">
        <v>23</v>
      </c>
      <c r="J22" s="12" t="s">
        <v>23</v>
      </c>
      <c r="K22" s="37">
        <v>0.06</v>
      </c>
      <c r="L22" s="36">
        <v>32</v>
      </c>
      <c r="M22" s="37">
        <v>0.05</v>
      </c>
      <c r="N22" s="8">
        <v>67</v>
      </c>
      <c r="O22" s="7">
        <v>0.09</v>
      </c>
      <c r="P22" s="8">
        <v>56</v>
      </c>
      <c r="Q22" s="7">
        <v>0.09</v>
      </c>
      <c r="R22" s="27" t="s">
        <v>44</v>
      </c>
    </row>
    <row r="23" spans="1:18" ht="9.6" customHeight="1" x14ac:dyDescent="0.2">
      <c r="A23" s="28" t="s">
        <v>45</v>
      </c>
      <c r="B23" s="3" t="s">
        <v>46</v>
      </c>
      <c r="C23" s="15" t="s">
        <v>278</v>
      </c>
      <c r="D23" s="6">
        <v>6621</v>
      </c>
      <c r="E23" s="7">
        <v>10.3</v>
      </c>
      <c r="F23" s="8">
        <v>4744</v>
      </c>
      <c r="G23" s="7">
        <v>10.25</v>
      </c>
      <c r="H23" s="8">
        <v>5141</v>
      </c>
      <c r="I23" s="7">
        <v>10.24</v>
      </c>
      <c r="J23" s="8">
        <v>5539</v>
      </c>
      <c r="K23" s="7">
        <v>10.33</v>
      </c>
      <c r="L23" s="8">
        <v>6376</v>
      </c>
      <c r="M23" s="7">
        <v>10.5</v>
      </c>
      <c r="N23" s="8">
        <v>7406</v>
      </c>
      <c r="O23" s="7">
        <v>10.29</v>
      </c>
      <c r="P23" s="8">
        <v>6829</v>
      </c>
      <c r="Q23" s="7">
        <v>10.3</v>
      </c>
      <c r="R23" s="27" t="s">
        <v>47</v>
      </c>
    </row>
    <row r="24" spans="1:18" ht="9.6" customHeight="1" x14ac:dyDescent="0.2">
      <c r="A24" s="28" t="s">
        <v>48</v>
      </c>
      <c r="B24" s="5" t="s">
        <v>0</v>
      </c>
      <c r="C24" s="16" t="s">
        <v>279</v>
      </c>
      <c r="D24" s="6">
        <v>5066</v>
      </c>
      <c r="E24" s="7">
        <v>7.88</v>
      </c>
      <c r="F24" s="8">
        <v>3606</v>
      </c>
      <c r="G24" s="7">
        <v>7.79</v>
      </c>
      <c r="H24" s="8">
        <v>3931</v>
      </c>
      <c r="I24" s="7">
        <v>7.83</v>
      </c>
      <c r="J24" s="8">
        <v>4244</v>
      </c>
      <c r="K24" s="7">
        <v>7.92</v>
      </c>
      <c r="L24" s="8">
        <v>4826</v>
      </c>
      <c r="M24" s="7">
        <v>7.94</v>
      </c>
      <c r="N24" s="8">
        <v>5675</v>
      </c>
      <c r="O24" s="7">
        <v>7.89</v>
      </c>
      <c r="P24" s="8">
        <v>5227</v>
      </c>
      <c r="Q24" s="7">
        <v>7.88</v>
      </c>
      <c r="R24" s="27" t="s">
        <v>49</v>
      </c>
    </row>
    <row r="25" spans="1:18" ht="9.6" customHeight="1" x14ac:dyDescent="0.2">
      <c r="A25" s="28" t="s">
        <v>50</v>
      </c>
      <c r="B25" s="5" t="s">
        <v>0</v>
      </c>
      <c r="C25" s="16" t="s">
        <v>280</v>
      </c>
      <c r="D25" s="6">
        <v>1403</v>
      </c>
      <c r="E25" s="7">
        <v>2.1800000000000002</v>
      </c>
      <c r="F25" s="8">
        <v>1073</v>
      </c>
      <c r="G25" s="7">
        <v>2.3199999999999998</v>
      </c>
      <c r="H25" s="8">
        <v>1142</v>
      </c>
      <c r="I25" s="7">
        <v>2.27</v>
      </c>
      <c r="J25" s="8">
        <v>1203</v>
      </c>
      <c r="K25" s="7">
        <v>2.2400000000000002</v>
      </c>
      <c r="L25" s="8">
        <v>1364</v>
      </c>
      <c r="M25" s="7">
        <v>2.25</v>
      </c>
      <c r="N25" s="8">
        <v>1542</v>
      </c>
      <c r="O25" s="7">
        <v>2.14</v>
      </c>
      <c r="P25" s="8">
        <v>1440</v>
      </c>
      <c r="Q25" s="7">
        <v>2.17</v>
      </c>
      <c r="R25" s="27" t="s">
        <v>51</v>
      </c>
    </row>
    <row r="26" spans="1:18" ht="9.6" customHeight="1" x14ac:dyDescent="0.2">
      <c r="A26" s="28" t="s">
        <v>52</v>
      </c>
      <c r="B26" s="5" t="s">
        <v>0</v>
      </c>
      <c r="C26" s="16" t="s">
        <v>281</v>
      </c>
      <c r="D26" s="6">
        <v>152</v>
      </c>
      <c r="E26" s="7">
        <v>0.24</v>
      </c>
      <c r="F26" s="36">
        <v>65</v>
      </c>
      <c r="G26" s="37">
        <v>0.14000000000000001</v>
      </c>
      <c r="H26" s="36">
        <v>69</v>
      </c>
      <c r="I26" s="37">
        <v>0.14000000000000001</v>
      </c>
      <c r="J26" s="12" t="s">
        <v>23</v>
      </c>
      <c r="K26" s="12" t="s">
        <v>23</v>
      </c>
      <c r="L26" s="12" t="s">
        <v>23</v>
      </c>
      <c r="M26" s="12" t="s">
        <v>23</v>
      </c>
      <c r="N26" s="8">
        <v>188</v>
      </c>
      <c r="O26" s="7">
        <v>0.26</v>
      </c>
      <c r="P26" s="8">
        <v>162</v>
      </c>
      <c r="Q26" s="7">
        <v>0.24</v>
      </c>
      <c r="R26" s="27" t="s">
        <v>53</v>
      </c>
    </row>
    <row r="27" spans="1:18" ht="9.6" customHeight="1" x14ac:dyDescent="0.2">
      <c r="A27" s="28" t="s">
        <v>54</v>
      </c>
      <c r="B27" s="3" t="s">
        <v>55</v>
      </c>
      <c r="C27" s="15" t="s">
        <v>282</v>
      </c>
      <c r="D27" s="6">
        <v>185</v>
      </c>
      <c r="E27" s="7">
        <v>0.28999999999999998</v>
      </c>
      <c r="F27" s="36">
        <v>217</v>
      </c>
      <c r="G27" s="37">
        <v>0.47</v>
      </c>
      <c r="H27" s="36">
        <v>156</v>
      </c>
      <c r="I27" s="37">
        <v>0.31</v>
      </c>
      <c r="J27" s="12" t="s">
        <v>23</v>
      </c>
      <c r="K27" s="12" t="s">
        <v>23</v>
      </c>
      <c r="L27" s="12" t="s">
        <v>23</v>
      </c>
      <c r="M27" s="12" t="s">
        <v>23</v>
      </c>
      <c r="N27" s="8">
        <v>191</v>
      </c>
      <c r="O27" s="7">
        <v>0.27</v>
      </c>
      <c r="P27" s="8">
        <v>182</v>
      </c>
      <c r="Q27" s="7">
        <v>0.27</v>
      </c>
      <c r="R27" s="27" t="s">
        <v>56</v>
      </c>
    </row>
    <row r="28" spans="1:18" ht="9.6" customHeight="1" x14ac:dyDescent="0.2">
      <c r="A28" s="28" t="s">
        <v>57</v>
      </c>
      <c r="B28" s="3" t="s">
        <v>58</v>
      </c>
      <c r="C28" s="15" t="s">
        <v>283</v>
      </c>
      <c r="D28" s="6">
        <v>131</v>
      </c>
      <c r="E28" s="7">
        <v>0.2</v>
      </c>
      <c r="F28" s="36">
        <v>200</v>
      </c>
      <c r="G28" s="37">
        <v>0.43</v>
      </c>
      <c r="H28" s="36">
        <v>139</v>
      </c>
      <c r="I28" s="37">
        <v>0.28000000000000003</v>
      </c>
      <c r="J28" s="12" t="s">
        <v>23</v>
      </c>
      <c r="K28" s="12" t="s">
        <v>23</v>
      </c>
      <c r="L28" s="12" t="s">
        <v>23</v>
      </c>
      <c r="M28" s="12" t="s">
        <v>23</v>
      </c>
      <c r="N28" s="8">
        <v>117</v>
      </c>
      <c r="O28" s="7">
        <v>0.16</v>
      </c>
      <c r="P28" s="8">
        <v>123</v>
      </c>
      <c r="Q28" s="7">
        <v>0.19</v>
      </c>
      <c r="R28" s="27" t="s">
        <v>59</v>
      </c>
    </row>
    <row r="29" spans="1:18" ht="9.6" customHeight="1" x14ac:dyDescent="0.2">
      <c r="A29" s="28" t="s">
        <v>60</v>
      </c>
      <c r="B29" s="3" t="s">
        <v>61</v>
      </c>
      <c r="C29" s="14" t="s">
        <v>284</v>
      </c>
      <c r="D29" s="6">
        <v>1005</v>
      </c>
      <c r="E29" s="7">
        <v>1.56</v>
      </c>
      <c r="F29" s="36">
        <v>714</v>
      </c>
      <c r="G29" s="37">
        <v>1.54</v>
      </c>
      <c r="H29" s="36">
        <v>699</v>
      </c>
      <c r="I29" s="37">
        <v>1.39</v>
      </c>
      <c r="J29" s="36">
        <v>749</v>
      </c>
      <c r="K29" s="37">
        <v>1.4</v>
      </c>
      <c r="L29" s="36">
        <v>952</v>
      </c>
      <c r="M29" s="37">
        <v>1.57</v>
      </c>
      <c r="N29" s="8">
        <v>1155</v>
      </c>
      <c r="O29" s="7">
        <v>1.61</v>
      </c>
      <c r="P29" s="8">
        <v>1037</v>
      </c>
      <c r="Q29" s="7">
        <v>1.56</v>
      </c>
      <c r="R29" s="27" t="s">
        <v>62</v>
      </c>
    </row>
    <row r="30" spans="1:18" ht="9.6" customHeight="1" x14ac:dyDescent="0.2">
      <c r="A30" s="28" t="s">
        <v>63</v>
      </c>
      <c r="B30" s="3" t="s">
        <v>64</v>
      </c>
      <c r="C30" s="13" t="s">
        <v>285</v>
      </c>
      <c r="D30" s="6">
        <v>16913</v>
      </c>
      <c r="E30" s="7">
        <v>26.3</v>
      </c>
      <c r="F30" s="8">
        <v>9672</v>
      </c>
      <c r="G30" s="7">
        <v>20.9</v>
      </c>
      <c r="H30" s="8">
        <v>10798</v>
      </c>
      <c r="I30" s="7">
        <v>21.51</v>
      </c>
      <c r="J30" s="8">
        <v>11951</v>
      </c>
      <c r="K30" s="7">
        <v>22.3</v>
      </c>
      <c r="L30" s="8">
        <v>13105</v>
      </c>
      <c r="M30" s="7">
        <v>21.57</v>
      </c>
      <c r="N30" s="8">
        <v>20421</v>
      </c>
      <c r="O30" s="7">
        <v>28.37</v>
      </c>
      <c r="P30" s="8">
        <v>17715</v>
      </c>
      <c r="Q30" s="7">
        <v>26.72</v>
      </c>
      <c r="R30" s="27" t="s">
        <v>65</v>
      </c>
    </row>
    <row r="31" spans="1:18" ht="9.6" customHeight="1" x14ac:dyDescent="0.2">
      <c r="A31" s="28" t="s">
        <v>66</v>
      </c>
      <c r="B31" s="3" t="s">
        <v>67</v>
      </c>
      <c r="C31" s="14" t="s">
        <v>286</v>
      </c>
      <c r="D31" s="6">
        <v>8805</v>
      </c>
      <c r="E31" s="7">
        <v>13.69</v>
      </c>
      <c r="F31" s="8">
        <v>7944</v>
      </c>
      <c r="G31" s="7">
        <v>17.16</v>
      </c>
      <c r="H31" s="8">
        <v>8687</v>
      </c>
      <c r="I31" s="7">
        <v>17.3</v>
      </c>
      <c r="J31" s="8">
        <v>9450</v>
      </c>
      <c r="K31" s="7">
        <v>17.63</v>
      </c>
      <c r="L31" s="8">
        <v>10245</v>
      </c>
      <c r="M31" s="7">
        <v>16.87</v>
      </c>
      <c r="N31" s="8">
        <v>8749</v>
      </c>
      <c r="O31" s="7">
        <v>12.16</v>
      </c>
      <c r="P31" s="8">
        <v>8900</v>
      </c>
      <c r="Q31" s="7">
        <v>13.42</v>
      </c>
      <c r="R31" s="27" t="s">
        <v>68</v>
      </c>
    </row>
    <row r="32" spans="1:18" ht="9.6" customHeight="1" x14ac:dyDescent="0.2">
      <c r="A32" s="28" t="s">
        <v>69</v>
      </c>
      <c r="B32" s="3" t="s">
        <v>70</v>
      </c>
      <c r="C32" s="15" t="s">
        <v>287</v>
      </c>
      <c r="D32" s="6">
        <v>7152</v>
      </c>
      <c r="E32" s="7">
        <v>11.12</v>
      </c>
      <c r="F32" s="8">
        <v>7266</v>
      </c>
      <c r="G32" s="7">
        <v>15.7</v>
      </c>
      <c r="H32" s="8">
        <v>7674</v>
      </c>
      <c r="I32" s="7">
        <v>15.29</v>
      </c>
      <c r="J32" s="8">
        <v>8062</v>
      </c>
      <c r="K32" s="7">
        <v>15.04</v>
      </c>
      <c r="L32" s="8">
        <v>8543</v>
      </c>
      <c r="M32" s="7">
        <v>14.06</v>
      </c>
      <c r="N32" s="8">
        <v>6768</v>
      </c>
      <c r="O32" s="7">
        <v>9.4</v>
      </c>
      <c r="P32" s="8">
        <v>7139</v>
      </c>
      <c r="Q32" s="7">
        <v>10.77</v>
      </c>
      <c r="R32" s="27" t="s">
        <v>71</v>
      </c>
    </row>
    <row r="33" spans="1:18" ht="9.6" customHeight="1" x14ac:dyDescent="0.2">
      <c r="A33" s="28" t="s">
        <v>72</v>
      </c>
      <c r="B33" s="5" t="s">
        <v>0</v>
      </c>
      <c r="C33" s="16" t="s">
        <v>288</v>
      </c>
      <c r="D33" s="6">
        <v>3344</v>
      </c>
      <c r="E33" s="7">
        <v>5.2</v>
      </c>
      <c r="F33" s="8">
        <v>3373</v>
      </c>
      <c r="G33" s="7">
        <v>7.29</v>
      </c>
      <c r="H33" s="8">
        <v>3548</v>
      </c>
      <c r="I33" s="7">
        <v>7.07</v>
      </c>
      <c r="J33" s="8">
        <v>3721</v>
      </c>
      <c r="K33" s="7">
        <v>6.94</v>
      </c>
      <c r="L33" s="8">
        <v>3942</v>
      </c>
      <c r="M33" s="7">
        <v>6.49</v>
      </c>
      <c r="N33" s="8">
        <v>3188</v>
      </c>
      <c r="O33" s="7">
        <v>4.43</v>
      </c>
      <c r="P33" s="8">
        <v>3340</v>
      </c>
      <c r="Q33" s="7">
        <v>5.04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11</v>
      </c>
      <c r="E35" s="7">
        <v>0.02</v>
      </c>
      <c r="F35" s="12" t="s">
        <v>23</v>
      </c>
      <c r="G35" s="12" t="s">
        <v>23</v>
      </c>
      <c r="H35" s="12" t="s">
        <v>23</v>
      </c>
      <c r="I35" s="12" t="s">
        <v>23</v>
      </c>
      <c r="J35" s="12" t="s">
        <v>23</v>
      </c>
      <c r="K35" s="12" t="s">
        <v>23</v>
      </c>
      <c r="L35" s="12" t="s">
        <v>23</v>
      </c>
      <c r="M35" s="12" t="s">
        <v>23</v>
      </c>
      <c r="N35" s="8">
        <v>13</v>
      </c>
      <c r="O35" s="7">
        <v>0.02</v>
      </c>
      <c r="P35" s="8">
        <v>12</v>
      </c>
      <c r="Q35" s="7">
        <v>0.02</v>
      </c>
      <c r="R35" s="27" t="s">
        <v>75</v>
      </c>
    </row>
    <row r="36" spans="1:18" ht="9.6" customHeight="1" x14ac:dyDescent="0.2">
      <c r="A36" s="28" t="s">
        <v>76</v>
      </c>
      <c r="B36" s="5" t="s">
        <v>0</v>
      </c>
      <c r="C36" s="16" t="s">
        <v>291</v>
      </c>
      <c r="D36" s="6">
        <v>418</v>
      </c>
      <c r="E36" s="7">
        <v>0.65</v>
      </c>
      <c r="F36" s="8">
        <v>392</v>
      </c>
      <c r="G36" s="7">
        <v>0.85</v>
      </c>
      <c r="H36" s="8">
        <v>429</v>
      </c>
      <c r="I36" s="7">
        <v>0.85</v>
      </c>
      <c r="J36" s="8">
        <v>458</v>
      </c>
      <c r="K36" s="7">
        <v>0.85</v>
      </c>
      <c r="L36" s="8">
        <v>503</v>
      </c>
      <c r="M36" s="7">
        <v>0.83</v>
      </c>
      <c r="N36" s="8">
        <v>406</v>
      </c>
      <c r="O36" s="7">
        <v>0.56000000000000005</v>
      </c>
      <c r="P36" s="8">
        <v>421</v>
      </c>
      <c r="Q36" s="7">
        <v>0.63</v>
      </c>
      <c r="R36" s="27" t="s">
        <v>77</v>
      </c>
    </row>
    <row r="37" spans="1:18" ht="9.6" customHeight="1" x14ac:dyDescent="0.2">
      <c r="A37" s="28" t="s">
        <v>78</v>
      </c>
      <c r="B37" s="5" t="s">
        <v>0</v>
      </c>
      <c r="C37" s="16" t="s">
        <v>292</v>
      </c>
      <c r="D37" s="6">
        <v>3099</v>
      </c>
      <c r="E37" s="7">
        <v>4.82</v>
      </c>
      <c r="F37" s="8">
        <v>3183</v>
      </c>
      <c r="G37" s="7">
        <v>6.88</v>
      </c>
      <c r="H37" s="8">
        <v>3317</v>
      </c>
      <c r="I37" s="7">
        <v>6.61</v>
      </c>
      <c r="J37" s="8">
        <v>3467</v>
      </c>
      <c r="K37" s="7">
        <v>6.47</v>
      </c>
      <c r="L37" s="8">
        <v>3622</v>
      </c>
      <c r="M37" s="7">
        <v>5.96</v>
      </c>
      <c r="N37" s="8">
        <v>2940</v>
      </c>
      <c r="O37" s="7">
        <v>4.08</v>
      </c>
      <c r="P37" s="8">
        <v>3089</v>
      </c>
      <c r="Q37" s="7">
        <v>4.66</v>
      </c>
      <c r="R37" s="27" t="s">
        <v>79</v>
      </c>
    </row>
    <row r="38" spans="1:18" ht="9.6" customHeight="1" x14ac:dyDescent="0.2">
      <c r="A38" s="28" t="s">
        <v>80</v>
      </c>
      <c r="B38" s="5" t="s">
        <v>0</v>
      </c>
      <c r="C38" s="16" t="s">
        <v>293</v>
      </c>
      <c r="D38" s="6">
        <v>281</v>
      </c>
      <c r="E38" s="7">
        <v>0.44</v>
      </c>
      <c r="F38" s="8">
        <v>299</v>
      </c>
      <c r="G38" s="7">
        <v>0.64</v>
      </c>
      <c r="H38" s="8">
        <v>359</v>
      </c>
      <c r="I38" s="7">
        <v>0.72</v>
      </c>
      <c r="J38" s="8">
        <v>395</v>
      </c>
      <c r="K38" s="7">
        <v>0.74</v>
      </c>
      <c r="L38" s="36">
        <v>451</v>
      </c>
      <c r="M38" s="37">
        <v>0.74</v>
      </c>
      <c r="N38" s="8">
        <v>229</v>
      </c>
      <c r="O38" s="7">
        <v>0.32</v>
      </c>
      <c r="P38" s="8">
        <v>279</v>
      </c>
      <c r="Q38" s="7">
        <v>0.42</v>
      </c>
      <c r="R38" s="27" t="s">
        <v>81</v>
      </c>
    </row>
    <row r="39" spans="1:18" ht="9.6" customHeight="1" x14ac:dyDescent="0.2">
      <c r="A39" s="28" t="s">
        <v>82</v>
      </c>
      <c r="B39" s="5" t="s">
        <v>0</v>
      </c>
      <c r="C39" s="16" t="s">
        <v>294</v>
      </c>
      <c r="D39" s="6">
        <v>11</v>
      </c>
      <c r="E39" s="7">
        <v>0.02</v>
      </c>
      <c r="F39" s="8">
        <v>18</v>
      </c>
      <c r="G39" s="7">
        <v>0.04</v>
      </c>
      <c r="H39" s="8">
        <v>21</v>
      </c>
      <c r="I39" s="7">
        <v>0.04</v>
      </c>
      <c r="J39" s="8">
        <v>20</v>
      </c>
      <c r="K39" s="7">
        <v>0.04</v>
      </c>
      <c r="L39" s="36">
        <v>25</v>
      </c>
      <c r="M39" s="37">
        <v>0.04</v>
      </c>
      <c r="N39" s="8">
        <v>6</v>
      </c>
      <c r="O39" s="7">
        <v>0.01</v>
      </c>
      <c r="P39" s="8">
        <v>11</v>
      </c>
      <c r="Q39" s="7">
        <v>0.02</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1653</v>
      </c>
      <c r="E41" s="7">
        <v>2.57</v>
      </c>
      <c r="F41" s="36">
        <v>678</v>
      </c>
      <c r="G41" s="37">
        <v>1.46</v>
      </c>
      <c r="H41" s="8">
        <v>1012</v>
      </c>
      <c r="I41" s="7">
        <v>2.02</v>
      </c>
      <c r="J41" s="38">
        <v>1387</v>
      </c>
      <c r="K41" s="37">
        <v>2.59</v>
      </c>
      <c r="L41" s="38">
        <v>1702</v>
      </c>
      <c r="M41" s="37">
        <v>2.8</v>
      </c>
      <c r="N41" s="8">
        <v>1981</v>
      </c>
      <c r="O41" s="7">
        <v>2.75</v>
      </c>
      <c r="P41" s="8">
        <v>1761</v>
      </c>
      <c r="Q41" s="7">
        <v>2.66</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18</v>
      </c>
      <c r="O42" s="7">
        <v>0.03</v>
      </c>
      <c r="P42" s="12" t="s">
        <v>23</v>
      </c>
      <c r="Q42" s="12" t="s">
        <v>23</v>
      </c>
      <c r="R42" s="27" t="s">
        <v>90</v>
      </c>
    </row>
    <row r="43" spans="1:18" ht="9.6" customHeight="1" x14ac:dyDescent="0.2">
      <c r="A43" s="28" t="s">
        <v>91</v>
      </c>
      <c r="B43" s="5" t="s">
        <v>0</v>
      </c>
      <c r="C43" s="16" t="s">
        <v>298</v>
      </c>
      <c r="D43" s="6">
        <v>1530</v>
      </c>
      <c r="E43" s="7">
        <v>2.38</v>
      </c>
      <c r="F43" s="36">
        <v>443</v>
      </c>
      <c r="G43" s="37">
        <v>0.96</v>
      </c>
      <c r="H43" s="36">
        <v>818</v>
      </c>
      <c r="I43" s="7">
        <v>1.63</v>
      </c>
      <c r="J43" s="38">
        <v>1126</v>
      </c>
      <c r="K43" s="37">
        <v>2.1</v>
      </c>
      <c r="L43" s="38">
        <v>1477</v>
      </c>
      <c r="M43" s="37">
        <v>2.4300000000000002</v>
      </c>
      <c r="N43" s="8">
        <v>1918</v>
      </c>
      <c r="O43" s="7">
        <v>2.67</v>
      </c>
      <c r="P43" s="8">
        <v>1651</v>
      </c>
      <c r="Q43" s="7">
        <v>2.4900000000000002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40">
        <v>49</v>
      </c>
      <c r="E45" s="37">
        <v>0.08</v>
      </c>
      <c r="F45" s="12" t="s">
        <v>23</v>
      </c>
      <c r="G45" s="37">
        <v>0.24</v>
      </c>
      <c r="H45" s="36">
        <v>96</v>
      </c>
      <c r="I45" s="37">
        <v>0.19</v>
      </c>
      <c r="J45" s="12" t="s">
        <v>23</v>
      </c>
      <c r="K45" s="12" t="s">
        <v>23</v>
      </c>
      <c r="L45" s="12" t="s">
        <v>23</v>
      </c>
      <c r="M45" s="12" t="s">
        <v>23</v>
      </c>
      <c r="N45" s="8">
        <v>17</v>
      </c>
      <c r="O45" s="7">
        <v>0.02</v>
      </c>
      <c r="P45" s="36">
        <v>42</v>
      </c>
      <c r="Q45" s="37">
        <v>0.06</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7751</v>
      </c>
      <c r="E48" s="7">
        <v>12.05</v>
      </c>
      <c r="F48" s="8">
        <v>1547</v>
      </c>
      <c r="G48" s="7">
        <v>3.34</v>
      </c>
      <c r="H48" s="8">
        <v>1937</v>
      </c>
      <c r="I48" s="7">
        <v>3.86</v>
      </c>
      <c r="J48" s="8">
        <v>2310</v>
      </c>
      <c r="K48" s="7">
        <v>4.3099999999999996</v>
      </c>
      <c r="L48" s="38">
        <v>2628</v>
      </c>
      <c r="M48" s="7">
        <v>4.33</v>
      </c>
      <c r="N48" s="8">
        <v>11213</v>
      </c>
      <c r="O48" s="7">
        <v>15.58</v>
      </c>
      <c r="P48" s="8">
        <v>8438</v>
      </c>
      <c r="Q48" s="7">
        <v>12.73</v>
      </c>
      <c r="R48" s="27" t="s">
        <v>103</v>
      </c>
    </row>
    <row r="49" spans="1:18" ht="9.6" customHeight="1" x14ac:dyDescent="0.2">
      <c r="A49" s="28" t="s">
        <v>104</v>
      </c>
      <c r="B49" s="3" t="s">
        <v>105</v>
      </c>
      <c r="C49" s="15" t="s">
        <v>304</v>
      </c>
      <c r="D49" s="6">
        <v>2670</v>
      </c>
      <c r="E49" s="7">
        <v>4.1500000000000004</v>
      </c>
      <c r="F49" s="8">
        <v>1481</v>
      </c>
      <c r="G49" s="7">
        <v>3.2</v>
      </c>
      <c r="H49" s="8">
        <v>1818</v>
      </c>
      <c r="I49" s="7">
        <v>3.62</v>
      </c>
      <c r="J49" s="8">
        <v>2185</v>
      </c>
      <c r="K49" s="7">
        <v>4.08</v>
      </c>
      <c r="L49" s="38">
        <v>2486</v>
      </c>
      <c r="M49" s="7">
        <v>4.09</v>
      </c>
      <c r="N49" s="8">
        <v>3129</v>
      </c>
      <c r="O49" s="7">
        <v>4.3499999999999996</v>
      </c>
      <c r="P49" s="8">
        <v>2801</v>
      </c>
      <c r="Q49" s="7">
        <v>4.2300000000000004</v>
      </c>
      <c r="R49" s="27" t="s">
        <v>106</v>
      </c>
    </row>
    <row r="50" spans="1:18" ht="9.6" customHeight="1" x14ac:dyDescent="0.2">
      <c r="A50" s="28" t="s">
        <v>107</v>
      </c>
      <c r="B50" s="5" t="s">
        <v>0</v>
      </c>
      <c r="C50" s="16" t="s">
        <v>305</v>
      </c>
      <c r="D50" s="6">
        <v>2527</v>
      </c>
      <c r="E50" s="7">
        <v>3.93</v>
      </c>
      <c r="F50" s="8">
        <v>1332</v>
      </c>
      <c r="G50" s="7">
        <v>2.88</v>
      </c>
      <c r="H50" s="8">
        <v>1658</v>
      </c>
      <c r="I50" s="7">
        <v>3.3</v>
      </c>
      <c r="J50" s="8">
        <v>2013</v>
      </c>
      <c r="K50" s="7">
        <v>3.76</v>
      </c>
      <c r="L50" s="38">
        <v>2300</v>
      </c>
      <c r="M50" s="7">
        <v>3.79</v>
      </c>
      <c r="N50" s="8">
        <v>2999</v>
      </c>
      <c r="O50" s="7">
        <v>4.17</v>
      </c>
      <c r="P50" s="8">
        <v>2660</v>
      </c>
      <c r="Q50" s="7">
        <v>4.01</v>
      </c>
      <c r="R50" s="27" t="s">
        <v>108</v>
      </c>
    </row>
    <row r="51" spans="1:18" ht="9.6" customHeight="1" x14ac:dyDescent="0.2">
      <c r="A51" s="28" t="s">
        <v>109</v>
      </c>
      <c r="B51" s="5" t="s">
        <v>0</v>
      </c>
      <c r="C51" s="16" t="s">
        <v>306</v>
      </c>
      <c r="D51" s="6">
        <v>143</v>
      </c>
      <c r="E51" s="7">
        <v>0.22</v>
      </c>
      <c r="F51" s="8">
        <v>149</v>
      </c>
      <c r="G51" s="7">
        <v>0.32</v>
      </c>
      <c r="H51" s="8">
        <v>160</v>
      </c>
      <c r="I51" s="7">
        <v>0.32</v>
      </c>
      <c r="J51" s="8">
        <v>172</v>
      </c>
      <c r="K51" s="7">
        <v>0.32</v>
      </c>
      <c r="L51" s="8">
        <v>186</v>
      </c>
      <c r="M51" s="7">
        <v>0.31</v>
      </c>
      <c r="N51" s="8">
        <v>130</v>
      </c>
      <c r="O51" s="7">
        <v>0.18</v>
      </c>
      <c r="P51" s="8">
        <v>142</v>
      </c>
      <c r="Q51" s="7">
        <v>0.21</v>
      </c>
      <c r="R51" s="27" t="s">
        <v>110</v>
      </c>
    </row>
    <row r="52" spans="1:18" ht="9.6" customHeight="1" x14ac:dyDescent="0.2">
      <c r="A52" s="28" t="s">
        <v>111</v>
      </c>
      <c r="B52" s="3" t="s">
        <v>112</v>
      </c>
      <c r="C52" s="15" t="s">
        <v>307</v>
      </c>
      <c r="D52" s="6">
        <v>4447</v>
      </c>
      <c r="E52" s="7">
        <v>6.92</v>
      </c>
      <c r="F52" s="8" t="s">
        <v>113</v>
      </c>
      <c r="G52" s="8" t="s">
        <v>113</v>
      </c>
      <c r="H52" s="8" t="s">
        <v>113</v>
      </c>
      <c r="I52" s="8" t="s">
        <v>113</v>
      </c>
      <c r="J52" s="8" t="s">
        <v>113</v>
      </c>
      <c r="K52" s="8" t="s">
        <v>113</v>
      </c>
      <c r="L52" s="8" t="s">
        <v>113</v>
      </c>
      <c r="M52" s="8" t="s">
        <v>113</v>
      </c>
      <c r="N52" s="8">
        <v>7134</v>
      </c>
      <c r="O52" s="7">
        <v>9.91</v>
      </c>
      <c r="P52" s="8">
        <v>4939</v>
      </c>
      <c r="Q52" s="7">
        <v>7.45</v>
      </c>
      <c r="R52" s="27" t="s">
        <v>114</v>
      </c>
    </row>
    <row r="53" spans="1:18" ht="9.6" customHeight="1" x14ac:dyDescent="0.2">
      <c r="A53" s="28" t="s">
        <v>115</v>
      </c>
      <c r="B53" s="3" t="s">
        <v>116</v>
      </c>
      <c r="C53" s="15" t="s">
        <v>308</v>
      </c>
      <c r="D53" s="40">
        <v>47</v>
      </c>
      <c r="E53" s="37">
        <v>7.0000000000000007E-2</v>
      </c>
      <c r="F53" s="12" t="s">
        <v>23</v>
      </c>
      <c r="G53" s="12" t="s">
        <v>23</v>
      </c>
      <c r="H53" s="12" t="s">
        <v>23</v>
      </c>
      <c r="I53" s="12" t="s">
        <v>23</v>
      </c>
      <c r="J53" s="12" t="s">
        <v>23</v>
      </c>
      <c r="K53" s="12" t="s">
        <v>23</v>
      </c>
      <c r="L53" s="12" t="s">
        <v>23</v>
      </c>
      <c r="M53" s="12" t="s">
        <v>23</v>
      </c>
      <c r="N53" s="8">
        <v>25</v>
      </c>
      <c r="O53" s="7">
        <v>0.03</v>
      </c>
      <c r="P53" s="36">
        <v>47</v>
      </c>
      <c r="Q53" s="37">
        <v>7.0000000000000007E-2</v>
      </c>
      <c r="R53" s="27" t="s">
        <v>117</v>
      </c>
    </row>
    <row r="54" spans="1:18" ht="9.6" customHeight="1" x14ac:dyDescent="0.2">
      <c r="A54" s="28" t="s">
        <v>118</v>
      </c>
      <c r="B54" s="5" t="s">
        <v>0</v>
      </c>
      <c r="C54" s="16" t="s">
        <v>309</v>
      </c>
      <c r="D54" s="40">
        <v>38</v>
      </c>
      <c r="E54" s="37">
        <v>0.06</v>
      </c>
      <c r="F54" s="12" t="s">
        <v>23</v>
      </c>
      <c r="G54" s="12" t="s">
        <v>23</v>
      </c>
      <c r="H54" s="12" t="s">
        <v>23</v>
      </c>
      <c r="I54" s="12" t="s">
        <v>23</v>
      </c>
      <c r="J54" s="12" t="s">
        <v>23</v>
      </c>
      <c r="K54" s="12" t="s">
        <v>23</v>
      </c>
      <c r="L54" s="12" t="s">
        <v>23</v>
      </c>
      <c r="M54" s="12" t="s">
        <v>23</v>
      </c>
      <c r="N54" s="8">
        <v>18</v>
      </c>
      <c r="O54" s="7">
        <v>0.02</v>
      </c>
      <c r="P54" s="36">
        <v>37</v>
      </c>
      <c r="Q54" s="37">
        <v>0.06</v>
      </c>
      <c r="R54" s="27" t="s">
        <v>119</v>
      </c>
    </row>
    <row r="55" spans="1:18" ht="9.6" customHeight="1" x14ac:dyDescent="0.2">
      <c r="A55" s="28" t="s">
        <v>120</v>
      </c>
      <c r="B55" s="5" t="s">
        <v>0</v>
      </c>
      <c r="C55" s="16" t="s">
        <v>310</v>
      </c>
      <c r="D55" s="6">
        <v>9</v>
      </c>
      <c r="E55" s="7">
        <v>0.01</v>
      </c>
      <c r="F55" s="12" t="s">
        <v>23</v>
      </c>
      <c r="G55" s="12" t="s">
        <v>23</v>
      </c>
      <c r="H55" s="12" t="s">
        <v>23</v>
      </c>
      <c r="I55" s="12" t="s">
        <v>23</v>
      </c>
      <c r="J55" s="12" t="s">
        <v>23</v>
      </c>
      <c r="K55" s="12" t="s">
        <v>23</v>
      </c>
      <c r="L55" s="12" t="s">
        <v>23</v>
      </c>
      <c r="M55" s="12" t="s">
        <v>23</v>
      </c>
      <c r="N55" s="8">
        <v>8</v>
      </c>
      <c r="O55" s="7">
        <v>0.01</v>
      </c>
      <c r="P55" s="8">
        <v>10</v>
      </c>
      <c r="Q55" s="7">
        <v>0.01</v>
      </c>
      <c r="R55" s="27" t="s">
        <v>121</v>
      </c>
    </row>
    <row r="56" spans="1:18" ht="9.6" customHeight="1" x14ac:dyDescent="0.2">
      <c r="A56" s="28" t="s">
        <v>122</v>
      </c>
      <c r="B56" s="3" t="s">
        <v>123</v>
      </c>
      <c r="C56" s="15" t="s">
        <v>311</v>
      </c>
      <c r="D56" s="6">
        <v>587</v>
      </c>
      <c r="E56" s="7">
        <v>0.91</v>
      </c>
      <c r="F56" s="12" t="s">
        <v>23</v>
      </c>
      <c r="G56" s="12" t="s">
        <v>23</v>
      </c>
      <c r="H56" s="12" t="s">
        <v>23</v>
      </c>
      <c r="I56" s="12" t="s">
        <v>23</v>
      </c>
      <c r="J56" s="36">
        <v>37</v>
      </c>
      <c r="K56" s="37">
        <v>7.0000000000000007E-2</v>
      </c>
      <c r="L56" s="12" t="s">
        <v>23</v>
      </c>
      <c r="M56" s="12" t="s">
        <v>23</v>
      </c>
      <c r="N56" s="8">
        <v>925</v>
      </c>
      <c r="O56" s="7">
        <v>1.29</v>
      </c>
      <c r="P56" s="8">
        <v>650</v>
      </c>
      <c r="Q56" s="7">
        <v>0.98</v>
      </c>
      <c r="R56" s="27" t="s">
        <v>124</v>
      </c>
    </row>
    <row r="57" spans="1:18" ht="9.6" customHeight="1" x14ac:dyDescent="0.2">
      <c r="A57" s="28" t="s">
        <v>125</v>
      </c>
      <c r="B57" s="3" t="s">
        <v>126</v>
      </c>
      <c r="C57" s="14" t="s">
        <v>312</v>
      </c>
      <c r="D57" s="6">
        <v>357</v>
      </c>
      <c r="E57" s="7">
        <v>0.56000000000000005</v>
      </c>
      <c r="F57" s="36">
        <v>182</v>
      </c>
      <c r="G57" s="37">
        <v>0.39</v>
      </c>
      <c r="H57" s="36">
        <v>174</v>
      </c>
      <c r="I57" s="37">
        <v>0.35</v>
      </c>
      <c r="J57" s="36">
        <v>191</v>
      </c>
      <c r="K57" s="37">
        <v>0.36</v>
      </c>
      <c r="L57" s="36">
        <v>233</v>
      </c>
      <c r="M57" s="37">
        <v>0.38</v>
      </c>
      <c r="N57" s="8">
        <v>459</v>
      </c>
      <c r="O57" s="7">
        <v>0.64</v>
      </c>
      <c r="P57" s="8">
        <v>377</v>
      </c>
      <c r="Q57" s="7">
        <v>0.56999999999999995</v>
      </c>
      <c r="R57" s="27" t="s">
        <v>127</v>
      </c>
    </row>
    <row r="58" spans="1:18" ht="9.6" customHeight="1" x14ac:dyDescent="0.2">
      <c r="A58" s="28" t="s">
        <v>128</v>
      </c>
      <c r="B58" s="3" t="s">
        <v>129</v>
      </c>
      <c r="C58" s="11" t="s">
        <v>313</v>
      </c>
      <c r="D58" s="6">
        <v>253</v>
      </c>
      <c r="E58" s="7">
        <v>0.39</v>
      </c>
      <c r="F58" s="36">
        <v>126</v>
      </c>
      <c r="G58" s="37">
        <v>0.27</v>
      </c>
      <c r="H58" s="36">
        <v>151</v>
      </c>
      <c r="I58" s="37">
        <v>0.3</v>
      </c>
      <c r="J58" s="36">
        <v>139</v>
      </c>
      <c r="K58" s="37">
        <v>0.26</v>
      </c>
      <c r="L58" s="12" t="s">
        <v>23</v>
      </c>
      <c r="M58" s="12" t="s">
        <v>23</v>
      </c>
      <c r="N58" s="8">
        <v>311</v>
      </c>
      <c r="O58" s="7">
        <v>0.43</v>
      </c>
      <c r="P58" s="8">
        <v>267</v>
      </c>
      <c r="Q58" s="7">
        <v>0.4</v>
      </c>
      <c r="R58" s="27" t="s">
        <v>130</v>
      </c>
    </row>
    <row r="59" spans="1:18" ht="9.6" customHeight="1" x14ac:dyDescent="0.2">
      <c r="A59" s="28" t="s">
        <v>131</v>
      </c>
      <c r="B59" s="3" t="s">
        <v>132</v>
      </c>
      <c r="C59" s="11" t="s">
        <v>314</v>
      </c>
      <c r="D59" s="6">
        <v>82</v>
      </c>
      <c r="E59" s="7">
        <v>0.13</v>
      </c>
      <c r="F59" s="12" t="s">
        <v>23</v>
      </c>
      <c r="G59" s="12" t="s">
        <v>23</v>
      </c>
      <c r="H59" s="12" t="s">
        <v>23</v>
      </c>
      <c r="I59" s="12" t="s">
        <v>23</v>
      </c>
      <c r="J59" s="12" t="s">
        <v>23</v>
      </c>
      <c r="K59" s="12" t="s">
        <v>23</v>
      </c>
      <c r="L59" s="12" t="s">
        <v>23</v>
      </c>
      <c r="M59" s="12" t="s">
        <v>23</v>
      </c>
      <c r="N59" s="8">
        <v>100</v>
      </c>
      <c r="O59" s="7">
        <v>0.14000000000000001</v>
      </c>
      <c r="P59" s="8">
        <v>86</v>
      </c>
      <c r="Q59" s="7">
        <v>0.13</v>
      </c>
      <c r="R59" s="27" t="s">
        <v>133</v>
      </c>
    </row>
    <row r="60" spans="1:18" ht="9.6" customHeight="1" x14ac:dyDescent="0.2">
      <c r="A60" s="28" t="s">
        <v>134</v>
      </c>
      <c r="B60" s="3" t="s">
        <v>135</v>
      </c>
      <c r="C60" s="11" t="s">
        <v>315</v>
      </c>
      <c r="D60" s="6">
        <v>18</v>
      </c>
      <c r="E60" s="7">
        <v>0.03</v>
      </c>
      <c r="F60" s="8">
        <v>13</v>
      </c>
      <c r="G60" s="7">
        <v>0.03</v>
      </c>
      <c r="H60" s="8">
        <v>26</v>
      </c>
      <c r="I60" s="7">
        <v>0.05</v>
      </c>
      <c r="J60" s="8">
        <v>25</v>
      </c>
      <c r="K60" s="7">
        <v>0.05</v>
      </c>
      <c r="L60" s="8">
        <v>21</v>
      </c>
      <c r="M60" s="7">
        <v>0.04</v>
      </c>
      <c r="N60" s="8">
        <v>16</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510</v>
      </c>
      <c r="E63" s="7">
        <v>0.79</v>
      </c>
      <c r="F63" s="36">
        <v>187</v>
      </c>
      <c r="G63" s="7">
        <v>0.4</v>
      </c>
      <c r="H63" s="36">
        <v>279</v>
      </c>
      <c r="I63" s="37">
        <v>0.56000000000000005</v>
      </c>
      <c r="J63" s="36">
        <v>344</v>
      </c>
      <c r="K63" s="37">
        <v>0.64</v>
      </c>
      <c r="L63" s="12" t="s">
        <v>23</v>
      </c>
      <c r="M63" s="12" t="s">
        <v>23</v>
      </c>
      <c r="N63" s="8">
        <v>634</v>
      </c>
      <c r="O63" s="7">
        <v>0.88</v>
      </c>
      <c r="P63" s="8">
        <v>546</v>
      </c>
      <c r="Q63" s="7">
        <v>0.82</v>
      </c>
      <c r="R63" s="27" t="s">
        <v>139</v>
      </c>
    </row>
    <row r="64" spans="1:18" ht="9.6" customHeight="1" x14ac:dyDescent="0.2">
      <c r="A64" s="28" t="s">
        <v>140</v>
      </c>
      <c r="B64" s="5" t="s">
        <v>0</v>
      </c>
      <c r="C64" s="11" t="s">
        <v>317</v>
      </c>
      <c r="D64" s="6">
        <v>17266</v>
      </c>
      <c r="E64" s="7">
        <v>26.85</v>
      </c>
      <c r="F64" s="8">
        <v>9848</v>
      </c>
      <c r="G64" s="7">
        <v>21.28</v>
      </c>
      <c r="H64" s="8">
        <v>11034</v>
      </c>
      <c r="I64" s="7">
        <v>21.98</v>
      </c>
      <c r="J64" s="8">
        <v>12166</v>
      </c>
      <c r="K64" s="7">
        <v>22.7</v>
      </c>
      <c r="L64" s="8">
        <v>13414</v>
      </c>
      <c r="M64" s="7">
        <v>22.08</v>
      </c>
      <c r="N64" s="8">
        <v>20848</v>
      </c>
      <c r="O64" s="7">
        <v>28.97</v>
      </c>
      <c r="P64" s="8">
        <v>18087</v>
      </c>
      <c r="Q64" s="7">
        <v>27.28</v>
      </c>
      <c r="R64" s="27" t="s">
        <v>141</v>
      </c>
    </row>
    <row r="65" spans="1:18" ht="9.6" customHeight="1" x14ac:dyDescent="0.2">
      <c r="A65" s="28" t="s">
        <v>142</v>
      </c>
      <c r="B65" s="5" t="s">
        <v>0</v>
      </c>
      <c r="C65" s="11" t="s">
        <v>318</v>
      </c>
      <c r="D65" s="6">
        <v>14644</v>
      </c>
      <c r="E65" s="7">
        <v>22.77</v>
      </c>
      <c r="F65" s="8">
        <v>8942</v>
      </c>
      <c r="G65" s="7">
        <v>19.32</v>
      </c>
      <c r="H65" s="8">
        <v>9692</v>
      </c>
      <c r="I65" s="7">
        <v>19.3</v>
      </c>
      <c r="J65" s="8">
        <v>10463</v>
      </c>
      <c r="K65" s="7">
        <v>19.52</v>
      </c>
      <c r="L65" s="8">
        <v>11284</v>
      </c>
      <c r="M65" s="7">
        <v>18.579999999999998</v>
      </c>
      <c r="N65" s="8">
        <v>17506</v>
      </c>
      <c r="O65" s="7">
        <v>24.32</v>
      </c>
      <c r="P65" s="8">
        <v>15276</v>
      </c>
      <c r="Q65" s="7">
        <v>23.04</v>
      </c>
      <c r="R65" s="27" t="s">
        <v>143</v>
      </c>
    </row>
    <row r="66" spans="1:18" ht="9.6" customHeight="1" x14ac:dyDescent="0.2">
      <c r="A66" s="28" t="s">
        <v>144</v>
      </c>
      <c r="B66" s="5" t="s">
        <v>0</v>
      </c>
      <c r="C66" s="11" t="s">
        <v>319</v>
      </c>
      <c r="D66" s="6">
        <v>27633</v>
      </c>
      <c r="E66" s="7">
        <v>42.97</v>
      </c>
      <c r="F66" s="8">
        <v>17445</v>
      </c>
      <c r="G66" s="7">
        <v>37.69</v>
      </c>
      <c r="H66" s="8">
        <v>19415</v>
      </c>
      <c r="I66" s="7">
        <v>38.67</v>
      </c>
      <c r="J66" s="8">
        <v>21186</v>
      </c>
      <c r="K66" s="7">
        <v>39.520000000000003</v>
      </c>
      <c r="L66" s="8">
        <v>24203</v>
      </c>
      <c r="M66" s="7">
        <v>39.840000000000003</v>
      </c>
      <c r="N66" s="8">
        <v>32218</v>
      </c>
      <c r="O66" s="7">
        <v>44.77</v>
      </c>
      <c r="P66" s="8">
        <v>28761</v>
      </c>
      <c r="Q66" s="7">
        <v>43.38</v>
      </c>
      <c r="R66" s="27" t="s">
        <v>145</v>
      </c>
    </row>
    <row r="67" spans="1:18" ht="9.6" customHeight="1" x14ac:dyDescent="0.2">
      <c r="A67" s="28" t="s">
        <v>146</v>
      </c>
      <c r="B67" s="5" t="s">
        <v>0</v>
      </c>
      <c r="C67" s="11" t="s">
        <v>320</v>
      </c>
      <c r="D67" s="6">
        <v>15690</v>
      </c>
      <c r="E67" s="7">
        <v>24.4</v>
      </c>
      <c r="F67" s="8">
        <v>9832</v>
      </c>
      <c r="G67" s="7">
        <v>21.24</v>
      </c>
      <c r="H67" s="8">
        <v>10660</v>
      </c>
      <c r="I67" s="7">
        <v>21.23</v>
      </c>
      <c r="J67" s="8">
        <v>11475</v>
      </c>
      <c r="K67" s="7">
        <v>21.41</v>
      </c>
      <c r="L67" s="8">
        <v>12415</v>
      </c>
      <c r="M67" s="7">
        <v>20.440000000000001</v>
      </c>
      <c r="N67" s="8">
        <v>18590</v>
      </c>
      <c r="O67" s="7">
        <v>25.83</v>
      </c>
      <c r="P67" s="8">
        <v>16339</v>
      </c>
      <c r="Q67" s="7">
        <v>24.64</v>
      </c>
      <c r="R67" s="27" t="s">
        <v>147</v>
      </c>
    </row>
    <row r="68" spans="1:18" ht="9.6" customHeight="1" x14ac:dyDescent="0.2">
      <c r="A68" s="28" t="s">
        <v>148</v>
      </c>
      <c r="B68" s="5" t="s">
        <v>0</v>
      </c>
      <c r="C68" s="11" t="s">
        <v>321</v>
      </c>
      <c r="D68" s="6">
        <v>60605</v>
      </c>
      <c r="E68" s="7">
        <v>94.25</v>
      </c>
      <c r="F68" s="8">
        <v>43647</v>
      </c>
      <c r="G68" s="7">
        <v>94.3</v>
      </c>
      <c r="H68" s="8">
        <v>47856</v>
      </c>
      <c r="I68" s="7">
        <v>95.32</v>
      </c>
      <c r="J68" s="8">
        <v>51015</v>
      </c>
      <c r="K68" s="7">
        <v>95.17</v>
      </c>
      <c r="L68" s="8">
        <v>57283</v>
      </c>
      <c r="M68" s="7">
        <v>94.3</v>
      </c>
      <c r="N68" s="8">
        <v>67576</v>
      </c>
      <c r="O68" s="7">
        <v>93.89</v>
      </c>
      <c r="P68" s="8">
        <v>62482</v>
      </c>
      <c r="Q68" s="7">
        <v>94.24</v>
      </c>
      <c r="R68" s="27" t="s">
        <v>149</v>
      </c>
    </row>
    <row r="69" spans="1:18" ht="9.6" customHeight="1" x14ac:dyDescent="0.2">
      <c r="A69" s="28" t="s">
        <v>150</v>
      </c>
      <c r="B69" s="5" t="s">
        <v>0</v>
      </c>
      <c r="C69" s="11" t="s">
        <v>322</v>
      </c>
      <c r="D69" s="19">
        <v>39.47</v>
      </c>
      <c r="E69" s="12" t="s">
        <v>0</v>
      </c>
      <c r="F69" s="7">
        <v>29.36</v>
      </c>
      <c r="G69" s="12" t="s">
        <v>0</v>
      </c>
      <c r="H69" s="7">
        <v>30.85</v>
      </c>
      <c r="I69" s="12" t="s">
        <v>0</v>
      </c>
      <c r="J69" s="7">
        <v>33.270000000000003</v>
      </c>
      <c r="K69" s="12" t="s">
        <v>0</v>
      </c>
      <c r="L69" s="7">
        <v>38.1</v>
      </c>
      <c r="M69" s="12" t="s">
        <v>0</v>
      </c>
      <c r="N69" s="7">
        <v>43.78</v>
      </c>
      <c r="O69" s="12" t="s">
        <v>0</v>
      </c>
      <c r="P69" s="7">
        <v>40.549999999999997</v>
      </c>
      <c r="Q69" s="12" t="s">
        <v>0</v>
      </c>
      <c r="R69" s="27" t="s">
        <v>151</v>
      </c>
    </row>
    <row r="70" spans="1:18" ht="9.6" customHeight="1" x14ac:dyDescent="0.2">
      <c r="A70" s="28" t="s">
        <v>152</v>
      </c>
      <c r="B70" s="5" t="s">
        <v>0</v>
      </c>
      <c r="C70" s="24" t="s">
        <v>323</v>
      </c>
      <c r="D70" s="25">
        <v>37.17</v>
      </c>
      <c r="E70" s="26" t="s">
        <v>0</v>
      </c>
      <c r="F70" s="22">
        <v>27.65</v>
      </c>
      <c r="G70" s="26" t="s">
        <v>0</v>
      </c>
      <c r="H70" s="22">
        <v>29.36</v>
      </c>
      <c r="I70" s="26" t="s">
        <v>0</v>
      </c>
      <c r="J70" s="22">
        <v>31.58</v>
      </c>
      <c r="K70" s="26" t="s">
        <v>0</v>
      </c>
      <c r="L70" s="22">
        <v>35.86</v>
      </c>
      <c r="M70" s="26" t="s">
        <v>0</v>
      </c>
      <c r="N70" s="22">
        <v>41.09</v>
      </c>
      <c r="O70" s="26" t="s">
        <v>0</v>
      </c>
      <c r="P70" s="22">
        <v>38.18</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65284</v>
      </c>
      <c r="E11" s="22">
        <v>100</v>
      </c>
      <c r="F11" s="23">
        <v>46771</v>
      </c>
      <c r="G11" s="22">
        <v>100</v>
      </c>
      <c r="H11" s="23">
        <v>49698</v>
      </c>
      <c r="I11" s="22">
        <v>100</v>
      </c>
      <c r="J11" s="23">
        <v>52947</v>
      </c>
      <c r="K11" s="22">
        <v>100</v>
      </c>
      <c r="L11" s="23">
        <v>59555</v>
      </c>
      <c r="M11" s="22">
        <v>100</v>
      </c>
      <c r="N11" s="23">
        <v>72192</v>
      </c>
      <c r="O11" s="22">
        <v>100</v>
      </c>
      <c r="P11" s="23">
        <v>66971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65224</v>
      </c>
      <c r="E13" s="7">
        <v>99.91</v>
      </c>
      <c r="F13" s="8">
        <v>46652</v>
      </c>
      <c r="G13" s="7">
        <v>99.75</v>
      </c>
      <c r="H13" s="8">
        <v>49553</v>
      </c>
      <c r="I13" s="7">
        <v>99.71</v>
      </c>
      <c r="J13" s="8">
        <v>52830</v>
      </c>
      <c r="K13" s="7">
        <v>99.78</v>
      </c>
      <c r="L13" s="8">
        <v>59471</v>
      </c>
      <c r="M13" s="7">
        <v>99.86</v>
      </c>
      <c r="N13" s="8">
        <v>72164</v>
      </c>
      <c r="O13" s="7">
        <v>99.96</v>
      </c>
      <c r="P13" s="8">
        <v>66917</v>
      </c>
      <c r="Q13" s="7">
        <v>99.92</v>
      </c>
      <c r="R13" s="27" t="s">
        <v>20</v>
      </c>
    </row>
    <row r="14" spans="1:18" ht="9.6" customHeight="1" x14ac:dyDescent="0.2">
      <c r="A14" s="28" t="s">
        <v>21</v>
      </c>
      <c r="B14" s="3" t="s">
        <v>22</v>
      </c>
      <c r="C14" s="11" t="s">
        <v>270</v>
      </c>
      <c r="D14" s="40">
        <v>59</v>
      </c>
      <c r="E14" s="37">
        <v>0.09</v>
      </c>
      <c r="F14" s="12" t="s">
        <v>23</v>
      </c>
      <c r="G14" s="12" t="s">
        <v>23</v>
      </c>
      <c r="H14" s="12" t="s">
        <v>23</v>
      </c>
      <c r="I14" s="12" t="s">
        <v>23</v>
      </c>
      <c r="J14" s="12" t="s">
        <v>23</v>
      </c>
      <c r="K14" s="12" t="s">
        <v>23</v>
      </c>
      <c r="L14" s="12" t="s">
        <v>23</v>
      </c>
      <c r="M14" s="12" t="s">
        <v>23</v>
      </c>
      <c r="N14" s="36">
        <v>28</v>
      </c>
      <c r="O14" s="37">
        <v>0.04</v>
      </c>
      <c r="P14" s="36">
        <v>54</v>
      </c>
      <c r="Q14" s="37">
        <v>0.08</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64919</v>
      </c>
      <c r="E16" s="7">
        <v>99.44</v>
      </c>
      <c r="F16" s="8">
        <v>46589</v>
      </c>
      <c r="G16" s="7">
        <v>99.61</v>
      </c>
      <c r="H16" s="8">
        <v>49461</v>
      </c>
      <c r="I16" s="7">
        <v>99.52</v>
      </c>
      <c r="J16" s="8">
        <v>52730</v>
      </c>
      <c r="K16" s="7">
        <v>99.59</v>
      </c>
      <c r="L16" s="8">
        <v>59235</v>
      </c>
      <c r="M16" s="7">
        <v>99.46</v>
      </c>
      <c r="N16" s="8">
        <v>71763</v>
      </c>
      <c r="O16" s="7">
        <v>99.41</v>
      </c>
      <c r="P16" s="8">
        <v>66589</v>
      </c>
      <c r="Q16" s="7">
        <v>99.43</v>
      </c>
      <c r="R16" s="27" t="s">
        <v>27</v>
      </c>
    </row>
    <row r="17" spans="1:18" ht="9.6" customHeight="1" x14ac:dyDescent="0.2">
      <c r="A17" s="28" t="s">
        <v>28</v>
      </c>
      <c r="B17" s="3" t="s">
        <v>29</v>
      </c>
      <c r="C17" s="13" t="s">
        <v>272</v>
      </c>
      <c r="D17" s="6">
        <v>47505</v>
      </c>
      <c r="E17" s="7">
        <v>72.77</v>
      </c>
      <c r="F17" s="8">
        <v>36872</v>
      </c>
      <c r="G17" s="7">
        <v>78.84</v>
      </c>
      <c r="H17" s="8">
        <v>38767</v>
      </c>
      <c r="I17" s="7">
        <v>78</v>
      </c>
      <c r="J17" s="8">
        <v>40856</v>
      </c>
      <c r="K17" s="7">
        <v>77.16</v>
      </c>
      <c r="L17" s="8">
        <v>46174</v>
      </c>
      <c r="M17" s="7">
        <v>77.53</v>
      </c>
      <c r="N17" s="8">
        <v>51210</v>
      </c>
      <c r="O17" s="7">
        <v>70.94</v>
      </c>
      <c r="P17" s="8">
        <v>48474</v>
      </c>
      <c r="Q17" s="7">
        <v>72.38</v>
      </c>
      <c r="R17" s="27" t="s">
        <v>30</v>
      </c>
    </row>
    <row r="18" spans="1:18" ht="9.6" customHeight="1" x14ac:dyDescent="0.2">
      <c r="A18" s="28" t="s">
        <v>31</v>
      </c>
      <c r="B18" s="3" t="s">
        <v>32</v>
      </c>
      <c r="C18" s="14" t="s">
        <v>273</v>
      </c>
      <c r="D18" s="6">
        <v>46448</v>
      </c>
      <c r="E18" s="7">
        <v>71.150000000000006</v>
      </c>
      <c r="F18" s="8">
        <v>36085</v>
      </c>
      <c r="G18" s="7">
        <v>77.150000000000006</v>
      </c>
      <c r="H18" s="8">
        <v>38001</v>
      </c>
      <c r="I18" s="7">
        <v>76.459999999999994</v>
      </c>
      <c r="J18" s="8">
        <v>40025</v>
      </c>
      <c r="K18" s="7">
        <v>75.59</v>
      </c>
      <c r="L18" s="8">
        <v>45143</v>
      </c>
      <c r="M18" s="7">
        <v>75.8</v>
      </c>
      <c r="N18" s="8">
        <v>50042</v>
      </c>
      <c r="O18" s="7">
        <v>69.319999999999993</v>
      </c>
      <c r="P18" s="8">
        <v>47392</v>
      </c>
      <c r="Q18" s="7">
        <v>70.77</v>
      </c>
      <c r="R18" s="27" t="s">
        <v>33</v>
      </c>
    </row>
    <row r="19" spans="1:18" ht="9.6" customHeight="1" x14ac:dyDescent="0.2">
      <c r="A19" s="28" t="s">
        <v>34</v>
      </c>
      <c r="B19" s="3" t="s">
        <v>35</v>
      </c>
      <c r="C19" s="15" t="s">
        <v>274</v>
      </c>
      <c r="D19" s="6">
        <v>37038</v>
      </c>
      <c r="E19" s="7">
        <v>56.73</v>
      </c>
      <c r="F19" s="8">
        <v>29129</v>
      </c>
      <c r="G19" s="7">
        <v>62.28</v>
      </c>
      <c r="H19" s="8">
        <v>30526</v>
      </c>
      <c r="I19" s="7">
        <v>61.42</v>
      </c>
      <c r="J19" s="8">
        <v>32134</v>
      </c>
      <c r="K19" s="7">
        <v>60.69</v>
      </c>
      <c r="L19" s="8">
        <v>35748</v>
      </c>
      <c r="M19" s="7">
        <v>60.03</v>
      </c>
      <c r="N19" s="8">
        <v>39820</v>
      </c>
      <c r="O19" s="7">
        <v>55.16</v>
      </c>
      <c r="P19" s="8">
        <v>37758</v>
      </c>
      <c r="Q19" s="7">
        <v>56.38</v>
      </c>
      <c r="R19" s="27" t="s">
        <v>36</v>
      </c>
    </row>
    <row r="20" spans="1:18" ht="9.6" customHeight="1" x14ac:dyDescent="0.2">
      <c r="A20" s="28" t="s">
        <v>37</v>
      </c>
      <c r="B20" s="3" t="s">
        <v>38</v>
      </c>
      <c r="C20" s="15" t="s">
        <v>275</v>
      </c>
      <c r="D20" s="6">
        <v>2447</v>
      </c>
      <c r="E20" s="7">
        <v>3.75</v>
      </c>
      <c r="F20" s="38">
        <v>1924</v>
      </c>
      <c r="G20" s="37">
        <v>4.1100000000000003</v>
      </c>
      <c r="H20" s="38">
        <v>2202</v>
      </c>
      <c r="I20" s="37">
        <v>4.43</v>
      </c>
      <c r="J20" s="38">
        <v>2223</v>
      </c>
      <c r="K20" s="7">
        <v>4.2</v>
      </c>
      <c r="L20" s="38">
        <v>2908</v>
      </c>
      <c r="M20" s="7">
        <v>4.88</v>
      </c>
      <c r="N20" s="8">
        <v>2536</v>
      </c>
      <c r="O20" s="7">
        <v>3.51</v>
      </c>
      <c r="P20" s="8">
        <v>2495</v>
      </c>
      <c r="Q20" s="7">
        <v>3.72</v>
      </c>
      <c r="R20" s="27" t="s">
        <v>39</v>
      </c>
    </row>
    <row r="21" spans="1:18" ht="9.6" customHeight="1" x14ac:dyDescent="0.2">
      <c r="A21" s="28" t="s">
        <v>40</v>
      </c>
      <c r="B21" s="5" t="s">
        <v>0</v>
      </c>
      <c r="C21" s="15" t="s">
        <v>276</v>
      </c>
      <c r="D21" s="40">
        <v>274</v>
      </c>
      <c r="E21" s="37">
        <v>0.42</v>
      </c>
      <c r="F21" s="12" t="s">
        <v>23</v>
      </c>
      <c r="G21" s="12" t="s">
        <v>23</v>
      </c>
      <c r="H21" s="12" t="s">
        <v>23</v>
      </c>
      <c r="I21" s="12" t="s">
        <v>23</v>
      </c>
      <c r="J21" s="12" t="s">
        <v>23</v>
      </c>
      <c r="K21" s="12" t="s">
        <v>23</v>
      </c>
      <c r="L21" s="12" t="s">
        <v>23</v>
      </c>
      <c r="M21" s="12" t="s">
        <v>23</v>
      </c>
      <c r="N21" s="8">
        <v>245</v>
      </c>
      <c r="O21" s="7">
        <v>0.34</v>
      </c>
      <c r="P21" s="36">
        <v>260</v>
      </c>
      <c r="Q21" s="37">
        <v>0.39</v>
      </c>
      <c r="R21" s="27" t="s">
        <v>41</v>
      </c>
    </row>
    <row r="22" spans="1:18" ht="9.6" customHeight="1" x14ac:dyDescent="0.2">
      <c r="A22" s="28" t="s">
        <v>42</v>
      </c>
      <c r="B22" s="3" t="s">
        <v>43</v>
      </c>
      <c r="C22" s="15" t="s">
        <v>277</v>
      </c>
      <c r="D22" s="6">
        <v>56</v>
      </c>
      <c r="E22" s="7">
        <v>0.09</v>
      </c>
      <c r="F22" s="12" t="s">
        <v>23</v>
      </c>
      <c r="G22" s="12" t="s">
        <v>23</v>
      </c>
      <c r="H22" s="12" t="s">
        <v>23</v>
      </c>
      <c r="I22" s="12" t="s">
        <v>23</v>
      </c>
      <c r="J22" s="12" t="s">
        <v>23</v>
      </c>
      <c r="K22" s="12" t="s">
        <v>23</v>
      </c>
      <c r="L22" s="12" t="s">
        <v>23</v>
      </c>
      <c r="M22" s="12" t="s">
        <v>23</v>
      </c>
      <c r="N22" s="8">
        <v>67</v>
      </c>
      <c r="O22" s="7">
        <v>0.09</v>
      </c>
      <c r="P22" s="8">
        <v>57</v>
      </c>
      <c r="Q22" s="7">
        <v>0.09</v>
      </c>
      <c r="R22" s="27" t="s">
        <v>44</v>
      </c>
    </row>
    <row r="23" spans="1:18" ht="9.6" customHeight="1" x14ac:dyDescent="0.2">
      <c r="A23" s="28" t="s">
        <v>45</v>
      </c>
      <c r="B23" s="3" t="s">
        <v>46</v>
      </c>
      <c r="C23" s="15" t="s">
        <v>278</v>
      </c>
      <c r="D23" s="6">
        <v>6731</v>
      </c>
      <c r="E23" s="7">
        <v>10.31</v>
      </c>
      <c r="F23" s="8">
        <v>4801</v>
      </c>
      <c r="G23" s="7">
        <v>10.27</v>
      </c>
      <c r="H23" s="8">
        <v>5110</v>
      </c>
      <c r="I23" s="7">
        <v>10.28</v>
      </c>
      <c r="J23" s="8">
        <v>5513</v>
      </c>
      <c r="K23" s="7">
        <v>10.41</v>
      </c>
      <c r="L23" s="8">
        <v>6313</v>
      </c>
      <c r="M23" s="7">
        <v>10.6</v>
      </c>
      <c r="N23" s="8">
        <v>7428</v>
      </c>
      <c r="O23" s="7">
        <v>10.29</v>
      </c>
      <c r="P23" s="8">
        <v>6907</v>
      </c>
      <c r="Q23" s="7">
        <v>10.31</v>
      </c>
      <c r="R23" s="27" t="s">
        <v>47</v>
      </c>
    </row>
    <row r="24" spans="1:18" ht="9.6" customHeight="1" x14ac:dyDescent="0.2">
      <c r="A24" s="28" t="s">
        <v>48</v>
      </c>
      <c r="B24" s="5" t="s">
        <v>0</v>
      </c>
      <c r="C24" s="16" t="s">
        <v>279</v>
      </c>
      <c r="D24" s="6">
        <v>5153</v>
      </c>
      <c r="E24" s="7">
        <v>7.89</v>
      </c>
      <c r="F24" s="8">
        <v>3657</v>
      </c>
      <c r="G24" s="7">
        <v>7.82</v>
      </c>
      <c r="H24" s="8">
        <v>3909</v>
      </c>
      <c r="I24" s="7">
        <v>7.87</v>
      </c>
      <c r="J24" s="8">
        <v>4227</v>
      </c>
      <c r="K24" s="7">
        <v>7.98</v>
      </c>
      <c r="L24" s="8">
        <v>4777</v>
      </c>
      <c r="M24" s="7">
        <v>8.02</v>
      </c>
      <c r="N24" s="8">
        <v>5694</v>
      </c>
      <c r="O24" s="7">
        <v>7.89</v>
      </c>
      <c r="P24" s="8">
        <v>5289</v>
      </c>
      <c r="Q24" s="7">
        <v>7.9</v>
      </c>
      <c r="R24" s="27" t="s">
        <v>49</v>
      </c>
    </row>
    <row r="25" spans="1:18" ht="9.6" customHeight="1" x14ac:dyDescent="0.2">
      <c r="A25" s="28" t="s">
        <v>50</v>
      </c>
      <c r="B25" s="5" t="s">
        <v>0</v>
      </c>
      <c r="C25" s="16" t="s">
        <v>280</v>
      </c>
      <c r="D25" s="6">
        <v>1420</v>
      </c>
      <c r="E25" s="7">
        <v>2.1800000000000002</v>
      </c>
      <c r="F25" s="8">
        <v>1084</v>
      </c>
      <c r="G25" s="7">
        <v>2.3199999999999998</v>
      </c>
      <c r="H25" s="8">
        <v>1131</v>
      </c>
      <c r="I25" s="7">
        <v>2.2799999999999998</v>
      </c>
      <c r="J25" s="8">
        <v>1195</v>
      </c>
      <c r="K25" s="7">
        <v>2.2599999999999998</v>
      </c>
      <c r="L25" s="8">
        <v>1337</v>
      </c>
      <c r="M25" s="7">
        <v>2.2400000000000002</v>
      </c>
      <c r="N25" s="8">
        <v>1545</v>
      </c>
      <c r="O25" s="7">
        <v>2.14</v>
      </c>
      <c r="P25" s="8">
        <v>1451</v>
      </c>
      <c r="Q25" s="7">
        <v>2.17</v>
      </c>
      <c r="R25" s="27" t="s">
        <v>51</v>
      </c>
    </row>
    <row r="26" spans="1:18" ht="9.6" customHeight="1" x14ac:dyDescent="0.2">
      <c r="A26" s="28" t="s">
        <v>52</v>
      </c>
      <c r="B26" s="5" t="s">
        <v>0</v>
      </c>
      <c r="C26" s="16" t="s">
        <v>281</v>
      </c>
      <c r="D26" s="6">
        <v>158</v>
      </c>
      <c r="E26" s="7">
        <v>0.24</v>
      </c>
      <c r="F26" s="36">
        <v>60</v>
      </c>
      <c r="G26" s="37">
        <v>0.13</v>
      </c>
      <c r="H26" s="12" t="s">
        <v>23</v>
      </c>
      <c r="I26" s="12" t="s">
        <v>23</v>
      </c>
      <c r="J26" s="12" t="s">
        <v>23</v>
      </c>
      <c r="K26" s="12" t="s">
        <v>23</v>
      </c>
      <c r="L26" s="12" t="s">
        <v>23</v>
      </c>
      <c r="M26" s="12" t="s">
        <v>23</v>
      </c>
      <c r="N26" s="8">
        <v>189</v>
      </c>
      <c r="O26" s="7">
        <v>0.26</v>
      </c>
      <c r="P26" s="8">
        <v>167</v>
      </c>
      <c r="Q26" s="7">
        <v>0.25</v>
      </c>
      <c r="R26" s="27" t="s">
        <v>53</v>
      </c>
    </row>
    <row r="27" spans="1:18" ht="9.6" customHeight="1" x14ac:dyDescent="0.2">
      <c r="A27" s="28" t="s">
        <v>54</v>
      </c>
      <c r="B27" s="3" t="s">
        <v>55</v>
      </c>
      <c r="C27" s="15" t="s">
        <v>282</v>
      </c>
      <c r="D27" s="6">
        <v>176</v>
      </c>
      <c r="E27" s="7">
        <v>0.27</v>
      </c>
      <c r="F27" s="36">
        <v>185</v>
      </c>
      <c r="G27" s="37">
        <v>0.4</v>
      </c>
      <c r="H27" s="36">
        <v>132</v>
      </c>
      <c r="I27" s="37">
        <v>0.27</v>
      </c>
      <c r="J27" s="12" t="s">
        <v>23</v>
      </c>
      <c r="K27" s="12" t="s">
        <v>23</v>
      </c>
      <c r="L27" s="12" t="s">
        <v>23</v>
      </c>
      <c r="M27" s="12" t="s">
        <v>23</v>
      </c>
      <c r="N27" s="8">
        <v>190</v>
      </c>
      <c r="O27" s="7">
        <v>0.26</v>
      </c>
      <c r="P27" s="8">
        <v>175</v>
      </c>
      <c r="Q27" s="7">
        <v>0.26</v>
      </c>
      <c r="R27" s="27" t="s">
        <v>56</v>
      </c>
    </row>
    <row r="28" spans="1:18" ht="9.6" customHeight="1" x14ac:dyDescent="0.2">
      <c r="A28" s="28" t="s">
        <v>57</v>
      </c>
      <c r="B28" s="3" t="s">
        <v>58</v>
      </c>
      <c r="C28" s="15" t="s">
        <v>283</v>
      </c>
      <c r="D28" s="6">
        <v>119</v>
      </c>
      <c r="E28" s="7">
        <v>0.18</v>
      </c>
      <c r="F28" s="12" t="s">
        <v>23</v>
      </c>
      <c r="G28" s="12" t="s">
        <v>23</v>
      </c>
      <c r="H28" s="36">
        <v>116</v>
      </c>
      <c r="I28" s="37">
        <v>0.23</v>
      </c>
      <c r="J28" s="12" t="s">
        <v>23</v>
      </c>
      <c r="K28" s="12" t="s">
        <v>23</v>
      </c>
      <c r="L28" s="12" t="s">
        <v>23</v>
      </c>
      <c r="M28" s="12" t="s">
        <v>23</v>
      </c>
      <c r="N28" s="8">
        <v>116</v>
      </c>
      <c r="O28" s="7">
        <v>0.16</v>
      </c>
      <c r="P28" s="8">
        <v>114</v>
      </c>
      <c r="Q28" s="7">
        <v>0.17</v>
      </c>
      <c r="R28" s="27" t="s">
        <v>59</v>
      </c>
    </row>
    <row r="29" spans="1:18" ht="9.6" customHeight="1" x14ac:dyDescent="0.2">
      <c r="A29" s="28" t="s">
        <v>60</v>
      </c>
      <c r="B29" s="3" t="s">
        <v>61</v>
      </c>
      <c r="C29" s="14" t="s">
        <v>284</v>
      </c>
      <c r="D29" s="6">
        <v>1057</v>
      </c>
      <c r="E29" s="7">
        <v>1.62</v>
      </c>
      <c r="F29" s="36">
        <v>787</v>
      </c>
      <c r="G29" s="37">
        <v>1.68</v>
      </c>
      <c r="H29" s="36">
        <v>766</v>
      </c>
      <c r="I29" s="37">
        <v>1.54</v>
      </c>
      <c r="J29" s="36">
        <v>831</v>
      </c>
      <c r="K29" s="37">
        <v>1.57</v>
      </c>
      <c r="L29" s="38">
        <v>1031</v>
      </c>
      <c r="M29" s="37">
        <v>1.73</v>
      </c>
      <c r="N29" s="8">
        <v>1169</v>
      </c>
      <c r="O29" s="7">
        <v>1.62</v>
      </c>
      <c r="P29" s="8">
        <v>1082</v>
      </c>
      <c r="Q29" s="7">
        <v>1.62</v>
      </c>
      <c r="R29" s="27" t="s">
        <v>62</v>
      </c>
    </row>
    <row r="30" spans="1:18" ht="9.6" customHeight="1" x14ac:dyDescent="0.2">
      <c r="A30" s="28" t="s">
        <v>63</v>
      </c>
      <c r="B30" s="3" t="s">
        <v>64</v>
      </c>
      <c r="C30" s="13" t="s">
        <v>285</v>
      </c>
      <c r="D30" s="6">
        <v>17414</v>
      </c>
      <c r="E30" s="7">
        <v>26.67</v>
      </c>
      <c r="F30" s="8">
        <v>9716</v>
      </c>
      <c r="G30" s="7">
        <v>20.77</v>
      </c>
      <c r="H30" s="8">
        <v>10694</v>
      </c>
      <c r="I30" s="7">
        <v>21.52</v>
      </c>
      <c r="J30" s="8">
        <v>11873</v>
      </c>
      <c r="K30" s="7">
        <v>22.42</v>
      </c>
      <c r="L30" s="8">
        <v>13062</v>
      </c>
      <c r="M30" s="7">
        <v>21.93</v>
      </c>
      <c r="N30" s="8">
        <v>20552</v>
      </c>
      <c r="O30" s="7">
        <v>28.47</v>
      </c>
      <c r="P30" s="8">
        <v>18115</v>
      </c>
      <c r="Q30" s="7">
        <v>27.05</v>
      </c>
      <c r="R30" s="27" t="s">
        <v>65</v>
      </c>
    </row>
    <row r="31" spans="1:18" ht="9.6" customHeight="1" x14ac:dyDescent="0.2">
      <c r="A31" s="28" t="s">
        <v>66</v>
      </c>
      <c r="B31" s="3" t="s">
        <v>67</v>
      </c>
      <c r="C31" s="14" t="s">
        <v>286</v>
      </c>
      <c r="D31" s="6">
        <v>8751</v>
      </c>
      <c r="E31" s="7">
        <v>13.4</v>
      </c>
      <c r="F31" s="8">
        <v>7938</v>
      </c>
      <c r="G31" s="7">
        <v>16.97</v>
      </c>
      <c r="H31" s="8">
        <v>8560</v>
      </c>
      <c r="I31" s="7">
        <v>17.22</v>
      </c>
      <c r="J31" s="8">
        <v>9323</v>
      </c>
      <c r="K31" s="7">
        <v>17.61</v>
      </c>
      <c r="L31" s="8">
        <v>10143</v>
      </c>
      <c r="M31" s="7">
        <v>17.03</v>
      </c>
      <c r="N31" s="8">
        <v>8707</v>
      </c>
      <c r="O31" s="7">
        <v>12.06</v>
      </c>
      <c r="P31" s="8">
        <v>8825</v>
      </c>
      <c r="Q31" s="7">
        <v>13.18</v>
      </c>
      <c r="R31" s="27" t="s">
        <v>68</v>
      </c>
    </row>
    <row r="32" spans="1:18" ht="9.6" customHeight="1" x14ac:dyDescent="0.2">
      <c r="A32" s="28" t="s">
        <v>69</v>
      </c>
      <c r="B32" s="3" t="s">
        <v>70</v>
      </c>
      <c r="C32" s="15" t="s">
        <v>287</v>
      </c>
      <c r="D32" s="6">
        <v>7070</v>
      </c>
      <c r="E32" s="7">
        <v>10.83</v>
      </c>
      <c r="F32" s="8">
        <v>7320</v>
      </c>
      <c r="G32" s="7">
        <v>15.65</v>
      </c>
      <c r="H32" s="8">
        <v>7581</v>
      </c>
      <c r="I32" s="7">
        <v>15.25</v>
      </c>
      <c r="J32" s="8">
        <v>8007</v>
      </c>
      <c r="K32" s="7">
        <v>15.12</v>
      </c>
      <c r="L32" s="8">
        <v>8425</v>
      </c>
      <c r="M32" s="7">
        <v>14.15</v>
      </c>
      <c r="N32" s="8">
        <v>6731</v>
      </c>
      <c r="O32" s="7">
        <v>9.32</v>
      </c>
      <c r="P32" s="8">
        <v>7048</v>
      </c>
      <c r="Q32" s="7">
        <v>10.52</v>
      </c>
      <c r="R32" s="27" t="s">
        <v>71</v>
      </c>
    </row>
    <row r="33" spans="1:18" ht="9.6" customHeight="1" x14ac:dyDescent="0.2">
      <c r="A33" s="28" t="s">
        <v>72</v>
      </c>
      <c r="B33" s="5" t="s">
        <v>0</v>
      </c>
      <c r="C33" s="16" t="s">
        <v>288</v>
      </c>
      <c r="D33" s="6">
        <v>3308</v>
      </c>
      <c r="E33" s="7">
        <v>5.07</v>
      </c>
      <c r="F33" s="8">
        <v>3404</v>
      </c>
      <c r="G33" s="7">
        <v>7.28</v>
      </c>
      <c r="H33" s="8">
        <v>3512</v>
      </c>
      <c r="I33" s="7">
        <v>7.07</v>
      </c>
      <c r="J33" s="8">
        <v>3698</v>
      </c>
      <c r="K33" s="7">
        <v>6.98</v>
      </c>
      <c r="L33" s="8">
        <v>3884</v>
      </c>
      <c r="M33" s="7">
        <v>6.52</v>
      </c>
      <c r="N33" s="8">
        <v>3168</v>
      </c>
      <c r="O33" s="7">
        <v>4.3899999999999997</v>
      </c>
      <c r="P33" s="8">
        <v>3299</v>
      </c>
      <c r="Q33" s="7">
        <v>4.93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10</v>
      </c>
      <c r="E35" s="7">
        <v>0.02</v>
      </c>
      <c r="F35" s="12" t="s">
        <v>23</v>
      </c>
      <c r="G35" s="12" t="s">
        <v>23</v>
      </c>
      <c r="H35" s="12" t="s">
        <v>23</v>
      </c>
      <c r="I35" s="12" t="s">
        <v>23</v>
      </c>
      <c r="J35" s="12" t="s">
        <v>23</v>
      </c>
      <c r="K35" s="12" t="s">
        <v>23</v>
      </c>
      <c r="L35" s="12" t="s">
        <v>23</v>
      </c>
      <c r="M35" s="12" t="s">
        <v>23</v>
      </c>
      <c r="N35" s="8">
        <v>12</v>
      </c>
      <c r="O35" s="7">
        <v>0.02</v>
      </c>
      <c r="P35" s="8">
        <v>11</v>
      </c>
      <c r="Q35" s="7">
        <v>0.02</v>
      </c>
      <c r="R35" s="27" t="s">
        <v>75</v>
      </c>
    </row>
    <row r="36" spans="1:18" ht="9.6" customHeight="1" x14ac:dyDescent="0.2">
      <c r="A36" s="28" t="s">
        <v>76</v>
      </c>
      <c r="B36" s="5" t="s">
        <v>0</v>
      </c>
      <c r="C36" s="16" t="s">
        <v>291</v>
      </c>
      <c r="D36" s="6">
        <v>415</v>
      </c>
      <c r="E36" s="7">
        <v>0.64</v>
      </c>
      <c r="F36" s="8">
        <v>398</v>
      </c>
      <c r="G36" s="7">
        <v>0.85</v>
      </c>
      <c r="H36" s="8">
        <v>423</v>
      </c>
      <c r="I36" s="7">
        <v>0.85</v>
      </c>
      <c r="J36" s="8">
        <v>458</v>
      </c>
      <c r="K36" s="7">
        <v>0.87</v>
      </c>
      <c r="L36" s="8">
        <v>501</v>
      </c>
      <c r="M36" s="7">
        <v>0.84</v>
      </c>
      <c r="N36" s="8">
        <v>404</v>
      </c>
      <c r="O36" s="7">
        <v>0.56000000000000005</v>
      </c>
      <c r="P36" s="8">
        <v>417</v>
      </c>
      <c r="Q36" s="7">
        <v>0.62</v>
      </c>
      <c r="R36" s="27" t="s">
        <v>77</v>
      </c>
    </row>
    <row r="37" spans="1:18" ht="9.6" customHeight="1" x14ac:dyDescent="0.2">
      <c r="A37" s="28" t="s">
        <v>78</v>
      </c>
      <c r="B37" s="5" t="s">
        <v>0</v>
      </c>
      <c r="C37" s="16" t="s">
        <v>292</v>
      </c>
      <c r="D37" s="6">
        <v>3074</v>
      </c>
      <c r="E37" s="7">
        <v>4.71</v>
      </c>
      <c r="F37" s="8">
        <v>3231</v>
      </c>
      <c r="G37" s="7">
        <v>6.91</v>
      </c>
      <c r="H37" s="8">
        <v>3297</v>
      </c>
      <c r="I37" s="7">
        <v>6.63</v>
      </c>
      <c r="J37" s="8">
        <v>3473</v>
      </c>
      <c r="K37" s="7">
        <v>6.56</v>
      </c>
      <c r="L37" s="8">
        <v>3596</v>
      </c>
      <c r="M37" s="7">
        <v>6.04</v>
      </c>
      <c r="N37" s="8">
        <v>2927</v>
      </c>
      <c r="O37" s="7">
        <v>4.05</v>
      </c>
      <c r="P37" s="8">
        <v>3060</v>
      </c>
      <c r="Q37" s="7">
        <v>4.57</v>
      </c>
      <c r="R37" s="27" t="s">
        <v>79</v>
      </c>
    </row>
    <row r="38" spans="1:18" ht="9.6" customHeight="1" x14ac:dyDescent="0.2">
      <c r="A38" s="28" t="s">
        <v>80</v>
      </c>
      <c r="B38" s="5" t="s">
        <v>0</v>
      </c>
      <c r="C38" s="16" t="s">
        <v>293</v>
      </c>
      <c r="D38" s="6">
        <v>263</v>
      </c>
      <c r="E38" s="7">
        <v>0.4</v>
      </c>
      <c r="F38" s="8">
        <v>268</v>
      </c>
      <c r="G38" s="7">
        <v>0.56999999999999995</v>
      </c>
      <c r="H38" s="8">
        <v>328</v>
      </c>
      <c r="I38" s="7">
        <v>0.66</v>
      </c>
      <c r="J38" s="8">
        <v>356</v>
      </c>
      <c r="K38" s="7">
        <v>0.67</v>
      </c>
      <c r="L38" s="36">
        <v>418</v>
      </c>
      <c r="M38" s="37">
        <v>0.7</v>
      </c>
      <c r="N38" s="8">
        <v>227</v>
      </c>
      <c r="O38" s="7">
        <v>0.31</v>
      </c>
      <c r="P38" s="8">
        <v>262</v>
      </c>
      <c r="Q38" s="7">
        <v>0.39</v>
      </c>
      <c r="R38" s="27" t="s">
        <v>81</v>
      </c>
    </row>
    <row r="39" spans="1:18" ht="9.6" customHeight="1" x14ac:dyDescent="0.2">
      <c r="A39" s="28" t="s">
        <v>82</v>
      </c>
      <c r="B39" s="5" t="s">
        <v>0</v>
      </c>
      <c r="C39" s="16" t="s">
        <v>294</v>
      </c>
      <c r="D39" s="6">
        <v>11</v>
      </c>
      <c r="E39" s="7">
        <v>0.02</v>
      </c>
      <c r="F39" s="8">
        <v>19</v>
      </c>
      <c r="G39" s="7">
        <v>0.04</v>
      </c>
      <c r="H39" s="8">
        <v>21</v>
      </c>
      <c r="I39" s="7">
        <v>0.04</v>
      </c>
      <c r="J39" s="8">
        <v>22</v>
      </c>
      <c r="K39" s="7">
        <v>0.04</v>
      </c>
      <c r="L39" s="36">
        <v>26</v>
      </c>
      <c r="M39" s="37">
        <v>0.04</v>
      </c>
      <c r="N39" s="8">
        <v>5</v>
      </c>
      <c r="O39" s="7">
        <v>0.01</v>
      </c>
      <c r="P39" s="8">
        <v>10</v>
      </c>
      <c r="Q39" s="7">
        <v>0.02</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1681</v>
      </c>
      <c r="E41" s="7">
        <v>2.57</v>
      </c>
      <c r="F41" s="36">
        <v>618</v>
      </c>
      <c r="G41" s="37">
        <v>1.32</v>
      </c>
      <c r="H41" s="36">
        <v>979</v>
      </c>
      <c r="I41" s="7">
        <v>1.97</v>
      </c>
      <c r="J41" s="38">
        <v>1316</v>
      </c>
      <c r="K41" s="37">
        <v>2.4900000000000002</v>
      </c>
      <c r="L41" s="38">
        <v>1718</v>
      </c>
      <c r="M41" s="37">
        <v>2.89</v>
      </c>
      <c r="N41" s="8">
        <v>1976</v>
      </c>
      <c r="O41" s="7">
        <v>2.74</v>
      </c>
      <c r="P41" s="8">
        <v>1778</v>
      </c>
      <c r="Q41" s="7">
        <v>2.65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16</v>
      </c>
      <c r="O42" s="7">
        <v>0.02</v>
      </c>
      <c r="P42" s="12" t="s">
        <v>23</v>
      </c>
      <c r="Q42" s="12" t="s">
        <v>23</v>
      </c>
      <c r="R42" s="27" t="s">
        <v>90</v>
      </c>
    </row>
    <row r="43" spans="1:18" ht="9.6" customHeight="1" x14ac:dyDescent="0.2">
      <c r="A43" s="28" t="s">
        <v>91</v>
      </c>
      <c r="B43" s="5" t="s">
        <v>0</v>
      </c>
      <c r="C43" s="16" t="s">
        <v>298</v>
      </c>
      <c r="D43" s="6">
        <v>1590</v>
      </c>
      <c r="E43" s="7">
        <v>2.44</v>
      </c>
      <c r="F43" s="36">
        <v>446</v>
      </c>
      <c r="G43" s="37">
        <v>0.95</v>
      </c>
      <c r="H43" s="36">
        <v>823</v>
      </c>
      <c r="I43" s="37">
        <v>1.66</v>
      </c>
      <c r="J43" s="38">
        <v>1165</v>
      </c>
      <c r="K43" s="37">
        <v>2.2000000000000002</v>
      </c>
      <c r="L43" s="12" t="s">
        <v>23</v>
      </c>
      <c r="M43" s="12" t="s">
        <v>23</v>
      </c>
      <c r="N43" s="8">
        <v>1924</v>
      </c>
      <c r="O43" s="7">
        <v>2.67</v>
      </c>
      <c r="P43" s="8">
        <v>1695</v>
      </c>
      <c r="Q43" s="7">
        <v>2.5299999999999998</v>
      </c>
      <c r="R43" s="27" t="s">
        <v>92</v>
      </c>
    </row>
    <row r="44" spans="1:18" ht="9.6" customHeight="1" x14ac:dyDescent="0.2">
      <c r="A44" s="28" t="s">
        <v>93</v>
      </c>
      <c r="B44" s="5" t="s">
        <v>0</v>
      </c>
      <c r="C44" s="16" t="s">
        <v>299</v>
      </c>
      <c r="D44" s="40">
        <v>18</v>
      </c>
      <c r="E44" s="37">
        <v>0.03</v>
      </c>
      <c r="F44" s="12" t="s">
        <v>23</v>
      </c>
      <c r="G44" s="12" t="s">
        <v>23</v>
      </c>
      <c r="H44" s="12" t="s">
        <v>23</v>
      </c>
      <c r="I44" s="12" t="s">
        <v>23</v>
      </c>
      <c r="J44" s="12" t="s">
        <v>23</v>
      </c>
      <c r="K44" s="12" t="s">
        <v>23</v>
      </c>
      <c r="L44" s="12" t="s">
        <v>23</v>
      </c>
      <c r="M44" s="12" t="s">
        <v>23</v>
      </c>
      <c r="N44" s="8">
        <v>17</v>
      </c>
      <c r="O44" s="7">
        <v>0.02</v>
      </c>
      <c r="P44" s="36">
        <v>19</v>
      </c>
      <c r="Q44" s="37">
        <v>0.03</v>
      </c>
      <c r="R44" s="27" t="s">
        <v>94</v>
      </c>
    </row>
    <row r="45" spans="1:18" ht="9.6" customHeight="1" x14ac:dyDescent="0.2">
      <c r="A45" s="28" t="s">
        <v>95</v>
      </c>
      <c r="B45" s="5" t="s">
        <v>0</v>
      </c>
      <c r="C45" s="16" t="s">
        <v>300</v>
      </c>
      <c r="D45" s="40">
        <v>47</v>
      </c>
      <c r="E45" s="37">
        <v>7.0000000000000007E-2</v>
      </c>
      <c r="F45" s="12" t="s">
        <v>23</v>
      </c>
      <c r="G45" s="12" t="s">
        <v>23</v>
      </c>
      <c r="H45" s="12" t="s">
        <v>23</v>
      </c>
      <c r="I45" s="12" t="s">
        <v>23</v>
      </c>
      <c r="J45" s="12" t="s">
        <v>23</v>
      </c>
      <c r="K45" s="12" t="s">
        <v>23</v>
      </c>
      <c r="L45" s="12" t="s">
        <v>23</v>
      </c>
      <c r="M45" s="12" t="s">
        <v>23</v>
      </c>
      <c r="N45" s="8">
        <v>17</v>
      </c>
      <c r="O45" s="7">
        <v>0.02</v>
      </c>
      <c r="P45" s="36">
        <v>41</v>
      </c>
      <c r="Q45" s="37">
        <v>0.06</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8282</v>
      </c>
      <c r="E48" s="7">
        <v>12.69</v>
      </c>
      <c r="F48" s="8">
        <v>1577</v>
      </c>
      <c r="G48" s="7">
        <v>3.37</v>
      </c>
      <c r="H48" s="8">
        <v>1942</v>
      </c>
      <c r="I48" s="7">
        <v>3.91</v>
      </c>
      <c r="J48" s="8">
        <v>2338</v>
      </c>
      <c r="K48" s="7">
        <v>4.42</v>
      </c>
      <c r="L48" s="38">
        <v>2666</v>
      </c>
      <c r="M48" s="7">
        <v>4.4800000000000004</v>
      </c>
      <c r="N48" s="8">
        <v>11380</v>
      </c>
      <c r="O48" s="7">
        <v>15.76</v>
      </c>
      <c r="P48" s="8">
        <v>8893</v>
      </c>
      <c r="Q48" s="7">
        <v>13.28</v>
      </c>
      <c r="R48" s="27" t="s">
        <v>103</v>
      </c>
    </row>
    <row r="49" spans="1:18" ht="9.6" customHeight="1" x14ac:dyDescent="0.2">
      <c r="A49" s="28" t="s">
        <v>104</v>
      </c>
      <c r="B49" s="3" t="s">
        <v>105</v>
      </c>
      <c r="C49" s="15" t="s">
        <v>304</v>
      </c>
      <c r="D49" s="6">
        <v>2760</v>
      </c>
      <c r="E49" s="7">
        <v>4.2300000000000004</v>
      </c>
      <c r="F49" s="8">
        <v>1519</v>
      </c>
      <c r="G49" s="7">
        <v>3.25</v>
      </c>
      <c r="H49" s="8">
        <v>1867</v>
      </c>
      <c r="I49" s="7">
        <v>3.76</v>
      </c>
      <c r="J49" s="8">
        <v>2239</v>
      </c>
      <c r="K49" s="7">
        <v>4.2300000000000004</v>
      </c>
      <c r="L49" s="38">
        <v>2548</v>
      </c>
      <c r="M49" s="7">
        <v>4.28</v>
      </c>
      <c r="N49" s="8">
        <v>3151</v>
      </c>
      <c r="O49" s="7">
        <v>4.3600000000000003</v>
      </c>
      <c r="P49" s="8">
        <v>2873</v>
      </c>
      <c r="Q49" s="7">
        <v>4.29</v>
      </c>
      <c r="R49" s="27" t="s">
        <v>106</v>
      </c>
    </row>
    <row r="50" spans="1:18" ht="9.6" customHeight="1" x14ac:dyDescent="0.2">
      <c r="A50" s="28" t="s">
        <v>107</v>
      </c>
      <c r="B50" s="5" t="s">
        <v>0</v>
      </c>
      <c r="C50" s="16" t="s">
        <v>305</v>
      </c>
      <c r="D50" s="6">
        <v>2619</v>
      </c>
      <c r="E50" s="7">
        <v>4.01</v>
      </c>
      <c r="F50" s="8">
        <v>1368</v>
      </c>
      <c r="G50" s="7">
        <v>2.92</v>
      </c>
      <c r="H50" s="8">
        <v>1707</v>
      </c>
      <c r="I50" s="7">
        <v>3.43</v>
      </c>
      <c r="J50" s="8">
        <v>2066</v>
      </c>
      <c r="K50" s="7">
        <v>3.9</v>
      </c>
      <c r="L50" s="38">
        <v>2362</v>
      </c>
      <c r="M50" s="37">
        <v>3.97</v>
      </c>
      <c r="N50" s="8">
        <v>3022</v>
      </c>
      <c r="O50" s="7">
        <v>4.1900000000000004</v>
      </c>
      <c r="P50" s="8">
        <v>2733</v>
      </c>
      <c r="Q50" s="7">
        <v>4.08</v>
      </c>
      <c r="R50" s="27" t="s">
        <v>108</v>
      </c>
    </row>
    <row r="51" spans="1:18" ht="9.6" customHeight="1" x14ac:dyDescent="0.2">
      <c r="A51" s="28" t="s">
        <v>109</v>
      </c>
      <c r="B51" s="5" t="s">
        <v>0</v>
      </c>
      <c r="C51" s="16" t="s">
        <v>306</v>
      </c>
      <c r="D51" s="6">
        <v>141</v>
      </c>
      <c r="E51" s="7">
        <v>0.22</v>
      </c>
      <c r="F51" s="8">
        <v>151</v>
      </c>
      <c r="G51" s="7">
        <v>0.32</v>
      </c>
      <c r="H51" s="8">
        <v>160</v>
      </c>
      <c r="I51" s="7">
        <v>0.32</v>
      </c>
      <c r="J51" s="8">
        <v>173</v>
      </c>
      <c r="K51" s="7">
        <v>0.33</v>
      </c>
      <c r="L51" s="8">
        <v>186</v>
      </c>
      <c r="M51" s="7">
        <v>0.31</v>
      </c>
      <c r="N51" s="8">
        <v>129</v>
      </c>
      <c r="O51" s="7">
        <v>0.18</v>
      </c>
      <c r="P51" s="8">
        <v>140</v>
      </c>
      <c r="Q51" s="7">
        <v>0.21</v>
      </c>
      <c r="R51" s="27" t="s">
        <v>110</v>
      </c>
    </row>
    <row r="52" spans="1:18" ht="9.6" customHeight="1" x14ac:dyDescent="0.2">
      <c r="A52" s="28" t="s">
        <v>111</v>
      </c>
      <c r="B52" s="3" t="s">
        <v>112</v>
      </c>
      <c r="C52" s="15" t="s">
        <v>307</v>
      </c>
      <c r="D52" s="6">
        <v>4852</v>
      </c>
      <c r="E52" s="7">
        <v>7.43</v>
      </c>
      <c r="F52" s="8" t="s">
        <v>113</v>
      </c>
      <c r="G52" s="8" t="s">
        <v>113</v>
      </c>
      <c r="H52" s="8" t="s">
        <v>113</v>
      </c>
      <c r="I52" s="8" t="s">
        <v>113</v>
      </c>
      <c r="J52" s="8" t="s">
        <v>113</v>
      </c>
      <c r="K52" s="8" t="s">
        <v>113</v>
      </c>
      <c r="L52" s="8" t="s">
        <v>113</v>
      </c>
      <c r="M52" s="8" t="s">
        <v>113</v>
      </c>
      <c r="N52" s="8">
        <v>7267</v>
      </c>
      <c r="O52" s="7">
        <v>10.07</v>
      </c>
      <c r="P52" s="8">
        <v>5294</v>
      </c>
      <c r="Q52" s="7">
        <v>7.91</v>
      </c>
      <c r="R52" s="27" t="s">
        <v>114</v>
      </c>
    </row>
    <row r="53" spans="1:18" ht="9.6" customHeight="1" x14ac:dyDescent="0.2">
      <c r="A53" s="28" t="s">
        <v>115</v>
      </c>
      <c r="B53" s="3" t="s">
        <v>116</v>
      </c>
      <c r="C53" s="15" t="s">
        <v>308</v>
      </c>
      <c r="D53" s="40">
        <v>34</v>
      </c>
      <c r="E53" s="37">
        <v>0.05</v>
      </c>
      <c r="F53" s="12" t="s">
        <v>23</v>
      </c>
      <c r="G53" s="12" t="s">
        <v>23</v>
      </c>
      <c r="H53" s="12" t="s">
        <v>23</v>
      </c>
      <c r="I53" s="12" t="s">
        <v>23</v>
      </c>
      <c r="J53" s="12" t="s">
        <v>23</v>
      </c>
      <c r="K53" s="12" t="s">
        <v>23</v>
      </c>
      <c r="L53" s="12" t="s">
        <v>23</v>
      </c>
      <c r="M53" s="12" t="s">
        <v>23</v>
      </c>
      <c r="N53" s="8">
        <v>21</v>
      </c>
      <c r="O53" s="7">
        <v>0.03</v>
      </c>
      <c r="P53" s="36">
        <v>33</v>
      </c>
      <c r="Q53" s="37">
        <v>0.05</v>
      </c>
      <c r="R53" s="27" t="s">
        <v>117</v>
      </c>
    </row>
    <row r="54" spans="1:18" ht="9.6" customHeight="1" x14ac:dyDescent="0.2">
      <c r="A54" s="28" t="s">
        <v>118</v>
      </c>
      <c r="B54" s="5" t="s">
        <v>0</v>
      </c>
      <c r="C54" s="16" t="s">
        <v>309</v>
      </c>
      <c r="D54" s="40">
        <v>27</v>
      </c>
      <c r="E54" s="37">
        <v>0.04</v>
      </c>
      <c r="F54" s="12" t="s">
        <v>23</v>
      </c>
      <c r="G54" s="12" t="s">
        <v>23</v>
      </c>
      <c r="H54" s="12" t="s">
        <v>23</v>
      </c>
      <c r="I54" s="12" t="s">
        <v>23</v>
      </c>
      <c r="J54" s="12" t="s">
        <v>23</v>
      </c>
      <c r="K54" s="12" t="s">
        <v>23</v>
      </c>
      <c r="L54" s="12" t="s">
        <v>23</v>
      </c>
      <c r="M54" s="12" t="s">
        <v>23</v>
      </c>
      <c r="N54" s="8">
        <v>15</v>
      </c>
      <c r="O54" s="7">
        <v>0.02</v>
      </c>
      <c r="P54" s="36">
        <v>25</v>
      </c>
      <c r="Q54" s="37">
        <v>0.04</v>
      </c>
      <c r="R54" s="27" t="s">
        <v>119</v>
      </c>
    </row>
    <row r="55" spans="1:18" ht="9.6" customHeight="1" x14ac:dyDescent="0.2">
      <c r="A55" s="28" t="s">
        <v>120</v>
      </c>
      <c r="B55" s="5" t="s">
        <v>0</v>
      </c>
      <c r="C55" s="16" t="s">
        <v>310</v>
      </c>
      <c r="D55" s="40">
        <v>7</v>
      </c>
      <c r="E55" s="37">
        <v>0.01</v>
      </c>
      <c r="F55" s="12" t="s">
        <v>23</v>
      </c>
      <c r="G55" s="12" t="s">
        <v>23</v>
      </c>
      <c r="H55" s="12" t="s">
        <v>23</v>
      </c>
      <c r="I55" s="12" t="s">
        <v>23</v>
      </c>
      <c r="J55" s="12" t="s">
        <v>23</v>
      </c>
      <c r="K55" s="12" t="s">
        <v>23</v>
      </c>
      <c r="L55" s="12" t="s">
        <v>23</v>
      </c>
      <c r="M55" s="12" t="s">
        <v>23</v>
      </c>
      <c r="N55" s="8">
        <v>6</v>
      </c>
      <c r="O55" s="7">
        <v>0.01</v>
      </c>
      <c r="P55" s="36">
        <v>8</v>
      </c>
      <c r="Q55" s="37">
        <v>0.01</v>
      </c>
      <c r="R55" s="27" t="s">
        <v>121</v>
      </c>
    </row>
    <row r="56" spans="1:18" ht="9.6" customHeight="1" x14ac:dyDescent="0.2">
      <c r="A56" s="28" t="s">
        <v>122</v>
      </c>
      <c r="B56" s="3" t="s">
        <v>123</v>
      </c>
      <c r="C56" s="15" t="s">
        <v>311</v>
      </c>
      <c r="D56" s="6">
        <v>636</v>
      </c>
      <c r="E56" s="7">
        <v>0.97</v>
      </c>
      <c r="F56" s="12" t="s">
        <v>23</v>
      </c>
      <c r="G56" s="12" t="s">
        <v>23</v>
      </c>
      <c r="H56" s="12" t="s">
        <v>23</v>
      </c>
      <c r="I56" s="12" t="s">
        <v>23</v>
      </c>
      <c r="J56" s="12" t="s">
        <v>23</v>
      </c>
      <c r="K56" s="12" t="s">
        <v>23</v>
      </c>
      <c r="L56" s="12" t="s">
        <v>23</v>
      </c>
      <c r="M56" s="12" t="s">
        <v>23</v>
      </c>
      <c r="N56" s="8">
        <v>941</v>
      </c>
      <c r="O56" s="7">
        <v>1.3</v>
      </c>
      <c r="P56" s="8">
        <v>693</v>
      </c>
      <c r="Q56" s="7">
        <v>1.03</v>
      </c>
      <c r="R56" s="27" t="s">
        <v>124</v>
      </c>
    </row>
    <row r="57" spans="1:18" ht="9.6" customHeight="1" x14ac:dyDescent="0.2">
      <c r="A57" s="28" t="s">
        <v>125</v>
      </c>
      <c r="B57" s="3" t="s">
        <v>126</v>
      </c>
      <c r="C57" s="14" t="s">
        <v>312</v>
      </c>
      <c r="D57" s="6">
        <v>380</v>
      </c>
      <c r="E57" s="7">
        <v>0.57999999999999996</v>
      </c>
      <c r="F57" s="36">
        <v>201</v>
      </c>
      <c r="G57" s="37">
        <v>0.43</v>
      </c>
      <c r="H57" s="36">
        <v>192</v>
      </c>
      <c r="I57" s="37">
        <v>0.39</v>
      </c>
      <c r="J57" s="36">
        <v>213</v>
      </c>
      <c r="K57" s="37">
        <v>0.4</v>
      </c>
      <c r="L57" s="36">
        <v>252</v>
      </c>
      <c r="M57" s="37">
        <v>0.42</v>
      </c>
      <c r="N57" s="8">
        <v>465</v>
      </c>
      <c r="O57" s="7">
        <v>0.64</v>
      </c>
      <c r="P57" s="8">
        <v>397</v>
      </c>
      <c r="Q57" s="7">
        <v>0.59</v>
      </c>
      <c r="R57" s="27" t="s">
        <v>127</v>
      </c>
    </row>
    <row r="58" spans="1:18" ht="9.6" customHeight="1" x14ac:dyDescent="0.2">
      <c r="A58" s="28" t="s">
        <v>128</v>
      </c>
      <c r="B58" s="3" t="s">
        <v>129</v>
      </c>
      <c r="C58" s="11" t="s">
        <v>313</v>
      </c>
      <c r="D58" s="6">
        <v>263</v>
      </c>
      <c r="E58" s="7">
        <v>0.4</v>
      </c>
      <c r="F58" s="36">
        <v>131</v>
      </c>
      <c r="G58" s="37">
        <v>0.28000000000000003</v>
      </c>
      <c r="H58" s="36">
        <v>156</v>
      </c>
      <c r="I58" s="37">
        <v>0.31</v>
      </c>
      <c r="J58" s="36">
        <v>143</v>
      </c>
      <c r="K58" s="37">
        <v>0.27</v>
      </c>
      <c r="L58" s="12" t="s">
        <v>23</v>
      </c>
      <c r="M58" s="12" t="s">
        <v>23</v>
      </c>
      <c r="N58" s="8">
        <v>312</v>
      </c>
      <c r="O58" s="7">
        <v>0.43</v>
      </c>
      <c r="P58" s="8">
        <v>275</v>
      </c>
      <c r="Q58" s="7">
        <v>0.41</v>
      </c>
      <c r="R58" s="27" t="s">
        <v>130</v>
      </c>
    </row>
    <row r="59" spans="1:18" ht="9.6" customHeight="1" x14ac:dyDescent="0.2">
      <c r="A59" s="28" t="s">
        <v>131</v>
      </c>
      <c r="B59" s="3" t="s">
        <v>132</v>
      </c>
      <c r="C59" s="11" t="s">
        <v>314</v>
      </c>
      <c r="D59" s="6">
        <v>85</v>
      </c>
      <c r="E59" s="7">
        <v>0.13</v>
      </c>
      <c r="F59" s="12" t="s">
        <v>23</v>
      </c>
      <c r="G59" s="12" t="s">
        <v>23</v>
      </c>
      <c r="H59" s="12" t="s">
        <v>23</v>
      </c>
      <c r="I59" s="12" t="s">
        <v>23</v>
      </c>
      <c r="J59" s="12" t="s">
        <v>23</v>
      </c>
      <c r="K59" s="12" t="s">
        <v>23</v>
      </c>
      <c r="L59" s="12" t="s">
        <v>23</v>
      </c>
      <c r="M59" s="12" t="s">
        <v>23</v>
      </c>
      <c r="N59" s="8">
        <v>101</v>
      </c>
      <c r="O59" s="7">
        <v>0.14000000000000001</v>
      </c>
      <c r="P59" s="8">
        <v>89</v>
      </c>
      <c r="Q59" s="7">
        <v>0.13</v>
      </c>
      <c r="R59" s="27" t="s">
        <v>133</v>
      </c>
    </row>
    <row r="60" spans="1:18" ht="9.6" customHeight="1" x14ac:dyDescent="0.2">
      <c r="A60" s="28" t="s">
        <v>134</v>
      </c>
      <c r="B60" s="3" t="s">
        <v>135</v>
      </c>
      <c r="C60" s="11" t="s">
        <v>315</v>
      </c>
      <c r="D60" s="6">
        <v>17</v>
      </c>
      <c r="E60" s="7">
        <v>0.03</v>
      </c>
      <c r="F60" s="8">
        <v>12</v>
      </c>
      <c r="G60" s="7">
        <v>0.02</v>
      </c>
      <c r="H60" s="8">
        <v>23</v>
      </c>
      <c r="I60" s="7">
        <v>0.05</v>
      </c>
      <c r="J60" s="8">
        <v>23</v>
      </c>
      <c r="K60" s="7">
        <v>0.04</v>
      </c>
      <c r="L60" s="8">
        <v>20</v>
      </c>
      <c r="M60" s="7">
        <v>0.03</v>
      </c>
      <c r="N60" s="8">
        <v>16</v>
      </c>
      <c r="O60" s="7">
        <v>0.02</v>
      </c>
      <c r="P60" s="8">
        <v>18</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522</v>
      </c>
      <c r="E63" s="7">
        <v>0.8</v>
      </c>
      <c r="F63" s="36">
        <v>173</v>
      </c>
      <c r="G63" s="37">
        <v>0.37</v>
      </c>
      <c r="H63" s="36">
        <v>260</v>
      </c>
      <c r="I63" s="37">
        <v>0.52</v>
      </c>
      <c r="J63" s="36">
        <v>309</v>
      </c>
      <c r="K63" s="37">
        <v>0.57999999999999996</v>
      </c>
      <c r="L63" s="12" t="s">
        <v>23</v>
      </c>
      <c r="M63" s="12" t="s">
        <v>23</v>
      </c>
      <c r="N63" s="8">
        <v>636</v>
      </c>
      <c r="O63" s="7">
        <v>0.88</v>
      </c>
      <c r="P63" s="8">
        <v>554</v>
      </c>
      <c r="Q63" s="7">
        <v>0.83</v>
      </c>
      <c r="R63" s="27" t="s">
        <v>139</v>
      </c>
    </row>
    <row r="64" spans="1:18" ht="9.6" customHeight="1" x14ac:dyDescent="0.2">
      <c r="A64" s="28" t="s">
        <v>140</v>
      </c>
      <c r="B64" s="5" t="s">
        <v>0</v>
      </c>
      <c r="C64" s="11" t="s">
        <v>317</v>
      </c>
      <c r="D64" s="6">
        <v>17779</v>
      </c>
      <c r="E64" s="7">
        <v>27.23</v>
      </c>
      <c r="F64" s="8">
        <v>9899</v>
      </c>
      <c r="G64" s="7">
        <v>21.16</v>
      </c>
      <c r="H64" s="8">
        <v>10931</v>
      </c>
      <c r="I64" s="7">
        <v>22</v>
      </c>
      <c r="J64" s="8">
        <v>12091</v>
      </c>
      <c r="K64" s="7">
        <v>22.84</v>
      </c>
      <c r="L64" s="8">
        <v>13381</v>
      </c>
      <c r="M64" s="7">
        <v>22.47</v>
      </c>
      <c r="N64" s="8">
        <v>20982</v>
      </c>
      <c r="O64" s="7">
        <v>29.06</v>
      </c>
      <c r="P64" s="8">
        <v>18497</v>
      </c>
      <c r="Q64" s="7">
        <v>27.62</v>
      </c>
      <c r="R64" s="27" t="s">
        <v>141</v>
      </c>
    </row>
    <row r="65" spans="1:18" ht="9.6" customHeight="1" x14ac:dyDescent="0.2">
      <c r="A65" s="28" t="s">
        <v>142</v>
      </c>
      <c r="B65" s="5" t="s">
        <v>0</v>
      </c>
      <c r="C65" s="11" t="s">
        <v>318</v>
      </c>
      <c r="D65" s="6">
        <v>15080</v>
      </c>
      <c r="E65" s="7">
        <v>23.1</v>
      </c>
      <c r="F65" s="8">
        <v>9052</v>
      </c>
      <c r="G65" s="7">
        <v>19.350000000000001</v>
      </c>
      <c r="H65" s="8">
        <v>9663</v>
      </c>
      <c r="I65" s="7">
        <v>19.440000000000001</v>
      </c>
      <c r="J65" s="8">
        <v>10481</v>
      </c>
      <c r="K65" s="7">
        <v>19.8</v>
      </c>
      <c r="L65" s="8">
        <v>11245</v>
      </c>
      <c r="M65" s="7">
        <v>18.88</v>
      </c>
      <c r="N65" s="8">
        <v>17630</v>
      </c>
      <c r="O65" s="7">
        <v>24.42</v>
      </c>
      <c r="P65" s="8">
        <v>15629</v>
      </c>
      <c r="Q65" s="7">
        <v>23.34</v>
      </c>
      <c r="R65" s="27" t="s">
        <v>143</v>
      </c>
    </row>
    <row r="66" spans="1:18" ht="9.6" customHeight="1" x14ac:dyDescent="0.2">
      <c r="A66" s="28" t="s">
        <v>144</v>
      </c>
      <c r="B66" s="5" t="s">
        <v>0</v>
      </c>
      <c r="C66" s="11" t="s">
        <v>319</v>
      </c>
      <c r="D66" s="6">
        <v>28246</v>
      </c>
      <c r="E66" s="7">
        <v>43.27</v>
      </c>
      <c r="F66" s="8">
        <v>17642</v>
      </c>
      <c r="G66" s="7">
        <v>37.72</v>
      </c>
      <c r="H66" s="8">
        <v>19173</v>
      </c>
      <c r="I66" s="7">
        <v>38.58</v>
      </c>
      <c r="J66" s="8">
        <v>20813</v>
      </c>
      <c r="K66" s="7">
        <v>39.31</v>
      </c>
      <c r="L66" s="8">
        <v>23807</v>
      </c>
      <c r="M66" s="7">
        <v>39.97</v>
      </c>
      <c r="N66" s="8">
        <v>32372</v>
      </c>
      <c r="O66" s="7">
        <v>44.84</v>
      </c>
      <c r="P66" s="8">
        <v>29212</v>
      </c>
      <c r="Q66" s="7">
        <v>43.62</v>
      </c>
      <c r="R66" s="27" t="s">
        <v>145</v>
      </c>
    </row>
    <row r="67" spans="1:18" ht="9.6" customHeight="1" x14ac:dyDescent="0.2">
      <c r="A67" s="28" t="s">
        <v>146</v>
      </c>
      <c r="B67" s="5" t="s">
        <v>0</v>
      </c>
      <c r="C67" s="11" t="s">
        <v>320</v>
      </c>
      <c r="D67" s="6">
        <v>16120</v>
      </c>
      <c r="E67" s="7">
        <v>24.69</v>
      </c>
      <c r="F67" s="8">
        <v>9935</v>
      </c>
      <c r="G67" s="7">
        <v>21.24</v>
      </c>
      <c r="H67" s="8">
        <v>10602</v>
      </c>
      <c r="I67" s="7">
        <v>21.33</v>
      </c>
      <c r="J67" s="8">
        <v>11463</v>
      </c>
      <c r="K67" s="7">
        <v>21.65</v>
      </c>
      <c r="L67" s="8">
        <v>12330</v>
      </c>
      <c r="M67" s="7">
        <v>20.7</v>
      </c>
      <c r="N67" s="8">
        <v>18711</v>
      </c>
      <c r="O67" s="7">
        <v>25.92</v>
      </c>
      <c r="P67" s="8">
        <v>16684</v>
      </c>
      <c r="Q67" s="7">
        <v>24.91</v>
      </c>
      <c r="R67" s="27" t="s">
        <v>147</v>
      </c>
    </row>
    <row r="68" spans="1:18" ht="9.6" customHeight="1" x14ac:dyDescent="0.2">
      <c r="A68" s="28" t="s">
        <v>148</v>
      </c>
      <c r="B68" s="5" t="s">
        <v>0</v>
      </c>
      <c r="C68" s="11" t="s">
        <v>321</v>
      </c>
      <c r="D68" s="6">
        <v>61424</v>
      </c>
      <c r="E68" s="7">
        <v>94.09</v>
      </c>
      <c r="F68" s="8">
        <v>44037</v>
      </c>
      <c r="G68" s="7">
        <v>94.15</v>
      </c>
      <c r="H68" s="8">
        <v>47275</v>
      </c>
      <c r="I68" s="7">
        <v>95.12</v>
      </c>
      <c r="J68" s="8">
        <v>50185</v>
      </c>
      <c r="K68" s="7">
        <v>94.78</v>
      </c>
      <c r="L68" s="8">
        <v>55917</v>
      </c>
      <c r="M68" s="7">
        <v>93.89</v>
      </c>
      <c r="N68" s="8">
        <v>67748</v>
      </c>
      <c r="O68" s="7">
        <v>93.84</v>
      </c>
      <c r="P68" s="8">
        <v>63008</v>
      </c>
      <c r="Q68" s="7">
        <v>94.08</v>
      </c>
      <c r="R68" s="27" t="s">
        <v>149</v>
      </c>
    </row>
    <row r="69" spans="1:18" ht="9.6" customHeight="1" x14ac:dyDescent="0.2">
      <c r="A69" s="28" t="s">
        <v>150</v>
      </c>
      <c r="B69" s="5" t="s">
        <v>0</v>
      </c>
      <c r="C69" s="11" t="s">
        <v>322</v>
      </c>
      <c r="D69" s="19">
        <v>39.880000000000003</v>
      </c>
      <c r="E69" s="12" t="s">
        <v>0</v>
      </c>
      <c r="F69" s="7">
        <v>29.23</v>
      </c>
      <c r="G69" s="12" t="s">
        <v>0</v>
      </c>
      <c r="H69" s="7">
        <v>30.16</v>
      </c>
      <c r="I69" s="12" t="s">
        <v>0</v>
      </c>
      <c r="J69" s="7">
        <v>32.69</v>
      </c>
      <c r="K69" s="12" t="s">
        <v>0</v>
      </c>
      <c r="L69" s="7">
        <v>37.32</v>
      </c>
      <c r="M69" s="12" t="s">
        <v>0</v>
      </c>
      <c r="N69" s="7">
        <v>43.89</v>
      </c>
      <c r="O69" s="12" t="s">
        <v>0</v>
      </c>
      <c r="P69" s="7">
        <v>40.83</v>
      </c>
      <c r="Q69" s="12" t="s">
        <v>0</v>
      </c>
      <c r="R69" s="27" t="s">
        <v>151</v>
      </c>
    </row>
    <row r="70" spans="1:18" ht="9.6" customHeight="1" x14ac:dyDescent="0.2">
      <c r="A70" s="28" t="s">
        <v>152</v>
      </c>
      <c r="B70" s="5" t="s">
        <v>0</v>
      </c>
      <c r="C70" s="24" t="s">
        <v>323</v>
      </c>
      <c r="D70" s="25">
        <v>37.49</v>
      </c>
      <c r="E70" s="26" t="s">
        <v>0</v>
      </c>
      <c r="F70" s="22">
        <v>27.45</v>
      </c>
      <c r="G70" s="26" t="s">
        <v>0</v>
      </c>
      <c r="H70" s="22">
        <v>28.62</v>
      </c>
      <c r="I70" s="26" t="s">
        <v>0</v>
      </c>
      <c r="J70" s="22">
        <v>30.88</v>
      </c>
      <c r="K70" s="26" t="s">
        <v>0</v>
      </c>
      <c r="L70" s="22">
        <v>34.979999999999997</v>
      </c>
      <c r="M70" s="26" t="s">
        <v>0</v>
      </c>
      <c r="N70" s="22">
        <v>41.17</v>
      </c>
      <c r="O70" s="26" t="s">
        <v>0</v>
      </c>
      <c r="P70" s="22">
        <v>38.380000000000003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70898</v>
      </c>
      <c r="E11" s="22">
        <v>100</v>
      </c>
      <c r="F11" s="23" t="s">
        <v>113</v>
      </c>
      <c r="G11" s="23" t="s">
        <v>113</v>
      </c>
      <c r="H11" s="23" t="s">
        <v>113</v>
      </c>
      <c r="I11" s="23" t="s">
        <v>113</v>
      </c>
      <c r="J11" s="23" t="s">
        <v>113</v>
      </c>
      <c r="K11" s="23" t="s">
        <v>113</v>
      </c>
      <c r="L11" s="23" t="s">
        <v>113</v>
      </c>
      <c r="M11" s="23" t="s">
        <v>113</v>
      </c>
      <c r="N11" s="23">
        <v>70898</v>
      </c>
      <c r="O11" s="22">
        <v>100</v>
      </c>
      <c r="P11" s="23">
        <v>70898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70892</v>
      </c>
      <c r="E13" s="7">
        <v>99.99</v>
      </c>
      <c r="F13" s="8" t="s">
        <v>113</v>
      </c>
      <c r="G13" s="8" t="s">
        <v>113</v>
      </c>
      <c r="H13" s="8" t="s">
        <v>113</v>
      </c>
      <c r="I13" s="8" t="s">
        <v>113</v>
      </c>
      <c r="J13" s="8" t="s">
        <v>113</v>
      </c>
      <c r="K13" s="8" t="s">
        <v>113</v>
      </c>
      <c r="L13" s="8" t="s">
        <v>113</v>
      </c>
      <c r="M13" s="8" t="s">
        <v>113</v>
      </c>
      <c r="N13" s="8">
        <v>70892</v>
      </c>
      <c r="O13" s="7">
        <v>99.99</v>
      </c>
      <c r="P13" s="8">
        <v>70892</v>
      </c>
      <c r="Q13" s="7">
        <v>99.99</v>
      </c>
      <c r="R13" s="27" t="s">
        <v>20</v>
      </c>
    </row>
    <row r="14" spans="1:18" ht="9.6" customHeight="1" x14ac:dyDescent="0.2">
      <c r="A14" s="28" t="s">
        <v>21</v>
      </c>
      <c r="B14" s="3" t="s">
        <v>22</v>
      </c>
      <c r="C14" s="11" t="s">
        <v>270</v>
      </c>
      <c r="D14" s="6">
        <v>7</v>
      </c>
      <c r="E14" s="7">
        <v>0.01</v>
      </c>
      <c r="F14" s="8" t="s">
        <v>113</v>
      </c>
      <c r="G14" s="8" t="s">
        <v>113</v>
      </c>
      <c r="H14" s="8" t="s">
        <v>113</v>
      </c>
      <c r="I14" s="8" t="s">
        <v>113</v>
      </c>
      <c r="J14" s="8" t="s">
        <v>113</v>
      </c>
      <c r="K14" s="8" t="s">
        <v>113</v>
      </c>
      <c r="L14" s="8" t="s">
        <v>113</v>
      </c>
      <c r="M14" s="8" t="s">
        <v>113</v>
      </c>
      <c r="N14" s="8">
        <v>7</v>
      </c>
      <c r="O14" s="7">
        <v>0.01</v>
      </c>
      <c r="P14" s="8">
        <v>7</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70427</v>
      </c>
      <c r="E16" s="7">
        <v>99.33</v>
      </c>
      <c r="F16" s="8" t="s">
        <v>113</v>
      </c>
      <c r="G16" s="8" t="s">
        <v>113</v>
      </c>
      <c r="H16" s="8" t="s">
        <v>113</v>
      </c>
      <c r="I16" s="8" t="s">
        <v>113</v>
      </c>
      <c r="J16" s="8" t="s">
        <v>113</v>
      </c>
      <c r="K16" s="8" t="s">
        <v>113</v>
      </c>
      <c r="L16" s="8" t="s">
        <v>113</v>
      </c>
      <c r="M16" s="8" t="s">
        <v>113</v>
      </c>
      <c r="N16" s="8">
        <v>70427</v>
      </c>
      <c r="O16" s="7">
        <v>99.33</v>
      </c>
      <c r="P16" s="8">
        <v>70427</v>
      </c>
      <c r="Q16" s="7">
        <v>99.33</v>
      </c>
      <c r="R16" s="27" t="s">
        <v>27</v>
      </c>
    </row>
    <row r="17" spans="1:18" ht="9.6" customHeight="1" x14ac:dyDescent="0.2">
      <c r="A17" s="28" t="s">
        <v>28</v>
      </c>
      <c r="B17" s="3" t="s">
        <v>29</v>
      </c>
      <c r="C17" s="13" t="s">
        <v>272</v>
      </c>
      <c r="D17" s="6">
        <v>48396</v>
      </c>
      <c r="E17" s="7">
        <v>68.260000000000005</v>
      </c>
      <c r="F17" s="8" t="s">
        <v>113</v>
      </c>
      <c r="G17" s="8" t="s">
        <v>113</v>
      </c>
      <c r="H17" s="8" t="s">
        <v>113</v>
      </c>
      <c r="I17" s="8" t="s">
        <v>113</v>
      </c>
      <c r="J17" s="8" t="s">
        <v>113</v>
      </c>
      <c r="K17" s="8" t="s">
        <v>113</v>
      </c>
      <c r="L17" s="8" t="s">
        <v>113</v>
      </c>
      <c r="M17" s="8" t="s">
        <v>113</v>
      </c>
      <c r="N17" s="8">
        <v>48396</v>
      </c>
      <c r="O17" s="7">
        <v>68.260000000000005</v>
      </c>
      <c r="P17" s="8">
        <v>48396</v>
      </c>
      <c r="Q17" s="7">
        <v>68.260000000000005</v>
      </c>
      <c r="R17" s="27" t="s">
        <v>30</v>
      </c>
    </row>
    <row r="18" spans="1:18" ht="9.6" customHeight="1" x14ac:dyDescent="0.2">
      <c r="A18" s="28" t="s">
        <v>31</v>
      </c>
      <c r="B18" s="3" t="s">
        <v>32</v>
      </c>
      <c r="C18" s="14" t="s">
        <v>273</v>
      </c>
      <c r="D18" s="6">
        <v>47236</v>
      </c>
      <c r="E18" s="7">
        <v>66.62</v>
      </c>
      <c r="F18" s="8" t="s">
        <v>113</v>
      </c>
      <c r="G18" s="8" t="s">
        <v>113</v>
      </c>
      <c r="H18" s="8" t="s">
        <v>113</v>
      </c>
      <c r="I18" s="8" t="s">
        <v>113</v>
      </c>
      <c r="J18" s="8" t="s">
        <v>113</v>
      </c>
      <c r="K18" s="8" t="s">
        <v>113</v>
      </c>
      <c r="L18" s="8" t="s">
        <v>113</v>
      </c>
      <c r="M18" s="8" t="s">
        <v>113</v>
      </c>
      <c r="N18" s="8">
        <v>47236</v>
      </c>
      <c r="O18" s="7">
        <v>66.62</v>
      </c>
      <c r="P18" s="8">
        <v>47236</v>
      </c>
      <c r="Q18" s="7">
        <v>66.62</v>
      </c>
      <c r="R18" s="27" t="s">
        <v>33</v>
      </c>
    </row>
    <row r="19" spans="1:18" ht="9.6" customHeight="1" x14ac:dyDescent="0.2">
      <c r="A19" s="28" t="s">
        <v>34</v>
      </c>
      <c r="B19" s="3" t="s">
        <v>35</v>
      </c>
      <c r="C19" s="15" t="s">
        <v>274</v>
      </c>
      <c r="D19" s="6">
        <v>37661</v>
      </c>
      <c r="E19" s="7">
        <v>53.12</v>
      </c>
      <c r="F19" s="8" t="s">
        <v>113</v>
      </c>
      <c r="G19" s="8" t="s">
        <v>113</v>
      </c>
      <c r="H19" s="8" t="s">
        <v>113</v>
      </c>
      <c r="I19" s="8" t="s">
        <v>113</v>
      </c>
      <c r="J19" s="8" t="s">
        <v>113</v>
      </c>
      <c r="K19" s="8" t="s">
        <v>113</v>
      </c>
      <c r="L19" s="8" t="s">
        <v>113</v>
      </c>
      <c r="M19" s="8" t="s">
        <v>113</v>
      </c>
      <c r="N19" s="8">
        <v>37661</v>
      </c>
      <c r="O19" s="7">
        <v>53.12</v>
      </c>
      <c r="P19" s="8">
        <v>37661</v>
      </c>
      <c r="Q19" s="7">
        <v>53.12</v>
      </c>
      <c r="R19" s="27" t="s">
        <v>36</v>
      </c>
    </row>
    <row r="20" spans="1:18" ht="9.6" customHeight="1" x14ac:dyDescent="0.2">
      <c r="A20" s="28" t="s">
        <v>37</v>
      </c>
      <c r="B20" s="3" t="s">
        <v>38</v>
      </c>
      <c r="C20" s="15" t="s">
        <v>275</v>
      </c>
      <c r="D20" s="6">
        <v>2126</v>
      </c>
      <c r="E20" s="7">
        <v>3</v>
      </c>
      <c r="F20" s="8" t="s">
        <v>113</v>
      </c>
      <c r="G20" s="8" t="s">
        <v>113</v>
      </c>
      <c r="H20" s="8" t="s">
        <v>113</v>
      </c>
      <c r="I20" s="8" t="s">
        <v>113</v>
      </c>
      <c r="J20" s="8" t="s">
        <v>113</v>
      </c>
      <c r="K20" s="8" t="s">
        <v>113</v>
      </c>
      <c r="L20" s="8" t="s">
        <v>113</v>
      </c>
      <c r="M20" s="8" t="s">
        <v>113</v>
      </c>
      <c r="N20" s="8">
        <v>2126</v>
      </c>
      <c r="O20" s="7">
        <v>3</v>
      </c>
      <c r="P20" s="8">
        <v>2126</v>
      </c>
      <c r="Q20" s="7">
        <v>3</v>
      </c>
      <c r="R20" s="27" t="s">
        <v>39</v>
      </c>
    </row>
    <row r="21" spans="1:18" ht="9.6" customHeight="1" x14ac:dyDescent="0.2">
      <c r="A21" s="28" t="s">
        <v>40</v>
      </c>
      <c r="B21" s="5" t="s">
        <v>0</v>
      </c>
      <c r="C21" s="15" t="s">
        <v>276</v>
      </c>
      <c r="D21" s="6">
        <v>216</v>
      </c>
      <c r="E21" s="7">
        <v>0.3</v>
      </c>
      <c r="F21" s="8" t="s">
        <v>113</v>
      </c>
      <c r="G21" s="8" t="s">
        <v>113</v>
      </c>
      <c r="H21" s="8" t="s">
        <v>113</v>
      </c>
      <c r="I21" s="8" t="s">
        <v>113</v>
      </c>
      <c r="J21" s="8" t="s">
        <v>113</v>
      </c>
      <c r="K21" s="8" t="s">
        <v>113</v>
      </c>
      <c r="L21" s="8" t="s">
        <v>113</v>
      </c>
      <c r="M21" s="8" t="s">
        <v>113</v>
      </c>
      <c r="N21" s="8">
        <v>216</v>
      </c>
      <c r="O21" s="7">
        <v>0.3</v>
      </c>
      <c r="P21" s="8">
        <v>216</v>
      </c>
      <c r="Q21" s="7">
        <v>0.3</v>
      </c>
      <c r="R21" s="27" t="s">
        <v>41</v>
      </c>
    </row>
    <row r="22" spans="1:18" ht="9.6" customHeight="1" x14ac:dyDescent="0.2">
      <c r="A22" s="28" t="s">
        <v>42</v>
      </c>
      <c r="B22" s="3" t="s">
        <v>43</v>
      </c>
      <c r="C22" s="15" t="s">
        <v>277</v>
      </c>
      <c r="D22" s="6">
        <v>79</v>
      </c>
      <c r="E22" s="7">
        <v>0.11</v>
      </c>
      <c r="F22" s="8" t="s">
        <v>113</v>
      </c>
      <c r="G22" s="8" t="s">
        <v>113</v>
      </c>
      <c r="H22" s="8" t="s">
        <v>113</v>
      </c>
      <c r="I22" s="8" t="s">
        <v>113</v>
      </c>
      <c r="J22" s="8" t="s">
        <v>113</v>
      </c>
      <c r="K22" s="8" t="s">
        <v>113</v>
      </c>
      <c r="L22" s="8" t="s">
        <v>113</v>
      </c>
      <c r="M22" s="8" t="s">
        <v>113</v>
      </c>
      <c r="N22" s="8">
        <v>79</v>
      </c>
      <c r="O22" s="7">
        <v>0.11</v>
      </c>
      <c r="P22" s="8">
        <v>79</v>
      </c>
      <c r="Q22" s="7">
        <v>0.11</v>
      </c>
      <c r="R22" s="27" t="s">
        <v>44</v>
      </c>
    </row>
    <row r="23" spans="1:18" ht="9.6" customHeight="1" x14ac:dyDescent="0.2">
      <c r="A23" s="28" t="s">
        <v>45</v>
      </c>
      <c r="B23" s="3" t="s">
        <v>46</v>
      </c>
      <c r="C23" s="15" t="s">
        <v>278</v>
      </c>
      <c r="D23" s="6">
        <v>7170</v>
      </c>
      <c r="E23" s="7">
        <v>10.11</v>
      </c>
      <c r="F23" s="8" t="s">
        <v>113</v>
      </c>
      <c r="G23" s="8" t="s">
        <v>113</v>
      </c>
      <c r="H23" s="8" t="s">
        <v>113</v>
      </c>
      <c r="I23" s="8" t="s">
        <v>113</v>
      </c>
      <c r="J23" s="8" t="s">
        <v>113</v>
      </c>
      <c r="K23" s="8" t="s">
        <v>113</v>
      </c>
      <c r="L23" s="8" t="s">
        <v>113</v>
      </c>
      <c r="M23" s="8" t="s">
        <v>113</v>
      </c>
      <c r="N23" s="8">
        <v>7170</v>
      </c>
      <c r="O23" s="7">
        <v>10.11</v>
      </c>
      <c r="P23" s="8">
        <v>7170</v>
      </c>
      <c r="Q23" s="7">
        <v>10.11</v>
      </c>
      <c r="R23" s="27" t="s">
        <v>47</v>
      </c>
    </row>
    <row r="24" spans="1:18" ht="9.6" customHeight="1" x14ac:dyDescent="0.2">
      <c r="A24" s="28" t="s">
        <v>48</v>
      </c>
      <c r="B24" s="5" t="s">
        <v>0</v>
      </c>
      <c r="C24" s="16" t="s">
        <v>279</v>
      </c>
      <c r="D24" s="6">
        <v>5514</v>
      </c>
      <c r="E24" s="7">
        <v>7.78</v>
      </c>
      <c r="F24" s="8" t="s">
        <v>113</v>
      </c>
      <c r="G24" s="8" t="s">
        <v>113</v>
      </c>
      <c r="H24" s="8" t="s">
        <v>113</v>
      </c>
      <c r="I24" s="8" t="s">
        <v>113</v>
      </c>
      <c r="J24" s="8" t="s">
        <v>113</v>
      </c>
      <c r="K24" s="8" t="s">
        <v>113</v>
      </c>
      <c r="L24" s="8" t="s">
        <v>113</v>
      </c>
      <c r="M24" s="8" t="s">
        <v>113</v>
      </c>
      <c r="N24" s="8">
        <v>5514</v>
      </c>
      <c r="O24" s="7">
        <v>7.78</v>
      </c>
      <c r="P24" s="8">
        <v>5514</v>
      </c>
      <c r="Q24" s="7">
        <v>7.78</v>
      </c>
      <c r="R24" s="27" t="s">
        <v>49</v>
      </c>
    </row>
    <row r="25" spans="1:18" ht="9.6" customHeight="1" x14ac:dyDescent="0.2">
      <c r="A25" s="28" t="s">
        <v>50</v>
      </c>
      <c r="B25" s="5" t="s">
        <v>0</v>
      </c>
      <c r="C25" s="16" t="s">
        <v>280</v>
      </c>
      <c r="D25" s="6">
        <v>1472</v>
      </c>
      <c r="E25" s="7">
        <v>2.08</v>
      </c>
      <c r="F25" s="8" t="s">
        <v>113</v>
      </c>
      <c r="G25" s="8" t="s">
        <v>113</v>
      </c>
      <c r="H25" s="8" t="s">
        <v>113</v>
      </c>
      <c r="I25" s="8" t="s">
        <v>113</v>
      </c>
      <c r="J25" s="8" t="s">
        <v>113</v>
      </c>
      <c r="K25" s="8" t="s">
        <v>113</v>
      </c>
      <c r="L25" s="8" t="s">
        <v>113</v>
      </c>
      <c r="M25" s="8" t="s">
        <v>113</v>
      </c>
      <c r="N25" s="8">
        <v>1472</v>
      </c>
      <c r="O25" s="7">
        <v>2.08</v>
      </c>
      <c r="P25" s="8">
        <v>1472</v>
      </c>
      <c r="Q25" s="7">
        <v>2.08</v>
      </c>
      <c r="R25" s="27" t="s">
        <v>51</v>
      </c>
    </row>
    <row r="26" spans="1:18" ht="9.6" customHeight="1" x14ac:dyDescent="0.2">
      <c r="A26" s="28" t="s">
        <v>52</v>
      </c>
      <c r="B26" s="5" t="s">
        <v>0</v>
      </c>
      <c r="C26" s="16" t="s">
        <v>281</v>
      </c>
      <c r="D26" s="6">
        <v>184</v>
      </c>
      <c r="E26" s="7">
        <v>0.26</v>
      </c>
      <c r="F26" s="8" t="s">
        <v>113</v>
      </c>
      <c r="G26" s="8" t="s">
        <v>113</v>
      </c>
      <c r="H26" s="8" t="s">
        <v>113</v>
      </c>
      <c r="I26" s="8" t="s">
        <v>113</v>
      </c>
      <c r="J26" s="8" t="s">
        <v>113</v>
      </c>
      <c r="K26" s="8" t="s">
        <v>113</v>
      </c>
      <c r="L26" s="8" t="s">
        <v>113</v>
      </c>
      <c r="M26" s="8" t="s">
        <v>113</v>
      </c>
      <c r="N26" s="8">
        <v>184</v>
      </c>
      <c r="O26" s="7">
        <v>0.26</v>
      </c>
      <c r="P26" s="8">
        <v>184</v>
      </c>
      <c r="Q26" s="7">
        <v>0.26</v>
      </c>
      <c r="R26" s="27" t="s">
        <v>53</v>
      </c>
    </row>
    <row r="27" spans="1:18" ht="9.6" customHeight="1" x14ac:dyDescent="0.2">
      <c r="A27" s="28" t="s">
        <v>54</v>
      </c>
      <c r="B27" s="3" t="s">
        <v>55</v>
      </c>
      <c r="C27" s="15" t="s">
        <v>282</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284</v>
      </c>
      <c r="D29" s="6">
        <v>1160</v>
      </c>
      <c r="E29" s="7">
        <v>1.64</v>
      </c>
      <c r="F29" s="8" t="s">
        <v>113</v>
      </c>
      <c r="G29" s="8" t="s">
        <v>113</v>
      </c>
      <c r="H29" s="8" t="s">
        <v>113</v>
      </c>
      <c r="I29" s="8" t="s">
        <v>113</v>
      </c>
      <c r="J29" s="8" t="s">
        <v>113</v>
      </c>
      <c r="K29" s="8" t="s">
        <v>113</v>
      </c>
      <c r="L29" s="8" t="s">
        <v>113</v>
      </c>
      <c r="M29" s="8" t="s">
        <v>113</v>
      </c>
      <c r="N29" s="8">
        <v>1160</v>
      </c>
      <c r="O29" s="7">
        <v>1.64</v>
      </c>
      <c r="P29" s="8">
        <v>1160</v>
      </c>
      <c r="Q29" s="7">
        <v>1.64</v>
      </c>
      <c r="R29" s="27" t="s">
        <v>62</v>
      </c>
    </row>
    <row r="30" spans="1:18" ht="9.6" customHeight="1" x14ac:dyDescent="0.2">
      <c r="A30" s="28" t="s">
        <v>63</v>
      </c>
      <c r="B30" s="3" t="s">
        <v>64</v>
      </c>
      <c r="C30" s="13" t="s">
        <v>285</v>
      </c>
      <c r="D30" s="6">
        <v>22031</v>
      </c>
      <c r="E30" s="7">
        <v>31.07</v>
      </c>
      <c r="F30" s="8" t="s">
        <v>113</v>
      </c>
      <c r="G30" s="8" t="s">
        <v>113</v>
      </c>
      <c r="H30" s="8" t="s">
        <v>113</v>
      </c>
      <c r="I30" s="8" t="s">
        <v>113</v>
      </c>
      <c r="J30" s="8" t="s">
        <v>113</v>
      </c>
      <c r="K30" s="8" t="s">
        <v>113</v>
      </c>
      <c r="L30" s="8" t="s">
        <v>113</v>
      </c>
      <c r="M30" s="8" t="s">
        <v>113</v>
      </c>
      <c r="N30" s="8">
        <v>22031</v>
      </c>
      <c r="O30" s="7">
        <v>31.07</v>
      </c>
      <c r="P30" s="8">
        <v>22031</v>
      </c>
      <c r="Q30" s="7">
        <v>31.07</v>
      </c>
      <c r="R30" s="27" t="s">
        <v>65</v>
      </c>
    </row>
    <row r="31" spans="1:18" ht="9.6" customHeight="1" x14ac:dyDescent="0.2">
      <c r="A31" s="28" t="s">
        <v>66</v>
      </c>
      <c r="B31" s="3" t="s">
        <v>67</v>
      </c>
      <c r="C31" s="14" t="s">
        <v>286</v>
      </c>
      <c r="D31" s="6">
        <v>7303</v>
      </c>
      <c r="E31" s="7">
        <v>10.3</v>
      </c>
      <c r="F31" s="8" t="s">
        <v>113</v>
      </c>
      <c r="G31" s="8" t="s">
        <v>113</v>
      </c>
      <c r="H31" s="8" t="s">
        <v>113</v>
      </c>
      <c r="I31" s="8" t="s">
        <v>113</v>
      </c>
      <c r="J31" s="8" t="s">
        <v>113</v>
      </c>
      <c r="K31" s="8" t="s">
        <v>113</v>
      </c>
      <c r="L31" s="8" t="s">
        <v>113</v>
      </c>
      <c r="M31" s="8" t="s">
        <v>113</v>
      </c>
      <c r="N31" s="8">
        <v>7303</v>
      </c>
      <c r="O31" s="7">
        <v>10.3</v>
      </c>
      <c r="P31" s="8">
        <v>7303</v>
      </c>
      <c r="Q31" s="7">
        <v>10.3</v>
      </c>
      <c r="R31" s="27" t="s">
        <v>68</v>
      </c>
    </row>
    <row r="32" spans="1:18" ht="9.6" customHeight="1" x14ac:dyDescent="0.2">
      <c r="A32" s="28" t="s">
        <v>69</v>
      </c>
      <c r="B32" s="3" t="s">
        <v>70</v>
      </c>
      <c r="C32" s="15" t="s">
        <v>287</v>
      </c>
      <c r="D32" s="6">
        <v>5531</v>
      </c>
      <c r="E32" s="7">
        <v>7.8</v>
      </c>
      <c r="F32" s="8" t="s">
        <v>113</v>
      </c>
      <c r="G32" s="8" t="s">
        <v>113</v>
      </c>
      <c r="H32" s="8" t="s">
        <v>113</v>
      </c>
      <c r="I32" s="8" t="s">
        <v>113</v>
      </c>
      <c r="J32" s="8" t="s">
        <v>113</v>
      </c>
      <c r="K32" s="8" t="s">
        <v>113</v>
      </c>
      <c r="L32" s="8" t="s">
        <v>113</v>
      </c>
      <c r="M32" s="8" t="s">
        <v>113</v>
      </c>
      <c r="N32" s="8">
        <v>5531</v>
      </c>
      <c r="O32" s="7">
        <v>7.8</v>
      </c>
      <c r="P32" s="8">
        <v>5531</v>
      </c>
      <c r="Q32" s="7">
        <v>7.8</v>
      </c>
      <c r="R32" s="27" t="s">
        <v>71</v>
      </c>
    </row>
    <row r="33" spans="1:18" ht="9.6" customHeight="1" x14ac:dyDescent="0.2">
      <c r="A33" s="28" t="s">
        <v>72</v>
      </c>
      <c r="B33" s="5" t="s">
        <v>0</v>
      </c>
      <c r="C33" s="16" t="s">
        <v>288</v>
      </c>
      <c r="D33" s="6">
        <v>2585</v>
      </c>
      <c r="E33" s="7">
        <v>3.65</v>
      </c>
      <c r="F33" s="8" t="s">
        <v>113</v>
      </c>
      <c r="G33" s="8" t="s">
        <v>113</v>
      </c>
      <c r="H33" s="8" t="s">
        <v>113</v>
      </c>
      <c r="I33" s="8" t="s">
        <v>113</v>
      </c>
      <c r="J33" s="8" t="s">
        <v>113</v>
      </c>
      <c r="K33" s="8" t="s">
        <v>113</v>
      </c>
      <c r="L33" s="8" t="s">
        <v>113</v>
      </c>
      <c r="M33" s="8" t="s">
        <v>113</v>
      </c>
      <c r="N33" s="8">
        <v>2585</v>
      </c>
      <c r="O33" s="7">
        <v>3.65</v>
      </c>
      <c r="P33" s="8">
        <v>2585</v>
      </c>
      <c r="Q33" s="7">
        <v>3.65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14</v>
      </c>
      <c r="E35" s="7">
        <v>0.02</v>
      </c>
      <c r="F35" s="8" t="s">
        <v>113</v>
      </c>
      <c r="G35" s="8" t="s">
        <v>113</v>
      </c>
      <c r="H35" s="8" t="s">
        <v>113</v>
      </c>
      <c r="I35" s="8" t="s">
        <v>113</v>
      </c>
      <c r="J35" s="8" t="s">
        <v>113</v>
      </c>
      <c r="K35" s="8" t="s">
        <v>113</v>
      </c>
      <c r="L35" s="8" t="s">
        <v>113</v>
      </c>
      <c r="M35" s="8" t="s">
        <v>113</v>
      </c>
      <c r="N35" s="8">
        <v>14</v>
      </c>
      <c r="O35" s="7">
        <v>0.02</v>
      </c>
      <c r="P35" s="8">
        <v>14</v>
      </c>
      <c r="Q35" s="7">
        <v>0.02</v>
      </c>
      <c r="R35" s="27" t="s">
        <v>75</v>
      </c>
    </row>
    <row r="36" spans="1:18" ht="9.6" customHeight="1" x14ac:dyDescent="0.2">
      <c r="A36" s="28" t="s">
        <v>76</v>
      </c>
      <c r="B36" s="5" t="s">
        <v>0</v>
      </c>
      <c r="C36" s="16" t="s">
        <v>291</v>
      </c>
      <c r="D36" s="6">
        <v>330</v>
      </c>
      <c r="E36" s="7">
        <v>0.47</v>
      </c>
      <c r="F36" s="8" t="s">
        <v>113</v>
      </c>
      <c r="G36" s="8" t="s">
        <v>113</v>
      </c>
      <c r="H36" s="8" t="s">
        <v>113</v>
      </c>
      <c r="I36" s="8" t="s">
        <v>113</v>
      </c>
      <c r="J36" s="8" t="s">
        <v>113</v>
      </c>
      <c r="K36" s="8" t="s">
        <v>113</v>
      </c>
      <c r="L36" s="8" t="s">
        <v>113</v>
      </c>
      <c r="M36" s="8" t="s">
        <v>113</v>
      </c>
      <c r="N36" s="8">
        <v>330</v>
      </c>
      <c r="O36" s="7">
        <v>0.47</v>
      </c>
      <c r="P36" s="8">
        <v>330</v>
      </c>
      <c r="Q36" s="7">
        <v>0.47</v>
      </c>
      <c r="R36" s="27" t="s">
        <v>77</v>
      </c>
    </row>
    <row r="37" spans="1:18" ht="9.6" customHeight="1" x14ac:dyDescent="0.2">
      <c r="A37" s="28" t="s">
        <v>78</v>
      </c>
      <c r="B37" s="5" t="s">
        <v>0</v>
      </c>
      <c r="C37" s="16" t="s">
        <v>292</v>
      </c>
      <c r="D37" s="6">
        <v>2445</v>
      </c>
      <c r="E37" s="7">
        <v>3.45</v>
      </c>
      <c r="F37" s="8" t="s">
        <v>113</v>
      </c>
      <c r="G37" s="8" t="s">
        <v>113</v>
      </c>
      <c r="H37" s="8" t="s">
        <v>113</v>
      </c>
      <c r="I37" s="8" t="s">
        <v>113</v>
      </c>
      <c r="J37" s="8" t="s">
        <v>113</v>
      </c>
      <c r="K37" s="8" t="s">
        <v>113</v>
      </c>
      <c r="L37" s="8" t="s">
        <v>113</v>
      </c>
      <c r="M37" s="8" t="s">
        <v>113</v>
      </c>
      <c r="N37" s="8">
        <v>2445</v>
      </c>
      <c r="O37" s="7">
        <v>3.45</v>
      </c>
      <c r="P37" s="8">
        <v>2445</v>
      </c>
      <c r="Q37" s="7">
        <v>3.45</v>
      </c>
      <c r="R37" s="27" t="s">
        <v>79</v>
      </c>
    </row>
    <row r="38" spans="1:18" ht="9.6" customHeight="1" x14ac:dyDescent="0.2">
      <c r="A38" s="28" t="s">
        <v>80</v>
      </c>
      <c r="B38" s="5" t="s">
        <v>0</v>
      </c>
      <c r="C38" s="16" t="s">
        <v>293</v>
      </c>
      <c r="D38" s="6">
        <v>171</v>
      </c>
      <c r="E38" s="7">
        <v>0.24</v>
      </c>
      <c r="F38" s="8" t="s">
        <v>113</v>
      </c>
      <c r="G38" s="8" t="s">
        <v>113</v>
      </c>
      <c r="H38" s="8" t="s">
        <v>113</v>
      </c>
      <c r="I38" s="8" t="s">
        <v>113</v>
      </c>
      <c r="J38" s="8" t="s">
        <v>113</v>
      </c>
      <c r="K38" s="8" t="s">
        <v>113</v>
      </c>
      <c r="L38" s="8" t="s">
        <v>113</v>
      </c>
      <c r="M38" s="8" t="s">
        <v>113</v>
      </c>
      <c r="N38" s="8">
        <v>171</v>
      </c>
      <c r="O38" s="7">
        <v>0.24</v>
      </c>
      <c r="P38" s="8">
        <v>171</v>
      </c>
      <c r="Q38" s="7">
        <v>0.24</v>
      </c>
      <c r="R38" s="27" t="s">
        <v>81</v>
      </c>
    </row>
    <row r="39" spans="1:18" ht="9.6" customHeight="1" x14ac:dyDescent="0.2">
      <c r="A39" s="28" t="s">
        <v>82</v>
      </c>
      <c r="B39" s="5" t="s">
        <v>0</v>
      </c>
      <c r="C39" s="16"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1773</v>
      </c>
      <c r="E41" s="7">
        <v>2.5</v>
      </c>
      <c r="F41" s="8" t="s">
        <v>113</v>
      </c>
      <c r="G41" s="8" t="s">
        <v>113</v>
      </c>
      <c r="H41" s="8" t="s">
        <v>113</v>
      </c>
      <c r="I41" s="8" t="s">
        <v>113</v>
      </c>
      <c r="J41" s="8" t="s">
        <v>113</v>
      </c>
      <c r="K41" s="8" t="s">
        <v>113</v>
      </c>
      <c r="L41" s="8" t="s">
        <v>113</v>
      </c>
      <c r="M41" s="8" t="s">
        <v>113</v>
      </c>
      <c r="N41" s="8">
        <v>1773</v>
      </c>
      <c r="O41" s="7">
        <v>2.5</v>
      </c>
      <c r="P41" s="8">
        <v>1773</v>
      </c>
      <c r="Q41" s="7">
        <v>2.5</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v>1773</v>
      </c>
      <c r="E43" s="7">
        <v>2.5</v>
      </c>
      <c r="F43" s="8" t="s">
        <v>113</v>
      </c>
      <c r="G43" s="8" t="s">
        <v>113</v>
      </c>
      <c r="H43" s="8" t="s">
        <v>113</v>
      </c>
      <c r="I43" s="8" t="s">
        <v>113</v>
      </c>
      <c r="J43" s="8" t="s">
        <v>113</v>
      </c>
      <c r="K43" s="8" t="s">
        <v>113</v>
      </c>
      <c r="L43" s="8" t="s">
        <v>113</v>
      </c>
      <c r="M43" s="8" t="s">
        <v>113</v>
      </c>
      <c r="N43" s="8">
        <v>1773</v>
      </c>
      <c r="O43" s="7">
        <v>2.5</v>
      </c>
      <c r="P43" s="8">
        <v>1773</v>
      </c>
      <c r="Q43" s="7">
        <v>2.5</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v>14189</v>
      </c>
      <c r="E48" s="7">
        <v>20.010000000000002</v>
      </c>
      <c r="F48" s="8" t="s">
        <v>113</v>
      </c>
      <c r="G48" s="8" t="s">
        <v>113</v>
      </c>
      <c r="H48" s="8" t="s">
        <v>113</v>
      </c>
      <c r="I48" s="8" t="s">
        <v>113</v>
      </c>
      <c r="J48" s="8" t="s">
        <v>113</v>
      </c>
      <c r="K48" s="8" t="s">
        <v>113</v>
      </c>
      <c r="L48" s="8" t="s">
        <v>113</v>
      </c>
      <c r="M48" s="8" t="s">
        <v>113</v>
      </c>
      <c r="N48" s="8">
        <v>14189</v>
      </c>
      <c r="O48" s="7">
        <v>20.010000000000002</v>
      </c>
      <c r="P48" s="8">
        <v>14189</v>
      </c>
      <c r="Q48" s="7">
        <v>20.010000000000002</v>
      </c>
      <c r="R48" s="27" t="s">
        <v>103</v>
      </c>
    </row>
    <row r="49" spans="1:18" ht="9.6" customHeight="1" x14ac:dyDescent="0.2">
      <c r="A49" s="28" t="s">
        <v>104</v>
      </c>
      <c r="B49" s="3" t="s">
        <v>105</v>
      </c>
      <c r="C49" s="15" t="s">
        <v>304</v>
      </c>
      <c r="D49" s="6">
        <v>3490</v>
      </c>
      <c r="E49" s="7">
        <v>4.92</v>
      </c>
      <c r="F49" s="8" t="s">
        <v>113</v>
      </c>
      <c r="G49" s="8" t="s">
        <v>113</v>
      </c>
      <c r="H49" s="8" t="s">
        <v>113</v>
      </c>
      <c r="I49" s="8" t="s">
        <v>113</v>
      </c>
      <c r="J49" s="8" t="s">
        <v>113</v>
      </c>
      <c r="K49" s="8" t="s">
        <v>113</v>
      </c>
      <c r="L49" s="8" t="s">
        <v>113</v>
      </c>
      <c r="M49" s="8" t="s">
        <v>113</v>
      </c>
      <c r="N49" s="8">
        <v>3490</v>
      </c>
      <c r="O49" s="7">
        <v>4.92</v>
      </c>
      <c r="P49" s="8">
        <v>3490</v>
      </c>
      <c r="Q49" s="7">
        <v>4.92</v>
      </c>
      <c r="R49" s="27" t="s">
        <v>106</v>
      </c>
    </row>
    <row r="50" spans="1:18" ht="9.6" customHeight="1" x14ac:dyDescent="0.2">
      <c r="A50" s="28" t="s">
        <v>107</v>
      </c>
      <c r="B50" s="5" t="s">
        <v>0</v>
      </c>
      <c r="C50" s="16" t="s">
        <v>305</v>
      </c>
      <c r="D50" s="6">
        <v>3391</v>
      </c>
      <c r="E50" s="7">
        <v>4.78</v>
      </c>
      <c r="F50" s="8" t="s">
        <v>113</v>
      </c>
      <c r="G50" s="8" t="s">
        <v>113</v>
      </c>
      <c r="H50" s="8" t="s">
        <v>113</v>
      </c>
      <c r="I50" s="8" t="s">
        <v>113</v>
      </c>
      <c r="J50" s="8" t="s">
        <v>113</v>
      </c>
      <c r="K50" s="8" t="s">
        <v>113</v>
      </c>
      <c r="L50" s="8" t="s">
        <v>113</v>
      </c>
      <c r="M50" s="8" t="s">
        <v>113</v>
      </c>
      <c r="N50" s="8">
        <v>3391</v>
      </c>
      <c r="O50" s="7">
        <v>4.78</v>
      </c>
      <c r="P50" s="8">
        <v>3391</v>
      </c>
      <c r="Q50" s="7">
        <v>4.78</v>
      </c>
      <c r="R50" s="27" t="s">
        <v>108</v>
      </c>
    </row>
    <row r="51" spans="1:18" ht="9.6" customHeight="1" x14ac:dyDescent="0.2">
      <c r="A51" s="28" t="s">
        <v>109</v>
      </c>
      <c r="B51" s="5" t="s">
        <v>0</v>
      </c>
      <c r="C51" s="16" t="s">
        <v>306</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307</v>
      </c>
      <c r="D52" s="6">
        <v>9441</v>
      </c>
      <c r="E52" s="7">
        <v>13.32</v>
      </c>
      <c r="F52" s="8" t="s">
        <v>113</v>
      </c>
      <c r="G52" s="8" t="s">
        <v>113</v>
      </c>
      <c r="H52" s="8" t="s">
        <v>113</v>
      </c>
      <c r="I52" s="8" t="s">
        <v>113</v>
      </c>
      <c r="J52" s="8" t="s">
        <v>113</v>
      </c>
      <c r="K52" s="8" t="s">
        <v>113</v>
      </c>
      <c r="L52" s="8" t="s">
        <v>113</v>
      </c>
      <c r="M52" s="8" t="s">
        <v>113</v>
      </c>
      <c r="N52" s="8">
        <v>9441</v>
      </c>
      <c r="O52" s="7">
        <v>13.32</v>
      </c>
      <c r="P52" s="8">
        <v>9441</v>
      </c>
      <c r="Q52" s="7">
        <v>13.32</v>
      </c>
      <c r="R52" s="27" t="s">
        <v>114</v>
      </c>
    </row>
    <row r="53" spans="1:18" ht="9.6" customHeight="1" x14ac:dyDescent="0.2">
      <c r="A53" s="28" t="s">
        <v>115</v>
      </c>
      <c r="B53" s="3" t="s">
        <v>116</v>
      </c>
      <c r="C53" s="15"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v>1259</v>
      </c>
      <c r="E56" s="7">
        <v>1.78</v>
      </c>
      <c r="F56" s="8" t="s">
        <v>113</v>
      </c>
      <c r="G56" s="8" t="s">
        <v>113</v>
      </c>
      <c r="H56" s="8" t="s">
        <v>113</v>
      </c>
      <c r="I56" s="8" t="s">
        <v>113</v>
      </c>
      <c r="J56" s="8" t="s">
        <v>113</v>
      </c>
      <c r="K56" s="8" t="s">
        <v>113</v>
      </c>
      <c r="L56" s="8" t="s">
        <v>113</v>
      </c>
      <c r="M56" s="8" t="s">
        <v>113</v>
      </c>
      <c r="N56" s="8">
        <v>1259</v>
      </c>
      <c r="O56" s="7">
        <v>1.78</v>
      </c>
      <c r="P56" s="8">
        <v>1259</v>
      </c>
      <c r="Q56" s="7">
        <v>1.78</v>
      </c>
      <c r="R56" s="27" t="s">
        <v>124</v>
      </c>
    </row>
    <row r="57" spans="1:18" ht="9.6" customHeight="1" x14ac:dyDescent="0.2">
      <c r="A57" s="28" t="s">
        <v>125</v>
      </c>
      <c r="B57" s="3" t="s">
        <v>126</v>
      </c>
      <c r="C57" s="14" t="s">
        <v>312</v>
      </c>
      <c r="D57" s="6">
        <v>538</v>
      </c>
      <c r="E57" s="7">
        <v>0.76</v>
      </c>
      <c r="F57" s="8" t="s">
        <v>113</v>
      </c>
      <c r="G57" s="8" t="s">
        <v>113</v>
      </c>
      <c r="H57" s="8" t="s">
        <v>113</v>
      </c>
      <c r="I57" s="8" t="s">
        <v>113</v>
      </c>
      <c r="J57" s="8" t="s">
        <v>113</v>
      </c>
      <c r="K57" s="8" t="s">
        <v>113</v>
      </c>
      <c r="L57" s="8" t="s">
        <v>113</v>
      </c>
      <c r="M57" s="8" t="s">
        <v>113</v>
      </c>
      <c r="N57" s="8">
        <v>538</v>
      </c>
      <c r="O57" s="7">
        <v>0.76</v>
      </c>
      <c r="P57" s="8">
        <v>538</v>
      </c>
      <c r="Q57" s="7">
        <v>0.76</v>
      </c>
      <c r="R57" s="27" t="s">
        <v>127</v>
      </c>
    </row>
    <row r="58" spans="1:18" ht="9.6" customHeight="1" x14ac:dyDescent="0.2">
      <c r="A58" s="28" t="s">
        <v>128</v>
      </c>
      <c r="B58" s="3" t="s">
        <v>129</v>
      </c>
      <c r="C58" s="11" t="s">
        <v>313</v>
      </c>
      <c r="D58" s="6">
        <v>370</v>
      </c>
      <c r="E58" s="7">
        <v>0.52</v>
      </c>
      <c r="F58" s="8" t="s">
        <v>113</v>
      </c>
      <c r="G58" s="8" t="s">
        <v>113</v>
      </c>
      <c r="H58" s="8" t="s">
        <v>113</v>
      </c>
      <c r="I58" s="8" t="s">
        <v>113</v>
      </c>
      <c r="J58" s="8" t="s">
        <v>113</v>
      </c>
      <c r="K58" s="8" t="s">
        <v>113</v>
      </c>
      <c r="L58" s="8" t="s">
        <v>113</v>
      </c>
      <c r="M58" s="8" t="s">
        <v>113</v>
      </c>
      <c r="N58" s="8">
        <v>370</v>
      </c>
      <c r="O58" s="7">
        <v>0.52</v>
      </c>
      <c r="P58" s="8">
        <v>370</v>
      </c>
      <c r="Q58" s="7">
        <v>0.52</v>
      </c>
      <c r="R58" s="27" t="s">
        <v>130</v>
      </c>
    </row>
    <row r="59" spans="1:18" ht="9.6" customHeight="1" x14ac:dyDescent="0.2">
      <c r="A59" s="28" t="s">
        <v>131</v>
      </c>
      <c r="B59" s="3" t="s">
        <v>132</v>
      </c>
      <c r="C59" s="11" t="s">
        <v>314</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529</v>
      </c>
      <c r="E63" s="7">
        <v>0.75</v>
      </c>
      <c r="F63" s="8" t="s">
        <v>113</v>
      </c>
      <c r="G63" s="8" t="s">
        <v>113</v>
      </c>
      <c r="H63" s="8" t="s">
        <v>113</v>
      </c>
      <c r="I63" s="8" t="s">
        <v>113</v>
      </c>
      <c r="J63" s="8" t="s">
        <v>113</v>
      </c>
      <c r="K63" s="8" t="s">
        <v>113</v>
      </c>
      <c r="L63" s="8" t="s">
        <v>113</v>
      </c>
      <c r="M63" s="8" t="s">
        <v>113</v>
      </c>
      <c r="N63" s="8">
        <v>529</v>
      </c>
      <c r="O63" s="7">
        <v>0.75</v>
      </c>
      <c r="P63" s="8">
        <v>529</v>
      </c>
      <c r="Q63" s="7">
        <v>0.75</v>
      </c>
      <c r="R63" s="27" t="s">
        <v>139</v>
      </c>
    </row>
    <row r="64" spans="1:18" ht="9.6" customHeight="1" x14ac:dyDescent="0.2">
      <c r="A64" s="28" t="s">
        <v>140</v>
      </c>
      <c r="B64" s="5" t="s">
        <v>0</v>
      </c>
      <c r="C64" s="11" t="s">
        <v>317</v>
      </c>
      <c r="D64" s="6">
        <v>22502</v>
      </c>
      <c r="E64" s="7">
        <v>31.74</v>
      </c>
      <c r="F64" s="8" t="s">
        <v>113</v>
      </c>
      <c r="G64" s="8" t="s">
        <v>113</v>
      </c>
      <c r="H64" s="8" t="s">
        <v>113</v>
      </c>
      <c r="I64" s="8" t="s">
        <v>113</v>
      </c>
      <c r="J64" s="8" t="s">
        <v>113</v>
      </c>
      <c r="K64" s="8" t="s">
        <v>113</v>
      </c>
      <c r="L64" s="8" t="s">
        <v>113</v>
      </c>
      <c r="M64" s="8" t="s">
        <v>113</v>
      </c>
      <c r="N64" s="8">
        <v>22502</v>
      </c>
      <c r="O64" s="7">
        <v>31.74</v>
      </c>
      <c r="P64" s="8">
        <v>22502</v>
      </c>
      <c r="Q64" s="7">
        <v>31.74</v>
      </c>
      <c r="R64" s="27" t="s">
        <v>141</v>
      </c>
    </row>
    <row r="65" spans="1:18" ht="9.6" customHeight="1" x14ac:dyDescent="0.2">
      <c r="A65" s="28" t="s">
        <v>142</v>
      </c>
      <c r="B65" s="5" t="s">
        <v>0</v>
      </c>
      <c r="C65" s="11" t="s">
        <v>318</v>
      </c>
      <c r="D65" s="6">
        <v>19004</v>
      </c>
      <c r="E65" s="7">
        <v>26.8</v>
      </c>
      <c r="F65" s="8" t="s">
        <v>113</v>
      </c>
      <c r="G65" s="8" t="s">
        <v>113</v>
      </c>
      <c r="H65" s="8" t="s">
        <v>113</v>
      </c>
      <c r="I65" s="8" t="s">
        <v>113</v>
      </c>
      <c r="J65" s="8" t="s">
        <v>113</v>
      </c>
      <c r="K65" s="8" t="s">
        <v>113</v>
      </c>
      <c r="L65" s="8" t="s">
        <v>113</v>
      </c>
      <c r="M65" s="8" t="s">
        <v>113</v>
      </c>
      <c r="N65" s="8">
        <v>19004</v>
      </c>
      <c r="O65" s="7">
        <v>26.8</v>
      </c>
      <c r="P65" s="8">
        <v>19004</v>
      </c>
      <c r="Q65" s="7">
        <v>26.8</v>
      </c>
      <c r="R65" s="27" t="s">
        <v>143</v>
      </c>
    </row>
    <row r="66" spans="1:18" ht="9.6" customHeight="1" x14ac:dyDescent="0.2">
      <c r="A66" s="28" t="s">
        <v>144</v>
      </c>
      <c r="B66" s="5" t="s">
        <v>0</v>
      </c>
      <c r="C66" s="11" t="s">
        <v>319</v>
      </c>
      <c r="D66" s="6">
        <v>33237</v>
      </c>
      <c r="E66" s="7">
        <v>46.88</v>
      </c>
      <c r="F66" s="8" t="s">
        <v>113</v>
      </c>
      <c r="G66" s="8" t="s">
        <v>113</v>
      </c>
      <c r="H66" s="8" t="s">
        <v>113</v>
      </c>
      <c r="I66" s="8" t="s">
        <v>113</v>
      </c>
      <c r="J66" s="8" t="s">
        <v>113</v>
      </c>
      <c r="K66" s="8" t="s">
        <v>113</v>
      </c>
      <c r="L66" s="8" t="s">
        <v>113</v>
      </c>
      <c r="M66" s="8" t="s">
        <v>113</v>
      </c>
      <c r="N66" s="8">
        <v>33237</v>
      </c>
      <c r="O66" s="7">
        <v>46.88</v>
      </c>
      <c r="P66" s="8">
        <v>33237</v>
      </c>
      <c r="Q66" s="7">
        <v>46.88</v>
      </c>
      <c r="R66" s="27" t="s">
        <v>145</v>
      </c>
    </row>
    <row r="67" spans="1:18" ht="9.6" customHeight="1" x14ac:dyDescent="0.2">
      <c r="A67" s="28" t="s">
        <v>146</v>
      </c>
      <c r="B67" s="5" t="s">
        <v>0</v>
      </c>
      <c r="C67" s="11" t="s">
        <v>320</v>
      </c>
      <c r="D67" s="6">
        <v>19938</v>
      </c>
      <c r="E67" s="7">
        <v>28.12</v>
      </c>
      <c r="F67" s="8" t="s">
        <v>113</v>
      </c>
      <c r="G67" s="8" t="s">
        <v>113</v>
      </c>
      <c r="H67" s="8" t="s">
        <v>113</v>
      </c>
      <c r="I67" s="8" t="s">
        <v>113</v>
      </c>
      <c r="J67" s="8" t="s">
        <v>113</v>
      </c>
      <c r="K67" s="8" t="s">
        <v>113</v>
      </c>
      <c r="L67" s="8" t="s">
        <v>113</v>
      </c>
      <c r="M67" s="8" t="s">
        <v>113</v>
      </c>
      <c r="N67" s="8">
        <v>19938</v>
      </c>
      <c r="O67" s="7">
        <v>28.12</v>
      </c>
      <c r="P67" s="8">
        <v>19938</v>
      </c>
      <c r="Q67" s="7">
        <v>28.12</v>
      </c>
      <c r="R67" s="27" t="s">
        <v>147</v>
      </c>
    </row>
    <row r="68" spans="1:18" ht="9.6" customHeight="1" x14ac:dyDescent="0.2">
      <c r="A68" s="28" t="s">
        <v>148</v>
      </c>
      <c r="B68" s="5" t="s">
        <v>0</v>
      </c>
      <c r="C68" s="11" t="s">
        <v>321</v>
      </c>
      <c r="D68" s="6">
        <v>66561</v>
      </c>
      <c r="E68" s="7">
        <v>93.88</v>
      </c>
      <c r="F68" s="8" t="s">
        <v>113</v>
      </c>
      <c r="G68" s="8" t="s">
        <v>113</v>
      </c>
      <c r="H68" s="8" t="s">
        <v>113</v>
      </c>
      <c r="I68" s="8" t="s">
        <v>113</v>
      </c>
      <c r="J68" s="8" t="s">
        <v>113</v>
      </c>
      <c r="K68" s="8" t="s">
        <v>113</v>
      </c>
      <c r="L68" s="8" t="s">
        <v>113</v>
      </c>
      <c r="M68" s="8" t="s">
        <v>113</v>
      </c>
      <c r="N68" s="8">
        <v>66561</v>
      </c>
      <c r="O68" s="7">
        <v>93.88</v>
      </c>
      <c r="P68" s="8">
        <v>66561</v>
      </c>
      <c r="Q68" s="7">
        <v>93.88</v>
      </c>
      <c r="R68" s="27" t="s">
        <v>149</v>
      </c>
    </row>
    <row r="69" spans="1:18" ht="9.6" customHeight="1" x14ac:dyDescent="0.2">
      <c r="A69" s="28" t="s">
        <v>150</v>
      </c>
      <c r="B69" s="5" t="s">
        <v>0</v>
      </c>
      <c r="C69" s="11" t="s">
        <v>322</v>
      </c>
      <c r="D69" s="19">
        <v>43.49</v>
      </c>
      <c r="E69" s="12" t="s">
        <v>0</v>
      </c>
      <c r="F69" s="8" t="s">
        <v>113</v>
      </c>
      <c r="G69" s="12" t="s">
        <v>0</v>
      </c>
      <c r="H69" s="8" t="s">
        <v>113</v>
      </c>
      <c r="I69" s="12" t="s">
        <v>0</v>
      </c>
      <c r="J69" s="8" t="s">
        <v>113</v>
      </c>
      <c r="K69" s="12" t="s">
        <v>0</v>
      </c>
      <c r="L69" s="8" t="s">
        <v>113</v>
      </c>
      <c r="M69" s="12" t="s">
        <v>0</v>
      </c>
      <c r="N69" s="7">
        <v>43.49</v>
      </c>
      <c r="O69" s="12" t="s">
        <v>0</v>
      </c>
      <c r="P69" s="7">
        <v>43.49</v>
      </c>
      <c r="Q69" s="12" t="s">
        <v>0</v>
      </c>
      <c r="R69" s="27" t="s">
        <v>151</v>
      </c>
    </row>
    <row r="70" spans="1:18" ht="9.6" customHeight="1" x14ac:dyDescent="0.2">
      <c r="A70" s="28" t="s">
        <v>152</v>
      </c>
      <c r="B70" s="5" t="s">
        <v>0</v>
      </c>
      <c r="C70" s="24" t="s">
        <v>323</v>
      </c>
      <c r="D70" s="25">
        <v>40.799999999999997</v>
      </c>
      <c r="E70" s="26" t="s">
        <v>0</v>
      </c>
      <c r="F70" s="23" t="s">
        <v>113</v>
      </c>
      <c r="G70" s="26" t="s">
        <v>0</v>
      </c>
      <c r="H70" s="23" t="s">
        <v>113</v>
      </c>
      <c r="I70" s="26" t="s">
        <v>0</v>
      </c>
      <c r="J70" s="23" t="s">
        <v>113</v>
      </c>
      <c r="K70" s="26" t="s">
        <v>0</v>
      </c>
      <c r="L70" s="23" t="s">
        <v>113</v>
      </c>
      <c r="M70" s="26" t="s">
        <v>0</v>
      </c>
      <c r="N70" s="22">
        <v>40.799999999999997</v>
      </c>
      <c r="O70" s="26" t="s">
        <v>0</v>
      </c>
      <c r="P70" s="22">
        <v>40.799999999999997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70898</v>
      </c>
      <c r="E11" s="22">
        <v>100</v>
      </c>
      <c r="F11" s="23" t="s">
        <v>113</v>
      </c>
      <c r="G11" s="23" t="s">
        <v>113</v>
      </c>
      <c r="H11" s="23" t="s">
        <v>113</v>
      </c>
      <c r="I11" s="23" t="s">
        <v>113</v>
      </c>
      <c r="J11" s="23" t="s">
        <v>113</v>
      </c>
      <c r="K11" s="23" t="s">
        <v>113</v>
      </c>
      <c r="L11" s="23" t="s">
        <v>113</v>
      </c>
      <c r="M11" s="23" t="s">
        <v>113</v>
      </c>
      <c r="N11" s="23">
        <v>70898</v>
      </c>
      <c r="O11" s="22">
        <v>100</v>
      </c>
      <c r="P11" s="23">
        <v>70898</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70892</v>
      </c>
      <c r="E13" s="7">
        <v>99.99</v>
      </c>
      <c r="F13" s="8" t="s">
        <v>113</v>
      </c>
      <c r="G13" s="8" t="s">
        <v>113</v>
      </c>
      <c r="H13" s="8" t="s">
        <v>113</v>
      </c>
      <c r="I13" s="8" t="s">
        <v>113</v>
      </c>
      <c r="J13" s="8" t="s">
        <v>113</v>
      </c>
      <c r="K13" s="8" t="s">
        <v>113</v>
      </c>
      <c r="L13" s="8" t="s">
        <v>113</v>
      </c>
      <c r="M13" s="8" t="s">
        <v>113</v>
      </c>
      <c r="N13" s="8">
        <v>70892</v>
      </c>
      <c r="O13" s="7">
        <v>99.99</v>
      </c>
      <c r="P13" s="8">
        <v>70892</v>
      </c>
      <c r="Q13" s="7">
        <v>99.99</v>
      </c>
      <c r="R13" s="27" t="s">
        <v>20</v>
      </c>
    </row>
    <row r="14" spans="1:18" ht="9.6" customHeight="1" x14ac:dyDescent="0.2">
      <c r="A14" s="28" t="s">
        <v>21</v>
      </c>
      <c r="B14" s="3" t="s">
        <v>22</v>
      </c>
      <c r="C14" s="11" t="s">
        <v>270</v>
      </c>
      <c r="D14" s="6">
        <v>7</v>
      </c>
      <c r="E14" s="7">
        <v>0.01</v>
      </c>
      <c r="F14" s="8" t="s">
        <v>113</v>
      </c>
      <c r="G14" s="8" t="s">
        <v>113</v>
      </c>
      <c r="H14" s="8" t="s">
        <v>113</v>
      </c>
      <c r="I14" s="8" t="s">
        <v>113</v>
      </c>
      <c r="J14" s="8" t="s">
        <v>113</v>
      </c>
      <c r="K14" s="8" t="s">
        <v>113</v>
      </c>
      <c r="L14" s="8" t="s">
        <v>113</v>
      </c>
      <c r="M14" s="8" t="s">
        <v>113</v>
      </c>
      <c r="N14" s="8">
        <v>7</v>
      </c>
      <c r="O14" s="7">
        <v>0.01</v>
      </c>
      <c r="P14" s="8">
        <v>7</v>
      </c>
      <c r="Q14" s="7">
        <v>0.01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70427</v>
      </c>
      <c r="E16" s="7">
        <v>99.33</v>
      </c>
      <c r="F16" s="8" t="s">
        <v>113</v>
      </c>
      <c r="G16" s="8" t="s">
        <v>113</v>
      </c>
      <c r="H16" s="8" t="s">
        <v>113</v>
      </c>
      <c r="I16" s="8" t="s">
        <v>113</v>
      </c>
      <c r="J16" s="8" t="s">
        <v>113</v>
      </c>
      <c r="K16" s="8" t="s">
        <v>113</v>
      </c>
      <c r="L16" s="8" t="s">
        <v>113</v>
      </c>
      <c r="M16" s="8" t="s">
        <v>113</v>
      </c>
      <c r="N16" s="8">
        <v>70427</v>
      </c>
      <c r="O16" s="7">
        <v>99.33</v>
      </c>
      <c r="P16" s="8">
        <v>70427</v>
      </c>
      <c r="Q16" s="7">
        <v>99.33</v>
      </c>
      <c r="R16" s="27" t="s">
        <v>27</v>
      </c>
    </row>
    <row r="17" spans="1:18" ht="9.6" customHeight="1" x14ac:dyDescent="0.2">
      <c r="A17" s="28" t="s">
        <v>28</v>
      </c>
      <c r="B17" s="3" t="s">
        <v>29</v>
      </c>
      <c r="C17" s="13" t="s">
        <v>272</v>
      </c>
      <c r="D17" s="6">
        <v>48396</v>
      </c>
      <c r="E17" s="7">
        <v>68.260000000000005</v>
      </c>
      <c r="F17" s="8" t="s">
        <v>113</v>
      </c>
      <c r="G17" s="8" t="s">
        <v>113</v>
      </c>
      <c r="H17" s="8" t="s">
        <v>113</v>
      </c>
      <c r="I17" s="8" t="s">
        <v>113</v>
      </c>
      <c r="J17" s="8" t="s">
        <v>113</v>
      </c>
      <c r="K17" s="8" t="s">
        <v>113</v>
      </c>
      <c r="L17" s="8" t="s">
        <v>113</v>
      </c>
      <c r="M17" s="8" t="s">
        <v>113</v>
      </c>
      <c r="N17" s="8">
        <v>48396</v>
      </c>
      <c r="O17" s="7">
        <v>68.260000000000005</v>
      </c>
      <c r="P17" s="8">
        <v>48396</v>
      </c>
      <c r="Q17" s="7">
        <v>68.260000000000005</v>
      </c>
      <c r="R17" s="27" t="s">
        <v>30</v>
      </c>
    </row>
    <row r="18" spans="1:18" ht="9.6" customHeight="1" x14ac:dyDescent="0.2">
      <c r="A18" s="28" t="s">
        <v>31</v>
      </c>
      <c r="B18" s="3" t="s">
        <v>32</v>
      </c>
      <c r="C18" s="14" t="s">
        <v>273</v>
      </c>
      <c r="D18" s="6">
        <v>47236</v>
      </c>
      <c r="E18" s="7">
        <v>66.62</v>
      </c>
      <c r="F18" s="8" t="s">
        <v>113</v>
      </c>
      <c r="G18" s="8" t="s">
        <v>113</v>
      </c>
      <c r="H18" s="8" t="s">
        <v>113</v>
      </c>
      <c r="I18" s="8" t="s">
        <v>113</v>
      </c>
      <c r="J18" s="8" t="s">
        <v>113</v>
      </c>
      <c r="K18" s="8" t="s">
        <v>113</v>
      </c>
      <c r="L18" s="8" t="s">
        <v>113</v>
      </c>
      <c r="M18" s="8" t="s">
        <v>113</v>
      </c>
      <c r="N18" s="8">
        <v>47236</v>
      </c>
      <c r="O18" s="7">
        <v>66.62</v>
      </c>
      <c r="P18" s="8">
        <v>47236</v>
      </c>
      <c r="Q18" s="7">
        <v>66.62</v>
      </c>
      <c r="R18" s="27" t="s">
        <v>33</v>
      </c>
    </row>
    <row r="19" spans="1:18" ht="9.6" customHeight="1" x14ac:dyDescent="0.2">
      <c r="A19" s="28" t="s">
        <v>34</v>
      </c>
      <c r="B19" s="3" t="s">
        <v>35</v>
      </c>
      <c r="C19" s="15" t="s">
        <v>274</v>
      </c>
      <c r="D19" s="6">
        <v>37661</v>
      </c>
      <c r="E19" s="7">
        <v>53.12</v>
      </c>
      <c r="F19" s="8" t="s">
        <v>113</v>
      </c>
      <c r="G19" s="8" t="s">
        <v>113</v>
      </c>
      <c r="H19" s="8" t="s">
        <v>113</v>
      </c>
      <c r="I19" s="8" t="s">
        <v>113</v>
      </c>
      <c r="J19" s="8" t="s">
        <v>113</v>
      </c>
      <c r="K19" s="8" t="s">
        <v>113</v>
      </c>
      <c r="L19" s="8" t="s">
        <v>113</v>
      </c>
      <c r="M19" s="8" t="s">
        <v>113</v>
      </c>
      <c r="N19" s="8">
        <v>37661</v>
      </c>
      <c r="O19" s="7">
        <v>53.12</v>
      </c>
      <c r="P19" s="8">
        <v>37661</v>
      </c>
      <c r="Q19" s="7">
        <v>53.12</v>
      </c>
      <c r="R19" s="27" t="s">
        <v>36</v>
      </c>
    </row>
    <row r="20" spans="1:18" ht="9.6" customHeight="1" x14ac:dyDescent="0.2">
      <c r="A20" s="28" t="s">
        <v>37</v>
      </c>
      <c r="B20" s="3" t="s">
        <v>38</v>
      </c>
      <c r="C20" s="15" t="s">
        <v>275</v>
      </c>
      <c r="D20" s="6">
        <v>2126</v>
      </c>
      <c r="E20" s="7">
        <v>3</v>
      </c>
      <c r="F20" s="8" t="s">
        <v>113</v>
      </c>
      <c r="G20" s="8" t="s">
        <v>113</v>
      </c>
      <c r="H20" s="8" t="s">
        <v>113</v>
      </c>
      <c r="I20" s="8" t="s">
        <v>113</v>
      </c>
      <c r="J20" s="8" t="s">
        <v>113</v>
      </c>
      <c r="K20" s="8" t="s">
        <v>113</v>
      </c>
      <c r="L20" s="8" t="s">
        <v>113</v>
      </c>
      <c r="M20" s="8" t="s">
        <v>113</v>
      </c>
      <c r="N20" s="8">
        <v>2126</v>
      </c>
      <c r="O20" s="7">
        <v>3</v>
      </c>
      <c r="P20" s="8">
        <v>2126</v>
      </c>
      <c r="Q20" s="7">
        <v>3</v>
      </c>
      <c r="R20" s="27" t="s">
        <v>39</v>
      </c>
    </row>
    <row r="21" spans="1:18" ht="9.6" customHeight="1" x14ac:dyDescent="0.2">
      <c r="A21" s="28" t="s">
        <v>40</v>
      </c>
      <c r="B21" s="5" t="s">
        <v>0</v>
      </c>
      <c r="C21" s="15" t="s">
        <v>276</v>
      </c>
      <c r="D21" s="6">
        <v>216</v>
      </c>
      <c r="E21" s="7">
        <v>0.3</v>
      </c>
      <c r="F21" s="8" t="s">
        <v>113</v>
      </c>
      <c r="G21" s="8" t="s">
        <v>113</v>
      </c>
      <c r="H21" s="8" t="s">
        <v>113</v>
      </c>
      <c r="I21" s="8" t="s">
        <v>113</v>
      </c>
      <c r="J21" s="8" t="s">
        <v>113</v>
      </c>
      <c r="K21" s="8" t="s">
        <v>113</v>
      </c>
      <c r="L21" s="8" t="s">
        <v>113</v>
      </c>
      <c r="M21" s="8" t="s">
        <v>113</v>
      </c>
      <c r="N21" s="8">
        <v>216</v>
      </c>
      <c r="O21" s="7">
        <v>0.3</v>
      </c>
      <c r="P21" s="8">
        <v>216</v>
      </c>
      <c r="Q21" s="7">
        <v>0.3</v>
      </c>
      <c r="R21" s="27" t="s">
        <v>41</v>
      </c>
    </row>
    <row r="22" spans="1:18" ht="9.6" customHeight="1" x14ac:dyDescent="0.2">
      <c r="A22" s="28" t="s">
        <v>42</v>
      </c>
      <c r="B22" s="3" t="s">
        <v>43</v>
      </c>
      <c r="C22" s="15" t="s">
        <v>277</v>
      </c>
      <c r="D22" s="6">
        <v>79</v>
      </c>
      <c r="E22" s="7">
        <v>0.11</v>
      </c>
      <c r="F22" s="8" t="s">
        <v>113</v>
      </c>
      <c r="G22" s="8" t="s">
        <v>113</v>
      </c>
      <c r="H22" s="8" t="s">
        <v>113</v>
      </c>
      <c r="I22" s="8" t="s">
        <v>113</v>
      </c>
      <c r="J22" s="8" t="s">
        <v>113</v>
      </c>
      <c r="K22" s="8" t="s">
        <v>113</v>
      </c>
      <c r="L22" s="8" t="s">
        <v>113</v>
      </c>
      <c r="M22" s="8" t="s">
        <v>113</v>
      </c>
      <c r="N22" s="8">
        <v>79</v>
      </c>
      <c r="O22" s="7">
        <v>0.11</v>
      </c>
      <c r="P22" s="8">
        <v>79</v>
      </c>
      <c r="Q22" s="7">
        <v>0.11</v>
      </c>
      <c r="R22" s="27" t="s">
        <v>44</v>
      </c>
    </row>
    <row r="23" spans="1:18" ht="9.6" customHeight="1" x14ac:dyDescent="0.2">
      <c r="A23" s="28" t="s">
        <v>45</v>
      </c>
      <c r="B23" s="3" t="s">
        <v>46</v>
      </c>
      <c r="C23" s="15" t="s">
        <v>278</v>
      </c>
      <c r="D23" s="6">
        <v>7170</v>
      </c>
      <c r="E23" s="7">
        <v>10.11</v>
      </c>
      <c r="F23" s="8" t="s">
        <v>113</v>
      </c>
      <c r="G23" s="8" t="s">
        <v>113</v>
      </c>
      <c r="H23" s="8" t="s">
        <v>113</v>
      </c>
      <c r="I23" s="8" t="s">
        <v>113</v>
      </c>
      <c r="J23" s="8" t="s">
        <v>113</v>
      </c>
      <c r="K23" s="8" t="s">
        <v>113</v>
      </c>
      <c r="L23" s="8" t="s">
        <v>113</v>
      </c>
      <c r="M23" s="8" t="s">
        <v>113</v>
      </c>
      <c r="N23" s="8">
        <v>7170</v>
      </c>
      <c r="O23" s="7">
        <v>10.11</v>
      </c>
      <c r="P23" s="8">
        <v>7170</v>
      </c>
      <c r="Q23" s="7">
        <v>10.11</v>
      </c>
      <c r="R23" s="27" t="s">
        <v>47</v>
      </c>
    </row>
    <row r="24" spans="1:18" ht="9.6" customHeight="1" x14ac:dyDescent="0.2">
      <c r="A24" s="28" t="s">
        <v>48</v>
      </c>
      <c r="B24" s="5" t="s">
        <v>0</v>
      </c>
      <c r="C24" s="16" t="s">
        <v>279</v>
      </c>
      <c r="D24" s="6">
        <v>5514</v>
      </c>
      <c r="E24" s="7">
        <v>7.78</v>
      </c>
      <c r="F24" s="8" t="s">
        <v>113</v>
      </c>
      <c r="G24" s="8" t="s">
        <v>113</v>
      </c>
      <c r="H24" s="8" t="s">
        <v>113</v>
      </c>
      <c r="I24" s="8" t="s">
        <v>113</v>
      </c>
      <c r="J24" s="8" t="s">
        <v>113</v>
      </c>
      <c r="K24" s="8" t="s">
        <v>113</v>
      </c>
      <c r="L24" s="8" t="s">
        <v>113</v>
      </c>
      <c r="M24" s="8" t="s">
        <v>113</v>
      </c>
      <c r="N24" s="8">
        <v>5514</v>
      </c>
      <c r="O24" s="7">
        <v>7.78</v>
      </c>
      <c r="P24" s="8">
        <v>5514</v>
      </c>
      <c r="Q24" s="7">
        <v>7.78</v>
      </c>
      <c r="R24" s="27" t="s">
        <v>49</v>
      </c>
    </row>
    <row r="25" spans="1:18" ht="9.6" customHeight="1" x14ac:dyDescent="0.2">
      <c r="A25" s="28" t="s">
        <v>50</v>
      </c>
      <c r="B25" s="5" t="s">
        <v>0</v>
      </c>
      <c r="C25" s="16" t="s">
        <v>280</v>
      </c>
      <c r="D25" s="6">
        <v>1472</v>
      </c>
      <c r="E25" s="7">
        <v>2.08</v>
      </c>
      <c r="F25" s="8" t="s">
        <v>113</v>
      </c>
      <c r="G25" s="8" t="s">
        <v>113</v>
      </c>
      <c r="H25" s="8" t="s">
        <v>113</v>
      </c>
      <c r="I25" s="8" t="s">
        <v>113</v>
      </c>
      <c r="J25" s="8" t="s">
        <v>113</v>
      </c>
      <c r="K25" s="8" t="s">
        <v>113</v>
      </c>
      <c r="L25" s="8" t="s">
        <v>113</v>
      </c>
      <c r="M25" s="8" t="s">
        <v>113</v>
      </c>
      <c r="N25" s="8">
        <v>1472</v>
      </c>
      <c r="O25" s="7">
        <v>2.08</v>
      </c>
      <c r="P25" s="8">
        <v>1472</v>
      </c>
      <c r="Q25" s="7">
        <v>2.08</v>
      </c>
      <c r="R25" s="27" t="s">
        <v>51</v>
      </c>
    </row>
    <row r="26" spans="1:18" ht="9.6" customHeight="1" x14ac:dyDescent="0.2">
      <c r="A26" s="28" t="s">
        <v>52</v>
      </c>
      <c r="B26" s="5" t="s">
        <v>0</v>
      </c>
      <c r="C26" s="16" t="s">
        <v>281</v>
      </c>
      <c r="D26" s="6">
        <v>184</v>
      </c>
      <c r="E26" s="7">
        <v>0.26</v>
      </c>
      <c r="F26" s="8" t="s">
        <v>113</v>
      </c>
      <c r="G26" s="8" t="s">
        <v>113</v>
      </c>
      <c r="H26" s="8" t="s">
        <v>113</v>
      </c>
      <c r="I26" s="8" t="s">
        <v>113</v>
      </c>
      <c r="J26" s="8" t="s">
        <v>113</v>
      </c>
      <c r="K26" s="8" t="s">
        <v>113</v>
      </c>
      <c r="L26" s="8" t="s">
        <v>113</v>
      </c>
      <c r="M26" s="8" t="s">
        <v>113</v>
      </c>
      <c r="N26" s="8">
        <v>184</v>
      </c>
      <c r="O26" s="7">
        <v>0.26</v>
      </c>
      <c r="P26" s="8">
        <v>184</v>
      </c>
      <c r="Q26" s="7">
        <v>0.26</v>
      </c>
      <c r="R26" s="27" t="s">
        <v>53</v>
      </c>
    </row>
    <row r="27" spans="1:18" ht="9.6" customHeight="1" x14ac:dyDescent="0.2">
      <c r="A27" s="28" t="s">
        <v>54</v>
      </c>
      <c r="B27" s="3" t="s">
        <v>55</v>
      </c>
      <c r="C27" s="15" t="s">
        <v>282</v>
      </c>
      <c r="D27" s="39" t="s">
        <v>23</v>
      </c>
      <c r="E27" s="12" t="s">
        <v>23</v>
      </c>
      <c r="F27" s="8" t="s">
        <v>113</v>
      </c>
      <c r="G27" s="8" t="s">
        <v>113</v>
      </c>
      <c r="H27" s="8" t="s">
        <v>113</v>
      </c>
      <c r="I27" s="8" t="s">
        <v>113</v>
      </c>
      <c r="J27" s="8" t="s">
        <v>113</v>
      </c>
      <c r="K27" s="8" t="s">
        <v>113</v>
      </c>
      <c r="L27" s="8" t="s">
        <v>113</v>
      </c>
      <c r="M27" s="8" t="s">
        <v>113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8" t="s">
        <v>113</v>
      </c>
      <c r="G28" s="8" t="s">
        <v>113</v>
      </c>
      <c r="H28" s="8" t="s">
        <v>113</v>
      </c>
      <c r="I28" s="8" t="s">
        <v>113</v>
      </c>
      <c r="J28" s="8" t="s">
        <v>113</v>
      </c>
      <c r="K28" s="8" t="s">
        <v>113</v>
      </c>
      <c r="L28" s="8" t="s">
        <v>113</v>
      </c>
      <c r="M28" s="8" t="s">
        <v>113</v>
      </c>
      <c r="N28" s="12" t="s">
        <v>23</v>
      </c>
      <c r="O28" s="12" t="s">
        <v>23</v>
      </c>
      <c r="P28" s="12" t="s">
        <v>23</v>
      </c>
      <c r="Q28" s="12" t="s">
        <v>23</v>
      </c>
      <c r="R28" s="27" t="s">
        <v>59</v>
      </c>
    </row>
    <row r="29" spans="1:18" ht="9.6" customHeight="1" x14ac:dyDescent="0.2">
      <c r="A29" s="28" t="s">
        <v>60</v>
      </c>
      <c r="B29" s="3" t="s">
        <v>61</v>
      </c>
      <c r="C29" s="14" t="s">
        <v>284</v>
      </c>
      <c r="D29" s="6">
        <v>1160</v>
      </c>
      <c r="E29" s="7">
        <v>1.64</v>
      </c>
      <c r="F29" s="8" t="s">
        <v>113</v>
      </c>
      <c r="G29" s="8" t="s">
        <v>113</v>
      </c>
      <c r="H29" s="8" t="s">
        <v>113</v>
      </c>
      <c r="I29" s="8" t="s">
        <v>113</v>
      </c>
      <c r="J29" s="8" t="s">
        <v>113</v>
      </c>
      <c r="K29" s="8" t="s">
        <v>113</v>
      </c>
      <c r="L29" s="8" t="s">
        <v>113</v>
      </c>
      <c r="M29" s="8" t="s">
        <v>113</v>
      </c>
      <c r="N29" s="8">
        <v>1160</v>
      </c>
      <c r="O29" s="7">
        <v>1.64</v>
      </c>
      <c r="P29" s="8">
        <v>1160</v>
      </c>
      <c r="Q29" s="7">
        <v>1.64</v>
      </c>
      <c r="R29" s="27" t="s">
        <v>62</v>
      </c>
    </row>
    <row r="30" spans="1:18" ht="9.6" customHeight="1" x14ac:dyDescent="0.2">
      <c r="A30" s="28" t="s">
        <v>63</v>
      </c>
      <c r="B30" s="3" t="s">
        <v>64</v>
      </c>
      <c r="C30" s="13" t="s">
        <v>285</v>
      </c>
      <c r="D30" s="6">
        <v>22031</v>
      </c>
      <c r="E30" s="7">
        <v>31.07</v>
      </c>
      <c r="F30" s="8" t="s">
        <v>113</v>
      </c>
      <c r="G30" s="8" t="s">
        <v>113</v>
      </c>
      <c r="H30" s="8" t="s">
        <v>113</v>
      </c>
      <c r="I30" s="8" t="s">
        <v>113</v>
      </c>
      <c r="J30" s="8" t="s">
        <v>113</v>
      </c>
      <c r="K30" s="8" t="s">
        <v>113</v>
      </c>
      <c r="L30" s="8" t="s">
        <v>113</v>
      </c>
      <c r="M30" s="8" t="s">
        <v>113</v>
      </c>
      <c r="N30" s="8">
        <v>22031</v>
      </c>
      <c r="O30" s="7">
        <v>31.07</v>
      </c>
      <c r="P30" s="8">
        <v>22031</v>
      </c>
      <c r="Q30" s="7">
        <v>31.07</v>
      </c>
      <c r="R30" s="27" t="s">
        <v>65</v>
      </c>
    </row>
    <row r="31" spans="1:18" ht="9.6" customHeight="1" x14ac:dyDescent="0.2">
      <c r="A31" s="28" t="s">
        <v>66</v>
      </c>
      <c r="B31" s="3" t="s">
        <v>67</v>
      </c>
      <c r="C31" s="14" t="s">
        <v>286</v>
      </c>
      <c r="D31" s="6">
        <v>7303</v>
      </c>
      <c r="E31" s="7">
        <v>10.3</v>
      </c>
      <c r="F31" s="8" t="s">
        <v>113</v>
      </c>
      <c r="G31" s="8" t="s">
        <v>113</v>
      </c>
      <c r="H31" s="8" t="s">
        <v>113</v>
      </c>
      <c r="I31" s="8" t="s">
        <v>113</v>
      </c>
      <c r="J31" s="8" t="s">
        <v>113</v>
      </c>
      <c r="K31" s="8" t="s">
        <v>113</v>
      </c>
      <c r="L31" s="8" t="s">
        <v>113</v>
      </c>
      <c r="M31" s="8" t="s">
        <v>113</v>
      </c>
      <c r="N31" s="8">
        <v>7303</v>
      </c>
      <c r="O31" s="7">
        <v>10.3</v>
      </c>
      <c r="P31" s="8">
        <v>7303</v>
      </c>
      <c r="Q31" s="7">
        <v>10.3</v>
      </c>
      <c r="R31" s="27" t="s">
        <v>68</v>
      </c>
    </row>
    <row r="32" spans="1:18" ht="9.6" customHeight="1" x14ac:dyDescent="0.2">
      <c r="A32" s="28" t="s">
        <v>69</v>
      </c>
      <c r="B32" s="3" t="s">
        <v>70</v>
      </c>
      <c r="C32" s="15" t="s">
        <v>287</v>
      </c>
      <c r="D32" s="6">
        <v>5531</v>
      </c>
      <c r="E32" s="7">
        <v>7.8</v>
      </c>
      <c r="F32" s="8" t="s">
        <v>113</v>
      </c>
      <c r="G32" s="8" t="s">
        <v>113</v>
      </c>
      <c r="H32" s="8" t="s">
        <v>113</v>
      </c>
      <c r="I32" s="8" t="s">
        <v>113</v>
      </c>
      <c r="J32" s="8" t="s">
        <v>113</v>
      </c>
      <c r="K32" s="8" t="s">
        <v>113</v>
      </c>
      <c r="L32" s="8" t="s">
        <v>113</v>
      </c>
      <c r="M32" s="8" t="s">
        <v>113</v>
      </c>
      <c r="N32" s="8">
        <v>5531</v>
      </c>
      <c r="O32" s="7">
        <v>7.8</v>
      </c>
      <c r="P32" s="8">
        <v>5531</v>
      </c>
      <c r="Q32" s="7">
        <v>7.8</v>
      </c>
      <c r="R32" s="27" t="s">
        <v>71</v>
      </c>
    </row>
    <row r="33" spans="1:18" ht="9.6" customHeight="1" x14ac:dyDescent="0.2">
      <c r="A33" s="28" t="s">
        <v>72</v>
      </c>
      <c r="B33" s="5" t="s">
        <v>0</v>
      </c>
      <c r="C33" s="16" t="s">
        <v>288</v>
      </c>
      <c r="D33" s="6">
        <v>2585</v>
      </c>
      <c r="E33" s="7">
        <v>3.65</v>
      </c>
      <c r="F33" s="8" t="s">
        <v>113</v>
      </c>
      <c r="G33" s="8" t="s">
        <v>113</v>
      </c>
      <c r="H33" s="8" t="s">
        <v>113</v>
      </c>
      <c r="I33" s="8" t="s">
        <v>113</v>
      </c>
      <c r="J33" s="8" t="s">
        <v>113</v>
      </c>
      <c r="K33" s="8" t="s">
        <v>113</v>
      </c>
      <c r="L33" s="8" t="s">
        <v>113</v>
      </c>
      <c r="M33" s="8" t="s">
        <v>113</v>
      </c>
      <c r="N33" s="8">
        <v>2585</v>
      </c>
      <c r="O33" s="7">
        <v>3.65</v>
      </c>
      <c r="P33" s="8">
        <v>2585</v>
      </c>
      <c r="Q33" s="7">
        <v>3.65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14</v>
      </c>
      <c r="E35" s="7">
        <v>0.02</v>
      </c>
      <c r="F35" s="8" t="s">
        <v>113</v>
      </c>
      <c r="G35" s="8" t="s">
        <v>113</v>
      </c>
      <c r="H35" s="8" t="s">
        <v>113</v>
      </c>
      <c r="I35" s="8" t="s">
        <v>113</v>
      </c>
      <c r="J35" s="8" t="s">
        <v>113</v>
      </c>
      <c r="K35" s="8" t="s">
        <v>113</v>
      </c>
      <c r="L35" s="8" t="s">
        <v>113</v>
      </c>
      <c r="M35" s="8" t="s">
        <v>113</v>
      </c>
      <c r="N35" s="8">
        <v>14</v>
      </c>
      <c r="O35" s="7">
        <v>0.02</v>
      </c>
      <c r="P35" s="8">
        <v>14</v>
      </c>
      <c r="Q35" s="7">
        <v>0.02</v>
      </c>
      <c r="R35" s="27" t="s">
        <v>75</v>
      </c>
    </row>
    <row r="36" spans="1:18" ht="9.6" customHeight="1" x14ac:dyDescent="0.2">
      <c r="A36" s="28" t="s">
        <v>76</v>
      </c>
      <c r="B36" s="5" t="s">
        <v>0</v>
      </c>
      <c r="C36" s="16" t="s">
        <v>291</v>
      </c>
      <c r="D36" s="6">
        <v>330</v>
      </c>
      <c r="E36" s="7">
        <v>0.47</v>
      </c>
      <c r="F36" s="8" t="s">
        <v>113</v>
      </c>
      <c r="G36" s="8" t="s">
        <v>113</v>
      </c>
      <c r="H36" s="8" t="s">
        <v>113</v>
      </c>
      <c r="I36" s="8" t="s">
        <v>113</v>
      </c>
      <c r="J36" s="8" t="s">
        <v>113</v>
      </c>
      <c r="K36" s="8" t="s">
        <v>113</v>
      </c>
      <c r="L36" s="8" t="s">
        <v>113</v>
      </c>
      <c r="M36" s="8" t="s">
        <v>113</v>
      </c>
      <c r="N36" s="8">
        <v>330</v>
      </c>
      <c r="O36" s="7">
        <v>0.47</v>
      </c>
      <c r="P36" s="8">
        <v>330</v>
      </c>
      <c r="Q36" s="7">
        <v>0.47</v>
      </c>
      <c r="R36" s="27" t="s">
        <v>77</v>
      </c>
    </row>
    <row r="37" spans="1:18" ht="9.6" customHeight="1" x14ac:dyDescent="0.2">
      <c r="A37" s="28" t="s">
        <v>78</v>
      </c>
      <c r="B37" s="5" t="s">
        <v>0</v>
      </c>
      <c r="C37" s="16" t="s">
        <v>292</v>
      </c>
      <c r="D37" s="6">
        <v>2445</v>
      </c>
      <c r="E37" s="7">
        <v>3.45</v>
      </c>
      <c r="F37" s="8" t="s">
        <v>113</v>
      </c>
      <c r="G37" s="8" t="s">
        <v>113</v>
      </c>
      <c r="H37" s="8" t="s">
        <v>113</v>
      </c>
      <c r="I37" s="8" t="s">
        <v>113</v>
      </c>
      <c r="J37" s="8" t="s">
        <v>113</v>
      </c>
      <c r="K37" s="8" t="s">
        <v>113</v>
      </c>
      <c r="L37" s="8" t="s">
        <v>113</v>
      </c>
      <c r="M37" s="8" t="s">
        <v>113</v>
      </c>
      <c r="N37" s="8">
        <v>2445</v>
      </c>
      <c r="O37" s="7">
        <v>3.45</v>
      </c>
      <c r="P37" s="8">
        <v>2445</v>
      </c>
      <c r="Q37" s="7">
        <v>3.45</v>
      </c>
      <c r="R37" s="27" t="s">
        <v>79</v>
      </c>
    </row>
    <row r="38" spans="1:18" ht="9.6" customHeight="1" x14ac:dyDescent="0.2">
      <c r="A38" s="28" t="s">
        <v>80</v>
      </c>
      <c r="B38" s="5" t="s">
        <v>0</v>
      </c>
      <c r="C38" s="16" t="s">
        <v>293</v>
      </c>
      <c r="D38" s="6">
        <v>171</v>
      </c>
      <c r="E38" s="7">
        <v>0.24</v>
      </c>
      <c r="F38" s="8" t="s">
        <v>113</v>
      </c>
      <c r="G38" s="8" t="s">
        <v>113</v>
      </c>
      <c r="H38" s="8" t="s">
        <v>113</v>
      </c>
      <c r="I38" s="8" t="s">
        <v>113</v>
      </c>
      <c r="J38" s="8" t="s">
        <v>113</v>
      </c>
      <c r="K38" s="8" t="s">
        <v>113</v>
      </c>
      <c r="L38" s="8" t="s">
        <v>113</v>
      </c>
      <c r="M38" s="8" t="s">
        <v>113</v>
      </c>
      <c r="N38" s="8">
        <v>171</v>
      </c>
      <c r="O38" s="7">
        <v>0.24</v>
      </c>
      <c r="P38" s="8">
        <v>171</v>
      </c>
      <c r="Q38" s="7">
        <v>0.24</v>
      </c>
      <c r="R38" s="27" t="s">
        <v>81</v>
      </c>
    </row>
    <row r="39" spans="1:18" ht="9.6" customHeight="1" x14ac:dyDescent="0.2">
      <c r="A39" s="28" t="s">
        <v>82</v>
      </c>
      <c r="B39" s="5" t="s">
        <v>0</v>
      </c>
      <c r="C39" s="16" t="s">
        <v>294</v>
      </c>
      <c r="D39" s="6" t="s">
        <v>113</v>
      </c>
      <c r="E39" s="8" t="s">
        <v>113</v>
      </c>
      <c r="F39" s="8" t="s">
        <v>113</v>
      </c>
      <c r="G39" s="8" t="s">
        <v>113</v>
      </c>
      <c r="H39" s="8" t="s">
        <v>113</v>
      </c>
      <c r="I39" s="8" t="s">
        <v>113</v>
      </c>
      <c r="J39" s="8" t="s">
        <v>113</v>
      </c>
      <c r="K39" s="8" t="s">
        <v>113</v>
      </c>
      <c r="L39" s="8" t="s">
        <v>113</v>
      </c>
      <c r="M39" s="8" t="s">
        <v>113</v>
      </c>
      <c r="N39" s="8" t="s">
        <v>113</v>
      </c>
      <c r="O39" s="8" t="s">
        <v>113</v>
      </c>
      <c r="P39" s="8" t="s">
        <v>113</v>
      </c>
      <c r="Q39" s="8" t="s">
        <v>113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1773</v>
      </c>
      <c r="E41" s="7">
        <v>2.5</v>
      </c>
      <c r="F41" s="8" t="s">
        <v>113</v>
      </c>
      <c r="G41" s="8" t="s">
        <v>113</v>
      </c>
      <c r="H41" s="8" t="s">
        <v>113</v>
      </c>
      <c r="I41" s="8" t="s">
        <v>113</v>
      </c>
      <c r="J41" s="8" t="s">
        <v>113</v>
      </c>
      <c r="K41" s="8" t="s">
        <v>113</v>
      </c>
      <c r="L41" s="8" t="s">
        <v>113</v>
      </c>
      <c r="M41" s="8" t="s">
        <v>113</v>
      </c>
      <c r="N41" s="8">
        <v>1773</v>
      </c>
      <c r="O41" s="7">
        <v>2.5</v>
      </c>
      <c r="P41" s="8">
        <v>1773</v>
      </c>
      <c r="Q41" s="7">
        <v>2.5</v>
      </c>
      <c r="R41" s="27" t="s">
        <v>88</v>
      </c>
    </row>
    <row r="42" spans="1:18" ht="9.6" customHeight="1" x14ac:dyDescent="0.2">
      <c r="A42" s="28" t="s">
        <v>89</v>
      </c>
      <c r="B42" s="5" t="s">
        <v>0</v>
      </c>
      <c r="C42" s="16" t="s">
        <v>297</v>
      </c>
      <c r="D42" s="6" t="s">
        <v>113</v>
      </c>
      <c r="E42" s="8" t="s">
        <v>113</v>
      </c>
      <c r="F42" s="8" t="s">
        <v>113</v>
      </c>
      <c r="G42" s="8" t="s">
        <v>113</v>
      </c>
      <c r="H42" s="8" t="s">
        <v>113</v>
      </c>
      <c r="I42" s="8" t="s">
        <v>113</v>
      </c>
      <c r="J42" s="8" t="s">
        <v>113</v>
      </c>
      <c r="K42" s="8" t="s">
        <v>113</v>
      </c>
      <c r="L42" s="8" t="s">
        <v>113</v>
      </c>
      <c r="M42" s="8" t="s">
        <v>113</v>
      </c>
      <c r="N42" s="8" t="s">
        <v>113</v>
      </c>
      <c r="O42" s="8" t="s">
        <v>113</v>
      </c>
      <c r="P42" s="8" t="s">
        <v>113</v>
      </c>
      <c r="Q42" s="8" t="s">
        <v>113</v>
      </c>
      <c r="R42" s="27" t="s">
        <v>90</v>
      </c>
    </row>
    <row r="43" spans="1:18" ht="9.6" customHeight="1" x14ac:dyDescent="0.2">
      <c r="A43" s="28" t="s">
        <v>91</v>
      </c>
      <c r="B43" s="5" t="s">
        <v>0</v>
      </c>
      <c r="C43" s="16" t="s">
        <v>298</v>
      </c>
      <c r="D43" s="6">
        <v>1773</v>
      </c>
      <c r="E43" s="7">
        <v>2.5</v>
      </c>
      <c r="F43" s="8" t="s">
        <v>113</v>
      </c>
      <c r="G43" s="8" t="s">
        <v>113</v>
      </c>
      <c r="H43" s="8" t="s">
        <v>113</v>
      </c>
      <c r="I43" s="8" t="s">
        <v>113</v>
      </c>
      <c r="J43" s="8" t="s">
        <v>113</v>
      </c>
      <c r="K43" s="8" t="s">
        <v>113</v>
      </c>
      <c r="L43" s="8" t="s">
        <v>113</v>
      </c>
      <c r="M43" s="8" t="s">
        <v>113</v>
      </c>
      <c r="N43" s="8">
        <v>1773</v>
      </c>
      <c r="O43" s="7">
        <v>2.5</v>
      </c>
      <c r="P43" s="8">
        <v>1773</v>
      </c>
      <c r="Q43" s="7">
        <v>2.5</v>
      </c>
      <c r="R43" s="27" t="s">
        <v>92</v>
      </c>
    </row>
    <row r="44" spans="1:18" ht="9.6" customHeight="1" x14ac:dyDescent="0.2">
      <c r="A44" s="28" t="s">
        <v>93</v>
      </c>
      <c r="B44" s="5" t="s">
        <v>0</v>
      </c>
      <c r="C44" s="16" t="s">
        <v>299</v>
      </c>
      <c r="D44" s="6" t="s">
        <v>113</v>
      </c>
      <c r="E44" s="8" t="s">
        <v>113</v>
      </c>
      <c r="F44" s="8" t="s">
        <v>113</v>
      </c>
      <c r="G44" s="8" t="s">
        <v>113</v>
      </c>
      <c r="H44" s="8" t="s">
        <v>113</v>
      </c>
      <c r="I44" s="8" t="s">
        <v>113</v>
      </c>
      <c r="J44" s="8" t="s">
        <v>113</v>
      </c>
      <c r="K44" s="8" t="s">
        <v>113</v>
      </c>
      <c r="L44" s="8" t="s">
        <v>113</v>
      </c>
      <c r="M44" s="8" t="s">
        <v>113</v>
      </c>
      <c r="N44" s="8" t="s">
        <v>113</v>
      </c>
      <c r="O44" s="8" t="s">
        <v>113</v>
      </c>
      <c r="P44" s="8" t="s">
        <v>113</v>
      </c>
      <c r="Q44" s="8" t="s">
        <v>113</v>
      </c>
      <c r="R44" s="27" t="s">
        <v>94</v>
      </c>
    </row>
    <row r="45" spans="1:18" ht="9.6" customHeight="1" x14ac:dyDescent="0.2">
      <c r="A45" s="28" t="s">
        <v>95</v>
      </c>
      <c r="B45" s="5" t="s">
        <v>0</v>
      </c>
      <c r="C45" s="16" t="s">
        <v>300</v>
      </c>
      <c r="D45" s="6" t="s">
        <v>113</v>
      </c>
      <c r="E45" s="8" t="s">
        <v>113</v>
      </c>
      <c r="F45" s="8" t="s">
        <v>113</v>
      </c>
      <c r="G45" s="8" t="s">
        <v>113</v>
      </c>
      <c r="H45" s="8" t="s">
        <v>113</v>
      </c>
      <c r="I45" s="8" t="s">
        <v>113</v>
      </c>
      <c r="J45" s="8" t="s">
        <v>113</v>
      </c>
      <c r="K45" s="8" t="s">
        <v>113</v>
      </c>
      <c r="L45" s="8" t="s">
        <v>113</v>
      </c>
      <c r="M45" s="8" t="s">
        <v>113</v>
      </c>
      <c r="N45" s="8" t="s">
        <v>113</v>
      </c>
      <c r="O45" s="8" t="s">
        <v>113</v>
      </c>
      <c r="P45" s="8" t="s">
        <v>113</v>
      </c>
      <c r="Q45" s="8" t="s">
        <v>113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6" t="s">
        <v>113</v>
      </c>
      <c r="E47" s="8" t="s">
        <v>113</v>
      </c>
      <c r="F47" s="8" t="s">
        <v>113</v>
      </c>
      <c r="G47" s="8" t="s">
        <v>113</v>
      </c>
      <c r="H47" s="8" t="s">
        <v>113</v>
      </c>
      <c r="I47" s="8" t="s">
        <v>113</v>
      </c>
      <c r="J47" s="8" t="s">
        <v>113</v>
      </c>
      <c r="K47" s="8" t="s">
        <v>113</v>
      </c>
      <c r="L47" s="8" t="s">
        <v>113</v>
      </c>
      <c r="M47" s="8" t="s">
        <v>113</v>
      </c>
      <c r="N47" s="8" t="s">
        <v>113</v>
      </c>
      <c r="O47" s="8" t="s">
        <v>113</v>
      </c>
      <c r="P47" s="8" t="s">
        <v>113</v>
      </c>
      <c r="Q47" s="8" t="s">
        <v>113</v>
      </c>
      <c r="R47" s="27" t="s">
        <v>100</v>
      </c>
    </row>
    <row r="48" spans="1:18" ht="9.6" customHeight="1" x14ac:dyDescent="0.2">
      <c r="A48" s="28" t="s">
        <v>101</v>
      </c>
      <c r="B48" s="3" t="s">
        <v>102</v>
      </c>
      <c r="C48" s="14" t="s">
        <v>303</v>
      </c>
      <c r="D48" s="6">
        <v>14189</v>
      </c>
      <c r="E48" s="7">
        <v>20.010000000000002</v>
      </c>
      <c r="F48" s="8" t="s">
        <v>113</v>
      </c>
      <c r="G48" s="8" t="s">
        <v>113</v>
      </c>
      <c r="H48" s="8" t="s">
        <v>113</v>
      </c>
      <c r="I48" s="8" t="s">
        <v>113</v>
      </c>
      <c r="J48" s="8" t="s">
        <v>113</v>
      </c>
      <c r="K48" s="8" t="s">
        <v>113</v>
      </c>
      <c r="L48" s="8" t="s">
        <v>113</v>
      </c>
      <c r="M48" s="8" t="s">
        <v>113</v>
      </c>
      <c r="N48" s="8">
        <v>14189</v>
      </c>
      <c r="O48" s="7">
        <v>20.010000000000002</v>
      </c>
      <c r="P48" s="8">
        <v>14189</v>
      </c>
      <c r="Q48" s="7">
        <v>20.010000000000002</v>
      </c>
      <c r="R48" s="27" t="s">
        <v>103</v>
      </c>
    </row>
    <row r="49" spans="1:18" ht="9.6" customHeight="1" x14ac:dyDescent="0.2">
      <c r="A49" s="28" t="s">
        <v>104</v>
      </c>
      <c r="B49" s="3" t="s">
        <v>105</v>
      </c>
      <c r="C49" s="15" t="s">
        <v>304</v>
      </c>
      <c r="D49" s="6">
        <v>3490</v>
      </c>
      <c r="E49" s="7">
        <v>4.92</v>
      </c>
      <c r="F49" s="8" t="s">
        <v>113</v>
      </c>
      <c r="G49" s="8" t="s">
        <v>113</v>
      </c>
      <c r="H49" s="8" t="s">
        <v>113</v>
      </c>
      <c r="I49" s="8" t="s">
        <v>113</v>
      </c>
      <c r="J49" s="8" t="s">
        <v>113</v>
      </c>
      <c r="K49" s="8" t="s">
        <v>113</v>
      </c>
      <c r="L49" s="8" t="s">
        <v>113</v>
      </c>
      <c r="M49" s="8" t="s">
        <v>113</v>
      </c>
      <c r="N49" s="8">
        <v>3490</v>
      </c>
      <c r="O49" s="7">
        <v>4.92</v>
      </c>
      <c r="P49" s="8">
        <v>3490</v>
      </c>
      <c r="Q49" s="7">
        <v>4.92</v>
      </c>
      <c r="R49" s="27" t="s">
        <v>106</v>
      </c>
    </row>
    <row r="50" spans="1:18" ht="9.6" customHeight="1" x14ac:dyDescent="0.2">
      <c r="A50" s="28" t="s">
        <v>107</v>
      </c>
      <c r="B50" s="5" t="s">
        <v>0</v>
      </c>
      <c r="C50" s="16" t="s">
        <v>305</v>
      </c>
      <c r="D50" s="6">
        <v>3391</v>
      </c>
      <c r="E50" s="7">
        <v>4.78</v>
      </c>
      <c r="F50" s="8" t="s">
        <v>113</v>
      </c>
      <c r="G50" s="8" t="s">
        <v>113</v>
      </c>
      <c r="H50" s="8" t="s">
        <v>113</v>
      </c>
      <c r="I50" s="8" t="s">
        <v>113</v>
      </c>
      <c r="J50" s="8" t="s">
        <v>113</v>
      </c>
      <c r="K50" s="8" t="s">
        <v>113</v>
      </c>
      <c r="L50" s="8" t="s">
        <v>113</v>
      </c>
      <c r="M50" s="8" t="s">
        <v>113</v>
      </c>
      <c r="N50" s="8">
        <v>3391</v>
      </c>
      <c r="O50" s="7">
        <v>4.78</v>
      </c>
      <c r="P50" s="8">
        <v>3391</v>
      </c>
      <c r="Q50" s="7">
        <v>4.78</v>
      </c>
      <c r="R50" s="27" t="s">
        <v>108</v>
      </c>
    </row>
    <row r="51" spans="1:18" ht="9.6" customHeight="1" x14ac:dyDescent="0.2">
      <c r="A51" s="28" t="s">
        <v>109</v>
      </c>
      <c r="B51" s="5" t="s">
        <v>0</v>
      </c>
      <c r="C51" s="16" t="s">
        <v>306</v>
      </c>
      <c r="D51" s="39" t="s">
        <v>23</v>
      </c>
      <c r="E51" s="12" t="s">
        <v>23</v>
      </c>
      <c r="F51" s="8" t="s">
        <v>113</v>
      </c>
      <c r="G51" s="8" t="s">
        <v>113</v>
      </c>
      <c r="H51" s="8" t="s">
        <v>113</v>
      </c>
      <c r="I51" s="8" t="s">
        <v>113</v>
      </c>
      <c r="J51" s="8" t="s">
        <v>113</v>
      </c>
      <c r="K51" s="8" t="s">
        <v>113</v>
      </c>
      <c r="L51" s="8" t="s">
        <v>113</v>
      </c>
      <c r="M51" s="8" t="s">
        <v>113</v>
      </c>
      <c r="N51" s="12" t="s">
        <v>23</v>
      </c>
      <c r="O51" s="12" t="s">
        <v>23</v>
      </c>
      <c r="P51" s="12" t="s">
        <v>23</v>
      </c>
      <c r="Q51" s="12" t="s">
        <v>23</v>
      </c>
      <c r="R51" s="27" t="s">
        <v>110</v>
      </c>
    </row>
    <row r="52" spans="1:18" ht="9.6" customHeight="1" x14ac:dyDescent="0.2">
      <c r="A52" s="28" t="s">
        <v>111</v>
      </c>
      <c r="B52" s="3" t="s">
        <v>112</v>
      </c>
      <c r="C52" s="15" t="s">
        <v>307</v>
      </c>
      <c r="D52" s="6">
        <v>9441</v>
      </c>
      <c r="E52" s="7">
        <v>13.32</v>
      </c>
      <c r="F52" s="8" t="s">
        <v>113</v>
      </c>
      <c r="G52" s="8" t="s">
        <v>113</v>
      </c>
      <c r="H52" s="8" t="s">
        <v>113</v>
      </c>
      <c r="I52" s="8" t="s">
        <v>113</v>
      </c>
      <c r="J52" s="8" t="s">
        <v>113</v>
      </c>
      <c r="K52" s="8" t="s">
        <v>113</v>
      </c>
      <c r="L52" s="8" t="s">
        <v>113</v>
      </c>
      <c r="M52" s="8" t="s">
        <v>113</v>
      </c>
      <c r="N52" s="8">
        <v>9441</v>
      </c>
      <c r="O52" s="7">
        <v>13.32</v>
      </c>
      <c r="P52" s="8">
        <v>9441</v>
      </c>
      <c r="Q52" s="7">
        <v>13.32</v>
      </c>
      <c r="R52" s="27" t="s">
        <v>114</v>
      </c>
    </row>
    <row r="53" spans="1:18" ht="9.6" customHeight="1" x14ac:dyDescent="0.2">
      <c r="A53" s="28" t="s">
        <v>115</v>
      </c>
      <c r="B53" s="3" t="s">
        <v>116</v>
      </c>
      <c r="C53" s="15" t="s">
        <v>308</v>
      </c>
      <c r="D53" s="6" t="s">
        <v>113</v>
      </c>
      <c r="E53" s="8" t="s">
        <v>113</v>
      </c>
      <c r="F53" s="8" t="s">
        <v>113</v>
      </c>
      <c r="G53" s="8" t="s">
        <v>113</v>
      </c>
      <c r="H53" s="8" t="s">
        <v>113</v>
      </c>
      <c r="I53" s="8" t="s">
        <v>113</v>
      </c>
      <c r="J53" s="8" t="s">
        <v>113</v>
      </c>
      <c r="K53" s="8" t="s">
        <v>113</v>
      </c>
      <c r="L53" s="8" t="s">
        <v>113</v>
      </c>
      <c r="M53" s="8" t="s">
        <v>113</v>
      </c>
      <c r="N53" s="8" t="s">
        <v>113</v>
      </c>
      <c r="O53" s="8" t="s">
        <v>113</v>
      </c>
      <c r="P53" s="8" t="s">
        <v>113</v>
      </c>
      <c r="Q53" s="8" t="s">
        <v>113</v>
      </c>
      <c r="R53" s="27" t="s">
        <v>117</v>
      </c>
    </row>
    <row r="54" spans="1:18" ht="9.6" customHeight="1" x14ac:dyDescent="0.2">
      <c r="A54" s="28" t="s">
        <v>118</v>
      </c>
      <c r="B54" s="5" t="s">
        <v>0</v>
      </c>
      <c r="C54" s="16" t="s">
        <v>309</v>
      </c>
      <c r="D54" s="6" t="s">
        <v>113</v>
      </c>
      <c r="E54" s="8" t="s">
        <v>113</v>
      </c>
      <c r="F54" s="8" t="s">
        <v>113</v>
      </c>
      <c r="G54" s="8" t="s">
        <v>113</v>
      </c>
      <c r="H54" s="8" t="s">
        <v>113</v>
      </c>
      <c r="I54" s="8" t="s">
        <v>113</v>
      </c>
      <c r="J54" s="8" t="s">
        <v>113</v>
      </c>
      <c r="K54" s="8" t="s">
        <v>113</v>
      </c>
      <c r="L54" s="8" t="s">
        <v>113</v>
      </c>
      <c r="M54" s="8" t="s">
        <v>113</v>
      </c>
      <c r="N54" s="8" t="s">
        <v>113</v>
      </c>
      <c r="O54" s="8" t="s">
        <v>113</v>
      </c>
      <c r="P54" s="8" t="s">
        <v>113</v>
      </c>
      <c r="Q54" s="8" t="s">
        <v>113</v>
      </c>
      <c r="R54" s="27" t="s">
        <v>119</v>
      </c>
    </row>
    <row r="55" spans="1:18" ht="9.6" customHeight="1" x14ac:dyDescent="0.2">
      <c r="A55" s="28" t="s">
        <v>120</v>
      </c>
      <c r="B55" s="5" t="s">
        <v>0</v>
      </c>
      <c r="C55" s="16" t="s">
        <v>310</v>
      </c>
      <c r="D55" s="6" t="s">
        <v>113</v>
      </c>
      <c r="E55" s="8" t="s">
        <v>113</v>
      </c>
      <c r="F55" s="8" t="s">
        <v>113</v>
      </c>
      <c r="G55" s="8" t="s">
        <v>113</v>
      </c>
      <c r="H55" s="8" t="s">
        <v>113</v>
      </c>
      <c r="I55" s="8" t="s">
        <v>113</v>
      </c>
      <c r="J55" s="8" t="s">
        <v>113</v>
      </c>
      <c r="K55" s="8" t="s">
        <v>113</v>
      </c>
      <c r="L55" s="8" t="s">
        <v>113</v>
      </c>
      <c r="M55" s="8" t="s">
        <v>113</v>
      </c>
      <c r="N55" s="8" t="s">
        <v>113</v>
      </c>
      <c r="O55" s="8" t="s">
        <v>113</v>
      </c>
      <c r="P55" s="8" t="s">
        <v>113</v>
      </c>
      <c r="Q55" s="8" t="s">
        <v>113</v>
      </c>
      <c r="R55" s="27" t="s">
        <v>121</v>
      </c>
    </row>
    <row r="56" spans="1:18" ht="9.6" customHeight="1" x14ac:dyDescent="0.2">
      <c r="A56" s="28" t="s">
        <v>122</v>
      </c>
      <c r="B56" s="3" t="s">
        <v>123</v>
      </c>
      <c r="C56" s="15" t="s">
        <v>311</v>
      </c>
      <c r="D56" s="6">
        <v>1259</v>
      </c>
      <c r="E56" s="7">
        <v>1.78</v>
      </c>
      <c r="F56" s="8" t="s">
        <v>113</v>
      </c>
      <c r="G56" s="8" t="s">
        <v>113</v>
      </c>
      <c r="H56" s="8" t="s">
        <v>113</v>
      </c>
      <c r="I56" s="8" t="s">
        <v>113</v>
      </c>
      <c r="J56" s="8" t="s">
        <v>113</v>
      </c>
      <c r="K56" s="8" t="s">
        <v>113</v>
      </c>
      <c r="L56" s="8" t="s">
        <v>113</v>
      </c>
      <c r="M56" s="8" t="s">
        <v>113</v>
      </c>
      <c r="N56" s="8">
        <v>1259</v>
      </c>
      <c r="O56" s="7">
        <v>1.78</v>
      </c>
      <c r="P56" s="8">
        <v>1259</v>
      </c>
      <c r="Q56" s="7">
        <v>1.78</v>
      </c>
      <c r="R56" s="27" t="s">
        <v>124</v>
      </c>
    </row>
    <row r="57" spans="1:18" ht="9.6" customHeight="1" x14ac:dyDescent="0.2">
      <c r="A57" s="28" t="s">
        <v>125</v>
      </c>
      <c r="B57" s="3" t="s">
        <v>126</v>
      </c>
      <c r="C57" s="14" t="s">
        <v>312</v>
      </c>
      <c r="D57" s="6">
        <v>538</v>
      </c>
      <c r="E57" s="7">
        <v>0.76</v>
      </c>
      <c r="F57" s="8" t="s">
        <v>113</v>
      </c>
      <c r="G57" s="8" t="s">
        <v>113</v>
      </c>
      <c r="H57" s="8" t="s">
        <v>113</v>
      </c>
      <c r="I57" s="8" t="s">
        <v>113</v>
      </c>
      <c r="J57" s="8" t="s">
        <v>113</v>
      </c>
      <c r="K57" s="8" t="s">
        <v>113</v>
      </c>
      <c r="L57" s="8" t="s">
        <v>113</v>
      </c>
      <c r="M57" s="8" t="s">
        <v>113</v>
      </c>
      <c r="N57" s="8">
        <v>538</v>
      </c>
      <c r="O57" s="7">
        <v>0.76</v>
      </c>
      <c r="P57" s="8">
        <v>538</v>
      </c>
      <c r="Q57" s="7">
        <v>0.76</v>
      </c>
      <c r="R57" s="27" t="s">
        <v>127</v>
      </c>
    </row>
    <row r="58" spans="1:18" ht="9.6" customHeight="1" x14ac:dyDescent="0.2">
      <c r="A58" s="28" t="s">
        <v>128</v>
      </c>
      <c r="B58" s="3" t="s">
        <v>129</v>
      </c>
      <c r="C58" s="11" t="s">
        <v>313</v>
      </c>
      <c r="D58" s="6">
        <v>370</v>
      </c>
      <c r="E58" s="7">
        <v>0.52</v>
      </c>
      <c r="F58" s="8" t="s">
        <v>113</v>
      </c>
      <c r="G58" s="8" t="s">
        <v>113</v>
      </c>
      <c r="H58" s="8" t="s">
        <v>113</v>
      </c>
      <c r="I58" s="8" t="s">
        <v>113</v>
      </c>
      <c r="J58" s="8" t="s">
        <v>113</v>
      </c>
      <c r="K58" s="8" t="s">
        <v>113</v>
      </c>
      <c r="L58" s="8" t="s">
        <v>113</v>
      </c>
      <c r="M58" s="8" t="s">
        <v>113</v>
      </c>
      <c r="N58" s="8">
        <v>370</v>
      </c>
      <c r="O58" s="7">
        <v>0.52</v>
      </c>
      <c r="P58" s="8">
        <v>370</v>
      </c>
      <c r="Q58" s="7">
        <v>0.52</v>
      </c>
      <c r="R58" s="27" t="s">
        <v>130</v>
      </c>
    </row>
    <row r="59" spans="1:18" ht="9.6" customHeight="1" x14ac:dyDescent="0.2">
      <c r="A59" s="28" t="s">
        <v>131</v>
      </c>
      <c r="B59" s="3" t="s">
        <v>132</v>
      </c>
      <c r="C59" s="11" t="s">
        <v>314</v>
      </c>
      <c r="D59" s="39" t="s">
        <v>23</v>
      </c>
      <c r="E59" s="12" t="s">
        <v>23</v>
      </c>
      <c r="F59" s="8" t="s">
        <v>113</v>
      </c>
      <c r="G59" s="8" t="s">
        <v>113</v>
      </c>
      <c r="H59" s="8" t="s">
        <v>113</v>
      </c>
      <c r="I59" s="8" t="s">
        <v>113</v>
      </c>
      <c r="J59" s="8" t="s">
        <v>113</v>
      </c>
      <c r="K59" s="8" t="s">
        <v>113</v>
      </c>
      <c r="L59" s="8" t="s">
        <v>113</v>
      </c>
      <c r="M59" s="8" t="s">
        <v>113</v>
      </c>
      <c r="N59" s="12" t="s">
        <v>23</v>
      </c>
      <c r="O59" s="12" t="s">
        <v>23</v>
      </c>
      <c r="P59" s="12" t="s">
        <v>23</v>
      </c>
      <c r="Q59" s="12" t="s">
        <v>23</v>
      </c>
      <c r="R59" s="27" t="s">
        <v>133</v>
      </c>
    </row>
    <row r="60" spans="1:18" ht="9.6" customHeight="1" x14ac:dyDescent="0.2">
      <c r="A60" s="28" t="s">
        <v>134</v>
      </c>
      <c r="B60" s="3" t="s">
        <v>135</v>
      </c>
      <c r="C60" s="11" t="s">
        <v>315</v>
      </c>
      <c r="D60" s="6">
        <v>5</v>
      </c>
      <c r="E60" s="7">
        <v>0.01</v>
      </c>
      <c r="F60" s="8" t="s">
        <v>113</v>
      </c>
      <c r="G60" s="8" t="s">
        <v>113</v>
      </c>
      <c r="H60" s="8" t="s">
        <v>113</v>
      </c>
      <c r="I60" s="8" t="s">
        <v>113</v>
      </c>
      <c r="J60" s="8" t="s">
        <v>113</v>
      </c>
      <c r="K60" s="8" t="s">
        <v>113</v>
      </c>
      <c r="L60" s="8" t="s">
        <v>113</v>
      </c>
      <c r="M60" s="8" t="s">
        <v>113</v>
      </c>
      <c r="N60" s="8">
        <v>5</v>
      </c>
      <c r="O60" s="7">
        <v>0.01</v>
      </c>
      <c r="P60" s="8">
        <v>5</v>
      </c>
      <c r="Q60" s="7">
        <v>0.01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529</v>
      </c>
      <c r="E63" s="7">
        <v>0.75</v>
      </c>
      <c r="F63" s="8" t="s">
        <v>113</v>
      </c>
      <c r="G63" s="8" t="s">
        <v>113</v>
      </c>
      <c r="H63" s="8" t="s">
        <v>113</v>
      </c>
      <c r="I63" s="8" t="s">
        <v>113</v>
      </c>
      <c r="J63" s="8" t="s">
        <v>113</v>
      </c>
      <c r="K63" s="8" t="s">
        <v>113</v>
      </c>
      <c r="L63" s="8" t="s">
        <v>113</v>
      </c>
      <c r="M63" s="8" t="s">
        <v>113</v>
      </c>
      <c r="N63" s="8">
        <v>529</v>
      </c>
      <c r="O63" s="7">
        <v>0.75</v>
      </c>
      <c r="P63" s="8">
        <v>529</v>
      </c>
      <c r="Q63" s="7">
        <v>0.75</v>
      </c>
      <c r="R63" s="27" t="s">
        <v>139</v>
      </c>
    </row>
    <row r="64" spans="1:18" ht="9.6" customHeight="1" x14ac:dyDescent="0.2">
      <c r="A64" s="28" t="s">
        <v>140</v>
      </c>
      <c r="B64" s="5" t="s">
        <v>0</v>
      </c>
      <c r="C64" s="11" t="s">
        <v>317</v>
      </c>
      <c r="D64" s="6">
        <v>22502</v>
      </c>
      <c r="E64" s="7">
        <v>31.74</v>
      </c>
      <c r="F64" s="8" t="s">
        <v>113</v>
      </c>
      <c r="G64" s="8" t="s">
        <v>113</v>
      </c>
      <c r="H64" s="8" t="s">
        <v>113</v>
      </c>
      <c r="I64" s="8" t="s">
        <v>113</v>
      </c>
      <c r="J64" s="8" t="s">
        <v>113</v>
      </c>
      <c r="K64" s="8" t="s">
        <v>113</v>
      </c>
      <c r="L64" s="8" t="s">
        <v>113</v>
      </c>
      <c r="M64" s="8" t="s">
        <v>113</v>
      </c>
      <c r="N64" s="8">
        <v>22502</v>
      </c>
      <c r="O64" s="7">
        <v>31.74</v>
      </c>
      <c r="P64" s="8">
        <v>22502</v>
      </c>
      <c r="Q64" s="7">
        <v>31.74</v>
      </c>
      <c r="R64" s="27" t="s">
        <v>141</v>
      </c>
    </row>
    <row r="65" spans="1:18" ht="9.6" customHeight="1" x14ac:dyDescent="0.2">
      <c r="A65" s="28" t="s">
        <v>142</v>
      </c>
      <c r="B65" s="5" t="s">
        <v>0</v>
      </c>
      <c r="C65" s="11" t="s">
        <v>318</v>
      </c>
      <c r="D65" s="6">
        <v>19004</v>
      </c>
      <c r="E65" s="7">
        <v>26.8</v>
      </c>
      <c r="F65" s="8" t="s">
        <v>113</v>
      </c>
      <c r="G65" s="8" t="s">
        <v>113</v>
      </c>
      <c r="H65" s="8" t="s">
        <v>113</v>
      </c>
      <c r="I65" s="8" t="s">
        <v>113</v>
      </c>
      <c r="J65" s="8" t="s">
        <v>113</v>
      </c>
      <c r="K65" s="8" t="s">
        <v>113</v>
      </c>
      <c r="L65" s="8" t="s">
        <v>113</v>
      </c>
      <c r="M65" s="8" t="s">
        <v>113</v>
      </c>
      <c r="N65" s="8">
        <v>19004</v>
      </c>
      <c r="O65" s="7">
        <v>26.8</v>
      </c>
      <c r="P65" s="8">
        <v>19004</v>
      </c>
      <c r="Q65" s="7">
        <v>26.8</v>
      </c>
      <c r="R65" s="27" t="s">
        <v>143</v>
      </c>
    </row>
    <row r="66" spans="1:18" ht="9.6" customHeight="1" x14ac:dyDescent="0.2">
      <c r="A66" s="28" t="s">
        <v>144</v>
      </c>
      <c r="B66" s="5" t="s">
        <v>0</v>
      </c>
      <c r="C66" s="11" t="s">
        <v>319</v>
      </c>
      <c r="D66" s="6">
        <v>33237</v>
      </c>
      <c r="E66" s="7">
        <v>46.88</v>
      </c>
      <c r="F66" s="8" t="s">
        <v>113</v>
      </c>
      <c r="G66" s="8" t="s">
        <v>113</v>
      </c>
      <c r="H66" s="8" t="s">
        <v>113</v>
      </c>
      <c r="I66" s="8" t="s">
        <v>113</v>
      </c>
      <c r="J66" s="8" t="s">
        <v>113</v>
      </c>
      <c r="K66" s="8" t="s">
        <v>113</v>
      </c>
      <c r="L66" s="8" t="s">
        <v>113</v>
      </c>
      <c r="M66" s="8" t="s">
        <v>113</v>
      </c>
      <c r="N66" s="8">
        <v>33237</v>
      </c>
      <c r="O66" s="7">
        <v>46.88</v>
      </c>
      <c r="P66" s="8">
        <v>33237</v>
      </c>
      <c r="Q66" s="7">
        <v>46.88</v>
      </c>
      <c r="R66" s="27" t="s">
        <v>145</v>
      </c>
    </row>
    <row r="67" spans="1:18" ht="9.6" customHeight="1" x14ac:dyDescent="0.2">
      <c r="A67" s="28" t="s">
        <v>146</v>
      </c>
      <c r="B67" s="5" t="s">
        <v>0</v>
      </c>
      <c r="C67" s="11" t="s">
        <v>320</v>
      </c>
      <c r="D67" s="6">
        <v>19938</v>
      </c>
      <c r="E67" s="7">
        <v>28.12</v>
      </c>
      <c r="F67" s="8" t="s">
        <v>113</v>
      </c>
      <c r="G67" s="8" t="s">
        <v>113</v>
      </c>
      <c r="H67" s="8" t="s">
        <v>113</v>
      </c>
      <c r="I67" s="8" t="s">
        <v>113</v>
      </c>
      <c r="J67" s="8" t="s">
        <v>113</v>
      </c>
      <c r="K67" s="8" t="s">
        <v>113</v>
      </c>
      <c r="L67" s="8" t="s">
        <v>113</v>
      </c>
      <c r="M67" s="8" t="s">
        <v>113</v>
      </c>
      <c r="N67" s="8">
        <v>19938</v>
      </c>
      <c r="O67" s="7">
        <v>28.12</v>
      </c>
      <c r="P67" s="8">
        <v>19938</v>
      </c>
      <c r="Q67" s="7">
        <v>28.12</v>
      </c>
      <c r="R67" s="27" t="s">
        <v>147</v>
      </c>
    </row>
    <row r="68" spans="1:18" ht="9.6" customHeight="1" x14ac:dyDescent="0.2">
      <c r="A68" s="28" t="s">
        <v>148</v>
      </c>
      <c r="B68" s="5" t="s">
        <v>0</v>
      </c>
      <c r="C68" s="11" t="s">
        <v>321</v>
      </c>
      <c r="D68" s="6">
        <v>66561</v>
      </c>
      <c r="E68" s="7">
        <v>93.88</v>
      </c>
      <c r="F68" s="8" t="s">
        <v>113</v>
      </c>
      <c r="G68" s="8" t="s">
        <v>113</v>
      </c>
      <c r="H68" s="8" t="s">
        <v>113</v>
      </c>
      <c r="I68" s="8" t="s">
        <v>113</v>
      </c>
      <c r="J68" s="8" t="s">
        <v>113</v>
      </c>
      <c r="K68" s="8" t="s">
        <v>113</v>
      </c>
      <c r="L68" s="8" t="s">
        <v>113</v>
      </c>
      <c r="M68" s="8" t="s">
        <v>113</v>
      </c>
      <c r="N68" s="8">
        <v>66561</v>
      </c>
      <c r="O68" s="7">
        <v>93.88</v>
      </c>
      <c r="P68" s="8">
        <v>66561</v>
      </c>
      <c r="Q68" s="7">
        <v>93.88</v>
      </c>
      <c r="R68" s="27" t="s">
        <v>149</v>
      </c>
    </row>
    <row r="69" spans="1:18" ht="9.6" customHeight="1" x14ac:dyDescent="0.2">
      <c r="A69" s="28" t="s">
        <v>150</v>
      </c>
      <c r="B69" s="5" t="s">
        <v>0</v>
      </c>
      <c r="C69" s="11" t="s">
        <v>322</v>
      </c>
      <c r="D69" s="19">
        <v>43.49</v>
      </c>
      <c r="E69" s="12" t="s">
        <v>0</v>
      </c>
      <c r="F69" s="8" t="s">
        <v>113</v>
      </c>
      <c r="G69" s="12" t="s">
        <v>0</v>
      </c>
      <c r="H69" s="8" t="s">
        <v>113</v>
      </c>
      <c r="I69" s="12" t="s">
        <v>0</v>
      </c>
      <c r="J69" s="8" t="s">
        <v>113</v>
      </c>
      <c r="K69" s="12" t="s">
        <v>0</v>
      </c>
      <c r="L69" s="8" t="s">
        <v>113</v>
      </c>
      <c r="M69" s="12" t="s">
        <v>0</v>
      </c>
      <c r="N69" s="7">
        <v>43.49</v>
      </c>
      <c r="O69" s="12" t="s">
        <v>0</v>
      </c>
      <c r="P69" s="7">
        <v>43.49</v>
      </c>
      <c r="Q69" s="12" t="s">
        <v>0</v>
      </c>
      <c r="R69" s="27" t="s">
        <v>151</v>
      </c>
    </row>
    <row r="70" spans="1:18" ht="9.6" customHeight="1" x14ac:dyDescent="0.2">
      <c r="A70" s="28" t="s">
        <v>152</v>
      </c>
      <c r="B70" s="5" t="s">
        <v>0</v>
      </c>
      <c r="C70" s="24" t="s">
        <v>323</v>
      </c>
      <c r="D70" s="25">
        <v>40.799999999999997</v>
      </c>
      <c r="E70" s="26" t="s">
        <v>0</v>
      </c>
      <c r="F70" s="23" t="s">
        <v>113</v>
      </c>
      <c r="G70" s="26" t="s">
        <v>0</v>
      </c>
      <c r="H70" s="23" t="s">
        <v>113</v>
      </c>
      <c r="I70" s="26" t="s">
        <v>0</v>
      </c>
      <c r="J70" s="23" t="s">
        <v>113</v>
      </c>
      <c r="K70" s="26" t="s">
        <v>0</v>
      </c>
      <c r="L70" s="23" t="s">
        <v>113</v>
      </c>
      <c r="M70" s="26" t="s">
        <v>0</v>
      </c>
      <c r="N70" s="22">
        <v>40.799999999999997</v>
      </c>
      <c r="O70" s="26" t="s">
        <v>0</v>
      </c>
      <c r="P70" s="22">
        <v>40.799999999999997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249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72691</v>
      </c>
      <c r="E11" s="22">
        <v>100</v>
      </c>
      <c r="F11" s="23">
        <v>53371</v>
      </c>
      <c r="G11" s="22">
        <v>100</v>
      </c>
      <c r="H11" s="23">
        <v>53912</v>
      </c>
      <c r="I11" s="22">
        <v>100</v>
      </c>
      <c r="J11" s="23">
        <v>52855</v>
      </c>
      <c r="K11" s="22">
        <v>100</v>
      </c>
      <c r="L11" s="23">
        <v>53187</v>
      </c>
      <c r="M11" s="22">
        <v>100</v>
      </c>
      <c r="N11" s="23">
        <v>78901</v>
      </c>
      <c r="O11" s="22">
        <v>100</v>
      </c>
      <c r="P11" s="23">
        <v>74430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72653</v>
      </c>
      <c r="E13" s="7">
        <v>99.95</v>
      </c>
      <c r="F13" s="8">
        <v>53303</v>
      </c>
      <c r="G13" s="7">
        <v>99.87</v>
      </c>
      <c r="H13" s="8">
        <v>53734</v>
      </c>
      <c r="I13" s="7">
        <v>99.67</v>
      </c>
      <c r="J13" s="8">
        <v>52697</v>
      </c>
      <c r="K13" s="7">
        <v>99.7</v>
      </c>
      <c r="L13" s="8">
        <v>53053</v>
      </c>
      <c r="M13" s="7">
        <v>99.75</v>
      </c>
      <c r="N13" s="8">
        <v>78893</v>
      </c>
      <c r="O13" s="7">
        <v>99.99</v>
      </c>
      <c r="P13" s="8">
        <v>74394</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72349</v>
      </c>
      <c r="E16" s="7">
        <v>99.53</v>
      </c>
      <c r="F16" s="8">
        <v>53252</v>
      </c>
      <c r="G16" s="7">
        <v>99.78</v>
      </c>
      <c r="H16" s="8">
        <v>53727</v>
      </c>
      <c r="I16" s="7">
        <v>99.66</v>
      </c>
      <c r="J16" s="8">
        <v>52709</v>
      </c>
      <c r="K16" s="7">
        <v>99.72</v>
      </c>
      <c r="L16" s="8">
        <v>52925</v>
      </c>
      <c r="M16" s="7">
        <v>99.51</v>
      </c>
      <c r="N16" s="8">
        <v>78501</v>
      </c>
      <c r="O16" s="7">
        <v>99.49</v>
      </c>
      <c r="P16" s="8">
        <v>74067</v>
      </c>
      <c r="Q16" s="7">
        <v>99.51</v>
      </c>
      <c r="R16" s="27" t="s">
        <v>27</v>
      </c>
    </row>
    <row r="17" spans="1:18" ht="9.6" customHeight="1" x14ac:dyDescent="0.2">
      <c r="A17" s="28" t="s">
        <v>28</v>
      </c>
      <c r="B17" s="3" t="s">
        <v>29</v>
      </c>
      <c r="C17" s="13" t="s">
        <v>272</v>
      </c>
      <c r="D17" s="6">
        <v>51629</v>
      </c>
      <c r="E17" s="7">
        <v>71.02</v>
      </c>
      <c r="F17" s="8">
        <v>41475</v>
      </c>
      <c r="G17" s="7">
        <v>77.709999999999994</v>
      </c>
      <c r="H17" s="8">
        <v>41798</v>
      </c>
      <c r="I17" s="7">
        <v>77.53</v>
      </c>
      <c r="J17" s="8">
        <v>40880</v>
      </c>
      <c r="K17" s="7">
        <v>77.34</v>
      </c>
      <c r="L17" s="8">
        <v>40444</v>
      </c>
      <c r="M17" s="7">
        <v>76.040000000000006</v>
      </c>
      <c r="N17" s="8">
        <v>54941</v>
      </c>
      <c r="O17" s="7">
        <v>69.63</v>
      </c>
      <c r="P17" s="8">
        <v>52542</v>
      </c>
      <c r="Q17" s="7">
        <v>70.59</v>
      </c>
      <c r="R17" s="27" t="s">
        <v>30</v>
      </c>
    </row>
    <row r="18" spans="1:18" ht="9.6" customHeight="1" x14ac:dyDescent="0.2">
      <c r="A18" s="28" t="s">
        <v>31</v>
      </c>
      <c r="B18" s="3" t="s">
        <v>32</v>
      </c>
      <c r="C18" s="14" t="s">
        <v>273</v>
      </c>
      <c r="D18" s="6">
        <v>50722</v>
      </c>
      <c r="E18" s="7">
        <v>69.78</v>
      </c>
      <c r="F18" s="8">
        <v>40750</v>
      </c>
      <c r="G18" s="7">
        <v>76.349999999999994</v>
      </c>
      <c r="H18" s="8">
        <v>41091</v>
      </c>
      <c r="I18" s="7">
        <v>76.22</v>
      </c>
      <c r="J18" s="8">
        <v>40131</v>
      </c>
      <c r="K18" s="7">
        <v>75.930000000000007</v>
      </c>
      <c r="L18" s="8">
        <v>39216</v>
      </c>
      <c r="M18" s="7">
        <v>73.73</v>
      </c>
      <c r="N18" s="8">
        <v>53992</v>
      </c>
      <c r="O18" s="7">
        <v>68.430000000000007</v>
      </c>
      <c r="P18" s="8">
        <v>51619</v>
      </c>
      <c r="Q18" s="7">
        <v>69.349999999999994</v>
      </c>
      <c r="R18" s="27" t="s">
        <v>33</v>
      </c>
    </row>
    <row r="19" spans="1:18" ht="9.6" customHeight="1" x14ac:dyDescent="0.2">
      <c r="A19" s="28" t="s">
        <v>34</v>
      </c>
      <c r="B19" s="3" t="s">
        <v>35</v>
      </c>
      <c r="C19" s="15" t="s">
        <v>274</v>
      </c>
      <c r="D19" s="6">
        <v>40855</v>
      </c>
      <c r="E19" s="7">
        <v>56.2</v>
      </c>
      <c r="F19" s="8">
        <v>32631</v>
      </c>
      <c r="G19" s="7">
        <v>61.14</v>
      </c>
      <c r="H19" s="8">
        <v>32985</v>
      </c>
      <c r="I19" s="7">
        <v>61.18</v>
      </c>
      <c r="J19" s="8">
        <v>32126</v>
      </c>
      <c r="K19" s="7">
        <v>60.78</v>
      </c>
      <c r="L19" s="8">
        <v>31288</v>
      </c>
      <c r="M19" s="7">
        <v>58.83</v>
      </c>
      <c r="N19" s="8">
        <v>43546</v>
      </c>
      <c r="O19" s="7">
        <v>55.19</v>
      </c>
      <c r="P19" s="8">
        <v>41595</v>
      </c>
      <c r="Q19" s="7">
        <v>55.88</v>
      </c>
      <c r="R19" s="27" t="s">
        <v>36</v>
      </c>
    </row>
    <row r="20" spans="1:18" ht="9.6" customHeight="1" x14ac:dyDescent="0.2">
      <c r="A20" s="28" t="s">
        <v>37</v>
      </c>
      <c r="B20" s="3" t="s">
        <v>38</v>
      </c>
      <c r="C20" s="15" t="s">
        <v>275</v>
      </c>
      <c r="D20" s="6">
        <v>2174</v>
      </c>
      <c r="E20" s="7">
        <v>2.99</v>
      </c>
      <c r="F20" s="8">
        <v>2386</v>
      </c>
      <c r="G20" s="7">
        <v>4.47</v>
      </c>
      <c r="H20" s="8">
        <v>2185</v>
      </c>
      <c r="I20" s="7">
        <v>4.05</v>
      </c>
      <c r="J20" s="12" t="s">
        <v>23</v>
      </c>
      <c r="K20" s="37">
        <v>3.8</v>
      </c>
      <c r="L20" s="8">
        <v>2488</v>
      </c>
      <c r="M20" s="7">
        <v>4.68</v>
      </c>
      <c r="N20" s="8">
        <v>2149</v>
      </c>
      <c r="O20" s="7">
        <v>2.72</v>
      </c>
      <c r="P20" s="8">
        <v>2155</v>
      </c>
      <c r="Q20" s="7">
        <v>2.9</v>
      </c>
      <c r="R20" s="27" t="s">
        <v>39</v>
      </c>
    </row>
    <row r="21" spans="1:18" ht="9.6" customHeight="1" x14ac:dyDescent="0.2">
      <c r="A21" s="28" t="s">
        <v>40</v>
      </c>
      <c r="B21" s="5" t="s">
        <v>0</v>
      </c>
      <c r="C21" s="15" t="s">
        <v>276</v>
      </c>
      <c r="D21" s="6">
        <v>178</v>
      </c>
      <c r="E21" s="7">
        <v>0.25</v>
      </c>
      <c r="F21" s="12" t="s">
        <v>23</v>
      </c>
      <c r="G21" s="12" t="s">
        <v>23</v>
      </c>
      <c r="H21" s="12" t="s">
        <v>23</v>
      </c>
      <c r="I21" s="12" t="s">
        <v>23</v>
      </c>
      <c r="J21" s="12" t="s">
        <v>23</v>
      </c>
      <c r="K21" s="12" t="s">
        <v>23</v>
      </c>
      <c r="L21" s="12" t="s">
        <v>23</v>
      </c>
      <c r="M21" s="12" t="s">
        <v>23</v>
      </c>
      <c r="N21" s="8">
        <v>168</v>
      </c>
      <c r="O21" s="7">
        <v>0.21</v>
      </c>
      <c r="P21" s="8">
        <v>168</v>
      </c>
      <c r="Q21" s="7">
        <v>0.23</v>
      </c>
      <c r="R21" s="27" t="s">
        <v>41</v>
      </c>
    </row>
    <row r="22" spans="1:18" ht="9.6" customHeight="1" x14ac:dyDescent="0.2">
      <c r="A22" s="28" t="s">
        <v>42</v>
      </c>
      <c r="B22" s="3" t="s">
        <v>43</v>
      </c>
      <c r="C22" s="15" t="s">
        <v>277</v>
      </c>
      <c r="D22" s="6">
        <v>66</v>
      </c>
      <c r="E22" s="7">
        <v>0.09</v>
      </c>
      <c r="F22" s="12" t="s">
        <v>23</v>
      </c>
      <c r="G22" s="12" t="s">
        <v>23</v>
      </c>
      <c r="H22" s="12" t="s">
        <v>23</v>
      </c>
      <c r="I22" s="12" t="s">
        <v>23</v>
      </c>
      <c r="J22" s="12" t="s">
        <v>23</v>
      </c>
      <c r="K22" s="12" t="s">
        <v>23</v>
      </c>
      <c r="L22" s="36">
        <v>19</v>
      </c>
      <c r="M22" s="37">
        <v>0.04</v>
      </c>
      <c r="N22" s="8">
        <v>76</v>
      </c>
      <c r="O22" s="7">
        <v>0.1</v>
      </c>
      <c r="P22" s="8">
        <v>69</v>
      </c>
      <c r="Q22" s="7">
        <v>0.09</v>
      </c>
      <c r="R22" s="27" t="s">
        <v>44</v>
      </c>
    </row>
    <row r="23" spans="1:18" ht="9.6" customHeight="1" x14ac:dyDescent="0.2">
      <c r="A23" s="28" t="s">
        <v>45</v>
      </c>
      <c r="B23" s="3" t="s">
        <v>46</v>
      </c>
      <c r="C23" s="15" t="s">
        <v>278</v>
      </c>
      <c r="D23" s="6">
        <v>7450</v>
      </c>
      <c r="E23" s="7">
        <v>10.25</v>
      </c>
      <c r="F23" s="8">
        <v>5591</v>
      </c>
      <c r="G23" s="7">
        <v>10.48</v>
      </c>
      <c r="H23" s="8">
        <v>5745</v>
      </c>
      <c r="I23" s="7">
        <v>10.66</v>
      </c>
      <c r="J23" s="38">
        <v>5875</v>
      </c>
      <c r="K23" s="7">
        <v>11.11</v>
      </c>
      <c r="L23" s="8">
        <v>5332</v>
      </c>
      <c r="M23" s="7">
        <v>10.029999999999999</v>
      </c>
      <c r="N23" s="8">
        <v>8025</v>
      </c>
      <c r="O23" s="7">
        <v>10.17</v>
      </c>
      <c r="P23" s="8">
        <v>7617</v>
      </c>
      <c r="Q23" s="7">
        <v>10.23</v>
      </c>
      <c r="R23" s="27" t="s">
        <v>47</v>
      </c>
    </row>
    <row r="24" spans="1:18" ht="9.6" customHeight="1" x14ac:dyDescent="0.2">
      <c r="A24" s="28" t="s">
        <v>48</v>
      </c>
      <c r="B24" s="5" t="s">
        <v>0</v>
      </c>
      <c r="C24" s="16" t="s">
        <v>279</v>
      </c>
      <c r="D24" s="6">
        <v>5716</v>
      </c>
      <c r="E24" s="7">
        <v>7.86</v>
      </c>
      <c r="F24" s="8">
        <v>4253</v>
      </c>
      <c r="G24" s="7">
        <v>7.97</v>
      </c>
      <c r="H24" s="8">
        <v>4410</v>
      </c>
      <c r="I24" s="7">
        <v>8.18</v>
      </c>
      <c r="J24" s="38">
        <v>4590</v>
      </c>
      <c r="K24" s="7">
        <v>8.68</v>
      </c>
      <c r="L24" s="8">
        <v>4088</v>
      </c>
      <c r="M24" s="7">
        <v>7.69</v>
      </c>
      <c r="N24" s="8">
        <v>6156</v>
      </c>
      <c r="O24" s="7">
        <v>7.8</v>
      </c>
      <c r="P24" s="8">
        <v>5847</v>
      </c>
      <c r="Q24" s="7">
        <v>7.86</v>
      </c>
      <c r="R24" s="27" t="s">
        <v>49</v>
      </c>
    </row>
    <row r="25" spans="1:18" ht="9.6" customHeight="1" x14ac:dyDescent="0.2">
      <c r="A25" s="28" t="s">
        <v>50</v>
      </c>
      <c r="B25" s="5" t="s">
        <v>0</v>
      </c>
      <c r="C25" s="16" t="s">
        <v>280</v>
      </c>
      <c r="D25" s="6">
        <v>1558</v>
      </c>
      <c r="E25" s="7">
        <v>2.14</v>
      </c>
      <c r="F25" s="8">
        <v>1247</v>
      </c>
      <c r="G25" s="7">
        <v>2.34</v>
      </c>
      <c r="H25" s="8">
        <v>1243</v>
      </c>
      <c r="I25" s="7">
        <v>2.31</v>
      </c>
      <c r="J25" s="8">
        <v>1227</v>
      </c>
      <c r="K25" s="7">
        <v>2.3199999999999998</v>
      </c>
      <c r="L25" s="8">
        <v>1133</v>
      </c>
      <c r="M25" s="7">
        <v>2.13</v>
      </c>
      <c r="N25" s="8">
        <v>1664</v>
      </c>
      <c r="O25" s="7">
        <v>2.11</v>
      </c>
      <c r="P25" s="8">
        <v>1586</v>
      </c>
      <c r="Q25" s="7">
        <v>2.13</v>
      </c>
      <c r="R25" s="27" t="s">
        <v>51</v>
      </c>
    </row>
    <row r="26" spans="1:18" ht="9.6" customHeight="1" x14ac:dyDescent="0.2">
      <c r="A26" s="28" t="s">
        <v>52</v>
      </c>
      <c r="B26" s="5" t="s">
        <v>0</v>
      </c>
      <c r="C26" s="16" t="s">
        <v>281</v>
      </c>
      <c r="D26" s="6">
        <v>176</v>
      </c>
      <c r="E26" s="7">
        <v>0.24</v>
      </c>
      <c r="F26" s="12" t="s">
        <v>23</v>
      </c>
      <c r="G26" s="12" t="s">
        <v>23</v>
      </c>
      <c r="H26" s="12" t="s">
        <v>23</v>
      </c>
      <c r="I26" s="12" t="s">
        <v>23</v>
      </c>
      <c r="J26" s="12" t="s">
        <v>23</v>
      </c>
      <c r="K26" s="12" t="s">
        <v>23</v>
      </c>
      <c r="L26" s="12" t="s">
        <v>23</v>
      </c>
      <c r="M26" s="12" t="s">
        <v>23</v>
      </c>
      <c r="N26" s="8">
        <v>205</v>
      </c>
      <c r="O26" s="7">
        <v>0.26</v>
      </c>
      <c r="P26" s="8">
        <v>184</v>
      </c>
      <c r="Q26" s="7">
        <v>0.25</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284</v>
      </c>
      <c r="D29" s="6">
        <v>907</v>
      </c>
      <c r="E29" s="7">
        <v>1.25</v>
      </c>
      <c r="F29" s="12" t="s">
        <v>23</v>
      </c>
      <c r="G29" s="12" t="s">
        <v>23</v>
      </c>
      <c r="H29" s="12" t="s">
        <v>23</v>
      </c>
      <c r="I29" s="12" t="s">
        <v>23</v>
      </c>
      <c r="J29" s="12" t="s">
        <v>23</v>
      </c>
      <c r="K29" s="12" t="s">
        <v>23</v>
      </c>
      <c r="L29" s="12" t="s">
        <v>23</v>
      </c>
      <c r="M29" s="12" t="s">
        <v>23</v>
      </c>
      <c r="N29" s="8">
        <v>948</v>
      </c>
      <c r="O29" s="7">
        <v>1.2</v>
      </c>
      <c r="P29" s="8">
        <v>923</v>
      </c>
      <c r="Q29" s="7">
        <v>1.24</v>
      </c>
      <c r="R29" s="27" t="s">
        <v>62</v>
      </c>
    </row>
    <row r="30" spans="1:18" ht="9.6" customHeight="1" x14ac:dyDescent="0.2">
      <c r="A30" s="28" t="s">
        <v>63</v>
      </c>
      <c r="B30" s="3" t="s">
        <v>64</v>
      </c>
      <c r="C30" s="13" t="s">
        <v>285</v>
      </c>
      <c r="D30" s="6">
        <v>20720</v>
      </c>
      <c r="E30" s="7">
        <v>28.5</v>
      </c>
      <c r="F30" s="8">
        <v>11777</v>
      </c>
      <c r="G30" s="7">
        <v>22.07</v>
      </c>
      <c r="H30" s="8">
        <v>11929</v>
      </c>
      <c r="I30" s="7">
        <v>22.13</v>
      </c>
      <c r="J30" s="8">
        <v>11829</v>
      </c>
      <c r="K30" s="7">
        <v>22.38</v>
      </c>
      <c r="L30" s="8">
        <v>12481</v>
      </c>
      <c r="M30" s="7">
        <v>23.47</v>
      </c>
      <c r="N30" s="8">
        <v>23560</v>
      </c>
      <c r="O30" s="7">
        <v>29.86</v>
      </c>
      <c r="P30" s="8">
        <v>21525</v>
      </c>
      <c r="Q30" s="7">
        <v>28.92</v>
      </c>
      <c r="R30" s="27" t="s">
        <v>65</v>
      </c>
    </row>
    <row r="31" spans="1:18" ht="9.6" customHeight="1" x14ac:dyDescent="0.2">
      <c r="A31" s="28" t="s">
        <v>66</v>
      </c>
      <c r="B31" s="3" t="s">
        <v>67</v>
      </c>
      <c r="C31" s="14" t="s">
        <v>286</v>
      </c>
      <c r="D31" s="6">
        <v>7976</v>
      </c>
      <c r="E31" s="7">
        <v>10.97</v>
      </c>
      <c r="F31" s="8">
        <v>9869</v>
      </c>
      <c r="G31" s="7">
        <v>18.489999999999998</v>
      </c>
      <c r="H31" s="8">
        <v>9778</v>
      </c>
      <c r="I31" s="7">
        <v>18.14</v>
      </c>
      <c r="J31" s="8">
        <v>9286</v>
      </c>
      <c r="K31" s="7">
        <v>17.57</v>
      </c>
      <c r="L31" s="8">
        <v>9753</v>
      </c>
      <c r="M31" s="7">
        <v>18.34</v>
      </c>
      <c r="N31" s="8">
        <v>7414</v>
      </c>
      <c r="O31" s="7">
        <v>9.4</v>
      </c>
      <c r="P31" s="8">
        <v>7805</v>
      </c>
      <c r="Q31" s="7">
        <v>10.49</v>
      </c>
      <c r="R31" s="27" t="s">
        <v>68</v>
      </c>
    </row>
    <row r="32" spans="1:18" ht="9.6" customHeight="1" x14ac:dyDescent="0.2">
      <c r="A32" s="28" t="s">
        <v>69</v>
      </c>
      <c r="B32" s="3" t="s">
        <v>70</v>
      </c>
      <c r="C32" s="15" t="s">
        <v>287</v>
      </c>
      <c r="D32" s="6">
        <v>6371</v>
      </c>
      <c r="E32" s="7">
        <v>8.77</v>
      </c>
      <c r="F32" s="8">
        <v>8248</v>
      </c>
      <c r="G32" s="7">
        <v>15.45</v>
      </c>
      <c r="H32" s="8">
        <v>8332</v>
      </c>
      <c r="I32" s="7">
        <v>15.46</v>
      </c>
      <c r="J32" s="8">
        <v>8233</v>
      </c>
      <c r="K32" s="7">
        <v>15.58</v>
      </c>
      <c r="L32" s="8">
        <v>8376</v>
      </c>
      <c r="M32" s="7">
        <v>15.75</v>
      </c>
      <c r="N32" s="8">
        <v>5752</v>
      </c>
      <c r="O32" s="7">
        <v>7.29</v>
      </c>
      <c r="P32" s="8">
        <v>6203</v>
      </c>
      <c r="Q32" s="7">
        <v>8.33</v>
      </c>
      <c r="R32" s="27" t="s">
        <v>71</v>
      </c>
    </row>
    <row r="33" spans="1:18" ht="9.6" customHeight="1" x14ac:dyDescent="0.2">
      <c r="A33" s="28" t="s">
        <v>72</v>
      </c>
      <c r="B33" s="5" t="s">
        <v>0</v>
      </c>
      <c r="C33" s="16" t="s">
        <v>288</v>
      </c>
      <c r="D33" s="6">
        <v>2980</v>
      </c>
      <c r="E33" s="7">
        <v>4.0999999999999996</v>
      </c>
      <c r="F33" s="8">
        <v>3851</v>
      </c>
      <c r="G33" s="7">
        <v>7.22</v>
      </c>
      <c r="H33" s="8">
        <v>3903</v>
      </c>
      <c r="I33" s="7">
        <v>7.24</v>
      </c>
      <c r="J33" s="8">
        <v>3812</v>
      </c>
      <c r="K33" s="7">
        <v>7.21</v>
      </c>
      <c r="L33" s="8">
        <v>3779</v>
      </c>
      <c r="M33" s="7">
        <v>7.11</v>
      </c>
      <c r="N33" s="8">
        <v>2698</v>
      </c>
      <c r="O33" s="7">
        <v>3.42</v>
      </c>
      <c r="P33" s="8">
        <v>2902</v>
      </c>
      <c r="Q33" s="7">
        <v>3.9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v>
      </c>
      <c r="E35" s="7">
        <v>0.01</v>
      </c>
      <c r="F35" s="12" t="s">
        <v>23</v>
      </c>
      <c r="G35" s="12" t="s">
        <v>23</v>
      </c>
      <c r="H35" s="12" t="s">
        <v>23</v>
      </c>
      <c r="I35" s="12" t="s">
        <v>23</v>
      </c>
      <c r="J35" s="12" t="s">
        <v>23</v>
      </c>
      <c r="K35" s="12" t="s">
        <v>23</v>
      </c>
      <c r="L35" s="12" t="s">
        <v>23</v>
      </c>
      <c r="M35" s="12" t="s">
        <v>23</v>
      </c>
      <c r="N35" s="8">
        <v>7</v>
      </c>
      <c r="O35" s="7">
        <v>0.01</v>
      </c>
      <c r="P35" s="8">
        <v>8</v>
      </c>
      <c r="Q35" s="7">
        <v>0.01</v>
      </c>
      <c r="R35" s="27" t="s">
        <v>75</v>
      </c>
    </row>
    <row r="36" spans="1:18" ht="9.6" customHeight="1" x14ac:dyDescent="0.2">
      <c r="A36" s="28" t="s">
        <v>76</v>
      </c>
      <c r="B36" s="5" t="s">
        <v>0</v>
      </c>
      <c r="C36" s="16" t="s">
        <v>291</v>
      </c>
      <c r="D36" s="6">
        <v>373</v>
      </c>
      <c r="E36" s="7">
        <v>0.51</v>
      </c>
      <c r="F36" s="8">
        <v>469</v>
      </c>
      <c r="G36" s="7">
        <v>0.88</v>
      </c>
      <c r="H36" s="8">
        <v>478</v>
      </c>
      <c r="I36" s="7">
        <v>0.89</v>
      </c>
      <c r="J36" s="8">
        <v>470</v>
      </c>
      <c r="K36" s="7">
        <v>0.89</v>
      </c>
      <c r="L36" s="8">
        <v>468</v>
      </c>
      <c r="M36" s="7">
        <v>0.88</v>
      </c>
      <c r="N36" s="8">
        <v>341</v>
      </c>
      <c r="O36" s="7">
        <v>0.43</v>
      </c>
      <c r="P36" s="8">
        <v>365</v>
      </c>
      <c r="Q36" s="7">
        <v>0.49</v>
      </c>
      <c r="R36" s="27" t="s">
        <v>77</v>
      </c>
    </row>
    <row r="37" spans="1:18" ht="9.6" customHeight="1" x14ac:dyDescent="0.2">
      <c r="A37" s="28" t="s">
        <v>78</v>
      </c>
      <c r="B37" s="5" t="s">
        <v>0</v>
      </c>
      <c r="C37" s="16" t="s">
        <v>292</v>
      </c>
      <c r="D37" s="6">
        <v>2780</v>
      </c>
      <c r="E37" s="7">
        <v>3.82</v>
      </c>
      <c r="F37" s="8">
        <v>3627</v>
      </c>
      <c r="G37" s="7">
        <v>6.8</v>
      </c>
      <c r="H37" s="8">
        <v>3636</v>
      </c>
      <c r="I37" s="7">
        <v>6.75</v>
      </c>
      <c r="J37" s="8">
        <v>3585</v>
      </c>
      <c r="K37" s="7">
        <v>6.78</v>
      </c>
      <c r="L37" s="8">
        <v>3499</v>
      </c>
      <c r="M37" s="7">
        <v>6.58</v>
      </c>
      <c r="N37" s="8">
        <v>2513</v>
      </c>
      <c r="O37" s="7">
        <v>3.19</v>
      </c>
      <c r="P37" s="8">
        <v>2704</v>
      </c>
      <c r="Q37" s="7">
        <v>3.63</v>
      </c>
      <c r="R37" s="27" t="s">
        <v>79</v>
      </c>
    </row>
    <row r="38" spans="1:18" ht="9.6" customHeight="1" x14ac:dyDescent="0.2">
      <c r="A38" s="28" t="s">
        <v>80</v>
      </c>
      <c r="B38" s="5" t="s">
        <v>0</v>
      </c>
      <c r="C38" s="16" t="s">
        <v>293</v>
      </c>
      <c r="D38" s="6">
        <v>232</v>
      </c>
      <c r="E38" s="7">
        <v>0.32</v>
      </c>
      <c r="F38" s="8">
        <v>284</v>
      </c>
      <c r="G38" s="7">
        <v>0.53</v>
      </c>
      <c r="H38" s="8">
        <v>295</v>
      </c>
      <c r="I38" s="7">
        <v>0.55000000000000004</v>
      </c>
      <c r="J38" s="36">
        <v>348</v>
      </c>
      <c r="K38" s="37">
        <v>0.66</v>
      </c>
      <c r="L38" s="12" t="s">
        <v>23</v>
      </c>
      <c r="M38" s="12" t="s">
        <v>23</v>
      </c>
      <c r="N38" s="8">
        <v>198</v>
      </c>
      <c r="O38" s="7">
        <v>0.25</v>
      </c>
      <c r="P38" s="8">
        <v>227</v>
      </c>
      <c r="Q38" s="7">
        <v>0.31</v>
      </c>
      <c r="R38" s="27" t="s">
        <v>81</v>
      </c>
    </row>
    <row r="39" spans="1:18" ht="9.6" customHeight="1" x14ac:dyDescent="0.2">
      <c r="A39" s="28" t="s">
        <v>82</v>
      </c>
      <c r="B39" s="5" t="s">
        <v>0</v>
      </c>
      <c r="C39" s="16" t="s">
        <v>294</v>
      </c>
      <c r="D39" s="6">
        <v>6</v>
      </c>
      <c r="E39" s="7">
        <v>0.01</v>
      </c>
      <c r="F39" s="36">
        <v>16</v>
      </c>
      <c r="G39" s="37">
        <v>0.03</v>
      </c>
      <c r="H39" s="8">
        <v>20</v>
      </c>
      <c r="I39" s="7">
        <v>0.04</v>
      </c>
      <c r="J39" s="36">
        <v>19</v>
      </c>
      <c r="K39" s="37">
        <v>0.04</v>
      </c>
      <c r="L39" s="8">
        <v>21</v>
      </c>
      <c r="M39" s="7">
        <v>0.04</v>
      </c>
      <c r="N39" s="8">
        <v>1</v>
      </c>
      <c r="O39" s="7">
        <v>0</v>
      </c>
      <c r="P39" s="8">
        <v>5</v>
      </c>
      <c r="Q39" s="7">
        <v>0.01</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1604</v>
      </c>
      <c r="E41" s="7">
        <v>2.21</v>
      </c>
      <c r="F41" s="12" t="s">
        <v>23</v>
      </c>
      <c r="G41" s="37">
        <v>3.04</v>
      </c>
      <c r="H41" s="38">
        <v>1446</v>
      </c>
      <c r="I41" s="37">
        <v>2.68</v>
      </c>
      <c r="J41" s="12" t="s">
        <v>23</v>
      </c>
      <c r="K41" s="12" t="s">
        <v>23</v>
      </c>
      <c r="L41" s="12" t="s">
        <v>23</v>
      </c>
      <c r="M41" s="12" t="s">
        <v>23</v>
      </c>
      <c r="N41" s="8">
        <v>1662</v>
      </c>
      <c r="O41" s="7">
        <v>2.11</v>
      </c>
      <c r="P41" s="8">
        <v>1603</v>
      </c>
      <c r="Q41" s="7">
        <v>2.15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7</v>
      </c>
      <c r="O42" s="7">
        <v>0.01</v>
      </c>
      <c r="P42" s="12" t="s">
        <v>23</v>
      </c>
      <c r="Q42" s="12" t="s">
        <v>23</v>
      </c>
      <c r="R42" s="27" t="s">
        <v>90</v>
      </c>
    </row>
    <row r="43" spans="1:18" ht="9.6" customHeight="1" x14ac:dyDescent="0.2">
      <c r="A43" s="28" t="s">
        <v>91</v>
      </c>
      <c r="B43" s="5" t="s">
        <v>0</v>
      </c>
      <c r="C43" s="16" t="s">
        <v>298</v>
      </c>
      <c r="D43" s="6">
        <v>1530</v>
      </c>
      <c r="E43" s="7">
        <v>2.1</v>
      </c>
      <c r="F43" s="38">
        <v>1367</v>
      </c>
      <c r="G43" s="37">
        <v>2.56</v>
      </c>
      <c r="H43" s="38">
        <v>1082</v>
      </c>
      <c r="I43" s="37">
        <v>2.0099999999999998</v>
      </c>
      <c r="J43" s="12" t="s">
        <v>23</v>
      </c>
      <c r="K43" s="12" t="s">
        <v>23</v>
      </c>
      <c r="L43" s="12" t="s">
        <v>23</v>
      </c>
      <c r="M43" s="12" t="s">
        <v>23</v>
      </c>
      <c r="N43" s="8">
        <v>1647</v>
      </c>
      <c r="O43" s="7">
        <v>2.09</v>
      </c>
      <c r="P43" s="8">
        <v>1544</v>
      </c>
      <c r="Q43" s="7">
        <v>2.08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0</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12359</v>
      </c>
      <c r="E48" s="7">
        <v>17</v>
      </c>
      <c r="F48" s="8">
        <v>1727</v>
      </c>
      <c r="G48" s="7">
        <v>3.24</v>
      </c>
      <c r="H48" s="8">
        <v>1946</v>
      </c>
      <c r="I48" s="7">
        <v>3.61</v>
      </c>
      <c r="J48" s="38">
        <v>2330</v>
      </c>
      <c r="K48" s="7">
        <v>4.41</v>
      </c>
      <c r="L48" s="12" t="s">
        <v>23</v>
      </c>
      <c r="M48" s="12" t="s">
        <v>23</v>
      </c>
      <c r="N48" s="8">
        <v>15705</v>
      </c>
      <c r="O48" s="7">
        <v>19.899999999999999</v>
      </c>
      <c r="P48" s="8">
        <v>13316</v>
      </c>
      <c r="Q48" s="7">
        <v>17.89</v>
      </c>
      <c r="R48" s="27" t="s">
        <v>103</v>
      </c>
    </row>
    <row r="49" spans="1:18" ht="9.6" customHeight="1" x14ac:dyDescent="0.2">
      <c r="A49" s="28" t="s">
        <v>104</v>
      </c>
      <c r="B49" s="3" t="s">
        <v>105</v>
      </c>
      <c r="C49" s="15" t="s">
        <v>304</v>
      </c>
      <c r="D49" s="6">
        <v>2534</v>
      </c>
      <c r="E49" s="7">
        <v>3.49</v>
      </c>
      <c r="F49" s="8">
        <v>1617</v>
      </c>
      <c r="G49" s="7">
        <v>3.03</v>
      </c>
      <c r="H49" s="8">
        <v>1837</v>
      </c>
      <c r="I49" s="7">
        <v>3.41</v>
      </c>
      <c r="J49" s="38">
        <v>2252</v>
      </c>
      <c r="K49" s="7">
        <v>4.26</v>
      </c>
      <c r="L49" s="12" t="s">
        <v>23</v>
      </c>
      <c r="M49" s="12" t="s">
        <v>23</v>
      </c>
      <c r="N49" s="8">
        <v>2740</v>
      </c>
      <c r="O49" s="7">
        <v>3.47</v>
      </c>
      <c r="P49" s="8">
        <v>2616</v>
      </c>
      <c r="Q49" s="7">
        <v>3.51</v>
      </c>
      <c r="R49" s="27" t="s">
        <v>106</v>
      </c>
    </row>
    <row r="50" spans="1:18" ht="9.6" customHeight="1" x14ac:dyDescent="0.2">
      <c r="A50" s="28" t="s">
        <v>107</v>
      </c>
      <c r="B50" s="5" t="s">
        <v>0</v>
      </c>
      <c r="C50" s="16" t="s">
        <v>305</v>
      </c>
      <c r="D50" s="6">
        <v>2415</v>
      </c>
      <c r="E50" s="7">
        <v>3.32</v>
      </c>
      <c r="F50" s="8">
        <v>1446</v>
      </c>
      <c r="G50" s="7">
        <v>2.71</v>
      </c>
      <c r="H50" s="8">
        <v>1658</v>
      </c>
      <c r="I50" s="7">
        <v>3.08</v>
      </c>
      <c r="J50" s="38">
        <v>2079</v>
      </c>
      <c r="K50" s="7">
        <v>3.93</v>
      </c>
      <c r="L50" s="12" t="s">
        <v>23</v>
      </c>
      <c r="M50" s="12" t="s">
        <v>23</v>
      </c>
      <c r="N50" s="8">
        <v>2639</v>
      </c>
      <c r="O50" s="7">
        <v>3.34</v>
      </c>
      <c r="P50" s="8">
        <v>2502</v>
      </c>
      <c r="Q50" s="7">
        <v>3.36</v>
      </c>
      <c r="R50" s="27" t="s">
        <v>108</v>
      </c>
    </row>
    <row r="51" spans="1:18" ht="9.6" customHeight="1" x14ac:dyDescent="0.2">
      <c r="A51" s="28" t="s">
        <v>109</v>
      </c>
      <c r="B51" s="5" t="s">
        <v>0</v>
      </c>
      <c r="C51" s="16" t="s">
        <v>306</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307</v>
      </c>
      <c r="D52" s="6">
        <v>8773</v>
      </c>
      <c r="E52" s="7">
        <v>12.07</v>
      </c>
      <c r="F52" s="8" t="s">
        <v>113</v>
      </c>
      <c r="G52" s="8" t="s">
        <v>113</v>
      </c>
      <c r="H52" s="8" t="s">
        <v>113</v>
      </c>
      <c r="I52" s="8" t="s">
        <v>113</v>
      </c>
      <c r="J52" s="8" t="s">
        <v>113</v>
      </c>
      <c r="K52" s="8" t="s">
        <v>113</v>
      </c>
      <c r="L52" s="8" t="s">
        <v>113</v>
      </c>
      <c r="M52" s="8" t="s">
        <v>113</v>
      </c>
      <c r="N52" s="8">
        <v>11605</v>
      </c>
      <c r="O52" s="7">
        <v>14.71</v>
      </c>
      <c r="P52" s="8">
        <v>9562</v>
      </c>
      <c r="Q52" s="7">
        <v>12.85</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8</v>
      </c>
      <c r="O53" s="7">
        <v>0.01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v>
      </c>
      <c r="O54" s="7">
        <v>0.01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311</v>
      </c>
      <c r="D56" s="6">
        <v>1029</v>
      </c>
      <c r="E56" s="7">
        <v>1.41</v>
      </c>
      <c r="F56" s="12" t="s">
        <v>23</v>
      </c>
      <c r="G56" s="12" t="s">
        <v>23</v>
      </c>
      <c r="H56" s="12" t="s">
        <v>23</v>
      </c>
      <c r="I56" s="12" t="s">
        <v>23</v>
      </c>
      <c r="J56" s="12" t="s">
        <v>23</v>
      </c>
      <c r="K56" s="12" t="s">
        <v>23</v>
      </c>
      <c r="L56" s="12" t="s">
        <v>23</v>
      </c>
      <c r="M56" s="12" t="s">
        <v>23</v>
      </c>
      <c r="N56" s="8">
        <v>1353</v>
      </c>
      <c r="O56" s="7">
        <v>1.71</v>
      </c>
      <c r="P56" s="8">
        <v>1119</v>
      </c>
      <c r="Q56" s="7">
        <v>1.5</v>
      </c>
      <c r="R56" s="27" t="s">
        <v>124</v>
      </c>
    </row>
    <row r="57" spans="1:18" ht="9.6" customHeight="1" x14ac:dyDescent="0.2">
      <c r="A57" s="28" t="s">
        <v>125</v>
      </c>
      <c r="B57" s="3" t="s">
        <v>126</v>
      </c>
      <c r="C57" s="14" t="s">
        <v>312</v>
      </c>
      <c r="D57" s="6">
        <v>385</v>
      </c>
      <c r="E57" s="7">
        <v>0.53</v>
      </c>
      <c r="F57" s="12" t="s">
        <v>23</v>
      </c>
      <c r="G57" s="12" t="s">
        <v>23</v>
      </c>
      <c r="H57" s="12" t="s">
        <v>23</v>
      </c>
      <c r="I57" s="12" t="s">
        <v>23</v>
      </c>
      <c r="J57" s="12" t="s">
        <v>23</v>
      </c>
      <c r="K57" s="12" t="s">
        <v>23</v>
      </c>
      <c r="L57" s="12" t="s">
        <v>23</v>
      </c>
      <c r="M57" s="12" t="s">
        <v>23</v>
      </c>
      <c r="N57" s="8">
        <v>441</v>
      </c>
      <c r="O57" s="7">
        <v>0.56000000000000005</v>
      </c>
      <c r="P57" s="8">
        <v>403</v>
      </c>
      <c r="Q57" s="7">
        <v>0.54</v>
      </c>
      <c r="R57" s="27" t="s">
        <v>127</v>
      </c>
    </row>
    <row r="58" spans="1:18" ht="9.6" customHeight="1" x14ac:dyDescent="0.2">
      <c r="A58" s="28" t="s">
        <v>128</v>
      </c>
      <c r="B58" s="3" t="s">
        <v>129</v>
      </c>
      <c r="C58" s="11" t="s">
        <v>313</v>
      </c>
      <c r="D58" s="6">
        <v>237</v>
      </c>
      <c r="E58" s="7">
        <v>0.33</v>
      </c>
      <c r="F58" s="36">
        <v>90</v>
      </c>
      <c r="G58" s="37">
        <v>0.17</v>
      </c>
      <c r="H58" s="36">
        <v>135</v>
      </c>
      <c r="I58" s="37">
        <v>0.25</v>
      </c>
      <c r="J58" s="12" t="s">
        <v>23</v>
      </c>
      <c r="K58" s="12" t="s">
        <v>23</v>
      </c>
      <c r="L58" s="12" t="s">
        <v>23</v>
      </c>
      <c r="M58" s="12" t="s">
        <v>23</v>
      </c>
      <c r="N58" s="8">
        <v>274</v>
      </c>
      <c r="O58" s="7">
        <v>0.35</v>
      </c>
      <c r="P58" s="8">
        <v>251</v>
      </c>
      <c r="Q58" s="7">
        <v>0.34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32</v>
      </c>
      <c r="E60" s="7">
        <v>0.04</v>
      </c>
      <c r="F60" s="36">
        <v>18</v>
      </c>
      <c r="G60" s="37">
        <v>0.03</v>
      </c>
      <c r="H60" s="8">
        <v>32</v>
      </c>
      <c r="I60" s="7">
        <v>0.06</v>
      </c>
      <c r="J60" s="8">
        <v>32</v>
      </c>
      <c r="K60" s="7">
        <v>0.06</v>
      </c>
      <c r="L60" s="8">
        <v>28</v>
      </c>
      <c r="M60" s="7">
        <v>0.05</v>
      </c>
      <c r="N60" s="8">
        <v>34</v>
      </c>
      <c r="O60" s="7">
        <v>0.04</v>
      </c>
      <c r="P60" s="8">
        <v>33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546</v>
      </c>
      <c r="E63" s="7">
        <v>0.75</v>
      </c>
      <c r="F63" s="36">
        <v>199</v>
      </c>
      <c r="G63" s="37">
        <v>0.37</v>
      </c>
      <c r="H63" s="36">
        <v>285</v>
      </c>
      <c r="I63" s="37">
        <v>0.53</v>
      </c>
      <c r="J63" s="12" t="s">
        <v>23</v>
      </c>
      <c r="K63" s="12" t="s">
        <v>23</v>
      </c>
      <c r="L63" s="12" t="s">
        <v>23</v>
      </c>
      <c r="M63" s="12" t="s">
        <v>23</v>
      </c>
      <c r="N63" s="8">
        <v>638</v>
      </c>
      <c r="O63" s="7">
        <v>0.81</v>
      </c>
      <c r="P63" s="8">
        <v>577</v>
      </c>
      <c r="Q63" s="7">
        <v>0.78</v>
      </c>
      <c r="R63" s="27" t="s">
        <v>139</v>
      </c>
    </row>
    <row r="64" spans="1:18" ht="9.6" customHeight="1" x14ac:dyDescent="0.2">
      <c r="A64" s="28" t="s">
        <v>140</v>
      </c>
      <c r="B64" s="5" t="s">
        <v>0</v>
      </c>
      <c r="C64" s="11" t="s">
        <v>317</v>
      </c>
      <c r="D64" s="6">
        <v>21063</v>
      </c>
      <c r="E64" s="7">
        <v>28.98</v>
      </c>
      <c r="F64" s="8">
        <v>11896</v>
      </c>
      <c r="G64" s="7">
        <v>22.29</v>
      </c>
      <c r="H64" s="8">
        <v>12114</v>
      </c>
      <c r="I64" s="7">
        <v>22.47</v>
      </c>
      <c r="J64" s="8">
        <v>11975</v>
      </c>
      <c r="K64" s="7">
        <v>22.66</v>
      </c>
      <c r="L64" s="8">
        <v>12743</v>
      </c>
      <c r="M64" s="7">
        <v>23.96</v>
      </c>
      <c r="N64" s="8">
        <v>23961</v>
      </c>
      <c r="O64" s="7">
        <v>30.37</v>
      </c>
      <c r="P64" s="8">
        <v>21888</v>
      </c>
      <c r="Q64" s="7">
        <v>29.41</v>
      </c>
      <c r="R64" s="27" t="s">
        <v>141</v>
      </c>
    </row>
    <row r="65" spans="1:18" ht="9.6" customHeight="1" x14ac:dyDescent="0.2">
      <c r="A65" s="28" t="s">
        <v>142</v>
      </c>
      <c r="B65" s="5" t="s">
        <v>0</v>
      </c>
      <c r="C65" s="11" t="s">
        <v>318</v>
      </c>
      <c r="D65" s="6">
        <v>18095</v>
      </c>
      <c r="E65" s="7">
        <v>24.89</v>
      </c>
      <c r="F65" s="8">
        <v>10064</v>
      </c>
      <c r="G65" s="7">
        <v>18.86</v>
      </c>
      <c r="H65" s="8">
        <v>10406</v>
      </c>
      <c r="I65" s="7">
        <v>19.3</v>
      </c>
      <c r="J65" s="8">
        <v>10730</v>
      </c>
      <c r="K65" s="7">
        <v>20.3</v>
      </c>
      <c r="L65" s="8">
        <v>11063</v>
      </c>
      <c r="M65" s="7">
        <v>20.8</v>
      </c>
      <c r="N65" s="8">
        <v>20572</v>
      </c>
      <c r="O65" s="7">
        <v>26.07</v>
      </c>
      <c r="P65" s="8">
        <v>18818</v>
      </c>
      <c r="Q65" s="7">
        <v>25.28</v>
      </c>
      <c r="R65" s="27" t="s">
        <v>143</v>
      </c>
    </row>
    <row r="66" spans="1:18" ht="9.6" customHeight="1" x14ac:dyDescent="0.2">
      <c r="A66" s="28" t="s">
        <v>144</v>
      </c>
      <c r="B66" s="5" t="s">
        <v>0</v>
      </c>
      <c r="C66" s="11" t="s">
        <v>319</v>
      </c>
      <c r="D66" s="6">
        <v>31836</v>
      </c>
      <c r="E66" s="7">
        <v>43.8</v>
      </c>
      <c r="F66" s="8">
        <v>20740</v>
      </c>
      <c r="G66" s="7">
        <v>38.86</v>
      </c>
      <c r="H66" s="8">
        <v>20927</v>
      </c>
      <c r="I66" s="7">
        <v>38.82</v>
      </c>
      <c r="J66" s="8">
        <v>20729</v>
      </c>
      <c r="K66" s="7">
        <v>39.22</v>
      </c>
      <c r="L66" s="8">
        <v>21899</v>
      </c>
      <c r="M66" s="7">
        <v>41.17</v>
      </c>
      <c r="N66" s="8">
        <v>35355</v>
      </c>
      <c r="O66" s="7">
        <v>44.81</v>
      </c>
      <c r="P66" s="8">
        <v>32835</v>
      </c>
      <c r="Q66" s="7">
        <v>44.12</v>
      </c>
      <c r="R66" s="27" t="s">
        <v>145</v>
      </c>
    </row>
    <row r="67" spans="1:18" ht="9.6" customHeight="1" x14ac:dyDescent="0.2">
      <c r="A67" s="28" t="s">
        <v>146</v>
      </c>
      <c r="B67" s="5" t="s">
        <v>0</v>
      </c>
      <c r="C67" s="11" t="s">
        <v>320</v>
      </c>
      <c r="D67" s="6">
        <v>19268</v>
      </c>
      <c r="E67" s="7">
        <v>26.51</v>
      </c>
      <c r="F67" s="8">
        <v>11129</v>
      </c>
      <c r="G67" s="7">
        <v>20.85</v>
      </c>
      <c r="H67" s="8">
        <v>11444</v>
      </c>
      <c r="I67" s="7">
        <v>21.23</v>
      </c>
      <c r="J67" s="8">
        <v>11744</v>
      </c>
      <c r="K67" s="7">
        <v>22.22</v>
      </c>
      <c r="L67" s="8">
        <v>11880</v>
      </c>
      <c r="M67" s="7">
        <v>22.34</v>
      </c>
      <c r="N67" s="8">
        <v>21795</v>
      </c>
      <c r="O67" s="7">
        <v>27.62</v>
      </c>
      <c r="P67" s="8">
        <v>20000</v>
      </c>
      <c r="Q67" s="7">
        <v>26.87</v>
      </c>
      <c r="R67" s="27" t="s">
        <v>147</v>
      </c>
    </row>
    <row r="68" spans="1:18" ht="9.6" customHeight="1" x14ac:dyDescent="0.2">
      <c r="A68" s="28" t="s">
        <v>148</v>
      </c>
      <c r="B68" s="5" t="s">
        <v>0</v>
      </c>
      <c r="C68" s="11" t="s">
        <v>321</v>
      </c>
      <c r="D68" s="6">
        <v>69006</v>
      </c>
      <c r="E68" s="7">
        <v>94.93</v>
      </c>
      <c r="F68" s="8">
        <v>50773</v>
      </c>
      <c r="G68" s="7">
        <v>95.13</v>
      </c>
      <c r="H68" s="8">
        <v>50512</v>
      </c>
      <c r="I68" s="7">
        <v>93.69</v>
      </c>
      <c r="J68" s="8">
        <v>49626</v>
      </c>
      <c r="K68" s="7">
        <v>93.89</v>
      </c>
      <c r="L68" s="8">
        <v>48964</v>
      </c>
      <c r="M68" s="7">
        <v>92.06</v>
      </c>
      <c r="N68" s="8">
        <v>75135</v>
      </c>
      <c r="O68" s="7">
        <v>95.23</v>
      </c>
      <c r="P68" s="8">
        <v>70643</v>
      </c>
      <c r="Q68" s="7">
        <v>94.91</v>
      </c>
      <c r="R68" s="27" t="s">
        <v>149</v>
      </c>
    </row>
    <row r="69" spans="1:18" ht="9.6" customHeight="1" x14ac:dyDescent="0.2">
      <c r="A69" s="28" t="s">
        <v>150</v>
      </c>
      <c r="B69" s="5" t="s">
        <v>0</v>
      </c>
      <c r="C69" s="11" t="s">
        <v>322</v>
      </c>
      <c r="D69" s="19">
        <v>43.43</v>
      </c>
      <c r="E69" s="12" t="s">
        <v>0</v>
      </c>
      <c r="F69" s="7">
        <v>33.29</v>
      </c>
      <c r="G69" s="12" t="s">
        <v>0</v>
      </c>
      <c r="H69" s="7">
        <v>33.69</v>
      </c>
      <c r="I69" s="12" t="s">
        <v>0</v>
      </c>
      <c r="J69" s="7">
        <v>34.32</v>
      </c>
      <c r="K69" s="12" t="s">
        <v>0</v>
      </c>
      <c r="L69" s="7">
        <v>33.380000000000003</v>
      </c>
      <c r="M69" s="12" t="s">
        <v>0</v>
      </c>
      <c r="N69" s="7">
        <v>46.39</v>
      </c>
      <c r="O69" s="12" t="s">
        <v>0</v>
      </c>
      <c r="P69" s="7">
        <v>44.3</v>
      </c>
      <c r="Q69" s="12" t="s">
        <v>0</v>
      </c>
      <c r="R69" s="27" t="s">
        <v>151</v>
      </c>
    </row>
    <row r="70" spans="1:18" ht="9.6" customHeight="1" x14ac:dyDescent="0.2">
      <c r="A70" s="28" t="s">
        <v>152</v>
      </c>
      <c r="B70" s="5" t="s">
        <v>0</v>
      </c>
      <c r="C70" s="24" t="s">
        <v>323</v>
      </c>
      <c r="D70" s="25">
        <v>41.21</v>
      </c>
      <c r="E70" s="26" t="s">
        <v>0</v>
      </c>
      <c r="F70" s="22">
        <v>31.67</v>
      </c>
      <c r="G70" s="26" t="s">
        <v>0</v>
      </c>
      <c r="H70" s="22">
        <v>31.46</v>
      </c>
      <c r="I70" s="26" t="s">
        <v>0</v>
      </c>
      <c r="J70" s="22">
        <v>32.049999999999997</v>
      </c>
      <c r="K70" s="26" t="s">
        <v>0</v>
      </c>
      <c r="L70" s="22">
        <v>30.61</v>
      </c>
      <c r="M70" s="26" t="s">
        <v>0</v>
      </c>
      <c r="N70" s="22">
        <v>44.16</v>
      </c>
      <c r="O70" s="26" t="s">
        <v>0</v>
      </c>
      <c r="P70" s="22">
        <v>42.02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72691</v>
      </c>
      <c r="E11" s="22">
        <v>100</v>
      </c>
      <c r="F11" s="23">
        <v>53371</v>
      </c>
      <c r="G11" s="22">
        <v>100</v>
      </c>
      <c r="H11" s="23">
        <v>53912</v>
      </c>
      <c r="I11" s="22">
        <v>100</v>
      </c>
      <c r="J11" s="23">
        <v>52855</v>
      </c>
      <c r="K11" s="22">
        <v>100</v>
      </c>
      <c r="L11" s="23">
        <v>53187</v>
      </c>
      <c r="M11" s="22">
        <v>100</v>
      </c>
      <c r="N11" s="23">
        <v>78901</v>
      </c>
      <c r="O11" s="22">
        <v>100</v>
      </c>
      <c r="P11" s="23">
        <v>74430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72653</v>
      </c>
      <c r="E13" s="7">
        <v>99.95</v>
      </c>
      <c r="F13" s="8">
        <v>53303</v>
      </c>
      <c r="G13" s="7">
        <v>99.87</v>
      </c>
      <c r="H13" s="8">
        <v>53734</v>
      </c>
      <c r="I13" s="7">
        <v>99.67</v>
      </c>
      <c r="J13" s="8">
        <v>52697</v>
      </c>
      <c r="K13" s="7">
        <v>99.7</v>
      </c>
      <c r="L13" s="8">
        <v>53053</v>
      </c>
      <c r="M13" s="7">
        <v>99.75</v>
      </c>
      <c r="N13" s="8">
        <v>78893</v>
      </c>
      <c r="O13" s="7">
        <v>99.99</v>
      </c>
      <c r="P13" s="8">
        <v>74394</v>
      </c>
      <c r="Q13" s="7">
        <v>99.95</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7">
        <v>0.01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72349</v>
      </c>
      <c r="E16" s="7">
        <v>99.53</v>
      </c>
      <c r="F16" s="8">
        <v>53252</v>
      </c>
      <c r="G16" s="7">
        <v>99.78</v>
      </c>
      <c r="H16" s="8">
        <v>53727</v>
      </c>
      <c r="I16" s="7">
        <v>99.66</v>
      </c>
      <c r="J16" s="8">
        <v>52709</v>
      </c>
      <c r="K16" s="7">
        <v>99.72</v>
      </c>
      <c r="L16" s="8">
        <v>52925</v>
      </c>
      <c r="M16" s="7">
        <v>99.51</v>
      </c>
      <c r="N16" s="8">
        <v>78501</v>
      </c>
      <c r="O16" s="7">
        <v>99.49</v>
      </c>
      <c r="P16" s="8">
        <v>74067</v>
      </c>
      <c r="Q16" s="7">
        <v>99.51</v>
      </c>
      <c r="R16" s="27" t="s">
        <v>27</v>
      </c>
    </row>
    <row r="17" spans="1:18" ht="9.6" customHeight="1" x14ac:dyDescent="0.2">
      <c r="A17" s="28" t="s">
        <v>28</v>
      </c>
      <c r="B17" s="3" t="s">
        <v>29</v>
      </c>
      <c r="C17" s="13" t="s">
        <v>272</v>
      </c>
      <c r="D17" s="6">
        <v>51629</v>
      </c>
      <c r="E17" s="7">
        <v>71.02</v>
      </c>
      <c r="F17" s="8">
        <v>41475</v>
      </c>
      <c r="G17" s="7">
        <v>77.709999999999994</v>
      </c>
      <c r="H17" s="8">
        <v>41798</v>
      </c>
      <c r="I17" s="7">
        <v>77.53</v>
      </c>
      <c r="J17" s="8">
        <v>40880</v>
      </c>
      <c r="K17" s="7">
        <v>77.34</v>
      </c>
      <c r="L17" s="8">
        <v>40444</v>
      </c>
      <c r="M17" s="7">
        <v>76.040000000000006</v>
      </c>
      <c r="N17" s="8">
        <v>54941</v>
      </c>
      <c r="O17" s="7">
        <v>69.63</v>
      </c>
      <c r="P17" s="8">
        <v>52542</v>
      </c>
      <c r="Q17" s="7">
        <v>70.59</v>
      </c>
      <c r="R17" s="27" t="s">
        <v>30</v>
      </c>
    </row>
    <row r="18" spans="1:18" ht="9.6" customHeight="1" x14ac:dyDescent="0.2">
      <c r="A18" s="28" t="s">
        <v>31</v>
      </c>
      <c r="B18" s="3" t="s">
        <v>32</v>
      </c>
      <c r="C18" s="14" t="s">
        <v>273</v>
      </c>
      <c r="D18" s="6">
        <v>50722</v>
      </c>
      <c r="E18" s="7">
        <v>69.78</v>
      </c>
      <c r="F18" s="8">
        <v>40750</v>
      </c>
      <c r="G18" s="7">
        <v>76.349999999999994</v>
      </c>
      <c r="H18" s="8">
        <v>41091</v>
      </c>
      <c r="I18" s="7">
        <v>76.22</v>
      </c>
      <c r="J18" s="8">
        <v>40131</v>
      </c>
      <c r="K18" s="7">
        <v>75.930000000000007</v>
      </c>
      <c r="L18" s="8">
        <v>39216</v>
      </c>
      <c r="M18" s="7">
        <v>73.73</v>
      </c>
      <c r="N18" s="8">
        <v>53992</v>
      </c>
      <c r="O18" s="7">
        <v>68.430000000000007</v>
      </c>
      <c r="P18" s="8">
        <v>51619</v>
      </c>
      <c r="Q18" s="7">
        <v>69.349999999999994</v>
      </c>
      <c r="R18" s="27" t="s">
        <v>33</v>
      </c>
    </row>
    <row r="19" spans="1:18" ht="9.6" customHeight="1" x14ac:dyDescent="0.2">
      <c r="A19" s="28" t="s">
        <v>34</v>
      </c>
      <c r="B19" s="3" t="s">
        <v>35</v>
      </c>
      <c r="C19" s="15" t="s">
        <v>274</v>
      </c>
      <c r="D19" s="6">
        <v>40855</v>
      </c>
      <c r="E19" s="7">
        <v>56.2</v>
      </c>
      <c r="F19" s="8">
        <v>32631</v>
      </c>
      <c r="G19" s="7">
        <v>61.14</v>
      </c>
      <c r="H19" s="8">
        <v>32985</v>
      </c>
      <c r="I19" s="7">
        <v>61.18</v>
      </c>
      <c r="J19" s="8">
        <v>32126</v>
      </c>
      <c r="K19" s="7">
        <v>60.78</v>
      </c>
      <c r="L19" s="8">
        <v>31288</v>
      </c>
      <c r="M19" s="7">
        <v>58.83</v>
      </c>
      <c r="N19" s="8">
        <v>43546</v>
      </c>
      <c r="O19" s="7">
        <v>55.19</v>
      </c>
      <c r="P19" s="8">
        <v>41595</v>
      </c>
      <c r="Q19" s="7">
        <v>55.88</v>
      </c>
      <c r="R19" s="27" t="s">
        <v>36</v>
      </c>
    </row>
    <row r="20" spans="1:18" ht="9.6" customHeight="1" x14ac:dyDescent="0.2">
      <c r="A20" s="28" t="s">
        <v>37</v>
      </c>
      <c r="B20" s="3" t="s">
        <v>38</v>
      </c>
      <c r="C20" s="15" t="s">
        <v>275</v>
      </c>
      <c r="D20" s="6">
        <v>2174</v>
      </c>
      <c r="E20" s="7">
        <v>2.99</v>
      </c>
      <c r="F20" s="8">
        <v>2386</v>
      </c>
      <c r="G20" s="7">
        <v>4.47</v>
      </c>
      <c r="H20" s="8">
        <v>2185</v>
      </c>
      <c r="I20" s="7">
        <v>4.05</v>
      </c>
      <c r="J20" s="12" t="s">
        <v>23</v>
      </c>
      <c r="K20" s="37">
        <v>3.8</v>
      </c>
      <c r="L20" s="8">
        <v>2488</v>
      </c>
      <c r="M20" s="7">
        <v>4.68</v>
      </c>
      <c r="N20" s="8">
        <v>2149</v>
      </c>
      <c r="O20" s="7">
        <v>2.72</v>
      </c>
      <c r="P20" s="8">
        <v>2155</v>
      </c>
      <c r="Q20" s="7">
        <v>2.9</v>
      </c>
      <c r="R20" s="27" t="s">
        <v>39</v>
      </c>
    </row>
    <row r="21" spans="1:18" ht="9.6" customHeight="1" x14ac:dyDescent="0.2">
      <c r="A21" s="28" t="s">
        <v>40</v>
      </c>
      <c r="B21" s="5" t="s">
        <v>0</v>
      </c>
      <c r="C21" s="15" t="s">
        <v>276</v>
      </c>
      <c r="D21" s="6">
        <v>178</v>
      </c>
      <c r="E21" s="7">
        <v>0.25</v>
      </c>
      <c r="F21" s="12" t="s">
        <v>23</v>
      </c>
      <c r="G21" s="12" t="s">
        <v>23</v>
      </c>
      <c r="H21" s="12" t="s">
        <v>23</v>
      </c>
      <c r="I21" s="12" t="s">
        <v>23</v>
      </c>
      <c r="J21" s="12" t="s">
        <v>23</v>
      </c>
      <c r="K21" s="12" t="s">
        <v>23</v>
      </c>
      <c r="L21" s="12" t="s">
        <v>23</v>
      </c>
      <c r="M21" s="12" t="s">
        <v>23</v>
      </c>
      <c r="N21" s="8">
        <v>168</v>
      </c>
      <c r="O21" s="7">
        <v>0.21</v>
      </c>
      <c r="P21" s="8">
        <v>168</v>
      </c>
      <c r="Q21" s="7">
        <v>0.23</v>
      </c>
      <c r="R21" s="27" t="s">
        <v>41</v>
      </c>
    </row>
    <row r="22" spans="1:18" ht="9.6" customHeight="1" x14ac:dyDescent="0.2">
      <c r="A22" s="28" t="s">
        <v>42</v>
      </c>
      <c r="B22" s="3" t="s">
        <v>43</v>
      </c>
      <c r="C22" s="15" t="s">
        <v>277</v>
      </c>
      <c r="D22" s="6">
        <v>66</v>
      </c>
      <c r="E22" s="7">
        <v>0.09</v>
      </c>
      <c r="F22" s="12" t="s">
        <v>23</v>
      </c>
      <c r="G22" s="12" t="s">
        <v>23</v>
      </c>
      <c r="H22" s="12" t="s">
        <v>23</v>
      </c>
      <c r="I22" s="12" t="s">
        <v>23</v>
      </c>
      <c r="J22" s="12" t="s">
        <v>23</v>
      </c>
      <c r="K22" s="12" t="s">
        <v>23</v>
      </c>
      <c r="L22" s="36">
        <v>19</v>
      </c>
      <c r="M22" s="37">
        <v>0.04</v>
      </c>
      <c r="N22" s="8">
        <v>76</v>
      </c>
      <c r="O22" s="7">
        <v>0.1</v>
      </c>
      <c r="P22" s="8">
        <v>69</v>
      </c>
      <c r="Q22" s="7">
        <v>0.09</v>
      </c>
      <c r="R22" s="27" t="s">
        <v>44</v>
      </c>
    </row>
    <row r="23" spans="1:18" ht="9.6" customHeight="1" x14ac:dyDescent="0.2">
      <c r="A23" s="28" t="s">
        <v>45</v>
      </c>
      <c r="B23" s="3" t="s">
        <v>46</v>
      </c>
      <c r="C23" s="15" t="s">
        <v>278</v>
      </c>
      <c r="D23" s="6">
        <v>7450</v>
      </c>
      <c r="E23" s="7">
        <v>10.25</v>
      </c>
      <c r="F23" s="8">
        <v>5591</v>
      </c>
      <c r="G23" s="7">
        <v>10.48</v>
      </c>
      <c r="H23" s="8">
        <v>5745</v>
      </c>
      <c r="I23" s="7">
        <v>10.66</v>
      </c>
      <c r="J23" s="38">
        <v>5875</v>
      </c>
      <c r="K23" s="7">
        <v>11.11</v>
      </c>
      <c r="L23" s="8">
        <v>5332</v>
      </c>
      <c r="M23" s="7">
        <v>10.029999999999999</v>
      </c>
      <c r="N23" s="8">
        <v>8025</v>
      </c>
      <c r="O23" s="7">
        <v>10.17</v>
      </c>
      <c r="P23" s="8">
        <v>7617</v>
      </c>
      <c r="Q23" s="7">
        <v>10.23</v>
      </c>
      <c r="R23" s="27" t="s">
        <v>47</v>
      </c>
    </row>
    <row r="24" spans="1:18" ht="9.6" customHeight="1" x14ac:dyDescent="0.2">
      <c r="A24" s="28" t="s">
        <v>48</v>
      </c>
      <c r="B24" s="5" t="s">
        <v>0</v>
      </c>
      <c r="C24" s="16" t="s">
        <v>279</v>
      </c>
      <c r="D24" s="6">
        <v>5716</v>
      </c>
      <c r="E24" s="7">
        <v>7.86</v>
      </c>
      <c r="F24" s="8">
        <v>4253</v>
      </c>
      <c r="G24" s="7">
        <v>7.97</v>
      </c>
      <c r="H24" s="8">
        <v>4410</v>
      </c>
      <c r="I24" s="7">
        <v>8.18</v>
      </c>
      <c r="J24" s="38">
        <v>4590</v>
      </c>
      <c r="K24" s="7">
        <v>8.68</v>
      </c>
      <c r="L24" s="8">
        <v>4088</v>
      </c>
      <c r="M24" s="7">
        <v>7.69</v>
      </c>
      <c r="N24" s="8">
        <v>6156</v>
      </c>
      <c r="O24" s="7">
        <v>7.8</v>
      </c>
      <c r="P24" s="8">
        <v>5847</v>
      </c>
      <c r="Q24" s="7">
        <v>7.86</v>
      </c>
      <c r="R24" s="27" t="s">
        <v>49</v>
      </c>
    </row>
    <row r="25" spans="1:18" ht="9.6" customHeight="1" x14ac:dyDescent="0.2">
      <c r="A25" s="28" t="s">
        <v>50</v>
      </c>
      <c r="B25" s="5" t="s">
        <v>0</v>
      </c>
      <c r="C25" s="16" t="s">
        <v>280</v>
      </c>
      <c r="D25" s="6">
        <v>1558</v>
      </c>
      <c r="E25" s="7">
        <v>2.14</v>
      </c>
      <c r="F25" s="8">
        <v>1247</v>
      </c>
      <c r="G25" s="7">
        <v>2.34</v>
      </c>
      <c r="H25" s="8">
        <v>1243</v>
      </c>
      <c r="I25" s="7">
        <v>2.31</v>
      </c>
      <c r="J25" s="8">
        <v>1227</v>
      </c>
      <c r="K25" s="7">
        <v>2.3199999999999998</v>
      </c>
      <c r="L25" s="8">
        <v>1133</v>
      </c>
      <c r="M25" s="7">
        <v>2.13</v>
      </c>
      <c r="N25" s="8">
        <v>1664</v>
      </c>
      <c r="O25" s="7">
        <v>2.11</v>
      </c>
      <c r="P25" s="8">
        <v>1586</v>
      </c>
      <c r="Q25" s="7">
        <v>2.13</v>
      </c>
      <c r="R25" s="27" t="s">
        <v>51</v>
      </c>
    </row>
    <row r="26" spans="1:18" ht="9.6" customHeight="1" x14ac:dyDescent="0.2">
      <c r="A26" s="28" t="s">
        <v>52</v>
      </c>
      <c r="B26" s="5" t="s">
        <v>0</v>
      </c>
      <c r="C26" s="16" t="s">
        <v>281</v>
      </c>
      <c r="D26" s="6">
        <v>176</v>
      </c>
      <c r="E26" s="7">
        <v>0.24</v>
      </c>
      <c r="F26" s="12" t="s">
        <v>23</v>
      </c>
      <c r="G26" s="12" t="s">
        <v>23</v>
      </c>
      <c r="H26" s="12" t="s">
        <v>23</v>
      </c>
      <c r="I26" s="12" t="s">
        <v>23</v>
      </c>
      <c r="J26" s="12" t="s">
        <v>23</v>
      </c>
      <c r="K26" s="12" t="s">
        <v>23</v>
      </c>
      <c r="L26" s="12" t="s">
        <v>23</v>
      </c>
      <c r="M26" s="12" t="s">
        <v>23</v>
      </c>
      <c r="N26" s="8">
        <v>205</v>
      </c>
      <c r="O26" s="7">
        <v>0.26</v>
      </c>
      <c r="P26" s="8">
        <v>184</v>
      </c>
      <c r="Q26" s="7">
        <v>0.25</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12" t="s">
        <v>23</v>
      </c>
      <c r="O27" s="12" t="s">
        <v>23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12" t="s">
        <v>23</v>
      </c>
      <c r="O28" s="12" t="s">
        <v>23</v>
      </c>
      <c r="P28" s="12" t="s">
        <v>23</v>
      </c>
      <c r="Q28" s="12" t="s">
        <v>23</v>
      </c>
      <c r="R28" s="27" t="s">
        <v>59</v>
      </c>
    </row>
    <row r="29" spans="1:18" ht="9.6" customHeight="1" x14ac:dyDescent="0.2">
      <c r="A29" s="28" t="s">
        <v>60</v>
      </c>
      <c r="B29" s="3" t="s">
        <v>61</v>
      </c>
      <c r="C29" s="14" t="s">
        <v>284</v>
      </c>
      <c r="D29" s="6">
        <v>907</v>
      </c>
      <c r="E29" s="7">
        <v>1.25</v>
      </c>
      <c r="F29" s="12" t="s">
        <v>23</v>
      </c>
      <c r="G29" s="12" t="s">
        <v>23</v>
      </c>
      <c r="H29" s="12" t="s">
        <v>23</v>
      </c>
      <c r="I29" s="12" t="s">
        <v>23</v>
      </c>
      <c r="J29" s="12" t="s">
        <v>23</v>
      </c>
      <c r="K29" s="12" t="s">
        <v>23</v>
      </c>
      <c r="L29" s="12" t="s">
        <v>23</v>
      </c>
      <c r="M29" s="12" t="s">
        <v>23</v>
      </c>
      <c r="N29" s="8">
        <v>948</v>
      </c>
      <c r="O29" s="7">
        <v>1.2</v>
      </c>
      <c r="P29" s="8">
        <v>923</v>
      </c>
      <c r="Q29" s="7">
        <v>1.24</v>
      </c>
      <c r="R29" s="27" t="s">
        <v>62</v>
      </c>
    </row>
    <row r="30" spans="1:18" ht="9.6" customHeight="1" x14ac:dyDescent="0.2">
      <c r="A30" s="28" t="s">
        <v>63</v>
      </c>
      <c r="B30" s="3" t="s">
        <v>64</v>
      </c>
      <c r="C30" s="13" t="s">
        <v>285</v>
      </c>
      <c r="D30" s="6">
        <v>20720</v>
      </c>
      <c r="E30" s="7">
        <v>28.5</v>
      </c>
      <c r="F30" s="8">
        <v>11777</v>
      </c>
      <c r="G30" s="7">
        <v>22.07</v>
      </c>
      <c r="H30" s="8">
        <v>11929</v>
      </c>
      <c r="I30" s="7">
        <v>22.13</v>
      </c>
      <c r="J30" s="8">
        <v>11829</v>
      </c>
      <c r="K30" s="7">
        <v>22.38</v>
      </c>
      <c r="L30" s="8">
        <v>12481</v>
      </c>
      <c r="M30" s="7">
        <v>23.47</v>
      </c>
      <c r="N30" s="8">
        <v>23560</v>
      </c>
      <c r="O30" s="7">
        <v>29.86</v>
      </c>
      <c r="P30" s="8">
        <v>21525</v>
      </c>
      <c r="Q30" s="7">
        <v>28.92</v>
      </c>
      <c r="R30" s="27" t="s">
        <v>65</v>
      </c>
    </row>
    <row r="31" spans="1:18" ht="9.6" customHeight="1" x14ac:dyDescent="0.2">
      <c r="A31" s="28" t="s">
        <v>66</v>
      </c>
      <c r="B31" s="3" t="s">
        <v>67</v>
      </c>
      <c r="C31" s="14" t="s">
        <v>286</v>
      </c>
      <c r="D31" s="6">
        <v>7976</v>
      </c>
      <c r="E31" s="7">
        <v>10.97</v>
      </c>
      <c r="F31" s="8">
        <v>9869</v>
      </c>
      <c r="G31" s="7">
        <v>18.489999999999998</v>
      </c>
      <c r="H31" s="8">
        <v>9778</v>
      </c>
      <c r="I31" s="7">
        <v>18.14</v>
      </c>
      <c r="J31" s="8">
        <v>9286</v>
      </c>
      <c r="K31" s="7">
        <v>17.57</v>
      </c>
      <c r="L31" s="8">
        <v>9753</v>
      </c>
      <c r="M31" s="7">
        <v>18.34</v>
      </c>
      <c r="N31" s="8">
        <v>7414</v>
      </c>
      <c r="O31" s="7">
        <v>9.4</v>
      </c>
      <c r="P31" s="8">
        <v>7805</v>
      </c>
      <c r="Q31" s="7">
        <v>10.49</v>
      </c>
      <c r="R31" s="27" t="s">
        <v>68</v>
      </c>
    </row>
    <row r="32" spans="1:18" ht="9.6" customHeight="1" x14ac:dyDescent="0.2">
      <c r="A32" s="28" t="s">
        <v>69</v>
      </c>
      <c r="B32" s="3" t="s">
        <v>70</v>
      </c>
      <c r="C32" s="15" t="s">
        <v>287</v>
      </c>
      <c r="D32" s="6">
        <v>6371</v>
      </c>
      <c r="E32" s="7">
        <v>8.77</v>
      </c>
      <c r="F32" s="8">
        <v>8248</v>
      </c>
      <c r="G32" s="7">
        <v>15.45</v>
      </c>
      <c r="H32" s="8">
        <v>8332</v>
      </c>
      <c r="I32" s="7">
        <v>15.46</v>
      </c>
      <c r="J32" s="8">
        <v>8233</v>
      </c>
      <c r="K32" s="7">
        <v>15.58</v>
      </c>
      <c r="L32" s="8">
        <v>8376</v>
      </c>
      <c r="M32" s="7">
        <v>15.75</v>
      </c>
      <c r="N32" s="8">
        <v>5752</v>
      </c>
      <c r="O32" s="7">
        <v>7.29</v>
      </c>
      <c r="P32" s="8">
        <v>6203</v>
      </c>
      <c r="Q32" s="7">
        <v>8.33</v>
      </c>
      <c r="R32" s="27" t="s">
        <v>71</v>
      </c>
    </row>
    <row r="33" spans="1:18" ht="9.6" customHeight="1" x14ac:dyDescent="0.2">
      <c r="A33" s="28" t="s">
        <v>72</v>
      </c>
      <c r="B33" s="5" t="s">
        <v>0</v>
      </c>
      <c r="C33" s="16" t="s">
        <v>288</v>
      </c>
      <c r="D33" s="6">
        <v>2980</v>
      </c>
      <c r="E33" s="7">
        <v>4.0999999999999996</v>
      </c>
      <c r="F33" s="8">
        <v>3851</v>
      </c>
      <c r="G33" s="7">
        <v>7.22</v>
      </c>
      <c r="H33" s="8">
        <v>3903</v>
      </c>
      <c r="I33" s="7">
        <v>7.24</v>
      </c>
      <c r="J33" s="8">
        <v>3812</v>
      </c>
      <c r="K33" s="7">
        <v>7.21</v>
      </c>
      <c r="L33" s="8">
        <v>3779</v>
      </c>
      <c r="M33" s="7">
        <v>7.11</v>
      </c>
      <c r="N33" s="8">
        <v>2698</v>
      </c>
      <c r="O33" s="7">
        <v>3.42</v>
      </c>
      <c r="P33" s="8">
        <v>2902</v>
      </c>
      <c r="Q33" s="7">
        <v>3.9</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7</v>
      </c>
      <c r="E35" s="7">
        <v>0.01</v>
      </c>
      <c r="F35" s="12" t="s">
        <v>23</v>
      </c>
      <c r="G35" s="12" t="s">
        <v>23</v>
      </c>
      <c r="H35" s="12" t="s">
        <v>23</v>
      </c>
      <c r="I35" s="12" t="s">
        <v>23</v>
      </c>
      <c r="J35" s="12" t="s">
        <v>23</v>
      </c>
      <c r="K35" s="12" t="s">
        <v>23</v>
      </c>
      <c r="L35" s="12" t="s">
        <v>23</v>
      </c>
      <c r="M35" s="12" t="s">
        <v>23</v>
      </c>
      <c r="N35" s="8">
        <v>7</v>
      </c>
      <c r="O35" s="7">
        <v>0.01</v>
      </c>
      <c r="P35" s="8">
        <v>8</v>
      </c>
      <c r="Q35" s="7">
        <v>0.01</v>
      </c>
      <c r="R35" s="27" t="s">
        <v>75</v>
      </c>
    </row>
    <row r="36" spans="1:18" ht="9.6" customHeight="1" x14ac:dyDescent="0.2">
      <c r="A36" s="28" t="s">
        <v>76</v>
      </c>
      <c r="B36" s="5" t="s">
        <v>0</v>
      </c>
      <c r="C36" s="16" t="s">
        <v>291</v>
      </c>
      <c r="D36" s="6">
        <v>373</v>
      </c>
      <c r="E36" s="7">
        <v>0.51</v>
      </c>
      <c r="F36" s="8">
        <v>469</v>
      </c>
      <c r="G36" s="7">
        <v>0.88</v>
      </c>
      <c r="H36" s="8">
        <v>478</v>
      </c>
      <c r="I36" s="7">
        <v>0.89</v>
      </c>
      <c r="J36" s="8">
        <v>470</v>
      </c>
      <c r="K36" s="7">
        <v>0.89</v>
      </c>
      <c r="L36" s="8">
        <v>468</v>
      </c>
      <c r="M36" s="7">
        <v>0.88</v>
      </c>
      <c r="N36" s="8">
        <v>341</v>
      </c>
      <c r="O36" s="7">
        <v>0.43</v>
      </c>
      <c r="P36" s="8">
        <v>365</v>
      </c>
      <c r="Q36" s="7">
        <v>0.49</v>
      </c>
      <c r="R36" s="27" t="s">
        <v>77</v>
      </c>
    </row>
    <row r="37" spans="1:18" ht="9.6" customHeight="1" x14ac:dyDescent="0.2">
      <c r="A37" s="28" t="s">
        <v>78</v>
      </c>
      <c r="B37" s="5" t="s">
        <v>0</v>
      </c>
      <c r="C37" s="16" t="s">
        <v>292</v>
      </c>
      <c r="D37" s="6">
        <v>2780</v>
      </c>
      <c r="E37" s="7">
        <v>3.82</v>
      </c>
      <c r="F37" s="8">
        <v>3627</v>
      </c>
      <c r="G37" s="7">
        <v>6.8</v>
      </c>
      <c r="H37" s="8">
        <v>3636</v>
      </c>
      <c r="I37" s="7">
        <v>6.75</v>
      </c>
      <c r="J37" s="8">
        <v>3585</v>
      </c>
      <c r="K37" s="7">
        <v>6.78</v>
      </c>
      <c r="L37" s="8">
        <v>3499</v>
      </c>
      <c r="M37" s="7">
        <v>6.58</v>
      </c>
      <c r="N37" s="8">
        <v>2513</v>
      </c>
      <c r="O37" s="7">
        <v>3.19</v>
      </c>
      <c r="P37" s="8">
        <v>2704</v>
      </c>
      <c r="Q37" s="7">
        <v>3.63</v>
      </c>
      <c r="R37" s="27" t="s">
        <v>79</v>
      </c>
    </row>
    <row r="38" spans="1:18" ht="9.6" customHeight="1" x14ac:dyDescent="0.2">
      <c r="A38" s="28" t="s">
        <v>80</v>
      </c>
      <c r="B38" s="5" t="s">
        <v>0</v>
      </c>
      <c r="C38" s="16" t="s">
        <v>293</v>
      </c>
      <c r="D38" s="6">
        <v>232</v>
      </c>
      <c r="E38" s="7">
        <v>0.32</v>
      </c>
      <c r="F38" s="8">
        <v>284</v>
      </c>
      <c r="G38" s="7">
        <v>0.53</v>
      </c>
      <c r="H38" s="8">
        <v>295</v>
      </c>
      <c r="I38" s="7">
        <v>0.55000000000000004</v>
      </c>
      <c r="J38" s="36">
        <v>348</v>
      </c>
      <c r="K38" s="37">
        <v>0.66</v>
      </c>
      <c r="L38" s="12" t="s">
        <v>23</v>
      </c>
      <c r="M38" s="12" t="s">
        <v>23</v>
      </c>
      <c r="N38" s="8">
        <v>198</v>
      </c>
      <c r="O38" s="7">
        <v>0.25</v>
      </c>
      <c r="P38" s="8">
        <v>227</v>
      </c>
      <c r="Q38" s="7">
        <v>0.31</v>
      </c>
      <c r="R38" s="27" t="s">
        <v>81</v>
      </c>
    </row>
    <row r="39" spans="1:18" ht="9.6" customHeight="1" x14ac:dyDescent="0.2">
      <c r="A39" s="28" t="s">
        <v>82</v>
      </c>
      <c r="B39" s="5" t="s">
        <v>0</v>
      </c>
      <c r="C39" s="16" t="s">
        <v>294</v>
      </c>
      <c r="D39" s="6">
        <v>6</v>
      </c>
      <c r="E39" s="7">
        <v>0.01</v>
      </c>
      <c r="F39" s="36">
        <v>16</v>
      </c>
      <c r="G39" s="37">
        <v>0.03</v>
      </c>
      <c r="H39" s="8">
        <v>20</v>
      </c>
      <c r="I39" s="7">
        <v>0.04</v>
      </c>
      <c r="J39" s="36">
        <v>19</v>
      </c>
      <c r="K39" s="37">
        <v>0.04</v>
      </c>
      <c r="L39" s="8">
        <v>21</v>
      </c>
      <c r="M39" s="7">
        <v>0.04</v>
      </c>
      <c r="N39" s="8">
        <v>1</v>
      </c>
      <c r="O39" s="7">
        <v>0</v>
      </c>
      <c r="P39" s="8">
        <v>5</v>
      </c>
      <c r="Q39" s="7">
        <v>0.01</v>
      </c>
      <c r="R39" s="27" t="s">
        <v>83</v>
      </c>
    </row>
    <row r="40" spans="1:18" ht="9.6" customHeight="1" x14ac:dyDescent="0.2">
      <c r="A40" s="28" t="s">
        <v>84</v>
      </c>
      <c r="B40" s="5" t="s">
        <v>0</v>
      </c>
      <c r="C40" s="16" t="s">
        <v>295</v>
      </c>
      <c r="D40" s="6">
        <v>0</v>
      </c>
      <c r="E40" s="7">
        <v>0</v>
      </c>
      <c r="F40" s="8" t="s">
        <v>113</v>
      </c>
      <c r="G40" s="8" t="s">
        <v>113</v>
      </c>
      <c r="H40" s="8" t="s">
        <v>113</v>
      </c>
      <c r="I40" s="8" t="s">
        <v>113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6">
        <v>1604</v>
      </c>
      <c r="E41" s="7">
        <v>2.21</v>
      </c>
      <c r="F41" s="12" t="s">
        <v>23</v>
      </c>
      <c r="G41" s="37">
        <v>3.04</v>
      </c>
      <c r="H41" s="38">
        <v>1446</v>
      </c>
      <c r="I41" s="37">
        <v>2.68</v>
      </c>
      <c r="J41" s="12" t="s">
        <v>23</v>
      </c>
      <c r="K41" s="12" t="s">
        <v>23</v>
      </c>
      <c r="L41" s="12" t="s">
        <v>23</v>
      </c>
      <c r="M41" s="12" t="s">
        <v>23</v>
      </c>
      <c r="N41" s="8">
        <v>1662</v>
      </c>
      <c r="O41" s="7">
        <v>2.11</v>
      </c>
      <c r="P41" s="8">
        <v>1603</v>
      </c>
      <c r="Q41" s="7">
        <v>2.15</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7</v>
      </c>
      <c r="O42" s="7">
        <v>0.01</v>
      </c>
      <c r="P42" s="12" t="s">
        <v>23</v>
      </c>
      <c r="Q42" s="12" t="s">
        <v>23</v>
      </c>
      <c r="R42" s="27" t="s">
        <v>90</v>
      </c>
    </row>
    <row r="43" spans="1:18" ht="9.6" customHeight="1" x14ac:dyDescent="0.2">
      <c r="A43" s="28" t="s">
        <v>91</v>
      </c>
      <c r="B43" s="5" t="s">
        <v>0</v>
      </c>
      <c r="C43" s="16" t="s">
        <v>298</v>
      </c>
      <c r="D43" s="6">
        <v>1530</v>
      </c>
      <c r="E43" s="7">
        <v>2.1</v>
      </c>
      <c r="F43" s="38">
        <v>1367</v>
      </c>
      <c r="G43" s="37">
        <v>2.56</v>
      </c>
      <c r="H43" s="38">
        <v>1082</v>
      </c>
      <c r="I43" s="37">
        <v>2.0099999999999998</v>
      </c>
      <c r="J43" s="12" t="s">
        <v>23</v>
      </c>
      <c r="K43" s="12" t="s">
        <v>23</v>
      </c>
      <c r="L43" s="12" t="s">
        <v>23</v>
      </c>
      <c r="M43" s="12" t="s">
        <v>23</v>
      </c>
      <c r="N43" s="8">
        <v>1647</v>
      </c>
      <c r="O43" s="7">
        <v>2.09</v>
      </c>
      <c r="P43" s="8">
        <v>1544</v>
      </c>
      <c r="Q43" s="7">
        <v>2.08</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v>
      </c>
      <c r="O45" s="7">
        <v>0</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36">
        <v>0</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1</v>
      </c>
      <c r="O47" s="7">
        <v>0</v>
      </c>
      <c r="P47" s="12" t="s">
        <v>23</v>
      </c>
      <c r="Q47" s="12" t="s">
        <v>23</v>
      </c>
      <c r="R47" s="27" t="s">
        <v>100</v>
      </c>
    </row>
    <row r="48" spans="1:18" ht="9.6" customHeight="1" x14ac:dyDescent="0.2">
      <c r="A48" s="28" t="s">
        <v>101</v>
      </c>
      <c r="B48" s="3" t="s">
        <v>102</v>
      </c>
      <c r="C48" s="14" t="s">
        <v>303</v>
      </c>
      <c r="D48" s="6">
        <v>12359</v>
      </c>
      <c r="E48" s="7">
        <v>17</v>
      </c>
      <c r="F48" s="8">
        <v>1727</v>
      </c>
      <c r="G48" s="7">
        <v>3.24</v>
      </c>
      <c r="H48" s="8">
        <v>1946</v>
      </c>
      <c r="I48" s="7">
        <v>3.61</v>
      </c>
      <c r="J48" s="38">
        <v>2330</v>
      </c>
      <c r="K48" s="7">
        <v>4.41</v>
      </c>
      <c r="L48" s="12" t="s">
        <v>23</v>
      </c>
      <c r="M48" s="12" t="s">
        <v>23</v>
      </c>
      <c r="N48" s="8">
        <v>15705</v>
      </c>
      <c r="O48" s="7">
        <v>19.899999999999999</v>
      </c>
      <c r="P48" s="8">
        <v>13316</v>
      </c>
      <c r="Q48" s="7">
        <v>17.89</v>
      </c>
      <c r="R48" s="27" t="s">
        <v>103</v>
      </c>
    </row>
    <row r="49" spans="1:18" ht="9.6" customHeight="1" x14ac:dyDescent="0.2">
      <c r="A49" s="28" t="s">
        <v>104</v>
      </c>
      <c r="B49" s="3" t="s">
        <v>105</v>
      </c>
      <c r="C49" s="15" t="s">
        <v>304</v>
      </c>
      <c r="D49" s="6">
        <v>2534</v>
      </c>
      <c r="E49" s="7">
        <v>3.49</v>
      </c>
      <c r="F49" s="8">
        <v>1617</v>
      </c>
      <c r="G49" s="7">
        <v>3.03</v>
      </c>
      <c r="H49" s="8">
        <v>1837</v>
      </c>
      <c r="I49" s="7">
        <v>3.41</v>
      </c>
      <c r="J49" s="38">
        <v>2252</v>
      </c>
      <c r="K49" s="7">
        <v>4.26</v>
      </c>
      <c r="L49" s="12" t="s">
        <v>23</v>
      </c>
      <c r="M49" s="12" t="s">
        <v>23</v>
      </c>
      <c r="N49" s="8">
        <v>2740</v>
      </c>
      <c r="O49" s="7">
        <v>3.47</v>
      </c>
      <c r="P49" s="8">
        <v>2616</v>
      </c>
      <c r="Q49" s="7">
        <v>3.51</v>
      </c>
      <c r="R49" s="27" t="s">
        <v>106</v>
      </c>
    </row>
    <row r="50" spans="1:18" ht="9.6" customHeight="1" x14ac:dyDescent="0.2">
      <c r="A50" s="28" t="s">
        <v>107</v>
      </c>
      <c r="B50" s="5" t="s">
        <v>0</v>
      </c>
      <c r="C50" s="16" t="s">
        <v>305</v>
      </c>
      <c r="D50" s="6">
        <v>2415</v>
      </c>
      <c r="E50" s="7">
        <v>3.32</v>
      </c>
      <c r="F50" s="8">
        <v>1446</v>
      </c>
      <c r="G50" s="7">
        <v>2.71</v>
      </c>
      <c r="H50" s="8">
        <v>1658</v>
      </c>
      <c r="I50" s="7">
        <v>3.08</v>
      </c>
      <c r="J50" s="38">
        <v>2079</v>
      </c>
      <c r="K50" s="7">
        <v>3.93</v>
      </c>
      <c r="L50" s="12" t="s">
        <v>23</v>
      </c>
      <c r="M50" s="12" t="s">
        <v>23</v>
      </c>
      <c r="N50" s="8">
        <v>2639</v>
      </c>
      <c r="O50" s="7">
        <v>3.34</v>
      </c>
      <c r="P50" s="8">
        <v>2502</v>
      </c>
      <c r="Q50" s="7">
        <v>3.36</v>
      </c>
      <c r="R50" s="27" t="s">
        <v>108</v>
      </c>
    </row>
    <row r="51" spans="1:18" ht="9.6" customHeight="1" x14ac:dyDescent="0.2">
      <c r="A51" s="28" t="s">
        <v>109</v>
      </c>
      <c r="B51" s="5" t="s">
        <v>0</v>
      </c>
      <c r="C51" s="16" t="s">
        <v>306</v>
      </c>
      <c r="D51" s="39" t="s">
        <v>23</v>
      </c>
      <c r="E51" s="12" t="s">
        <v>23</v>
      </c>
      <c r="F51" s="12" t="s">
        <v>23</v>
      </c>
      <c r="G51" s="12" t="s">
        <v>23</v>
      </c>
      <c r="H51" s="12" t="s">
        <v>23</v>
      </c>
      <c r="I51" s="12" t="s">
        <v>23</v>
      </c>
      <c r="J51" s="12" t="s">
        <v>23</v>
      </c>
      <c r="K51" s="12" t="s">
        <v>23</v>
      </c>
      <c r="L51" s="12" t="s">
        <v>23</v>
      </c>
      <c r="M51" s="12" t="s">
        <v>23</v>
      </c>
      <c r="N51" s="12" t="s">
        <v>23</v>
      </c>
      <c r="O51" s="12" t="s">
        <v>23</v>
      </c>
      <c r="P51" s="12" t="s">
        <v>23</v>
      </c>
      <c r="Q51" s="12" t="s">
        <v>23</v>
      </c>
      <c r="R51" s="27" t="s">
        <v>110</v>
      </c>
    </row>
    <row r="52" spans="1:18" ht="9.6" customHeight="1" x14ac:dyDescent="0.2">
      <c r="A52" s="28" t="s">
        <v>111</v>
      </c>
      <c r="B52" s="3" t="s">
        <v>112</v>
      </c>
      <c r="C52" s="15" t="s">
        <v>307</v>
      </c>
      <c r="D52" s="6">
        <v>8773</v>
      </c>
      <c r="E52" s="7">
        <v>12.07</v>
      </c>
      <c r="F52" s="8" t="s">
        <v>113</v>
      </c>
      <c r="G52" s="8" t="s">
        <v>113</v>
      </c>
      <c r="H52" s="8" t="s">
        <v>113</v>
      </c>
      <c r="I52" s="8" t="s">
        <v>113</v>
      </c>
      <c r="J52" s="8" t="s">
        <v>113</v>
      </c>
      <c r="K52" s="8" t="s">
        <v>113</v>
      </c>
      <c r="L52" s="8" t="s">
        <v>113</v>
      </c>
      <c r="M52" s="8" t="s">
        <v>113</v>
      </c>
      <c r="N52" s="8">
        <v>11605</v>
      </c>
      <c r="O52" s="7">
        <v>14.71</v>
      </c>
      <c r="P52" s="8">
        <v>9562</v>
      </c>
      <c r="Q52" s="7">
        <v>12.85</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8</v>
      </c>
      <c r="O53" s="7">
        <v>0.01</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v>
      </c>
      <c r="O54" s="7">
        <v>0.01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12" t="s">
        <v>23</v>
      </c>
      <c r="O55" s="12" t="s">
        <v>23</v>
      </c>
      <c r="P55" s="12" t="s">
        <v>23</v>
      </c>
      <c r="Q55" s="12" t="s">
        <v>23</v>
      </c>
      <c r="R55" s="27" t="s">
        <v>121</v>
      </c>
    </row>
    <row r="56" spans="1:18" ht="9.6" customHeight="1" x14ac:dyDescent="0.2">
      <c r="A56" s="28" t="s">
        <v>122</v>
      </c>
      <c r="B56" s="3" t="s">
        <v>123</v>
      </c>
      <c r="C56" s="15" t="s">
        <v>311</v>
      </c>
      <c r="D56" s="6">
        <v>1029</v>
      </c>
      <c r="E56" s="7">
        <v>1.41</v>
      </c>
      <c r="F56" s="12" t="s">
        <v>23</v>
      </c>
      <c r="G56" s="12" t="s">
        <v>23</v>
      </c>
      <c r="H56" s="12" t="s">
        <v>23</v>
      </c>
      <c r="I56" s="12" t="s">
        <v>23</v>
      </c>
      <c r="J56" s="12" t="s">
        <v>23</v>
      </c>
      <c r="K56" s="12" t="s">
        <v>23</v>
      </c>
      <c r="L56" s="12" t="s">
        <v>23</v>
      </c>
      <c r="M56" s="12" t="s">
        <v>23</v>
      </c>
      <c r="N56" s="8">
        <v>1353</v>
      </c>
      <c r="O56" s="7">
        <v>1.71</v>
      </c>
      <c r="P56" s="8">
        <v>1119</v>
      </c>
      <c r="Q56" s="7">
        <v>1.5</v>
      </c>
      <c r="R56" s="27" t="s">
        <v>124</v>
      </c>
    </row>
    <row r="57" spans="1:18" ht="9.6" customHeight="1" x14ac:dyDescent="0.2">
      <c r="A57" s="28" t="s">
        <v>125</v>
      </c>
      <c r="B57" s="3" t="s">
        <v>126</v>
      </c>
      <c r="C57" s="14" t="s">
        <v>312</v>
      </c>
      <c r="D57" s="6">
        <v>385</v>
      </c>
      <c r="E57" s="7">
        <v>0.53</v>
      </c>
      <c r="F57" s="12" t="s">
        <v>23</v>
      </c>
      <c r="G57" s="12" t="s">
        <v>23</v>
      </c>
      <c r="H57" s="12" t="s">
        <v>23</v>
      </c>
      <c r="I57" s="12" t="s">
        <v>23</v>
      </c>
      <c r="J57" s="12" t="s">
        <v>23</v>
      </c>
      <c r="K57" s="12" t="s">
        <v>23</v>
      </c>
      <c r="L57" s="12" t="s">
        <v>23</v>
      </c>
      <c r="M57" s="12" t="s">
        <v>23</v>
      </c>
      <c r="N57" s="8">
        <v>441</v>
      </c>
      <c r="O57" s="7">
        <v>0.56000000000000005</v>
      </c>
      <c r="P57" s="8">
        <v>403</v>
      </c>
      <c r="Q57" s="7">
        <v>0.54</v>
      </c>
      <c r="R57" s="27" t="s">
        <v>127</v>
      </c>
    </row>
    <row r="58" spans="1:18" ht="9.6" customHeight="1" x14ac:dyDescent="0.2">
      <c r="A58" s="28" t="s">
        <v>128</v>
      </c>
      <c r="B58" s="3" t="s">
        <v>129</v>
      </c>
      <c r="C58" s="11" t="s">
        <v>313</v>
      </c>
      <c r="D58" s="6">
        <v>237</v>
      </c>
      <c r="E58" s="7">
        <v>0.33</v>
      </c>
      <c r="F58" s="36">
        <v>90</v>
      </c>
      <c r="G58" s="37">
        <v>0.17</v>
      </c>
      <c r="H58" s="36">
        <v>135</v>
      </c>
      <c r="I58" s="37">
        <v>0.25</v>
      </c>
      <c r="J58" s="12" t="s">
        <v>23</v>
      </c>
      <c r="K58" s="12" t="s">
        <v>23</v>
      </c>
      <c r="L58" s="12" t="s">
        <v>23</v>
      </c>
      <c r="M58" s="12" t="s">
        <v>23</v>
      </c>
      <c r="N58" s="8">
        <v>274</v>
      </c>
      <c r="O58" s="7">
        <v>0.35</v>
      </c>
      <c r="P58" s="8">
        <v>251</v>
      </c>
      <c r="Q58" s="7">
        <v>0.34</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12" t="s">
        <v>23</v>
      </c>
      <c r="O59" s="12" t="s">
        <v>23</v>
      </c>
      <c r="P59" s="12" t="s">
        <v>23</v>
      </c>
      <c r="Q59" s="12" t="s">
        <v>23</v>
      </c>
      <c r="R59" s="27" t="s">
        <v>133</v>
      </c>
    </row>
    <row r="60" spans="1:18" ht="9.6" customHeight="1" x14ac:dyDescent="0.2">
      <c r="A60" s="28" t="s">
        <v>134</v>
      </c>
      <c r="B60" s="3" t="s">
        <v>135</v>
      </c>
      <c r="C60" s="11" t="s">
        <v>315</v>
      </c>
      <c r="D60" s="6">
        <v>32</v>
      </c>
      <c r="E60" s="7">
        <v>0.04</v>
      </c>
      <c r="F60" s="36">
        <v>18</v>
      </c>
      <c r="G60" s="37">
        <v>0.03</v>
      </c>
      <c r="H60" s="8">
        <v>32</v>
      </c>
      <c r="I60" s="7">
        <v>0.06</v>
      </c>
      <c r="J60" s="8">
        <v>32</v>
      </c>
      <c r="K60" s="7">
        <v>0.06</v>
      </c>
      <c r="L60" s="8">
        <v>28</v>
      </c>
      <c r="M60" s="7">
        <v>0.05</v>
      </c>
      <c r="N60" s="8">
        <v>34</v>
      </c>
      <c r="O60" s="7">
        <v>0.04</v>
      </c>
      <c r="P60" s="8">
        <v>33</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546</v>
      </c>
      <c r="E63" s="7">
        <v>0.75</v>
      </c>
      <c r="F63" s="36">
        <v>199</v>
      </c>
      <c r="G63" s="37">
        <v>0.37</v>
      </c>
      <c r="H63" s="36">
        <v>285</v>
      </c>
      <c r="I63" s="37">
        <v>0.53</v>
      </c>
      <c r="J63" s="12" t="s">
        <v>23</v>
      </c>
      <c r="K63" s="12" t="s">
        <v>23</v>
      </c>
      <c r="L63" s="12" t="s">
        <v>23</v>
      </c>
      <c r="M63" s="12" t="s">
        <v>23</v>
      </c>
      <c r="N63" s="8">
        <v>638</v>
      </c>
      <c r="O63" s="7">
        <v>0.81</v>
      </c>
      <c r="P63" s="8">
        <v>577</v>
      </c>
      <c r="Q63" s="7">
        <v>0.78</v>
      </c>
      <c r="R63" s="27" t="s">
        <v>139</v>
      </c>
    </row>
    <row r="64" spans="1:18" ht="9.6" customHeight="1" x14ac:dyDescent="0.2">
      <c r="A64" s="28" t="s">
        <v>140</v>
      </c>
      <c r="B64" s="5" t="s">
        <v>0</v>
      </c>
      <c r="C64" s="11" t="s">
        <v>317</v>
      </c>
      <c r="D64" s="6">
        <v>21063</v>
      </c>
      <c r="E64" s="7">
        <v>28.98</v>
      </c>
      <c r="F64" s="8">
        <v>11896</v>
      </c>
      <c r="G64" s="7">
        <v>22.29</v>
      </c>
      <c r="H64" s="8">
        <v>12114</v>
      </c>
      <c r="I64" s="7">
        <v>22.47</v>
      </c>
      <c r="J64" s="8">
        <v>11975</v>
      </c>
      <c r="K64" s="7">
        <v>22.66</v>
      </c>
      <c r="L64" s="8">
        <v>12743</v>
      </c>
      <c r="M64" s="7">
        <v>23.96</v>
      </c>
      <c r="N64" s="8">
        <v>23961</v>
      </c>
      <c r="O64" s="7">
        <v>30.37</v>
      </c>
      <c r="P64" s="8">
        <v>21888</v>
      </c>
      <c r="Q64" s="7">
        <v>29.41</v>
      </c>
      <c r="R64" s="27" t="s">
        <v>141</v>
      </c>
    </row>
    <row r="65" spans="1:18" ht="9.6" customHeight="1" x14ac:dyDescent="0.2">
      <c r="A65" s="28" t="s">
        <v>142</v>
      </c>
      <c r="B65" s="5" t="s">
        <v>0</v>
      </c>
      <c r="C65" s="11" t="s">
        <v>318</v>
      </c>
      <c r="D65" s="6">
        <v>18095</v>
      </c>
      <c r="E65" s="7">
        <v>24.89</v>
      </c>
      <c r="F65" s="8">
        <v>10064</v>
      </c>
      <c r="G65" s="7">
        <v>18.86</v>
      </c>
      <c r="H65" s="8">
        <v>10406</v>
      </c>
      <c r="I65" s="7">
        <v>19.3</v>
      </c>
      <c r="J65" s="8">
        <v>10730</v>
      </c>
      <c r="K65" s="7">
        <v>20.3</v>
      </c>
      <c r="L65" s="8">
        <v>11063</v>
      </c>
      <c r="M65" s="7">
        <v>20.8</v>
      </c>
      <c r="N65" s="8">
        <v>20572</v>
      </c>
      <c r="O65" s="7">
        <v>26.07</v>
      </c>
      <c r="P65" s="8">
        <v>18818</v>
      </c>
      <c r="Q65" s="7">
        <v>25.28</v>
      </c>
      <c r="R65" s="27" t="s">
        <v>143</v>
      </c>
    </row>
    <row r="66" spans="1:18" ht="9.6" customHeight="1" x14ac:dyDescent="0.2">
      <c r="A66" s="28" t="s">
        <v>144</v>
      </c>
      <c r="B66" s="5" t="s">
        <v>0</v>
      </c>
      <c r="C66" s="11" t="s">
        <v>319</v>
      </c>
      <c r="D66" s="6">
        <v>31836</v>
      </c>
      <c r="E66" s="7">
        <v>43.8</v>
      </c>
      <c r="F66" s="8">
        <v>20740</v>
      </c>
      <c r="G66" s="7">
        <v>38.86</v>
      </c>
      <c r="H66" s="8">
        <v>20927</v>
      </c>
      <c r="I66" s="7">
        <v>38.82</v>
      </c>
      <c r="J66" s="8">
        <v>20729</v>
      </c>
      <c r="K66" s="7">
        <v>39.22</v>
      </c>
      <c r="L66" s="8">
        <v>21899</v>
      </c>
      <c r="M66" s="7">
        <v>41.17</v>
      </c>
      <c r="N66" s="8">
        <v>35355</v>
      </c>
      <c r="O66" s="7">
        <v>44.81</v>
      </c>
      <c r="P66" s="8">
        <v>32835</v>
      </c>
      <c r="Q66" s="7">
        <v>44.12</v>
      </c>
      <c r="R66" s="27" t="s">
        <v>145</v>
      </c>
    </row>
    <row r="67" spans="1:18" ht="9.6" customHeight="1" x14ac:dyDescent="0.2">
      <c r="A67" s="28" t="s">
        <v>146</v>
      </c>
      <c r="B67" s="5" t="s">
        <v>0</v>
      </c>
      <c r="C67" s="11" t="s">
        <v>320</v>
      </c>
      <c r="D67" s="6">
        <v>19268</v>
      </c>
      <c r="E67" s="7">
        <v>26.51</v>
      </c>
      <c r="F67" s="8">
        <v>11129</v>
      </c>
      <c r="G67" s="7">
        <v>20.85</v>
      </c>
      <c r="H67" s="8">
        <v>11444</v>
      </c>
      <c r="I67" s="7">
        <v>21.23</v>
      </c>
      <c r="J67" s="8">
        <v>11744</v>
      </c>
      <c r="K67" s="7">
        <v>22.22</v>
      </c>
      <c r="L67" s="8">
        <v>11880</v>
      </c>
      <c r="M67" s="7">
        <v>22.34</v>
      </c>
      <c r="N67" s="8">
        <v>21795</v>
      </c>
      <c r="O67" s="7">
        <v>27.62</v>
      </c>
      <c r="P67" s="8">
        <v>20000</v>
      </c>
      <c r="Q67" s="7">
        <v>26.87</v>
      </c>
      <c r="R67" s="27" t="s">
        <v>147</v>
      </c>
    </row>
    <row r="68" spans="1:18" ht="9.6" customHeight="1" x14ac:dyDescent="0.2">
      <c r="A68" s="28" t="s">
        <v>148</v>
      </c>
      <c r="B68" s="5" t="s">
        <v>0</v>
      </c>
      <c r="C68" s="11" t="s">
        <v>321</v>
      </c>
      <c r="D68" s="6">
        <v>69006</v>
      </c>
      <c r="E68" s="7">
        <v>94.93</v>
      </c>
      <c r="F68" s="8">
        <v>50773</v>
      </c>
      <c r="G68" s="7">
        <v>95.13</v>
      </c>
      <c r="H68" s="8">
        <v>50512</v>
      </c>
      <c r="I68" s="7">
        <v>93.69</v>
      </c>
      <c r="J68" s="8">
        <v>49626</v>
      </c>
      <c r="K68" s="7">
        <v>93.89</v>
      </c>
      <c r="L68" s="8">
        <v>48964</v>
      </c>
      <c r="M68" s="7">
        <v>92.06</v>
      </c>
      <c r="N68" s="8">
        <v>75135</v>
      </c>
      <c r="O68" s="7">
        <v>95.23</v>
      </c>
      <c r="P68" s="8">
        <v>70643</v>
      </c>
      <c r="Q68" s="7">
        <v>94.91</v>
      </c>
      <c r="R68" s="27" t="s">
        <v>149</v>
      </c>
    </row>
    <row r="69" spans="1:18" ht="9.6" customHeight="1" x14ac:dyDescent="0.2">
      <c r="A69" s="28" t="s">
        <v>150</v>
      </c>
      <c r="B69" s="5" t="s">
        <v>0</v>
      </c>
      <c r="C69" s="11" t="s">
        <v>322</v>
      </c>
      <c r="D69" s="19">
        <v>43.43</v>
      </c>
      <c r="E69" s="12" t="s">
        <v>0</v>
      </c>
      <c r="F69" s="7">
        <v>33.29</v>
      </c>
      <c r="G69" s="12" t="s">
        <v>0</v>
      </c>
      <c r="H69" s="7">
        <v>33.69</v>
      </c>
      <c r="I69" s="12" t="s">
        <v>0</v>
      </c>
      <c r="J69" s="7">
        <v>34.32</v>
      </c>
      <c r="K69" s="12" t="s">
        <v>0</v>
      </c>
      <c r="L69" s="7">
        <v>33.380000000000003</v>
      </c>
      <c r="M69" s="12" t="s">
        <v>0</v>
      </c>
      <c r="N69" s="7">
        <v>46.39</v>
      </c>
      <c r="O69" s="12" t="s">
        <v>0</v>
      </c>
      <c r="P69" s="7">
        <v>44.3</v>
      </c>
      <c r="Q69" s="12" t="s">
        <v>0</v>
      </c>
      <c r="R69" s="27" t="s">
        <v>151</v>
      </c>
    </row>
    <row r="70" spans="1:18" ht="9.6" customHeight="1" x14ac:dyDescent="0.2">
      <c r="A70" s="28" t="s">
        <v>152</v>
      </c>
      <c r="B70" s="5" t="s">
        <v>0</v>
      </c>
      <c r="C70" s="24" t="s">
        <v>323</v>
      </c>
      <c r="D70" s="25">
        <v>41.21</v>
      </c>
      <c r="E70" s="26" t="s">
        <v>0</v>
      </c>
      <c r="F70" s="22">
        <v>31.67</v>
      </c>
      <c r="G70" s="26" t="s">
        <v>0</v>
      </c>
      <c r="H70" s="22">
        <v>31.46</v>
      </c>
      <c r="I70" s="26" t="s">
        <v>0</v>
      </c>
      <c r="J70" s="22">
        <v>32.049999999999997</v>
      </c>
      <c r="K70" s="26" t="s">
        <v>0</v>
      </c>
      <c r="L70" s="22">
        <v>30.61</v>
      </c>
      <c r="M70" s="26" t="s">
        <v>0</v>
      </c>
      <c r="N70" s="22">
        <v>44.16</v>
      </c>
      <c r="O70" s="26" t="s">
        <v>0</v>
      </c>
      <c r="P70" s="22">
        <v>42.02</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58100</v>
      </c>
      <c r="E11" s="22">
        <v>100</v>
      </c>
      <c r="F11" s="23">
        <v>44738</v>
      </c>
      <c r="G11" s="22">
        <v>100</v>
      </c>
      <c r="H11" s="23">
        <v>48837</v>
      </c>
      <c r="I11" s="22">
        <v>100</v>
      </c>
      <c r="J11" s="23">
        <v>52967</v>
      </c>
      <c r="K11" s="22">
        <v>100</v>
      </c>
      <c r="L11" s="23">
        <v>60306</v>
      </c>
      <c r="M11" s="22">
        <v>100</v>
      </c>
      <c r="N11" s="23">
        <v>67979</v>
      </c>
      <c r="O11" s="22">
        <v>100</v>
      </c>
      <c r="P11" s="23">
        <v>60190</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57998</v>
      </c>
      <c r="E13" s="7">
        <v>99.82</v>
      </c>
      <c r="F13" s="8">
        <v>44603</v>
      </c>
      <c r="G13" s="7">
        <v>99.7</v>
      </c>
      <c r="H13" s="8">
        <v>48698</v>
      </c>
      <c r="I13" s="7">
        <v>99.72</v>
      </c>
      <c r="J13" s="8">
        <v>52858</v>
      </c>
      <c r="K13" s="7">
        <v>99.8</v>
      </c>
      <c r="L13" s="8">
        <v>60228</v>
      </c>
      <c r="M13" s="7">
        <v>99.87</v>
      </c>
      <c r="N13" s="8">
        <v>67902</v>
      </c>
      <c r="O13" s="7">
        <v>99.89</v>
      </c>
      <c r="P13" s="8">
        <v>60093</v>
      </c>
      <c r="Q13" s="7">
        <v>99.84</v>
      </c>
      <c r="R13" s="27" t="s">
        <v>20</v>
      </c>
    </row>
    <row r="14" spans="1:18" ht="9.6" customHeight="1" x14ac:dyDescent="0.2">
      <c r="A14" s="28" t="s">
        <v>21</v>
      </c>
      <c r="B14" s="3" t="s">
        <v>22</v>
      </c>
      <c r="C14" s="11" t="s">
        <v>270</v>
      </c>
      <c r="D14" s="40">
        <v>102</v>
      </c>
      <c r="E14" s="37">
        <v>0.18</v>
      </c>
      <c r="F14" s="12" t="s">
        <v>23</v>
      </c>
      <c r="G14" s="12" t="s">
        <v>23</v>
      </c>
      <c r="H14" s="36">
        <v>139</v>
      </c>
      <c r="I14" s="12" t="s">
        <v>23</v>
      </c>
      <c r="J14" s="12" t="s">
        <v>23</v>
      </c>
      <c r="K14" s="12" t="s">
        <v>23</v>
      </c>
      <c r="L14" s="12" t="s">
        <v>23</v>
      </c>
      <c r="M14" s="12" t="s">
        <v>23</v>
      </c>
      <c r="N14" s="36">
        <v>77</v>
      </c>
      <c r="O14" s="37">
        <v>0.11</v>
      </c>
      <c r="P14" s="36">
        <v>97</v>
      </c>
      <c r="Q14" s="37">
        <v>0.16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57789</v>
      </c>
      <c r="E16" s="7">
        <v>99.47</v>
      </c>
      <c r="F16" s="8">
        <v>44536</v>
      </c>
      <c r="G16" s="7">
        <v>99.55</v>
      </c>
      <c r="H16" s="8">
        <v>48589</v>
      </c>
      <c r="I16" s="7">
        <v>99.49</v>
      </c>
      <c r="J16" s="8">
        <v>52734</v>
      </c>
      <c r="K16" s="7">
        <v>99.56</v>
      </c>
      <c r="L16" s="8">
        <v>59980</v>
      </c>
      <c r="M16" s="7">
        <v>99.46</v>
      </c>
      <c r="N16" s="8">
        <v>67585</v>
      </c>
      <c r="O16" s="7">
        <v>99.42</v>
      </c>
      <c r="P16" s="8">
        <v>59862</v>
      </c>
      <c r="Q16" s="7">
        <v>99.46</v>
      </c>
      <c r="R16" s="27" t="s">
        <v>27</v>
      </c>
    </row>
    <row r="17" spans="1:18" ht="9.6" customHeight="1" x14ac:dyDescent="0.2">
      <c r="A17" s="28" t="s">
        <v>28</v>
      </c>
      <c r="B17" s="3" t="s">
        <v>29</v>
      </c>
      <c r="C17" s="13" t="s">
        <v>272</v>
      </c>
      <c r="D17" s="6">
        <v>44877</v>
      </c>
      <c r="E17" s="7">
        <v>77.239999999999995</v>
      </c>
      <c r="F17" s="8">
        <v>35454</v>
      </c>
      <c r="G17" s="7">
        <v>79.25</v>
      </c>
      <c r="H17" s="8">
        <v>38148</v>
      </c>
      <c r="I17" s="7">
        <v>78.11</v>
      </c>
      <c r="J17" s="8">
        <v>40851</v>
      </c>
      <c r="K17" s="7">
        <v>77.13</v>
      </c>
      <c r="L17" s="8">
        <v>46850</v>
      </c>
      <c r="M17" s="7">
        <v>77.69</v>
      </c>
      <c r="N17" s="8">
        <v>51933</v>
      </c>
      <c r="O17" s="7">
        <v>76.400000000000006</v>
      </c>
      <c r="P17" s="8">
        <v>46351</v>
      </c>
      <c r="Q17" s="7">
        <v>77.010000000000005</v>
      </c>
      <c r="R17" s="27" t="s">
        <v>30</v>
      </c>
    </row>
    <row r="18" spans="1:18" ht="9.6" customHeight="1" x14ac:dyDescent="0.2">
      <c r="A18" s="28" t="s">
        <v>31</v>
      </c>
      <c r="B18" s="3" t="s">
        <v>32</v>
      </c>
      <c r="C18" s="14" t="s">
        <v>273</v>
      </c>
      <c r="D18" s="6">
        <v>43807</v>
      </c>
      <c r="E18" s="7">
        <v>75.400000000000006</v>
      </c>
      <c r="F18" s="8">
        <v>34648</v>
      </c>
      <c r="G18" s="7">
        <v>77.45</v>
      </c>
      <c r="H18" s="8">
        <v>37370</v>
      </c>
      <c r="I18" s="7">
        <v>76.52</v>
      </c>
      <c r="J18" s="8">
        <v>40003</v>
      </c>
      <c r="K18" s="7">
        <v>75.52</v>
      </c>
      <c r="L18" s="8">
        <v>45842</v>
      </c>
      <c r="M18" s="7">
        <v>76.02</v>
      </c>
      <c r="N18" s="8">
        <v>50551</v>
      </c>
      <c r="O18" s="7">
        <v>74.36</v>
      </c>
      <c r="P18" s="8">
        <v>45240</v>
      </c>
      <c r="Q18" s="7">
        <v>75.16</v>
      </c>
      <c r="R18" s="27" t="s">
        <v>33</v>
      </c>
    </row>
    <row r="19" spans="1:18" ht="9.6" customHeight="1" x14ac:dyDescent="0.2">
      <c r="A19" s="28" t="s">
        <v>34</v>
      </c>
      <c r="B19" s="3" t="s">
        <v>35</v>
      </c>
      <c r="C19" s="15" t="s">
        <v>274</v>
      </c>
      <c r="D19" s="6">
        <v>34729</v>
      </c>
      <c r="E19" s="7">
        <v>59.77</v>
      </c>
      <c r="F19" s="8">
        <v>28050</v>
      </c>
      <c r="G19" s="7">
        <v>62.7</v>
      </c>
      <c r="H19" s="8">
        <v>30023</v>
      </c>
      <c r="I19" s="7">
        <v>61.48</v>
      </c>
      <c r="J19" s="8">
        <v>32136</v>
      </c>
      <c r="K19" s="7">
        <v>60.67</v>
      </c>
      <c r="L19" s="8">
        <v>36274</v>
      </c>
      <c r="M19" s="7">
        <v>60.15</v>
      </c>
      <c r="N19" s="8">
        <v>39588</v>
      </c>
      <c r="O19" s="7">
        <v>58.24</v>
      </c>
      <c r="P19" s="8">
        <v>35773</v>
      </c>
      <c r="Q19" s="7">
        <v>59.43</v>
      </c>
      <c r="R19" s="27" t="s">
        <v>36</v>
      </c>
    </row>
    <row r="20" spans="1:18" ht="9.6" customHeight="1" x14ac:dyDescent="0.2">
      <c r="A20" s="28" t="s">
        <v>37</v>
      </c>
      <c r="B20" s="3" t="s">
        <v>38</v>
      </c>
      <c r="C20" s="15" t="s">
        <v>275</v>
      </c>
      <c r="D20" s="6">
        <v>2781</v>
      </c>
      <c r="E20" s="7">
        <v>4.79</v>
      </c>
      <c r="F20" s="38">
        <v>1782</v>
      </c>
      <c r="G20" s="37">
        <v>3.98</v>
      </c>
      <c r="H20" s="38">
        <v>2205</v>
      </c>
      <c r="I20" s="37">
        <v>4.5199999999999996</v>
      </c>
      <c r="J20" s="38">
        <v>2269</v>
      </c>
      <c r="K20" s="37">
        <v>4.28</v>
      </c>
      <c r="L20" s="38">
        <v>2957</v>
      </c>
      <c r="M20" s="7">
        <v>4.9000000000000004</v>
      </c>
      <c r="N20" s="8">
        <v>3488</v>
      </c>
      <c r="O20" s="7">
        <v>5.13</v>
      </c>
      <c r="P20" s="8">
        <v>2938</v>
      </c>
      <c r="Q20" s="7">
        <v>4.88</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356</v>
      </c>
      <c r="O21" s="7">
        <v>0.52</v>
      </c>
      <c r="P21" s="12" t="s">
        <v>23</v>
      </c>
      <c r="Q21" s="12" t="s">
        <v>23</v>
      </c>
      <c r="R21" s="27" t="s">
        <v>41</v>
      </c>
    </row>
    <row r="22" spans="1:18" ht="9.6" customHeight="1" x14ac:dyDescent="0.2">
      <c r="A22" s="28" t="s">
        <v>42</v>
      </c>
      <c r="B22" s="3" t="s">
        <v>43</v>
      </c>
      <c r="C22" s="15" t="s">
        <v>277</v>
      </c>
      <c r="D22" s="6">
        <v>37</v>
      </c>
      <c r="E22" s="7">
        <v>0.06</v>
      </c>
      <c r="F22" s="12" t="s">
        <v>23</v>
      </c>
      <c r="G22" s="12" t="s">
        <v>23</v>
      </c>
      <c r="H22" s="12" t="s">
        <v>23</v>
      </c>
      <c r="I22" s="12" t="s">
        <v>23</v>
      </c>
      <c r="J22" s="12" t="s">
        <v>23</v>
      </c>
      <c r="K22" s="12" t="s">
        <v>23</v>
      </c>
      <c r="L22" s="12" t="s">
        <v>23</v>
      </c>
      <c r="M22" s="12" t="s">
        <v>23</v>
      </c>
      <c r="N22" s="8">
        <v>42</v>
      </c>
      <c r="O22" s="7">
        <v>0.06</v>
      </c>
      <c r="P22" s="8">
        <v>35</v>
      </c>
      <c r="Q22" s="7">
        <v>0.06</v>
      </c>
      <c r="R22" s="27" t="s">
        <v>44</v>
      </c>
    </row>
    <row r="23" spans="1:18" ht="9.6" customHeight="1" x14ac:dyDescent="0.2">
      <c r="A23" s="28" t="s">
        <v>45</v>
      </c>
      <c r="B23" s="3" t="s">
        <v>46</v>
      </c>
      <c r="C23" s="15" t="s">
        <v>278</v>
      </c>
      <c r="D23" s="6">
        <v>6100</v>
      </c>
      <c r="E23" s="7">
        <v>10.5</v>
      </c>
      <c r="F23" s="8">
        <v>4558</v>
      </c>
      <c r="G23" s="7">
        <v>10.19</v>
      </c>
      <c r="H23" s="8">
        <v>4980</v>
      </c>
      <c r="I23" s="7">
        <v>10.199999999999999</v>
      </c>
      <c r="J23" s="8">
        <v>5437</v>
      </c>
      <c r="K23" s="7">
        <v>10.26</v>
      </c>
      <c r="L23" s="8">
        <v>6429</v>
      </c>
      <c r="M23" s="7">
        <v>10.66</v>
      </c>
      <c r="N23" s="8">
        <v>7264</v>
      </c>
      <c r="O23" s="7">
        <v>10.69</v>
      </c>
      <c r="P23" s="8">
        <v>6341</v>
      </c>
      <c r="Q23" s="7">
        <v>10.54</v>
      </c>
      <c r="R23" s="27" t="s">
        <v>47</v>
      </c>
    </row>
    <row r="24" spans="1:18" ht="9.6" customHeight="1" x14ac:dyDescent="0.2">
      <c r="A24" s="28" t="s">
        <v>48</v>
      </c>
      <c r="B24" s="5" t="s">
        <v>0</v>
      </c>
      <c r="C24" s="16" t="s">
        <v>279</v>
      </c>
      <c r="D24" s="6">
        <v>4648</v>
      </c>
      <c r="E24" s="7">
        <v>8</v>
      </c>
      <c r="F24" s="8">
        <v>3473</v>
      </c>
      <c r="G24" s="7">
        <v>7.76</v>
      </c>
      <c r="H24" s="8">
        <v>3806</v>
      </c>
      <c r="I24" s="7">
        <v>7.79</v>
      </c>
      <c r="J24" s="8">
        <v>4151</v>
      </c>
      <c r="K24" s="7">
        <v>7.84</v>
      </c>
      <c r="L24" s="8">
        <v>4858</v>
      </c>
      <c r="M24" s="7">
        <v>8.06</v>
      </c>
      <c r="N24" s="8">
        <v>5538</v>
      </c>
      <c r="O24" s="7">
        <v>8.15</v>
      </c>
      <c r="P24" s="8">
        <v>4832</v>
      </c>
      <c r="Q24" s="7">
        <v>8.0299999999999994</v>
      </c>
      <c r="R24" s="27" t="s">
        <v>49</v>
      </c>
    </row>
    <row r="25" spans="1:18" ht="9.6" customHeight="1" x14ac:dyDescent="0.2">
      <c r="A25" s="28" t="s">
        <v>50</v>
      </c>
      <c r="B25" s="5" t="s">
        <v>0</v>
      </c>
      <c r="C25" s="16" t="s">
        <v>280</v>
      </c>
      <c r="D25" s="6">
        <v>1319</v>
      </c>
      <c r="E25" s="7">
        <v>2.27</v>
      </c>
      <c r="F25" s="8">
        <v>1034</v>
      </c>
      <c r="G25" s="7">
        <v>2.31</v>
      </c>
      <c r="H25" s="8">
        <v>1108</v>
      </c>
      <c r="I25" s="7">
        <v>2.27</v>
      </c>
      <c r="J25" s="8">
        <v>1188</v>
      </c>
      <c r="K25" s="7">
        <v>2.2400000000000002</v>
      </c>
      <c r="L25" s="8">
        <v>1361</v>
      </c>
      <c r="M25" s="7">
        <v>2.2599999999999998</v>
      </c>
      <c r="N25" s="8">
        <v>1544</v>
      </c>
      <c r="O25" s="7">
        <v>2.27</v>
      </c>
      <c r="P25" s="8">
        <v>1364</v>
      </c>
      <c r="Q25" s="7">
        <v>2.27</v>
      </c>
      <c r="R25" s="27" t="s">
        <v>51</v>
      </c>
    </row>
    <row r="26" spans="1:18" ht="9.6" customHeight="1" x14ac:dyDescent="0.2">
      <c r="A26" s="28" t="s">
        <v>52</v>
      </c>
      <c r="B26" s="5" t="s">
        <v>0</v>
      </c>
      <c r="C26" s="16" t="s">
        <v>281</v>
      </c>
      <c r="D26" s="6">
        <v>133</v>
      </c>
      <c r="E26" s="7">
        <v>0.23</v>
      </c>
      <c r="F26" s="36">
        <v>51</v>
      </c>
      <c r="G26" s="37">
        <v>0.11</v>
      </c>
      <c r="H26" s="12" t="s">
        <v>23</v>
      </c>
      <c r="I26" s="12" t="s">
        <v>23</v>
      </c>
      <c r="J26" s="12" t="s">
        <v>23</v>
      </c>
      <c r="K26" s="12" t="s">
        <v>23</v>
      </c>
      <c r="L26" s="12" t="s">
        <v>23</v>
      </c>
      <c r="M26" s="12" t="s">
        <v>23</v>
      </c>
      <c r="N26" s="8">
        <v>182</v>
      </c>
      <c r="O26" s="7">
        <v>0.27</v>
      </c>
      <c r="P26" s="8">
        <v>146</v>
      </c>
      <c r="Q26" s="7">
        <v>0.24</v>
      </c>
      <c r="R26" s="27" t="s">
        <v>53</v>
      </c>
    </row>
    <row r="27" spans="1:18" ht="9.6" customHeight="1" x14ac:dyDescent="0.2">
      <c r="A27" s="28" t="s">
        <v>54</v>
      </c>
      <c r="B27" s="3" t="s">
        <v>55</v>
      </c>
      <c r="C27" s="15" t="s">
        <v>282</v>
      </c>
      <c r="D27" s="6">
        <v>160</v>
      </c>
      <c r="E27" s="7">
        <v>0.28000000000000003</v>
      </c>
      <c r="F27" s="12" t="s">
        <v>23</v>
      </c>
      <c r="G27" s="12" t="s">
        <v>23</v>
      </c>
      <c r="H27" s="36">
        <v>133</v>
      </c>
      <c r="I27" s="37">
        <v>0.27</v>
      </c>
      <c r="J27" s="12" t="s">
        <v>23</v>
      </c>
      <c r="K27" s="12" t="s">
        <v>23</v>
      </c>
      <c r="L27" s="12" t="s">
        <v>23</v>
      </c>
      <c r="M27" s="12" t="s">
        <v>23</v>
      </c>
      <c r="N27" s="8">
        <v>168</v>
      </c>
      <c r="O27" s="7">
        <v>0.25</v>
      </c>
      <c r="P27" s="8">
        <v>153</v>
      </c>
      <c r="Q27" s="7">
        <v>0.25</v>
      </c>
      <c r="R27" s="27" t="s">
        <v>56</v>
      </c>
    </row>
    <row r="28" spans="1:18" ht="9.6" customHeight="1" x14ac:dyDescent="0.2">
      <c r="A28" s="28" t="s">
        <v>57</v>
      </c>
      <c r="B28" s="3" t="s">
        <v>58</v>
      </c>
      <c r="C28" s="15" t="s">
        <v>283</v>
      </c>
      <c r="D28" s="6">
        <v>113</v>
      </c>
      <c r="E28" s="7">
        <v>0.19</v>
      </c>
      <c r="F28" s="12" t="s">
        <v>23</v>
      </c>
      <c r="G28" s="12" t="s">
        <v>23</v>
      </c>
      <c r="H28" s="36">
        <v>118</v>
      </c>
      <c r="I28" s="37">
        <v>0.24</v>
      </c>
      <c r="J28" s="12" t="s">
        <v>23</v>
      </c>
      <c r="K28" s="12" t="s">
        <v>23</v>
      </c>
      <c r="L28" s="12" t="s">
        <v>23</v>
      </c>
      <c r="M28" s="12" t="s">
        <v>23</v>
      </c>
      <c r="N28" s="8">
        <v>86</v>
      </c>
      <c r="O28" s="7">
        <v>0.13</v>
      </c>
      <c r="P28" s="36">
        <v>100</v>
      </c>
      <c r="Q28" s="37">
        <v>0.17</v>
      </c>
      <c r="R28" s="27" t="s">
        <v>59</v>
      </c>
    </row>
    <row r="29" spans="1:18" ht="9.6" customHeight="1" x14ac:dyDescent="0.2">
      <c r="A29" s="28" t="s">
        <v>60</v>
      </c>
      <c r="B29" s="3" t="s">
        <v>61</v>
      </c>
      <c r="C29" s="14" t="s">
        <v>284</v>
      </c>
      <c r="D29" s="6">
        <v>1070</v>
      </c>
      <c r="E29" s="7">
        <v>1.84</v>
      </c>
      <c r="F29" s="36">
        <v>806</v>
      </c>
      <c r="G29" s="37">
        <v>1.8</v>
      </c>
      <c r="H29" s="36">
        <v>778</v>
      </c>
      <c r="I29" s="37">
        <v>1.59</v>
      </c>
      <c r="J29" s="12" t="s">
        <v>23</v>
      </c>
      <c r="K29" s="12" t="s">
        <v>23</v>
      </c>
      <c r="L29" s="38">
        <v>1008</v>
      </c>
      <c r="M29" s="37">
        <v>1.67</v>
      </c>
      <c r="N29" s="8">
        <v>1382</v>
      </c>
      <c r="O29" s="7">
        <v>2.0299999999999998</v>
      </c>
      <c r="P29" s="8">
        <v>1111</v>
      </c>
      <c r="Q29" s="7">
        <v>1.85</v>
      </c>
      <c r="R29" s="27" t="s">
        <v>62</v>
      </c>
    </row>
    <row r="30" spans="1:18" ht="9.6" customHeight="1" x14ac:dyDescent="0.2">
      <c r="A30" s="28" t="s">
        <v>63</v>
      </c>
      <c r="B30" s="3" t="s">
        <v>64</v>
      </c>
      <c r="C30" s="13" t="s">
        <v>285</v>
      </c>
      <c r="D30" s="6">
        <v>12912</v>
      </c>
      <c r="E30" s="7">
        <v>22.22</v>
      </c>
      <c r="F30" s="8">
        <v>9082</v>
      </c>
      <c r="G30" s="7">
        <v>20.3</v>
      </c>
      <c r="H30" s="8">
        <v>10441</v>
      </c>
      <c r="I30" s="7">
        <v>21.38</v>
      </c>
      <c r="J30" s="8">
        <v>11883</v>
      </c>
      <c r="K30" s="7">
        <v>22.43</v>
      </c>
      <c r="L30" s="8">
        <v>13130</v>
      </c>
      <c r="M30" s="7">
        <v>21.77</v>
      </c>
      <c r="N30" s="8">
        <v>15651</v>
      </c>
      <c r="O30" s="7">
        <v>23.02</v>
      </c>
      <c r="P30" s="8">
        <v>13511</v>
      </c>
      <c r="Q30" s="7">
        <v>22.45</v>
      </c>
      <c r="R30" s="27" t="s">
        <v>65</v>
      </c>
    </row>
    <row r="31" spans="1:18" ht="9.6" customHeight="1" x14ac:dyDescent="0.2">
      <c r="A31" s="28" t="s">
        <v>66</v>
      </c>
      <c r="B31" s="3" t="s">
        <v>67</v>
      </c>
      <c r="C31" s="14" t="s">
        <v>286</v>
      </c>
      <c r="D31" s="6">
        <v>10030</v>
      </c>
      <c r="E31" s="7">
        <v>17.260000000000002</v>
      </c>
      <c r="F31" s="8">
        <v>7343</v>
      </c>
      <c r="G31" s="7">
        <v>16.41</v>
      </c>
      <c r="H31" s="8">
        <v>8311</v>
      </c>
      <c r="I31" s="7">
        <v>17.02</v>
      </c>
      <c r="J31" s="8">
        <v>9330</v>
      </c>
      <c r="K31" s="7">
        <v>17.62</v>
      </c>
      <c r="L31" s="8">
        <v>10189</v>
      </c>
      <c r="M31" s="7">
        <v>16.899999999999999</v>
      </c>
      <c r="N31" s="8">
        <v>11937</v>
      </c>
      <c r="O31" s="7">
        <v>17.559999999999999</v>
      </c>
      <c r="P31" s="8">
        <v>10451</v>
      </c>
      <c r="Q31" s="7">
        <v>17.36</v>
      </c>
      <c r="R31" s="27" t="s">
        <v>68</v>
      </c>
    </row>
    <row r="32" spans="1:18" ht="9.6" customHeight="1" x14ac:dyDescent="0.2">
      <c r="A32" s="28" t="s">
        <v>69</v>
      </c>
      <c r="B32" s="3" t="s">
        <v>70</v>
      </c>
      <c r="C32" s="15" t="s">
        <v>287</v>
      </c>
      <c r="D32" s="6">
        <v>8368</v>
      </c>
      <c r="E32" s="7">
        <v>14.4</v>
      </c>
      <c r="F32" s="8">
        <v>7034</v>
      </c>
      <c r="G32" s="7">
        <v>15.72</v>
      </c>
      <c r="H32" s="8">
        <v>7428</v>
      </c>
      <c r="I32" s="7">
        <v>15.21</v>
      </c>
      <c r="J32" s="8">
        <v>7959</v>
      </c>
      <c r="K32" s="7">
        <v>15.03</v>
      </c>
      <c r="L32" s="8">
        <v>8431</v>
      </c>
      <c r="M32" s="7">
        <v>13.98</v>
      </c>
      <c r="N32" s="8">
        <v>9380</v>
      </c>
      <c r="O32" s="7">
        <v>13.8</v>
      </c>
      <c r="P32" s="8">
        <v>8576</v>
      </c>
      <c r="Q32" s="7">
        <v>14.25</v>
      </c>
      <c r="R32" s="27" t="s">
        <v>71</v>
      </c>
    </row>
    <row r="33" spans="1:18" ht="9.6" customHeight="1" x14ac:dyDescent="0.2">
      <c r="A33" s="28" t="s">
        <v>72</v>
      </c>
      <c r="B33" s="5" t="s">
        <v>0</v>
      </c>
      <c r="C33" s="16" t="s">
        <v>288</v>
      </c>
      <c r="D33" s="6">
        <v>3916</v>
      </c>
      <c r="E33" s="7">
        <v>6.74</v>
      </c>
      <c r="F33" s="8">
        <v>3266</v>
      </c>
      <c r="G33" s="7">
        <v>7.3</v>
      </c>
      <c r="H33" s="8">
        <v>3432</v>
      </c>
      <c r="I33" s="7">
        <v>7.03</v>
      </c>
      <c r="J33" s="8">
        <v>3674</v>
      </c>
      <c r="K33" s="7">
        <v>6.94</v>
      </c>
      <c r="L33" s="8">
        <v>3897</v>
      </c>
      <c r="M33" s="7">
        <v>6.46</v>
      </c>
      <c r="N33" s="8">
        <v>4449</v>
      </c>
      <c r="O33" s="7">
        <v>6.54</v>
      </c>
      <c r="P33" s="8">
        <v>4018</v>
      </c>
      <c r="Q33" s="7">
        <v>6.68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10</v>
      </c>
      <c r="E35" s="37">
        <v>0.02</v>
      </c>
      <c r="F35" s="12" t="s">
        <v>23</v>
      </c>
      <c r="G35" s="12" t="s">
        <v>23</v>
      </c>
      <c r="H35" s="12" t="s">
        <v>23</v>
      </c>
      <c r="I35" s="12" t="s">
        <v>23</v>
      </c>
      <c r="J35" s="12" t="s">
        <v>23</v>
      </c>
      <c r="K35" s="12" t="s">
        <v>23</v>
      </c>
      <c r="L35" s="12" t="s">
        <v>23</v>
      </c>
      <c r="M35" s="12" t="s">
        <v>23</v>
      </c>
      <c r="N35" s="8">
        <v>15</v>
      </c>
      <c r="O35" s="7">
        <v>0.02</v>
      </c>
      <c r="P35" s="36">
        <v>11</v>
      </c>
      <c r="Q35" s="37">
        <v>0.02</v>
      </c>
      <c r="R35" s="27" t="s">
        <v>75</v>
      </c>
    </row>
    <row r="36" spans="1:18" ht="9.6" customHeight="1" x14ac:dyDescent="0.2">
      <c r="A36" s="28" t="s">
        <v>76</v>
      </c>
      <c r="B36" s="5" t="s">
        <v>0</v>
      </c>
      <c r="C36" s="16" t="s">
        <v>291</v>
      </c>
      <c r="D36" s="6">
        <v>489</v>
      </c>
      <c r="E36" s="7">
        <v>0.84</v>
      </c>
      <c r="F36" s="8">
        <v>376</v>
      </c>
      <c r="G36" s="7">
        <v>0.84</v>
      </c>
      <c r="H36" s="8">
        <v>412</v>
      </c>
      <c r="I36" s="7">
        <v>0.84</v>
      </c>
      <c r="J36" s="8">
        <v>456</v>
      </c>
      <c r="K36" s="7">
        <v>0.86</v>
      </c>
      <c r="L36" s="8">
        <v>504</v>
      </c>
      <c r="M36" s="7">
        <v>0.84</v>
      </c>
      <c r="N36" s="8">
        <v>569</v>
      </c>
      <c r="O36" s="7">
        <v>0.84</v>
      </c>
      <c r="P36" s="8">
        <v>506</v>
      </c>
      <c r="Q36" s="7">
        <v>0.84</v>
      </c>
      <c r="R36" s="27" t="s">
        <v>77</v>
      </c>
    </row>
    <row r="37" spans="1:18" ht="9.6" customHeight="1" x14ac:dyDescent="0.2">
      <c r="A37" s="28" t="s">
        <v>78</v>
      </c>
      <c r="B37" s="5" t="s">
        <v>0</v>
      </c>
      <c r="C37" s="16" t="s">
        <v>292</v>
      </c>
      <c r="D37" s="6">
        <v>3608</v>
      </c>
      <c r="E37" s="7">
        <v>6.21</v>
      </c>
      <c r="F37" s="8">
        <v>3108</v>
      </c>
      <c r="G37" s="7">
        <v>6.95</v>
      </c>
      <c r="H37" s="8">
        <v>3228</v>
      </c>
      <c r="I37" s="7">
        <v>6.61</v>
      </c>
      <c r="J37" s="8">
        <v>3449</v>
      </c>
      <c r="K37" s="7">
        <v>6.51</v>
      </c>
      <c r="L37" s="8">
        <v>3607</v>
      </c>
      <c r="M37" s="7">
        <v>5.98</v>
      </c>
      <c r="N37" s="8">
        <v>4010</v>
      </c>
      <c r="O37" s="7">
        <v>5.9</v>
      </c>
      <c r="P37" s="8">
        <v>3686</v>
      </c>
      <c r="Q37" s="7">
        <v>6.12</v>
      </c>
      <c r="R37" s="27" t="s">
        <v>79</v>
      </c>
    </row>
    <row r="38" spans="1:18" ht="9.6" customHeight="1" x14ac:dyDescent="0.2">
      <c r="A38" s="28" t="s">
        <v>80</v>
      </c>
      <c r="B38" s="5" t="s">
        <v>0</v>
      </c>
      <c r="C38" s="16" t="s">
        <v>293</v>
      </c>
      <c r="D38" s="6">
        <v>335</v>
      </c>
      <c r="E38" s="7">
        <v>0.57999999999999996</v>
      </c>
      <c r="F38" s="8">
        <v>263</v>
      </c>
      <c r="G38" s="7">
        <v>0.59</v>
      </c>
      <c r="H38" s="8">
        <v>335</v>
      </c>
      <c r="I38" s="7">
        <v>0.69</v>
      </c>
      <c r="J38" s="8">
        <v>358</v>
      </c>
      <c r="K38" s="7">
        <v>0.68</v>
      </c>
      <c r="L38" s="36">
        <v>396</v>
      </c>
      <c r="M38" s="7">
        <v>0.66</v>
      </c>
      <c r="N38" s="8">
        <v>335</v>
      </c>
      <c r="O38" s="7">
        <v>0.49</v>
      </c>
      <c r="P38" s="8">
        <v>346</v>
      </c>
      <c r="Q38" s="7">
        <v>0.56999999999999995</v>
      </c>
      <c r="R38" s="27" t="s">
        <v>81</v>
      </c>
    </row>
    <row r="39" spans="1:18" ht="9.6" customHeight="1" x14ac:dyDescent="0.2">
      <c r="A39" s="28" t="s">
        <v>82</v>
      </c>
      <c r="B39" s="5" t="s">
        <v>0</v>
      </c>
      <c r="C39" s="16" t="s">
        <v>294</v>
      </c>
      <c r="D39" s="6">
        <v>20</v>
      </c>
      <c r="E39" s="7">
        <v>0.03</v>
      </c>
      <c r="F39" s="8">
        <v>19</v>
      </c>
      <c r="G39" s="7">
        <v>0.04</v>
      </c>
      <c r="H39" s="8">
        <v>21</v>
      </c>
      <c r="I39" s="7">
        <v>0.04</v>
      </c>
      <c r="J39" s="8">
        <v>22</v>
      </c>
      <c r="K39" s="7">
        <v>0.04</v>
      </c>
      <c r="L39" s="12" t="s">
        <v>23</v>
      </c>
      <c r="M39" s="37">
        <v>0.04</v>
      </c>
      <c r="N39" s="8">
        <v>17</v>
      </c>
      <c r="O39" s="7">
        <v>0.03</v>
      </c>
      <c r="P39" s="8">
        <v>20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1663</v>
      </c>
      <c r="E41" s="7">
        <v>2.86</v>
      </c>
      <c r="F41" s="12" t="s">
        <v>23</v>
      </c>
      <c r="G41" s="12" t="s">
        <v>23</v>
      </c>
      <c r="H41" s="36">
        <v>883</v>
      </c>
      <c r="I41" s="37">
        <v>1.81</v>
      </c>
      <c r="J41" s="38">
        <v>1371</v>
      </c>
      <c r="K41" s="37">
        <v>2.59</v>
      </c>
      <c r="L41" s="38">
        <v>1758</v>
      </c>
      <c r="M41" s="37">
        <v>2.92</v>
      </c>
      <c r="N41" s="8">
        <v>2558</v>
      </c>
      <c r="O41" s="7">
        <v>3.76</v>
      </c>
      <c r="P41" s="8">
        <v>1875</v>
      </c>
      <c r="Q41" s="7">
        <v>3.11</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46</v>
      </c>
      <c r="O42" s="7">
        <v>7.0000000000000007E-2</v>
      </c>
      <c r="P42" s="12" t="s">
        <v>23</v>
      </c>
      <c r="Q42" s="12" t="s">
        <v>23</v>
      </c>
      <c r="R42" s="27" t="s">
        <v>90</v>
      </c>
    </row>
    <row r="43" spans="1:18" ht="9.6" customHeight="1" x14ac:dyDescent="0.2">
      <c r="A43" s="28" t="s">
        <v>91</v>
      </c>
      <c r="B43" s="5" t="s">
        <v>0</v>
      </c>
      <c r="C43" s="16" t="s">
        <v>298</v>
      </c>
      <c r="D43" s="6">
        <v>1509</v>
      </c>
      <c r="E43" s="7">
        <v>2.6</v>
      </c>
      <c r="F43" s="12" t="s">
        <v>23</v>
      </c>
      <c r="G43" s="12" t="s">
        <v>23</v>
      </c>
      <c r="H43" s="36">
        <v>770</v>
      </c>
      <c r="I43" s="37">
        <v>1.58</v>
      </c>
      <c r="J43" s="38">
        <v>1221</v>
      </c>
      <c r="K43" s="37">
        <v>2.31</v>
      </c>
      <c r="L43" s="12" t="s">
        <v>23</v>
      </c>
      <c r="M43" s="12" t="s">
        <v>23</v>
      </c>
      <c r="N43" s="8">
        <v>2399</v>
      </c>
      <c r="O43" s="7">
        <v>3.53</v>
      </c>
      <c r="P43" s="8">
        <v>1720</v>
      </c>
      <c r="Q43" s="7">
        <v>2.86</v>
      </c>
      <c r="R43" s="27" t="s">
        <v>92</v>
      </c>
    </row>
    <row r="44" spans="1:18" ht="9.6" customHeight="1" x14ac:dyDescent="0.2">
      <c r="A44" s="28" t="s">
        <v>93</v>
      </c>
      <c r="B44" s="5" t="s">
        <v>0</v>
      </c>
      <c r="C44" s="16" t="s">
        <v>299</v>
      </c>
      <c r="D44" s="40">
        <v>33</v>
      </c>
      <c r="E44" s="37">
        <v>0.06</v>
      </c>
      <c r="F44" s="12" t="s">
        <v>23</v>
      </c>
      <c r="G44" s="12" t="s">
        <v>23</v>
      </c>
      <c r="H44" s="12" t="s">
        <v>23</v>
      </c>
      <c r="I44" s="12" t="s">
        <v>23</v>
      </c>
      <c r="J44" s="12" t="s">
        <v>23</v>
      </c>
      <c r="K44" s="12" t="s">
        <v>23</v>
      </c>
      <c r="L44" s="12" t="s">
        <v>23</v>
      </c>
      <c r="M44" s="12" t="s">
        <v>23</v>
      </c>
      <c r="N44" s="8">
        <v>53</v>
      </c>
      <c r="O44" s="7">
        <v>0.08</v>
      </c>
      <c r="P44" s="36">
        <v>36</v>
      </c>
      <c r="Q44" s="37">
        <v>0.06</v>
      </c>
      <c r="R44" s="27" t="s">
        <v>94</v>
      </c>
    </row>
    <row r="45" spans="1:18" ht="9.6" customHeight="1" x14ac:dyDescent="0.2">
      <c r="A45" s="28" t="s">
        <v>95</v>
      </c>
      <c r="B45" s="5" t="s">
        <v>0</v>
      </c>
      <c r="C45" s="16" t="s">
        <v>300</v>
      </c>
      <c r="D45" s="40">
        <v>85</v>
      </c>
      <c r="E45" s="37">
        <v>0.15</v>
      </c>
      <c r="F45" s="12" t="s">
        <v>23</v>
      </c>
      <c r="G45" s="12" t="s">
        <v>23</v>
      </c>
      <c r="H45" s="12" t="s">
        <v>23</v>
      </c>
      <c r="I45" s="12" t="s">
        <v>23</v>
      </c>
      <c r="J45" s="12" t="s">
        <v>23</v>
      </c>
      <c r="K45" s="12" t="s">
        <v>23</v>
      </c>
      <c r="L45" s="12" t="s">
        <v>23</v>
      </c>
      <c r="M45" s="12" t="s">
        <v>23</v>
      </c>
      <c r="N45" s="8">
        <v>56</v>
      </c>
      <c r="O45" s="7">
        <v>0.08</v>
      </c>
      <c r="P45" s="12" t="s">
        <v>23</v>
      </c>
      <c r="Q45" s="37">
        <v>0.13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4</v>
      </c>
      <c r="O47" s="7">
        <v>0.01</v>
      </c>
      <c r="P47" s="12" t="s">
        <v>23</v>
      </c>
      <c r="Q47" s="12" t="s">
        <v>23</v>
      </c>
      <c r="R47" s="27" t="s">
        <v>100</v>
      </c>
    </row>
    <row r="48" spans="1:18" ht="9.6" customHeight="1" x14ac:dyDescent="0.2">
      <c r="A48" s="28" t="s">
        <v>101</v>
      </c>
      <c r="B48" s="3" t="s">
        <v>102</v>
      </c>
      <c r="C48" s="14" t="s">
        <v>303</v>
      </c>
      <c r="D48" s="6">
        <v>2601</v>
      </c>
      <c r="E48" s="7">
        <v>4.4800000000000004</v>
      </c>
      <c r="F48" s="8">
        <v>1531</v>
      </c>
      <c r="G48" s="7">
        <v>3.42</v>
      </c>
      <c r="H48" s="8">
        <v>1941</v>
      </c>
      <c r="I48" s="7">
        <v>3.98</v>
      </c>
      <c r="J48" s="8">
        <v>2340</v>
      </c>
      <c r="K48" s="7">
        <v>4.42</v>
      </c>
      <c r="L48" s="38">
        <v>2696</v>
      </c>
      <c r="M48" s="7">
        <v>4.47</v>
      </c>
      <c r="N48" s="8">
        <v>3334</v>
      </c>
      <c r="O48" s="7">
        <v>4.9000000000000004</v>
      </c>
      <c r="P48" s="8">
        <v>2768</v>
      </c>
      <c r="Q48" s="7">
        <v>4.5999999999999996</v>
      </c>
      <c r="R48" s="27" t="s">
        <v>103</v>
      </c>
    </row>
    <row r="49" spans="1:18" ht="9.6" customHeight="1" x14ac:dyDescent="0.2">
      <c r="A49" s="28" t="s">
        <v>104</v>
      </c>
      <c r="B49" s="3" t="s">
        <v>105</v>
      </c>
      <c r="C49" s="15" t="s">
        <v>304</v>
      </c>
      <c r="D49" s="6">
        <v>2427</v>
      </c>
      <c r="E49" s="7">
        <v>4.18</v>
      </c>
      <c r="F49" s="8">
        <v>1489</v>
      </c>
      <c r="G49" s="7">
        <v>3.33</v>
      </c>
      <c r="H49" s="8">
        <v>1873</v>
      </c>
      <c r="I49" s="7">
        <v>3.83</v>
      </c>
      <c r="J49" s="8">
        <v>2236</v>
      </c>
      <c r="K49" s="7">
        <v>4.22</v>
      </c>
      <c r="L49" s="38">
        <v>2572</v>
      </c>
      <c r="M49" s="37">
        <v>4.2699999999999996</v>
      </c>
      <c r="N49" s="8">
        <v>3030</v>
      </c>
      <c r="O49" s="7">
        <v>4.46</v>
      </c>
      <c r="P49" s="8">
        <v>2574</v>
      </c>
      <c r="Q49" s="7">
        <v>4.28</v>
      </c>
      <c r="R49" s="27" t="s">
        <v>106</v>
      </c>
    </row>
    <row r="50" spans="1:18" ht="9.6" customHeight="1" x14ac:dyDescent="0.2">
      <c r="A50" s="28" t="s">
        <v>107</v>
      </c>
      <c r="B50" s="5" t="s">
        <v>0</v>
      </c>
      <c r="C50" s="16" t="s">
        <v>305</v>
      </c>
      <c r="D50" s="6">
        <v>2249</v>
      </c>
      <c r="E50" s="7">
        <v>3.87</v>
      </c>
      <c r="F50" s="8">
        <v>1344</v>
      </c>
      <c r="G50" s="7">
        <v>3</v>
      </c>
      <c r="H50" s="8">
        <v>1717</v>
      </c>
      <c r="I50" s="7">
        <v>3.52</v>
      </c>
      <c r="J50" s="8">
        <v>2064</v>
      </c>
      <c r="K50" s="7">
        <v>3.9</v>
      </c>
      <c r="L50" s="38">
        <v>2385</v>
      </c>
      <c r="M50" s="37">
        <v>3.95</v>
      </c>
      <c r="N50" s="8">
        <v>2831</v>
      </c>
      <c r="O50" s="7">
        <v>4.16</v>
      </c>
      <c r="P50" s="8">
        <v>2391</v>
      </c>
      <c r="Q50" s="7">
        <v>3.97</v>
      </c>
      <c r="R50" s="27" t="s">
        <v>108</v>
      </c>
    </row>
    <row r="51" spans="1:18" ht="9.6" customHeight="1" x14ac:dyDescent="0.2">
      <c r="A51" s="28" t="s">
        <v>109</v>
      </c>
      <c r="B51" s="5" t="s">
        <v>0</v>
      </c>
      <c r="C51" s="16" t="s">
        <v>306</v>
      </c>
      <c r="D51" s="6">
        <v>178</v>
      </c>
      <c r="E51" s="7">
        <v>0.31</v>
      </c>
      <c r="F51" s="8">
        <v>145</v>
      </c>
      <c r="G51" s="7">
        <v>0.32</v>
      </c>
      <c r="H51" s="8">
        <v>156</v>
      </c>
      <c r="I51" s="7">
        <v>0.32</v>
      </c>
      <c r="J51" s="8">
        <v>173</v>
      </c>
      <c r="K51" s="7">
        <v>0.33</v>
      </c>
      <c r="L51" s="8">
        <v>187</v>
      </c>
      <c r="M51" s="7">
        <v>0.31</v>
      </c>
      <c r="N51" s="8">
        <v>199</v>
      </c>
      <c r="O51" s="7">
        <v>0.28999999999999998</v>
      </c>
      <c r="P51" s="8">
        <v>183</v>
      </c>
      <c r="Q51" s="7">
        <v>0.3</v>
      </c>
      <c r="R51" s="27" t="s">
        <v>110</v>
      </c>
    </row>
    <row r="52" spans="1:18" ht="9.6" customHeight="1" x14ac:dyDescent="0.2">
      <c r="A52" s="28" t="s">
        <v>111</v>
      </c>
      <c r="B52" s="3" t="s">
        <v>112</v>
      </c>
      <c r="C52" s="15" t="s">
        <v>307</v>
      </c>
      <c r="D52" s="6">
        <v>58</v>
      </c>
      <c r="E52" s="7">
        <v>0.1</v>
      </c>
      <c r="F52" s="8" t="s">
        <v>113</v>
      </c>
      <c r="G52" s="8" t="s">
        <v>113</v>
      </c>
      <c r="H52" s="8" t="s">
        <v>113</v>
      </c>
      <c r="I52" s="8" t="s">
        <v>113</v>
      </c>
      <c r="J52" s="8" t="s">
        <v>113</v>
      </c>
      <c r="K52" s="8" t="s">
        <v>113</v>
      </c>
      <c r="L52" s="8" t="s">
        <v>113</v>
      </c>
      <c r="M52" s="8" t="s">
        <v>113</v>
      </c>
      <c r="N52" s="8">
        <v>138</v>
      </c>
      <c r="O52" s="7">
        <v>0.2</v>
      </c>
      <c r="P52" s="8">
        <v>67</v>
      </c>
      <c r="Q52" s="7">
        <v>0.11</v>
      </c>
      <c r="R52" s="27" t="s">
        <v>114</v>
      </c>
    </row>
    <row r="53" spans="1:18" ht="9.6" customHeight="1" x14ac:dyDescent="0.2">
      <c r="A53" s="28" t="s">
        <v>115</v>
      </c>
      <c r="B53" s="3" t="s">
        <v>116</v>
      </c>
      <c r="C53" s="15" t="s">
        <v>308</v>
      </c>
      <c r="D53" s="40">
        <v>60</v>
      </c>
      <c r="E53" s="37">
        <v>0.1</v>
      </c>
      <c r="F53" s="12" t="s">
        <v>23</v>
      </c>
      <c r="G53" s="12" t="s">
        <v>23</v>
      </c>
      <c r="H53" s="12" t="s">
        <v>23</v>
      </c>
      <c r="I53" s="12" t="s">
        <v>23</v>
      </c>
      <c r="J53" s="12" t="s">
        <v>23</v>
      </c>
      <c r="K53" s="12" t="s">
        <v>23</v>
      </c>
      <c r="L53" s="12" t="s">
        <v>23</v>
      </c>
      <c r="M53" s="12" t="s">
        <v>23</v>
      </c>
      <c r="N53" s="8">
        <v>65</v>
      </c>
      <c r="O53" s="7">
        <v>0.1</v>
      </c>
      <c r="P53" s="36">
        <v>64</v>
      </c>
      <c r="Q53" s="37">
        <v>0.11</v>
      </c>
      <c r="R53" s="27" t="s">
        <v>117</v>
      </c>
    </row>
    <row r="54" spans="1:18" ht="9.6" customHeight="1" x14ac:dyDescent="0.2">
      <c r="A54" s="28" t="s">
        <v>118</v>
      </c>
      <c r="B54" s="5" t="s">
        <v>0</v>
      </c>
      <c r="C54" s="16" t="s">
        <v>309</v>
      </c>
      <c r="D54" s="40">
        <v>48</v>
      </c>
      <c r="E54" s="37">
        <v>0.08</v>
      </c>
      <c r="F54" s="12" t="s">
        <v>23</v>
      </c>
      <c r="G54" s="12" t="s">
        <v>23</v>
      </c>
      <c r="H54" s="12" t="s">
        <v>23</v>
      </c>
      <c r="I54" s="12" t="s">
        <v>23</v>
      </c>
      <c r="J54" s="12" t="s">
        <v>23</v>
      </c>
      <c r="K54" s="12" t="s">
        <v>23</v>
      </c>
      <c r="L54" s="12" t="s">
        <v>23</v>
      </c>
      <c r="M54" s="12" t="s">
        <v>23</v>
      </c>
      <c r="N54" s="8">
        <v>46</v>
      </c>
      <c r="O54" s="7">
        <v>7.0000000000000007E-2</v>
      </c>
      <c r="P54" s="36">
        <v>50</v>
      </c>
      <c r="Q54" s="37">
        <v>0.08</v>
      </c>
      <c r="R54" s="27" t="s">
        <v>119</v>
      </c>
    </row>
    <row r="55" spans="1:18" ht="9.6" customHeight="1" x14ac:dyDescent="0.2">
      <c r="A55" s="28" t="s">
        <v>120</v>
      </c>
      <c r="B55" s="5" t="s">
        <v>0</v>
      </c>
      <c r="C55" s="16" t="s">
        <v>310</v>
      </c>
      <c r="D55" s="40">
        <v>13</v>
      </c>
      <c r="E55" s="37">
        <v>0.02</v>
      </c>
      <c r="F55" s="8" t="s">
        <v>113</v>
      </c>
      <c r="G55" s="8" t="s">
        <v>113</v>
      </c>
      <c r="H55" s="12" t="s">
        <v>23</v>
      </c>
      <c r="I55" s="12" t="s">
        <v>23</v>
      </c>
      <c r="J55" s="12" t="s">
        <v>23</v>
      </c>
      <c r="K55" s="12" t="s">
        <v>23</v>
      </c>
      <c r="L55" s="12" t="s">
        <v>23</v>
      </c>
      <c r="M55" s="12" t="s">
        <v>23</v>
      </c>
      <c r="N55" s="8">
        <v>19</v>
      </c>
      <c r="O55" s="7">
        <v>0.03</v>
      </c>
      <c r="P55" s="36">
        <v>15</v>
      </c>
      <c r="Q55" s="37">
        <v>0.02</v>
      </c>
      <c r="R55" s="27" t="s">
        <v>121</v>
      </c>
    </row>
    <row r="56" spans="1:18" ht="9.6" customHeight="1" x14ac:dyDescent="0.2">
      <c r="A56" s="28" t="s">
        <v>122</v>
      </c>
      <c r="B56" s="3" t="s">
        <v>123</v>
      </c>
      <c r="C56" s="15" t="s">
        <v>311</v>
      </c>
      <c r="D56" s="6">
        <v>56</v>
      </c>
      <c r="E56" s="7">
        <v>0.1</v>
      </c>
      <c r="F56" s="12" t="s">
        <v>23</v>
      </c>
      <c r="G56" s="12" t="s">
        <v>23</v>
      </c>
      <c r="H56" s="12" t="s">
        <v>23</v>
      </c>
      <c r="I56" s="12" t="s">
        <v>23</v>
      </c>
      <c r="J56" s="12" t="s">
        <v>23</v>
      </c>
      <c r="K56" s="12" t="s">
        <v>23</v>
      </c>
      <c r="L56" s="12" t="s">
        <v>23</v>
      </c>
      <c r="M56" s="12" t="s">
        <v>23</v>
      </c>
      <c r="N56" s="8">
        <v>101</v>
      </c>
      <c r="O56" s="7">
        <v>0.15</v>
      </c>
      <c r="P56" s="8">
        <v>64</v>
      </c>
      <c r="Q56" s="7">
        <v>0.11</v>
      </c>
      <c r="R56" s="27" t="s">
        <v>124</v>
      </c>
    </row>
    <row r="57" spans="1:18" ht="9.6" customHeight="1" x14ac:dyDescent="0.2">
      <c r="A57" s="28" t="s">
        <v>125</v>
      </c>
      <c r="B57" s="3" t="s">
        <v>126</v>
      </c>
      <c r="C57" s="14" t="s">
        <v>312</v>
      </c>
      <c r="D57" s="6">
        <v>281</v>
      </c>
      <c r="E57" s="7">
        <v>0.48</v>
      </c>
      <c r="F57" s="36">
        <v>208</v>
      </c>
      <c r="G57" s="37">
        <v>0.46</v>
      </c>
      <c r="H57" s="36">
        <v>189</v>
      </c>
      <c r="I57" s="37">
        <v>0.39</v>
      </c>
      <c r="J57" s="12" t="s">
        <v>23</v>
      </c>
      <c r="K57" s="12" t="s">
        <v>23</v>
      </c>
      <c r="L57" s="36">
        <v>245</v>
      </c>
      <c r="M57" s="37">
        <v>0.41</v>
      </c>
      <c r="N57" s="8">
        <v>380</v>
      </c>
      <c r="O57" s="7">
        <v>0.56000000000000005</v>
      </c>
      <c r="P57" s="8">
        <v>292</v>
      </c>
      <c r="Q57" s="7">
        <v>0.49</v>
      </c>
      <c r="R57" s="27" t="s">
        <v>127</v>
      </c>
    </row>
    <row r="58" spans="1:18" ht="9.6" customHeight="1" x14ac:dyDescent="0.2">
      <c r="A58" s="28" t="s">
        <v>128</v>
      </c>
      <c r="B58" s="3" t="s">
        <v>129</v>
      </c>
      <c r="C58" s="11" t="s">
        <v>313</v>
      </c>
      <c r="D58" s="6">
        <v>210</v>
      </c>
      <c r="E58" s="7">
        <v>0.36</v>
      </c>
      <c r="F58" s="12" t="s">
        <v>23</v>
      </c>
      <c r="G58" s="12" t="s">
        <v>23</v>
      </c>
      <c r="H58" s="36">
        <v>160</v>
      </c>
      <c r="I58" s="37">
        <v>0.33</v>
      </c>
      <c r="J58" s="36">
        <v>150</v>
      </c>
      <c r="K58" s="37">
        <v>0.28000000000000003</v>
      </c>
      <c r="L58" s="12" t="s">
        <v>23</v>
      </c>
      <c r="M58" s="12" t="s">
        <v>23</v>
      </c>
      <c r="N58" s="8">
        <v>262</v>
      </c>
      <c r="O58" s="7">
        <v>0.39</v>
      </c>
      <c r="P58" s="8">
        <v>221</v>
      </c>
      <c r="Q58" s="7">
        <v>0.37</v>
      </c>
      <c r="R58" s="27" t="s">
        <v>130</v>
      </c>
    </row>
    <row r="59" spans="1:18" ht="9.6" customHeight="1" x14ac:dyDescent="0.2">
      <c r="A59" s="28" t="s">
        <v>131</v>
      </c>
      <c r="B59" s="3" t="s">
        <v>132</v>
      </c>
      <c r="C59" s="11" t="s">
        <v>314</v>
      </c>
      <c r="D59" s="6">
        <v>83</v>
      </c>
      <c r="E59" s="7">
        <v>0.14000000000000001</v>
      </c>
      <c r="F59" s="12" t="s">
        <v>23</v>
      </c>
      <c r="G59" s="12" t="s">
        <v>23</v>
      </c>
      <c r="H59" s="12" t="s">
        <v>23</v>
      </c>
      <c r="I59" s="12" t="s">
        <v>23</v>
      </c>
      <c r="J59" s="12" t="s">
        <v>23</v>
      </c>
      <c r="K59" s="12" t="s">
        <v>23</v>
      </c>
      <c r="L59" s="12" t="s">
        <v>23</v>
      </c>
      <c r="M59" s="12" t="s">
        <v>23</v>
      </c>
      <c r="N59" s="8">
        <v>115</v>
      </c>
      <c r="O59" s="7">
        <v>0.17</v>
      </c>
      <c r="P59" s="8">
        <v>88</v>
      </c>
      <c r="Q59" s="7">
        <v>0.15</v>
      </c>
      <c r="R59" s="27" t="s">
        <v>133</v>
      </c>
    </row>
    <row r="60" spans="1:18" ht="9.6" customHeight="1" x14ac:dyDescent="0.2">
      <c r="A60" s="28" t="s">
        <v>134</v>
      </c>
      <c r="B60" s="3" t="s">
        <v>135</v>
      </c>
      <c r="C60" s="11" t="s">
        <v>315</v>
      </c>
      <c r="D60" s="6">
        <v>18</v>
      </c>
      <c r="E60" s="7">
        <v>0.03</v>
      </c>
      <c r="F60" s="36">
        <v>10</v>
      </c>
      <c r="G60" s="37">
        <v>0.02</v>
      </c>
      <c r="H60" s="8">
        <v>21</v>
      </c>
      <c r="I60" s="7">
        <v>0.04</v>
      </c>
      <c r="J60" s="8">
        <v>21</v>
      </c>
      <c r="K60" s="7">
        <v>0.04</v>
      </c>
      <c r="L60" s="8">
        <v>19</v>
      </c>
      <c r="M60" s="7">
        <v>0.03</v>
      </c>
      <c r="N60" s="8">
        <v>17</v>
      </c>
      <c r="O60" s="7">
        <v>0.02</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506</v>
      </c>
      <c r="E63" s="7">
        <v>0.87</v>
      </c>
      <c r="F63" s="36">
        <v>165</v>
      </c>
      <c r="G63" s="37">
        <v>0.37</v>
      </c>
      <c r="H63" s="36">
        <v>255</v>
      </c>
      <c r="I63" s="37">
        <v>0.52</v>
      </c>
      <c r="J63" s="12" t="s">
        <v>23</v>
      </c>
      <c r="K63" s="37">
        <v>0.57999999999999996</v>
      </c>
      <c r="L63" s="12" t="s">
        <v>23</v>
      </c>
      <c r="M63" s="12" t="s">
        <v>23</v>
      </c>
      <c r="N63" s="8">
        <v>792</v>
      </c>
      <c r="O63" s="7">
        <v>1.1599999999999999</v>
      </c>
      <c r="P63" s="8">
        <v>559</v>
      </c>
      <c r="Q63" s="7">
        <v>0.93</v>
      </c>
      <c r="R63" s="27" t="s">
        <v>139</v>
      </c>
    </row>
    <row r="64" spans="1:18" ht="9.6" customHeight="1" x14ac:dyDescent="0.2">
      <c r="A64" s="28" t="s">
        <v>140</v>
      </c>
      <c r="B64" s="5" t="s">
        <v>0</v>
      </c>
      <c r="C64" s="11" t="s">
        <v>317</v>
      </c>
      <c r="D64" s="6">
        <v>13223</v>
      </c>
      <c r="E64" s="7">
        <v>22.76</v>
      </c>
      <c r="F64" s="8">
        <v>9283</v>
      </c>
      <c r="G64" s="7">
        <v>20.75</v>
      </c>
      <c r="H64" s="8">
        <v>10690</v>
      </c>
      <c r="I64" s="7">
        <v>21.89</v>
      </c>
      <c r="J64" s="8">
        <v>12116</v>
      </c>
      <c r="K64" s="7">
        <v>22.87</v>
      </c>
      <c r="L64" s="8">
        <v>13456</v>
      </c>
      <c r="M64" s="7">
        <v>22.31</v>
      </c>
      <c r="N64" s="8">
        <v>16046</v>
      </c>
      <c r="O64" s="7">
        <v>23.6</v>
      </c>
      <c r="P64" s="8">
        <v>13839</v>
      </c>
      <c r="Q64" s="7">
        <v>22.99</v>
      </c>
      <c r="R64" s="27" t="s">
        <v>141</v>
      </c>
    </row>
    <row r="65" spans="1:18" ht="9.6" customHeight="1" x14ac:dyDescent="0.2">
      <c r="A65" s="28" t="s">
        <v>142</v>
      </c>
      <c r="B65" s="5" t="s">
        <v>0</v>
      </c>
      <c r="C65" s="11" t="s">
        <v>318</v>
      </c>
      <c r="D65" s="6">
        <v>11151</v>
      </c>
      <c r="E65" s="7">
        <v>19.190000000000001</v>
      </c>
      <c r="F65" s="8">
        <v>8740</v>
      </c>
      <c r="G65" s="7">
        <v>19.54</v>
      </c>
      <c r="H65" s="8">
        <v>9511</v>
      </c>
      <c r="I65" s="7">
        <v>19.47</v>
      </c>
      <c r="J65" s="8">
        <v>10429</v>
      </c>
      <c r="K65" s="7">
        <v>19.690000000000001</v>
      </c>
      <c r="L65" s="8">
        <v>11267</v>
      </c>
      <c r="M65" s="7">
        <v>18.68</v>
      </c>
      <c r="N65" s="8">
        <v>12944</v>
      </c>
      <c r="O65" s="7">
        <v>19.04</v>
      </c>
      <c r="P65" s="8">
        <v>11528</v>
      </c>
      <c r="Q65" s="7">
        <v>19.149999999999999</v>
      </c>
      <c r="R65" s="27" t="s">
        <v>143</v>
      </c>
    </row>
    <row r="66" spans="1:18" ht="9.6" customHeight="1" x14ac:dyDescent="0.2">
      <c r="A66" s="28" t="s">
        <v>144</v>
      </c>
      <c r="B66" s="5" t="s">
        <v>0</v>
      </c>
      <c r="C66" s="11" t="s">
        <v>319</v>
      </c>
      <c r="D66" s="6">
        <v>23371</v>
      </c>
      <c r="E66" s="7">
        <v>40.229999999999997</v>
      </c>
      <c r="F66" s="8">
        <v>16688</v>
      </c>
      <c r="G66" s="7">
        <v>37.299999999999997</v>
      </c>
      <c r="H66" s="8">
        <v>18814</v>
      </c>
      <c r="I66" s="7">
        <v>38.520000000000003</v>
      </c>
      <c r="J66" s="8">
        <v>20831</v>
      </c>
      <c r="K66" s="7">
        <v>39.33</v>
      </c>
      <c r="L66" s="8">
        <v>24032</v>
      </c>
      <c r="M66" s="7">
        <v>39.85</v>
      </c>
      <c r="N66" s="8">
        <v>28391</v>
      </c>
      <c r="O66" s="7">
        <v>41.76</v>
      </c>
      <c r="P66" s="8">
        <v>24417</v>
      </c>
      <c r="Q66" s="7">
        <v>40.57</v>
      </c>
      <c r="R66" s="27" t="s">
        <v>145</v>
      </c>
    </row>
    <row r="67" spans="1:18" ht="9.6" customHeight="1" x14ac:dyDescent="0.2">
      <c r="A67" s="28" t="s">
        <v>146</v>
      </c>
      <c r="B67" s="5" t="s">
        <v>0</v>
      </c>
      <c r="C67" s="11" t="s">
        <v>320</v>
      </c>
      <c r="D67" s="6">
        <v>12189</v>
      </c>
      <c r="E67" s="7">
        <v>20.98</v>
      </c>
      <c r="F67" s="8">
        <v>9567</v>
      </c>
      <c r="G67" s="7">
        <v>21.38</v>
      </c>
      <c r="H67" s="8">
        <v>10430</v>
      </c>
      <c r="I67" s="7">
        <v>21.36</v>
      </c>
      <c r="J67" s="8">
        <v>11404</v>
      </c>
      <c r="K67" s="7">
        <v>21.53</v>
      </c>
      <c r="L67" s="8">
        <v>12383</v>
      </c>
      <c r="M67" s="7">
        <v>20.53</v>
      </c>
      <c r="N67" s="8">
        <v>14108</v>
      </c>
      <c r="O67" s="7">
        <v>20.75</v>
      </c>
      <c r="P67" s="8">
        <v>12599</v>
      </c>
      <c r="Q67" s="7">
        <v>20.93</v>
      </c>
      <c r="R67" s="27" t="s">
        <v>147</v>
      </c>
    </row>
    <row r="68" spans="1:18" ht="9.6" customHeight="1" x14ac:dyDescent="0.2">
      <c r="A68" s="28" t="s">
        <v>148</v>
      </c>
      <c r="B68" s="5" t="s">
        <v>0</v>
      </c>
      <c r="C68" s="11" t="s">
        <v>321</v>
      </c>
      <c r="D68" s="6">
        <v>54495</v>
      </c>
      <c r="E68" s="7">
        <v>93.8</v>
      </c>
      <c r="F68" s="8">
        <v>41990</v>
      </c>
      <c r="G68" s="7">
        <v>93.86</v>
      </c>
      <c r="H68" s="8">
        <v>46601</v>
      </c>
      <c r="I68" s="7">
        <v>95.42</v>
      </c>
      <c r="J68" s="8">
        <v>50304</v>
      </c>
      <c r="K68" s="7">
        <v>94.97</v>
      </c>
      <c r="L68" s="8">
        <v>56756</v>
      </c>
      <c r="M68" s="7">
        <v>94.11</v>
      </c>
      <c r="N68" s="8">
        <v>62925</v>
      </c>
      <c r="O68" s="7">
        <v>92.56</v>
      </c>
      <c r="P68" s="8">
        <v>56449</v>
      </c>
      <c r="Q68" s="7">
        <v>93.79</v>
      </c>
      <c r="R68" s="27" t="s">
        <v>149</v>
      </c>
    </row>
    <row r="69" spans="1:18" ht="9.6" customHeight="1" x14ac:dyDescent="0.2">
      <c r="A69" s="28" t="s">
        <v>150</v>
      </c>
      <c r="B69" s="5" t="s">
        <v>0</v>
      </c>
      <c r="C69" s="11" t="s">
        <v>322</v>
      </c>
      <c r="D69" s="19">
        <v>35.81</v>
      </c>
      <c r="E69" s="12" t="s">
        <v>0</v>
      </c>
      <c r="F69" s="7">
        <v>27.98</v>
      </c>
      <c r="G69" s="12" t="s">
        <v>0</v>
      </c>
      <c r="H69" s="7">
        <v>29.46</v>
      </c>
      <c r="I69" s="12" t="s">
        <v>0</v>
      </c>
      <c r="J69" s="7">
        <v>32.369999999999997</v>
      </c>
      <c r="K69" s="12" t="s">
        <v>0</v>
      </c>
      <c r="L69" s="7">
        <v>37.78</v>
      </c>
      <c r="M69" s="12" t="s">
        <v>0</v>
      </c>
      <c r="N69" s="7">
        <v>42.09</v>
      </c>
      <c r="O69" s="12" t="s">
        <v>0</v>
      </c>
      <c r="P69" s="7">
        <v>37.01</v>
      </c>
      <c r="Q69" s="12" t="s">
        <v>0</v>
      </c>
      <c r="R69" s="27" t="s">
        <v>151</v>
      </c>
    </row>
    <row r="70" spans="1:18" ht="9.6" customHeight="1" x14ac:dyDescent="0.2">
      <c r="A70" s="28" t="s">
        <v>152</v>
      </c>
      <c r="B70" s="5" t="s">
        <v>0</v>
      </c>
      <c r="C70" s="24" t="s">
        <v>323</v>
      </c>
      <c r="D70" s="25">
        <v>33.53</v>
      </c>
      <c r="E70" s="26" t="s">
        <v>0</v>
      </c>
      <c r="F70" s="22">
        <v>26.16</v>
      </c>
      <c r="G70" s="26" t="s">
        <v>0</v>
      </c>
      <c r="H70" s="22">
        <v>28.05</v>
      </c>
      <c r="I70" s="26" t="s">
        <v>0</v>
      </c>
      <c r="J70" s="22">
        <v>30.65</v>
      </c>
      <c r="K70" s="26" t="s">
        <v>0</v>
      </c>
      <c r="L70" s="22">
        <v>35.5</v>
      </c>
      <c r="M70" s="26" t="s">
        <v>0</v>
      </c>
      <c r="N70" s="22">
        <v>38.909999999999997</v>
      </c>
      <c r="O70" s="26" t="s">
        <v>0</v>
      </c>
      <c r="P70" s="22">
        <v>34.659999999999997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66088</v>
      </c>
      <c r="E11" s="22">
        <v>100</v>
      </c>
      <c r="F11" s="23">
        <v>43819</v>
      </c>
      <c r="G11" s="22">
        <v>100</v>
      </c>
      <c r="H11" s="23">
        <v>52672</v>
      </c>
      <c r="I11" s="22">
        <v>100</v>
      </c>
      <c r="J11" s="23">
        <v>59367</v>
      </c>
      <c r="K11" s="22">
        <v>100</v>
      </c>
      <c r="L11" s="23">
        <v>69127</v>
      </c>
      <c r="M11" s="22">
        <v>100</v>
      </c>
      <c r="N11" s="23">
        <v>73596</v>
      </c>
      <c r="O11" s="22">
        <v>100</v>
      </c>
      <c r="P11" s="23">
        <v>69579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66039</v>
      </c>
      <c r="E13" s="7">
        <v>99.93</v>
      </c>
      <c r="F13" s="8">
        <v>43742</v>
      </c>
      <c r="G13" s="7">
        <v>99.82</v>
      </c>
      <c r="H13" s="8">
        <v>52625</v>
      </c>
      <c r="I13" s="7">
        <v>99.91</v>
      </c>
      <c r="J13" s="8">
        <v>59331</v>
      </c>
      <c r="K13" s="7">
        <v>99.94</v>
      </c>
      <c r="L13" s="8">
        <v>69080</v>
      </c>
      <c r="M13" s="7">
        <v>99.93</v>
      </c>
      <c r="N13" s="8">
        <v>73552</v>
      </c>
      <c r="O13" s="7">
        <v>99.94</v>
      </c>
      <c r="P13" s="8">
        <v>69535</v>
      </c>
      <c r="Q13" s="7">
        <v>99.94</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44</v>
      </c>
      <c r="O14" s="7">
        <v>0.06</v>
      </c>
      <c r="P14" s="36">
        <v>44</v>
      </c>
      <c r="Q14" s="37">
        <v>0.06</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65705</v>
      </c>
      <c r="E16" s="7">
        <v>99.42</v>
      </c>
      <c r="F16" s="8">
        <v>43641</v>
      </c>
      <c r="G16" s="7">
        <v>99.59</v>
      </c>
      <c r="H16" s="8">
        <v>52295</v>
      </c>
      <c r="I16" s="7">
        <v>99.28</v>
      </c>
      <c r="J16" s="8">
        <v>59093</v>
      </c>
      <c r="K16" s="7">
        <v>99.54</v>
      </c>
      <c r="L16" s="8">
        <v>68695</v>
      </c>
      <c r="M16" s="7">
        <v>99.37</v>
      </c>
      <c r="N16" s="8">
        <v>73162</v>
      </c>
      <c r="O16" s="7">
        <v>99.41</v>
      </c>
      <c r="P16" s="8">
        <v>69164</v>
      </c>
      <c r="Q16" s="7">
        <v>99.4</v>
      </c>
      <c r="R16" s="27" t="s">
        <v>27</v>
      </c>
    </row>
    <row r="17" spans="1:18" ht="9.6" customHeight="1" x14ac:dyDescent="0.2">
      <c r="A17" s="28" t="s">
        <v>28</v>
      </c>
      <c r="B17" s="3" t="s">
        <v>29</v>
      </c>
      <c r="C17" s="13" t="s">
        <v>272</v>
      </c>
      <c r="D17" s="6">
        <v>51107</v>
      </c>
      <c r="E17" s="7">
        <v>77.33</v>
      </c>
      <c r="F17" s="8">
        <v>34966</v>
      </c>
      <c r="G17" s="7">
        <v>79.8</v>
      </c>
      <c r="H17" s="8">
        <v>41698</v>
      </c>
      <c r="I17" s="7">
        <v>79.16</v>
      </c>
      <c r="J17" s="8">
        <v>46674</v>
      </c>
      <c r="K17" s="7">
        <v>78.62</v>
      </c>
      <c r="L17" s="8">
        <v>54195</v>
      </c>
      <c r="M17" s="7">
        <v>78.400000000000006</v>
      </c>
      <c r="N17" s="8">
        <v>56278</v>
      </c>
      <c r="O17" s="7">
        <v>76.47</v>
      </c>
      <c r="P17" s="8">
        <v>53638</v>
      </c>
      <c r="Q17" s="7">
        <v>77.09</v>
      </c>
      <c r="R17" s="27" t="s">
        <v>30</v>
      </c>
    </row>
    <row r="18" spans="1:18" ht="9.6" customHeight="1" x14ac:dyDescent="0.2">
      <c r="A18" s="28" t="s">
        <v>31</v>
      </c>
      <c r="B18" s="3" t="s">
        <v>32</v>
      </c>
      <c r="C18" s="14" t="s">
        <v>273</v>
      </c>
      <c r="D18" s="6">
        <v>49879</v>
      </c>
      <c r="E18" s="7">
        <v>75.47</v>
      </c>
      <c r="F18" s="8">
        <v>33901</v>
      </c>
      <c r="G18" s="7">
        <v>77.37</v>
      </c>
      <c r="H18" s="8">
        <v>41127</v>
      </c>
      <c r="I18" s="7">
        <v>78.08</v>
      </c>
      <c r="J18" s="8">
        <v>45874</v>
      </c>
      <c r="K18" s="7">
        <v>77.27</v>
      </c>
      <c r="L18" s="8">
        <v>53066</v>
      </c>
      <c r="M18" s="7">
        <v>76.77</v>
      </c>
      <c r="N18" s="8">
        <v>54837</v>
      </c>
      <c r="O18" s="7">
        <v>74.510000000000005</v>
      </c>
      <c r="P18" s="8">
        <v>52384</v>
      </c>
      <c r="Q18" s="7">
        <v>75.290000000000006</v>
      </c>
      <c r="R18" s="27" t="s">
        <v>33</v>
      </c>
    </row>
    <row r="19" spans="1:18" ht="9.6" customHeight="1" x14ac:dyDescent="0.2">
      <c r="A19" s="28" t="s">
        <v>34</v>
      </c>
      <c r="B19" s="3" t="s">
        <v>35</v>
      </c>
      <c r="C19" s="15" t="s">
        <v>274</v>
      </c>
      <c r="D19" s="6">
        <v>39266</v>
      </c>
      <c r="E19" s="7">
        <v>59.42</v>
      </c>
      <c r="F19" s="8">
        <v>27213</v>
      </c>
      <c r="G19" s="7">
        <v>62.1</v>
      </c>
      <c r="H19" s="8">
        <v>32593</v>
      </c>
      <c r="I19" s="7">
        <v>61.88</v>
      </c>
      <c r="J19" s="8">
        <v>37149</v>
      </c>
      <c r="K19" s="7">
        <v>62.57</v>
      </c>
      <c r="L19" s="8">
        <v>41880</v>
      </c>
      <c r="M19" s="7">
        <v>60.58</v>
      </c>
      <c r="N19" s="8">
        <v>42874</v>
      </c>
      <c r="O19" s="7">
        <v>58.26</v>
      </c>
      <c r="P19" s="8">
        <v>41156</v>
      </c>
      <c r="Q19" s="7">
        <v>59.15</v>
      </c>
      <c r="R19" s="27" t="s">
        <v>36</v>
      </c>
    </row>
    <row r="20" spans="1:18" ht="9.6" customHeight="1" x14ac:dyDescent="0.2">
      <c r="A20" s="28" t="s">
        <v>37</v>
      </c>
      <c r="B20" s="3" t="s">
        <v>38</v>
      </c>
      <c r="C20" s="15" t="s">
        <v>275</v>
      </c>
      <c r="D20" s="6">
        <v>3303</v>
      </c>
      <c r="E20" s="7">
        <v>5</v>
      </c>
      <c r="F20" s="12" t="s">
        <v>23</v>
      </c>
      <c r="G20" s="12" t="s">
        <v>23</v>
      </c>
      <c r="H20" s="12" t="s">
        <v>23</v>
      </c>
      <c r="I20" s="12" t="s">
        <v>23</v>
      </c>
      <c r="J20" s="12" t="s">
        <v>23</v>
      </c>
      <c r="K20" s="12" t="s">
        <v>23</v>
      </c>
      <c r="L20" s="38">
        <v>3420</v>
      </c>
      <c r="M20" s="37">
        <v>4.95</v>
      </c>
      <c r="N20" s="8">
        <v>3763</v>
      </c>
      <c r="O20" s="7">
        <v>5.1100000000000003</v>
      </c>
      <c r="P20" s="8">
        <v>3505</v>
      </c>
      <c r="Q20" s="7">
        <v>5.04</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434</v>
      </c>
      <c r="O21" s="7">
        <v>0.59</v>
      </c>
      <c r="P21" s="12" t="s">
        <v>23</v>
      </c>
      <c r="Q21" s="12" t="s">
        <v>23</v>
      </c>
      <c r="R21" s="27" t="s">
        <v>41</v>
      </c>
    </row>
    <row r="22" spans="1:18" ht="9.6" customHeight="1" x14ac:dyDescent="0.2">
      <c r="A22" s="28" t="s">
        <v>42</v>
      </c>
      <c r="B22" s="3" t="s">
        <v>43</v>
      </c>
      <c r="C22" s="15" t="s">
        <v>277</v>
      </c>
      <c r="D22" s="6">
        <v>48</v>
      </c>
      <c r="E22" s="7">
        <v>7.0000000000000007E-2</v>
      </c>
      <c r="F22" s="12" t="s">
        <v>23</v>
      </c>
      <c r="G22" s="12" t="s">
        <v>23</v>
      </c>
      <c r="H22" s="12" t="s">
        <v>23</v>
      </c>
      <c r="I22" s="12" t="s">
        <v>23</v>
      </c>
      <c r="J22" s="12" t="s">
        <v>23</v>
      </c>
      <c r="K22" s="12" t="s">
        <v>23</v>
      </c>
      <c r="L22" s="12" t="s">
        <v>23</v>
      </c>
      <c r="M22" s="12" t="s">
        <v>23</v>
      </c>
      <c r="N22" s="8">
        <v>49</v>
      </c>
      <c r="O22" s="7">
        <v>7.0000000000000007E-2</v>
      </c>
      <c r="P22" s="8">
        <v>44</v>
      </c>
      <c r="Q22" s="7">
        <v>0.06</v>
      </c>
      <c r="R22" s="27" t="s">
        <v>44</v>
      </c>
    </row>
    <row r="23" spans="1:18" ht="9.6" customHeight="1" x14ac:dyDescent="0.2">
      <c r="A23" s="28" t="s">
        <v>45</v>
      </c>
      <c r="B23" s="3" t="s">
        <v>46</v>
      </c>
      <c r="C23" s="15" t="s">
        <v>278</v>
      </c>
      <c r="D23" s="6">
        <v>7079</v>
      </c>
      <c r="E23" s="7">
        <v>10.71</v>
      </c>
      <c r="F23" s="8">
        <v>4448</v>
      </c>
      <c r="G23" s="7">
        <v>10.15</v>
      </c>
      <c r="H23" s="8">
        <v>5349</v>
      </c>
      <c r="I23" s="7">
        <v>10.16</v>
      </c>
      <c r="J23" s="8">
        <v>6365</v>
      </c>
      <c r="K23" s="7">
        <v>10.72</v>
      </c>
      <c r="L23" s="8">
        <v>7525</v>
      </c>
      <c r="M23" s="7">
        <v>10.89</v>
      </c>
      <c r="N23" s="8">
        <v>7964</v>
      </c>
      <c r="O23" s="7">
        <v>10.82</v>
      </c>
      <c r="P23" s="8">
        <v>7491</v>
      </c>
      <c r="Q23" s="7">
        <v>10.77</v>
      </c>
      <c r="R23" s="27" t="s">
        <v>47</v>
      </c>
    </row>
    <row r="24" spans="1:18" ht="9.6" customHeight="1" x14ac:dyDescent="0.2">
      <c r="A24" s="28" t="s">
        <v>48</v>
      </c>
      <c r="B24" s="5" t="s">
        <v>0</v>
      </c>
      <c r="C24" s="16" t="s">
        <v>279</v>
      </c>
      <c r="D24" s="6">
        <v>5390</v>
      </c>
      <c r="E24" s="7">
        <v>8.16</v>
      </c>
      <c r="F24" s="8">
        <v>3377</v>
      </c>
      <c r="G24" s="7">
        <v>7.71</v>
      </c>
      <c r="H24" s="8">
        <v>4058</v>
      </c>
      <c r="I24" s="7">
        <v>7.7</v>
      </c>
      <c r="J24" s="8">
        <v>4818</v>
      </c>
      <c r="K24" s="7">
        <v>8.1199999999999992</v>
      </c>
      <c r="L24" s="8">
        <v>5637</v>
      </c>
      <c r="M24" s="7">
        <v>8.15</v>
      </c>
      <c r="N24" s="8">
        <v>6089</v>
      </c>
      <c r="O24" s="7">
        <v>8.27</v>
      </c>
      <c r="P24" s="8">
        <v>5706</v>
      </c>
      <c r="Q24" s="7">
        <v>8.1999999999999993</v>
      </c>
      <c r="R24" s="27" t="s">
        <v>49</v>
      </c>
    </row>
    <row r="25" spans="1:18" ht="9.6" customHeight="1" x14ac:dyDescent="0.2">
      <c r="A25" s="28" t="s">
        <v>50</v>
      </c>
      <c r="B25" s="5" t="s">
        <v>0</v>
      </c>
      <c r="C25" s="16" t="s">
        <v>280</v>
      </c>
      <c r="D25" s="6">
        <v>1510</v>
      </c>
      <c r="E25" s="7">
        <v>2.29</v>
      </c>
      <c r="F25" s="8">
        <v>1023</v>
      </c>
      <c r="G25" s="7">
        <v>2.33</v>
      </c>
      <c r="H25" s="8">
        <v>1207</v>
      </c>
      <c r="I25" s="7">
        <v>2.29</v>
      </c>
      <c r="J25" s="8">
        <v>1389</v>
      </c>
      <c r="K25" s="7">
        <v>2.34</v>
      </c>
      <c r="L25" s="8">
        <v>1571</v>
      </c>
      <c r="M25" s="7">
        <v>2.27</v>
      </c>
      <c r="N25" s="8">
        <v>1674</v>
      </c>
      <c r="O25" s="7">
        <v>2.2799999999999998</v>
      </c>
      <c r="P25" s="8">
        <v>1587</v>
      </c>
      <c r="Q25" s="7">
        <v>2.2799999999999998</v>
      </c>
      <c r="R25" s="27" t="s">
        <v>51</v>
      </c>
    </row>
    <row r="26" spans="1:18" ht="9.6" customHeight="1" x14ac:dyDescent="0.2">
      <c r="A26" s="28" t="s">
        <v>52</v>
      </c>
      <c r="B26" s="5" t="s">
        <v>0</v>
      </c>
      <c r="C26" s="16" t="s">
        <v>281</v>
      </c>
      <c r="D26" s="40">
        <v>179</v>
      </c>
      <c r="E26" s="37">
        <v>0.27</v>
      </c>
      <c r="F26" s="12" t="s">
        <v>23</v>
      </c>
      <c r="G26" s="12" t="s">
        <v>23</v>
      </c>
      <c r="H26" s="12" t="s">
        <v>23</v>
      </c>
      <c r="I26" s="12" t="s">
        <v>23</v>
      </c>
      <c r="J26" s="12" t="s">
        <v>23</v>
      </c>
      <c r="K26" s="12" t="s">
        <v>23</v>
      </c>
      <c r="L26" s="12" t="s">
        <v>23</v>
      </c>
      <c r="M26" s="12" t="s">
        <v>23</v>
      </c>
      <c r="N26" s="8">
        <v>200</v>
      </c>
      <c r="O26" s="7">
        <v>0.27</v>
      </c>
      <c r="P26" s="36">
        <v>199</v>
      </c>
      <c r="Q26" s="37">
        <v>0.28999999999999998</v>
      </c>
      <c r="R26" s="27" t="s">
        <v>53</v>
      </c>
    </row>
    <row r="27" spans="1:18" ht="9.6" customHeight="1" x14ac:dyDescent="0.2">
      <c r="A27" s="28" t="s">
        <v>54</v>
      </c>
      <c r="B27" s="3" t="s">
        <v>55</v>
      </c>
      <c r="C27" s="15" t="s">
        <v>282</v>
      </c>
      <c r="D27" s="40">
        <v>183</v>
      </c>
      <c r="E27" s="37">
        <v>0.28000000000000003</v>
      </c>
      <c r="F27" s="12" t="s">
        <v>23</v>
      </c>
      <c r="G27" s="12" t="s">
        <v>23</v>
      </c>
      <c r="H27" s="12" t="s">
        <v>23</v>
      </c>
      <c r="I27" s="12" t="s">
        <v>23</v>
      </c>
      <c r="J27" s="12" t="s">
        <v>23</v>
      </c>
      <c r="K27" s="12" t="s">
        <v>23</v>
      </c>
      <c r="L27" s="12" t="s">
        <v>23</v>
      </c>
      <c r="M27" s="12" t="s">
        <v>23</v>
      </c>
      <c r="N27" s="8">
        <v>188</v>
      </c>
      <c r="O27" s="7">
        <v>0.26</v>
      </c>
      <c r="P27" s="36">
        <v>188</v>
      </c>
      <c r="Q27" s="37">
        <v>0.27</v>
      </c>
      <c r="R27" s="27" t="s">
        <v>56</v>
      </c>
    </row>
    <row r="28" spans="1:18" ht="9.6" customHeight="1" x14ac:dyDescent="0.2">
      <c r="A28" s="28" t="s">
        <v>57</v>
      </c>
      <c r="B28" s="3" t="s">
        <v>58</v>
      </c>
      <c r="C28" s="15" t="s">
        <v>283</v>
      </c>
      <c r="D28" s="40">
        <v>113</v>
      </c>
      <c r="E28" s="37">
        <v>0.17</v>
      </c>
      <c r="F28" s="12" t="s">
        <v>23</v>
      </c>
      <c r="G28" s="12" t="s">
        <v>23</v>
      </c>
      <c r="H28" s="12" t="s">
        <v>23</v>
      </c>
      <c r="I28" s="12" t="s">
        <v>23</v>
      </c>
      <c r="J28" s="12" t="s">
        <v>23</v>
      </c>
      <c r="K28" s="12" t="s">
        <v>23</v>
      </c>
      <c r="L28" s="12" t="s">
        <v>23</v>
      </c>
      <c r="M28" s="12" t="s">
        <v>23</v>
      </c>
      <c r="N28" s="8">
        <v>91</v>
      </c>
      <c r="O28" s="7">
        <v>0.12</v>
      </c>
      <c r="P28" s="36">
        <v>109</v>
      </c>
      <c r="Q28" s="37">
        <v>0.16</v>
      </c>
      <c r="R28" s="27" t="s">
        <v>59</v>
      </c>
    </row>
    <row r="29" spans="1:18" ht="9.6" customHeight="1" x14ac:dyDescent="0.2">
      <c r="A29" s="28" t="s">
        <v>60</v>
      </c>
      <c r="B29" s="3" t="s">
        <v>61</v>
      </c>
      <c r="C29" s="14" t="s">
        <v>284</v>
      </c>
      <c r="D29" s="6">
        <v>1228</v>
      </c>
      <c r="E29" s="7">
        <v>1.86</v>
      </c>
      <c r="F29" s="38">
        <v>1065</v>
      </c>
      <c r="G29" s="37">
        <v>2.4300000000000002</v>
      </c>
      <c r="H29" s="12" t="s">
        <v>23</v>
      </c>
      <c r="I29" s="12" t="s">
        <v>23</v>
      </c>
      <c r="J29" s="12" t="s">
        <v>23</v>
      </c>
      <c r="K29" s="12" t="s">
        <v>23</v>
      </c>
      <c r="L29" s="12" t="s">
        <v>23</v>
      </c>
      <c r="M29" s="37">
        <v>1.63</v>
      </c>
      <c r="N29" s="8">
        <v>1441</v>
      </c>
      <c r="O29" s="7">
        <v>1.96</v>
      </c>
      <c r="P29" s="8">
        <v>1254</v>
      </c>
      <c r="Q29" s="7">
        <v>1.8</v>
      </c>
      <c r="R29" s="27" t="s">
        <v>62</v>
      </c>
    </row>
    <row r="30" spans="1:18" ht="9.6" customHeight="1" x14ac:dyDescent="0.2">
      <c r="A30" s="28" t="s">
        <v>63</v>
      </c>
      <c r="B30" s="3" t="s">
        <v>64</v>
      </c>
      <c r="C30" s="13" t="s">
        <v>285</v>
      </c>
      <c r="D30" s="6">
        <v>14597</v>
      </c>
      <c r="E30" s="7">
        <v>22.09</v>
      </c>
      <c r="F30" s="8">
        <v>8675</v>
      </c>
      <c r="G30" s="7">
        <v>19.8</v>
      </c>
      <c r="H30" s="8">
        <v>10597</v>
      </c>
      <c r="I30" s="7">
        <v>20.12</v>
      </c>
      <c r="J30" s="8">
        <v>12419</v>
      </c>
      <c r="K30" s="7">
        <v>20.92</v>
      </c>
      <c r="L30" s="8">
        <v>14500</v>
      </c>
      <c r="M30" s="7">
        <v>20.98</v>
      </c>
      <c r="N30" s="8">
        <v>16883</v>
      </c>
      <c r="O30" s="7">
        <v>22.94</v>
      </c>
      <c r="P30" s="8">
        <v>15526</v>
      </c>
      <c r="Q30" s="7">
        <v>22.31</v>
      </c>
      <c r="R30" s="27" t="s">
        <v>65</v>
      </c>
    </row>
    <row r="31" spans="1:18" ht="9.6" customHeight="1" x14ac:dyDescent="0.2">
      <c r="A31" s="28" t="s">
        <v>66</v>
      </c>
      <c r="B31" s="3" t="s">
        <v>67</v>
      </c>
      <c r="C31" s="14" t="s">
        <v>286</v>
      </c>
      <c r="D31" s="6">
        <v>11165</v>
      </c>
      <c r="E31" s="7">
        <v>16.89</v>
      </c>
      <c r="F31" s="8">
        <v>7057</v>
      </c>
      <c r="G31" s="7">
        <v>16.11</v>
      </c>
      <c r="H31" s="38">
        <v>8270</v>
      </c>
      <c r="I31" s="7">
        <v>15.7</v>
      </c>
      <c r="J31" s="8">
        <v>9617</v>
      </c>
      <c r="K31" s="7">
        <v>16.2</v>
      </c>
      <c r="L31" s="8">
        <v>10956</v>
      </c>
      <c r="M31" s="7">
        <v>15.85</v>
      </c>
      <c r="N31" s="8">
        <v>12801</v>
      </c>
      <c r="O31" s="7">
        <v>17.39</v>
      </c>
      <c r="P31" s="8">
        <v>11809</v>
      </c>
      <c r="Q31" s="7">
        <v>16.97</v>
      </c>
      <c r="R31" s="27" t="s">
        <v>68</v>
      </c>
    </row>
    <row r="32" spans="1:18" ht="9.6" customHeight="1" x14ac:dyDescent="0.2">
      <c r="A32" s="28" t="s">
        <v>69</v>
      </c>
      <c r="B32" s="3" t="s">
        <v>70</v>
      </c>
      <c r="C32" s="15" t="s">
        <v>287</v>
      </c>
      <c r="D32" s="6">
        <v>9095</v>
      </c>
      <c r="E32" s="7">
        <v>13.76</v>
      </c>
      <c r="F32" s="8">
        <v>6902</v>
      </c>
      <c r="G32" s="7">
        <v>15.75</v>
      </c>
      <c r="H32" s="8">
        <v>7721</v>
      </c>
      <c r="I32" s="7">
        <v>14.66</v>
      </c>
      <c r="J32" s="8">
        <v>8390</v>
      </c>
      <c r="K32" s="7">
        <v>14.13</v>
      </c>
      <c r="L32" s="8">
        <v>8992</v>
      </c>
      <c r="M32" s="7">
        <v>13.01</v>
      </c>
      <c r="N32" s="8">
        <v>9926</v>
      </c>
      <c r="O32" s="7">
        <v>13.49</v>
      </c>
      <c r="P32" s="8">
        <v>9439</v>
      </c>
      <c r="Q32" s="7">
        <v>13.57</v>
      </c>
      <c r="R32" s="27" t="s">
        <v>71</v>
      </c>
    </row>
    <row r="33" spans="1:18" ht="9.6" customHeight="1" x14ac:dyDescent="0.2">
      <c r="A33" s="28" t="s">
        <v>72</v>
      </c>
      <c r="B33" s="5" t="s">
        <v>0</v>
      </c>
      <c r="C33" s="16" t="s">
        <v>288</v>
      </c>
      <c r="D33" s="6">
        <v>4321</v>
      </c>
      <c r="E33" s="7">
        <v>6.54</v>
      </c>
      <c r="F33" s="8">
        <v>3254</v>
      </c>
      <c r="G33" s="7">
        <v>7.43</v>
      </c>
      <c r="H33" s="8">
        <v>3690</v>
      </c>
      <c r="I33" s="7">
        <v>7.01</v>
      </c>
      <c r="J33" s="8">
        <v>3988</v>
      </c>
      <c r="K33" s="7">
        <v>6.72</v>
      </c>
      <c r="L33" s="8">
        <v>4154</v>
      </c>
      <c r="M33" s="7">
        <v>6.01</v>
      </c>
      <c r="N33" s="8">
        <v>4740</v>
      </c>
      <c r="O33" s="7">
        <v>6.44</v>
      </c>
      <c r="P33" s="8">
        <v>4488</v>
      </c>
      <c r="Q33" s="7">
        <v>6.45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12</v>
      </c>
      <c r="E35" s="37">
        <v>0.02</v>
      </c>
      <c r="F35" s="12" t="s">
        <v>23</v>
      </c>
      <c r="G35" s="12" t="s">
        <v>23</v>
      </c>
      <c r="H35" s="12" t="s">
        <v>23</v>
      </c>
      <c r="I35" s="12" t="s">
        <v>23</v>
      </c>
      <c r="J35" s="12" t="s">
        <v>23</v>
      </c>
      <c r="K35" s="12" t="s">
        <v>23</v>
      </c>
      <c r="L35" s="12" t="s">
        <v>23</v>
      </c>
      <c r="M35" s="12" t="s">
        <v>23</v>
      </c>
      <c r="N35" s="8">
        <v>15</v>
      </c>
      <c r="O35" s="7">
        <v>0.02</v>
      </c>
      <c r="P35" s="36">
        <v>14</v>
      </c>
      <c r="Q35" s="37">
        <v>0.02</v>
      </c>
      <c r="R35" s="27" t="s">
        <v>75</v>
      </c>
    </row>
    <row r="36" spans="1:18" ht="9.6" customHeight="1" x14ac:dyDescent="0.2">
      <c r="A36" s="28" t="s">
        <v>76</v>
      </c>
      <c r="B36" s="5" t="s">
        <v>0</v>
      </c>
      <c r="C36" s="16" t="s">
        <v>291</v>
      </c>
      <c r="D36" s="6">
        <v>549</v>
      </c>
      <c r="E36" s="7">
        <v>0.83</v>
      </c>
      <c r="F36" s="8">
        <v>371</v>
      </c>
      <c r="G36" s="7">
        <v>0.85</v>
      </c>
      <c r="H36" s="8">
        <v>442</v>
      </c>
      <c r="I36" s="7">
        <v>0.84</v>
      </c>
      <c r="J36" s="8">
        <v>499</v>
      </c>
      <c r="K36" s="7">
        <v>0.84</v>
      </c>
      <c r="L36" s="8">
        <v>556</v>
      </c>
      <c r="M36" s="7">
        <v>0.8</v>
      </c>
      <c r="N36" s="8">
        <v>611</v>
      </c>
      <c r="O36" s="7">
        <v>0.83</v>
      </c>
      <c r="P36" s="8">
        <v>576</v>
      </c>
      <c r="Q36" s="7">
        <v>0.83</v>
      </c>
      <c r="R36" s="27" t="s">
        <v>77</v>
      </c>
    </row>
    <row r="37" spans="1:18" ht="9.6" customHeight="1" x14ac:dyDescent="0.2">
      <c r="A37" s="28" t="s">
        <v>78</v>
      </c>
      <c r="B37" s="5" t="s">
        <v>0</v>
      </c>
      <c r="C37" s="16" t="s">
        <v>292</v>
      </c>
      <c r="D37" s="6">
        <v>3887</v>
      </c>
      <c r="E37" s="7">
        <v>5.88</v>
      </c>
      <c r="F37" s="8">
        <v>3057</v>
      </c>
      <c r="G37" s="7">
        <v>6.98</v>
      </c>
      <c r="H37" s="8">
        <v>3274</v>
      </c>
      <c r="I37" s="7">
        <v>6.22</v>
      </c>
      <c r="J37" s="8">
        <v>3596</v>
      </c>
      <c r="K37" s="7">
        <v>6.06</v>
      </c>
      <c r="L37" s="8">
        <v>3810</v>
      </c>
      <c r="M37" s="7">
        <v>5.51</v>
      </c>
      <c r="N37" s="8">
        <v>4226</v>
      </c>
      <c r="O37" s="7">
        <v>5.74</v>
      </c>
      <c r="P37" s="8">
        <v>4017</v>
      </c>
      <c r="Q37" s="7">
        <v>5.77</v>
      </c>
      <c r="R37" s="27" t="s">
        <v>79</v>
      </c>
    </row>
    <row r="38" spans="1:18" ht="9.6" customHeight="1" x14ac:dyDescent="0.2">
      <c r="A38" s="28" t="s">
        <v>80</v>
      </c>
      <c r="B38" s="5" t="s">
        <v>0</v>
      </c>
      <c r="C38" s="16" t="s">
        <v>293</v>
      </c>
      <c r="D38" s="6">
        <v>319</v>
      </c>
      <c r="E38" s="7">
        <v>0.48</v>
      </c>
      <c r="F38" s="8">
        <v>200</v>
      </c>
      <c r="G38" s="7">
        <v>0.46</v>
      </c>
      <c r="H38" s="36">
        <v>293</v>
      </c>
      <c r="I38" s="37">
        <v>0.56000000000000005</v>
      </c>
      <c r="J38" s="36">
        <v>282</v>
      </c>
      <c r="K38" s="7">
        <v>0.48</v>
      </c>
      <c r="L38" s="36">
        <v>440</v>
      </c>
      <c r="M38" s="37">
        <v>0.64</v>
      </c>
      <c r="N38" s="8">
        <v>332</v>
      </c>
      <c r="O38" s="7">
        <v>0.45</v>
      </c>
      <c r="P38" s="8">
        <v>338</v>
      </c>
      <c r="Q38" s="7">
        <v>0.49</v>
      </c>
      <c r="R38" s="27" t="s">
        <v>81</v>
      </c>
    </row>
    <row r="39" spans="1:18" ht="9.6" customHeight="1" x14ac:dyDescent="0.2">
      <c r="A39" s="28" t="s">
        <v>82</v>
      </c>
      <c r="B39" s="5" t="s">
        <v>0</v>
      </c>
      <c r="C39" s="16" t="s">
        <v>294</v>
      </c>
      <c r="D39" s="6">
        <v>20</v>
      </c>
      <c r="E39" s="7">
        <v>0.03</v>
      </c>
      <c r="F39" s="8">
        <v>20</v>
      </c>
      <c r="G39" s="7">
        <v>0.04</v>
      </c>
      <c r="H39" s="8">
        <v>21</v>
      </c>
      <c r="I39" s="7">
        <v>0.04</v>
      </c>
      <c r="J39" s="8">
        <v>25</v>
      </c>
      <c r="K39" s="7">
        <v>0.04</v>
      </c>
      <c r="L39" s="12" t="s">
        <v>23</v>
      </c>
      <c r="M39" s="12" t="s">
        <v>23</v>
      </c>
      <c r="N39" s="8">
        <v>16</v>
      </c>
      <c r="O39" s="7">
        <v>0.02</v>
      </c>
      <c r="P39" s="8">
        <v>20</v>
      </c>
      <c r="Q39" s="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2069</v>
      </c>
      <c r="E41" s="7">
        <v>3.13</v>
      </c>
      <c r="F41" s="12" t="s">
        <v>23</v>
      </c>
      <c r="G41" s="12" t="s">
        <v>23</v>
      </c>
      <c r="H41" s="12" t="s">
        <v>23</v>
      </c>
      <c r="I41" s="12" t="s">
        <v>23</v>
      </c>
      <c r="J41" s="12" t="s">
        <v>23</v>
      </c>
      <c r="K41" s="12" t="s">
        <v>23</v>
      </c>
      <c r="L41" s="12" t="s">
        <v>23</v>
      </c>
      <c r="M41" s="12" t="s">
        <v>23</v>
      </c>
      <c r="N41" s="8">
        <v>2875</v>
      </c>
      <c r="O41" s="7">
        <v>3.91</v>
      </c>
      <c r="P41" s="8">
        <v>2369</v>
      </c>
      <c r="Q41" s="7">
        <v>3.41</v>
      </c>
      <c r="R41" s="27" t="s">
        <v>88</v>
      </c>
    </row>
    <row r="42" spans="1:18" ht="9.6" customHeight="1" x14ac:dyDescent="0.2">
      <c r="A42" s="28" t="s">
        <v>89</v>
      </c>
      <c r="B42" s="5" t="s">
        <v>0</v>
      </c>
      <c r="C42" s="16" t="s">
        <v>297</v>
      </c>
      <c r="D42" s="39" t="s">
        <v>23</v>
      </c>
      <c r="E42" s="12" t="s">
        <v>23</v>
      </c>
      <c r="F42" s="8" t="s">
        <v>113</v>
      </c>
      <c r="G42" s="8" t="s">
        <v>113</v>
      </c>
      <c r="H42" s="12" t="s">
        <v>23</v>
      </c>
      <c r="I42" s="12" t="s">
        <v>23</v>
      </c>
      <c r="J42" s="12" t="s">
        <v>23</v>
      </c>
      <c r="K42" s="12" t="s">
        <v>23</v>
      </c>
      <c r="L42" s="12" t="s">
        <v>23</v>
      </c>
      <c r="M42" s="12" t="s">
        <v>23</v>
      </c>
      <c r="N42" s="8">
        <v>46</v>
      </c>
      <c r="O42" s="7">
        <v>0.06</v>
      </c>
      <c r="P42" s="12" t="s">
        <v>23</v>
      </c>
      <c r="Q42" s="12" t="s">
        <v>23</v>
      </c>
      <c r="R42" s="27" t="s">
        <v>90</v>
      </c>
    </row>
    <row r="43" spans="1:18" ht="9.6" customHeight="1" x14ac:dyDescent="0.2">
      <c r="A43" s="28" t="s">
        <v>91</v>
      </c>
      <c r="B43" s="5" t="s">
        <v>0</v>
      </c>
      <c r="C43" s="16" t="s">
        <v>298</v>
      </c>
      <c r="D43" s="6">
        <v>1918</v>
      </c>
      <c r="E43" s="7">
        <v>2.9</v>
      </c>
      <c r="F43" s="12" t="s">
        <v>23</v>
      </c>
      <c r="G43" s="12" t="s">
        <v>23</v>
      </c>
      <c r="H43" s="12" t="s">
        <v>23</v>
      </c>
      <c r="I43" s="12" t="s">
        <v>23</v>
      </c>
      <c r="J43" s="12" t="s">
        <v>23</v>
      </c>
      <c r="K43" s="12" t="s">
        <v>23</v>
      </c>
      <c r="L43" s="12" t="s">
        <v>23</v>
      </c>
      <c r="M43" s="12" t="s">
        <v>23</v>
      </c>
      <c r="N43" s="8">
        <v>2718</v>
      </c>
      <c r="O43" s="7">
        <v>3.69</v>
      </c>
      <c r="P43" s="8">
        <v>2214</v>
      </c>
      <c r="Q43" s="7">
        <v>3.18</v>
      </c>
      <c r="R43" s="27" t="s">
        <v>92</v>
      </c>
    </row>
    <row r="44" spans="1:18" ht="9.6" customHeight="1" x14ac:dyDescent="0.2">
      <c r="A44" s="28" t="s">
        <v>93</v>
      </c>
      <c r="B44" s="5" t="s">
        <v>0</v>
      </c>
      <c r="C44" s="16" t="s">
        <v>299</v>
      </c>
      <c r="D44" s="6">
        <v>43</v>
      </c>
      <c r="E44" s="7">
        <v>0.06</v>
      </c>
      <c r="F44" s="12" t="s">
        <v>23</v>
      </c>
      <c r="G44" s="12" t="s">
        <v>23</v>
      </c>
      <c r="H44" s="12" t="s">
        <v>23</v>
      </c>
      <c r="I44" s="12" t="s">
        <v>23</v>
      </c>
      <c r="J44" s="12" t="s">
        <v>23</v>
      </c>
      <c r="K44" s="12" t="s">
        <v>23</v>
      </c>
      <c r="L44" s="12" t="s">
        <v>23</v>
      </c>
      <c r="M44" s="12" t="s">
        <v>23</v>
      </c>
      <c r="N44" s="8">
        <v>64</v>
      </c>
      <c r="O44" s="7">
        <v>0.09</v>
      </c>
      <c r="P44" s="8">
        <v>48</v>
      </c>
      <c r="Q44" s="7">
        <v>7.0000000000000007E-2</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44</v>
      </c>
      <c r="O45" s="7">
        <v>0.06</v>
      </c>
      <c r="P45" s="12" t="s">
        <v>23</v>
      </c>
      <c r="Q45" s="12" t="s">
        <v>23</v>
      </c>
      <c r="R45" s="27" t="s">
        <v>96</v>
      </c>
    </row>
    <row r="46" spans="1:18" ht="9.6" customHeight="1" x14ac:dyDescent="0.2">
      <c r="A46" s="28" t="s">
        <v>97</v>
      </c>
      <c r="B46" s="5" t="s">
        <v>0</v>
      </c>
      <c r="C46" s="16" t="s">
        <v>301</v>
      </c>
      <c r="D46" s="39" t="s">
        <v>23</v>
      </c>
      <c r="E46" s="12" t="s">
        <v>23</v>
      </c>
      <c r="F46" s="12" t="s">
        <v>23</v>
      </c>
      <c r="G46" s="12" t="s">
        <v>23</v>
      </c>
      <c r="H46" s="36">
        <v>1</v>
      </c>
      <c r="I46" s="12" t="s">
        <v>23</v>
      </c>
      <c r="J46" s="12" t="s">
        <v>23</v>
      </c>
      <c r="K46" s="12" t="s">
        <v>23</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v>
      </c>
      <c r="O47" s="7">
        <v>0</v>
      </c>
      <c r="P47" s="12" t="s">
        <v>23</v>
      </c>
      <c r="Q47" s="12" t="s">
        <v>23</v>
      </c>
      <c r="R47" s="27" t="s">
        <v>100</v>
      </c>
    </row>
    <row r="48" spans="1:18" ht="9.6" customHeight="1" x14ac:dyDescent="0.2">
      <c r="A48" s="28" t="s">
        <v>101</v>
      </c>
      <c r="B48" s="3" t="s">
        <v>102</v>
      </c>
      <c r="C48" s="14" t="s">
        <v>303</v>
      </c>
      <c r="D48" s="6">
        <v>3099</v>
      </c>
      <c r="E48" s="7">
        <v>4.6900000000000004</v>
      </c>
      <c r="F48" s="38">
        <v>1345</v>
      </c>
      <c r="G48" s="7">
        <v>3.07</v>
      </c>
      <c r="H48" s="38">
        <v>2187</v>
      </c>
      <c r="I48" s="37">
        <v>4.1500000000000004</v>
      </c>
      <c r="J48" s="38">
        <v>2610</v>
      </c>
      <c r="K48" s="37">
        <v>4.4000000000000004</v>
      </c>
      <c r="L48" s="38">
        <v>3262</v>
      </c>
      <c r="M48" s="37">
        <v>4.72</v>
      </c>
      <c r="N48" s="8">
        <v>3677</v>
      </c>
      <c r="O48" s="7">
        <v>5</v>
      </c>
      <c r="P48" s="8">
        <v>3374</v>
      </c>
      <c r="Q48" s="7">
        <v>4.8499999999999996</v>
      </c>
      <c r="R48" s="27" t="s">
        <v>103</v>
      </c>
    </row>
    <row r="49" spans="1:18" ht="9.6" customHeight="1" x14ac:dyDescent="0.2">
      <c r="A49" s="28" t="s">
        <v>104</v>
      </c>
      <c r="B49" s="3" t="s">
        <v>105</v>
      </c>
      <c r="C49" s="15" t="s">
        <v>304</v>
      </c>
      <c r="D49" s="6">
        <v>2847</v>
      </c>
      <c r="E49" s="7">
        <v>4.3099999999999996</v>
      </c>
      <c r="F49" s="38">
        <v>1328</v>
      </c>
      <c r="G49" s="7">
        <v>3.03</v>
      </c>
      <c r="H49" s="8">
        <v>2097</v>
      </c>
      <c r="I49" s="37">
        <v>3.98</v>
      </c>
      <c r="J49" s="38">
        <v>2466</v>
      </c>
      <c r="K49" s="37">
        <v>4.1500000000000004</v>
      </c>
      <c r="L49" s="38">
        <v>3103</v>
      </c>
      <c r="M49" s="37">
        <v>4.49</v>
      </c>
      <c r="N49" s="8">
        <v>3314</v>
      </c>
      <c r="O49" s="7">
        <v>4.5</v>
      </c>
      <c r="P49" s="8">
        <v>3085</v>
      </c>
      <c r="Q49" s="7">
        <v>4.43</v>
      </c>
      <c r="R49" s="27" t="s">
        <v>106</v>
      </c>
    </row>
    <row r="50" spans="1:18" ht="9.6" customHeight="1" x14ac:dyDescent="0.2">
      <c r="A50" s="28" t="s">
        <v>107</v>
      </c>
      <c r="B50" s="5" t="s">
        <v>0</v>
      </c>
      <c r="C50" s="16" t="s">
        <v>305</v>
      </c>
      <c r="D50" s="6">
        <v>2652</v>
      </c>
      <c r="E50" s="7">
        <v>4.01</v>
      </c>
      <c r="F50" s="38">
        <v>1186</v>
      </c>
      <c r="G50" s="7">
        <v>2.71</v>
      </c>
      <c r="H50" s="38">
        <v>1935</v>
      </c>
      <c r="I50" s="37">
        <v>3.67</v>
      </c>
      <c r="J50" s="38">
        <v>2273</v>
      </c>
      <c r="K50" s="37">
        <v>3.83</v>
      </c>
      <c r="L50" s="12" t="s">
        <v>23</v>
      </c>
      <c r="M50" s="37">
        <v>4.1900000000000004</v>
      </c>
      <c r="N50" s="8">
        <v>3104</v>
      </c>
      <c r="O50" s="7">
        <v>4.22</v>
      </c>
      <c r="P50" s="8">
        <v>2882</v>
      </c>
      <c r="Q50" s="7">
        <v>4.1399999999999997</v>
      </c>
      <c r="R50" s="27" t="s">
        <v>108</v>
      </c>
    </row>
    <row r="51" spans="1:18" ht="9.6" customHeight="1" x14ac:dyDescent="0.2">
      <c r="A51" s="28" t="s">
        <v>109</v>
      </c>
      <c r="B51" s="5" t="s">
        <v>0</v>
      </c>
      <c r="C51" s="16" t="s">
        <v>306</v>
      </c>
      <c r="D51" s="6">
        <v>195</v>
      </c>
      <c r="E51" s="7">
        <v>0.28999999999999998</v>
      </c>
      <c r="F51" s="8">
        <v>142</v>
      </c>
      <c r="G51" s="7">
        <v>0.32</v>
      </c>
      <c r="H51" s="8">
        <v>162</v>
      </c>
      <c r="I51" s="37">
        <v>0.31</v>
      </c>
      <c r="J51" s="8">
        <v>193</v>
      </c>
      <c r="K51" s="7">
        <v>0.32</v>
      </c>
      <c r="L51" s="8">
        <v>206</v>
      </c>
      <c r="M51" s="7">
        <v>0.3</v>
      </c>
      <c r="N51" s="8">
        <v>211</v>
      </c>
      <c r="O51" s="7">
        <v>0.28999999999999998</v>
      </c>
      <c r="P51" s="8">
        <v>203</v>
      </c>
      <c r="Q51" s="7">
        <v>0.28999999999999998</v>
      </c>
      <c r="R51" s="27" t="s">
        <v>110</v>
      </c>
    </row>
    <row r="52" spans="1:18" ht="9.6" customHeight="1" x14ac:dyDescent="0.2">
      <c r="A52" s="28" t="s">
        <v>111</v>
      </c>
      <c r="B52" s="3" t="s">
        <v>112</v>
      </c>
      <c r="C52" s="15" t="s">
        <v>307</v>
      </c>
      <c r="D52" s="6">
        <v>106</v>
      </c>
      <c r="E52" s="7">
        <v>0.16</v>
      </c>
      <c r="F52" s="8" t="s">
        <v>113</v>
      </c>
      <c r="G52" s="8" t="s">
        <v>113</v>
      </c>
      <c r="H52" s="8" t="s">
        <v>113</v>
      </c>
      <c r="I52" s="8" t="s">
        <v>113</v>
      </c>
      <c r="J52" s="8" t="s">
        <v>113</v>
      </c>
      <c r="K52" s="8" t="s">
        <v>113</v>
      </c>
      <c r="L52" s="8" t="s">
        <v>113</v>
      </c>
      <c r="M52" s="8" t="s">
        <v>113</v>
      </c>
      <c r="N52" s="8">
        <v>180</v>
      </c>
      <c r="O52" s="7">
        <v>0.24</v>
      </c>
      <c r="P52" s="8">
        <v>122</v>
      </c>
      <c r="Q52" s="7">
        <v>0.18</v>
      </c>
      <c r="R52" s="27" t="s">
        <v>114</v>
      </c>
    </row>
    <row r="53" spans="1:18" ht="9.6" customHeight="1" x14ac:dyDescent="0.2">
      <c r="A53" s="28" t="s">
        <v>115</v>
      </c>
      <c r="B53" s="3" t="s">
        <v>116</v>
      </c>
      <c r="C53" s="15" t="s">
        <v>308</v>
      </c>
      <c r="D53" s="40">
        <v>63</v>
      </c>
      <c r="E53" s="37">
        <v>0.1</v>
      </c>
      <c r="F53" s="12" t="s">
        <v>23</v>
      </c>
      <c r="G53" s="12" t="s">
        <v>23</v>
      </c>
      <c r="H53" s="12" t="s">
        <v>23</v>
      </c>
      <c r="I53" s="12" t="s">
        <v>23</v>
      </c>
      <c r="J53" s="12" t="s">
        <v>23</v>
      </c>
      <c r="K53" s="12" t="s">
        <v>23</v>
      </c>
      <c r="L53" s="12" t="s">
        <v>23</v>
      </c>
      <c r="M53" s="12" t="s">
        <v>23</v>
      </c>
      <c r="N53" s="8">
        <v>61</v>
      </c>
      <c r="O53" s="7">
        <v>0.08</v>
      </c>
      <c r="P53" s="36">
        <v>71</v>
      </c>
      <c r="Q53" s="37">
        <v>0.1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42</v>
      </c>
      <c r="O54" s="7">
        <v>0.06</v>
      </c>
      <c r="P54" s="12" t="s">
        <v>23</v>
      </c>
      <c r="Q54" s="12" t="s">
        <v>23</v>
      </c>
      <c r="R54" s="27" t="s">
        <v>119</v>
      </c>
    </row>
    <row r="55" spans="1:18" ht="9.6" customHeight="1" x14ac:dyDescent="0.2">
      <c r="A55" s="28" t="s">
        <v>120</v>
      </c>
      <c r="B55" s="5" t="s">
        <v>0</v>
      </c>
      <c r="C55" s="16" t="s">
        <v>310</v>
      </c>
      <c r="D55" s="40">
        <v>14</v>
      </c>
      <c r="E55" s="37">
        <v>0.02</v>
      </c>
      <c r="F55" s="8" t="s">
        <v>113</v>
      </c>
      <c r="G55" s="8" t="s">
        <v>113</v>
      </c>
      <c r="H55" s="12" t="s">
        <v>23</v>
      </c>
      <c r="I55" s="12" t="s">
        <v>23</v>
      </c>
      <c r="J55" s="12" t="s">
        <v>23</v>
      </c>
      <c r="K55" s="12" t="s">
        <v>23</v>
      </c>
      <c r="L55" s="12" t="s">
        <v>23</v>
      </c>
      <c r="M55" s="12" t="s">
        <v>23</v>
      </c>
      <c r="N55" s="8">
        <v>19</v>
      </c>
      <c r="O55" s="7">
        <v>0.03</v>
      </c>
      <c r="P55" s="36">
        <v>16</v>
      </c>
      <c r="Q55" s="37">
        <v>0.02</v>
      </c>
      <c r="R55" s="27" t="s">
        <v>121</v>
      </c>
    </row>
    <row r="56" spans="1:18" ht="9.6" customHeight="1" x14ac:dyDescent="0.2">
      <c r="A56" s="28" t="s">
        <v>122</v>
      </c>
      <c r="B56" s="3" t="s">
        <v>123</v>
      </c>
      <c r="C56" s="15" t="s">
        <v>311</v>
      </c>
      <c r="D56" s="6">
        <v>82</v>
      </c>
      <c r="E56" s="7">
        <v>0.12</v>
      </c>
      <c r="F56" s="12" t="s">
        <v>23</v>
      </c>
      <c r="G56" s="12" t="s">
        <v>23</v>
      </c>
      <c r="H56" s="12" t="s">
        <v>23</v>
      </c>
      <c r="I56" s="12" t="s">
        <v>23</v>
      </c>
      <c r="J56" s="12" t="s">
        <v>23</v>
      </c>
      <c r="K56" s="37">
        <v>0.05</v>
      </c>
      <c r="L56" s="12" t="s">
        <v>23</v>
      </c>
      <c r="M56" s="12" t="s">
        <v>23</v>
      </c>
      <c r="N56" s="8">
        <v>122</v>
      </c>
      <c r="O56" s="7">
        <v>0.17</v>
      </c>
      <c r="P56" s="8">
        <v>95</v>
      </c>
      <c r="Q56" s="7">
        <v>0.14000000000000001</v>
      </c>
      <c r="R56" s="27" t="s">
        <v>124</v>
      </c>
    </row>
    <row r="57" spans="1:18" ht="9.6" customHeight="1" x14ac:dyDescent="0.2">
      <c r="A57" s="28" t="s">
        <v>125</v>
      </c>
      <c r="B57" s="3" t="s">
        <v>126</v>
      </c>
      <c r="C57" s="14" t="s">
        <v>312</v>
      </c>
      <c r="D57" s="6">
        <v>334</v>
      </c>
      <c r="E57" s="7">
        <v>0.51</v>
      </c>
      <c r="F57" s="36">
        <v>273</v>
      </c>
      <c r="G57" s="37">
        <v>0.62</v>
      </c>
      <c r="H57" s="12" t="s">
        <v>23</v>
      </c>
      <c r="I57" s="12" t="s">
        <v>23</v>
      </c>
      <c r="J57" s="12" t="s">
        <v>23</v>
      </c>
      <c r="K57" s="12" t="s">
        <v>23</v>
      </c>
      <c r="L57" s="12" t="s">
        <v>23</v>
      </c>
      <c r="M57" s="12" t="s">
        <v>23</v>
      </c>
      <c r="N57" s="8">
        <v>406</v>
      </c>
      <c r="O57" s="7">
        <v>0.55000000000000004</v>
      </c>
      <c r="P57" s="8">
        <v>343</v>
      </c>
      <c r="Q57" s="7">
        <v>0.49</v>
      </c>
      <c r="R57" s="27" t="s">
        <v>127</v>
      </c>
    </row>
    <row r="58" spans="1:18" ht="9.6" customHeight="1" x14ac:dyDescent="0.2">
      <c r="A58" s="28" t="s">
        <v>128</v>
      </c>
      <c r="B58" s="3" t="s">
        <v>129</v>
      </c>
      <c r="C58" s="11" t="s">
        <v>313</v>
      </c>
      <c r="D58" s="6">
        <v>260</v>
      </c>
      <c r="E58" s="7">
        <v>0.39</v>
      </c>
      <c r="F58" s="12" t="s">
        <v>23</v>
      </c>
      <c r="G58" s="12" t="s">
        <v>23</v>
      </c>
      <c r="H58" s="12" t="s">
        <v>23</v>
      </c>
      <c r="I58" s="12" t="s">
        <v>23</v>
      </c>
      <c r="J58" s="12" t="s">
        <v>23</v>
      </c>
      <c r="K58" s="12" t="s">
        <v>23</v>
      </c>
      <c r="L58" s="12" t="s">
        <v>23</v>
      </c>
      <c r="M58" s="12" t="s">
        <v>23</v>
      </c>
      <c r="N58" s="8">
        <v>293</v>
      </c>
      <c r="O58" s="7">
        <v>0.4</v>
      </c>
      <c r="P58" s="8">
        <v>280</v>
      </c>
      <c r="Q58" s="7">
        <v>0.4</v>
      </c>
      <c r="R58" s="27" t="s">
        <v>130</v>
      </c>
    </row>
    <row r="59" spans="1:18" ht="9.6" customHeight="1" x14ac:dyDescent="0.2">
      <c r="A59" s="28" t="s">
        <v>131</v>
      </c>
      <c r="B59" s="3" t="s">
        <v>132</v>
      </c>
      <c r="C59" s="11" t="s">
        <v>314</v>
      </c>
      <c r="D59" s="40">
        <v>110</v>
      </c>
      <c r="E59" s="37">
        <v>0.17</v>
      </c>
      <c r="F59" s="12" t="s">
        <v>23</v>
      </c>
      <c r="G59" s="12" t="s">
        <v>23</v>
      </c>
      <c r="H59" s="12" t="s">
        <v>23</v>
      </c>
      <c r="I59" s="12" t="s">
        <v>23</v>
      </c>
      <c r="J59" s="12" t="s">
        <v>23</v>
      </c>
      <c r="K59" s="12" t="s">
        <v>23</v>
      </c>
      <c r="L59" s="12" t="s">
        <v>23</v>
      </c>
      <c r="M59" s="12" t="s">
        <v>23</v>
      </c>
      <c r="N59" s="8">
        <v>127</v>
      </c>
      <c r="O59" s="7">
        <v>0.17</v>
      </c>
      <c r="P59" s="36">
        <v>120</v>
      </c>
      <c r="Q59" s="37">
        <v>0.17</v>
      </c>
      <c r="R59" s="27" t="s">
        <v>133</v>
      </c>
    </row>
    <row r="60" spans="1:18" ht="9.6" customHeight="1" x14ac:dyDescent="0.2">
      <c r="A60" s="28" t="s">
        <v>134</v>
      </c>
      <c r="B60" s="3" t="s">
        <v>135</v>
      </c>
      <c r="C60" s="11" t="s">
        <v>315</v>
      </c>
      <c r="D60" s="6">
        <v>13</v>
      </c>
      <c r="E60" s="7">
        <v>0.02</v>
      </c>
      <c r="F60" s="12" t="s">
        <v>23</v>
      </c>
      <c r="G60" s="12" t="s">
        <v>23</v>
      </c>
      <c r="H60" s="8">
        <v>15</v>
      </c>
      <c r="I60" s="7">
        <v>0.03</v>
      </c>
      <c r="J60" s="8">
        <v>15</v>
      </c>
      <c r="K60" s="7">
        <v>0.02</v>
      </c>
      <c r="L60" s="8">
        <v>14</v>
      </c>
      <c r="M60" s="7">
        <v>0.02</v>
      </c>
      <c r="N60" s="8">
        <v>15</v>
      </c>
      <c r="O60" s="7">
        <v>0.02</v>
      </c>
      <c r="P60" s="8">
        <v>15</v>
      </c>
      <c r="Q60" s="7">
        <v>0.02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735</v>
      </c>
      <c r="E63" s="7">
        <v>1.1100000000000001</v>
      </c>
      <c r="F63" s="12" t="s">
        <v>23</v>
      </c>
      <c r="G63" s="12" t="s">
        <v>23</v>
      </c>
      <c r="H63" s="12" t="s">
        <v>23</v>
      </c>
      <c r="I63" s="12" t="s">
        <v>23</v>
      </c>
      <c r="J63" s="12" t="s">
        <v>23</v>
      </c>
      <c r="K63" s="12" t="s">
        <v>23</v>
      </c>
      <c r="L63" s="12" t="s">
        <v>23</v>
      </c>
      <c r="M63" s="12" t="s">
        <v>23</v>
      </c>
      <c r="N63" s="8">
        <v>964</v>
      </c>
      <c r="O63" s="7">
        <v>1.31</v>
      </c>
      <c r="P63" s="8">
        <v>822</v>
      </c>
      <c r="Q63" s="7">
        <v>1.18</v>
      </c>
      <c r="R63" s="27" t="s">
        <v>139</v>
      </c>
    </row>
    <row r="64" spans="1:18" ht="9.6" customHeight="1" x14ac:dyDescent="0.2">
      <c r="A64" s="28" t="s">
        <v>140</v>
      </c>
      <c r="B64" s="5" t="s">
        <v>0</v>
      </c>
      <c r="C64" s="11" t="s">
        <v>317</v>
      </c>
      <c r="D64" s="6">
        <v>14980</v>
      </c>
      <c r="E64" s="7">
        <v>22.67</v>
      </c>
      <c r="F64" s="8">
        <v>8853</v>
      </c>
      <c r="G64" s="7">
        <v>20.2</v>
      </c>
      <c r="H64" s="8">
        <v>10974</v>
      </c>
      <c r="I64" s="7">
        <v>20.84</v>
      </c>
      <c r="J64" s="8">
        <v>12693</v>
      </c>
      <c r="K64" s="7">
        <v>21.38</v>
      </c>
      <c r="L64" s="8">
        <v>14932</v>
      </c>
      <c r="M64" s="7">
        <v>21.6</v>
      </c>
      <c r="N64" s="8">
        <v>17318</v>
      </c>
      <c r="O64" s="7">
        <v>23.53</v>
      </c>
      <c r="P64" s="8">
        <v>15941</v>
      </c>
      <c r="Q64" s="7">
        <v>22.91</v>
      </c>
      <c r="R64" s="27" t="s">
        <v>141</v>
      </c>
    </row>
    <row r="65" spans="1:18" ht="9.6" customHeight="1" x14ac:dyDescent="0.2">
      <c r="A65" s="28" t="s">
        <v>142</v>
      </c>
      <c r="B65" s="5" t="s">
        <v>0</v>
      </c>
      <c r="C65" s="11" t="s">
        <v>318</v>
      </c>
      <c r="D65" s="6">
        <v>12395</v>
      </c>
      <c r="E65" s="7">
        <v>18.760000000000002</v>
      </c>
      <c r="F65" s="8">
        <v>8507</v>
      </c>
      <c r="G65" s="7">
        <v>19.41</v>
      </c>
      <c r="H65" s="8">
        <v>9973</v>
      </c>
      <c r="I65" s="7">
        <v>18.93</v>
      </c>
      <c r="J65" s="8">
        <v>11064</v>
      </c>
      <c r="K65" s="7">
        <v>18.64</v>
      </c>
      <c r="L65" s="8">
        <v>12391</v>
      </c>
      <c r="M65" s="7">
        <v>17.93</v>
      </c>
      <c r="N65" s="8">
        <v>13840</v>
      </c>
      <c r="O65" s="7">
        <v>18.809999999999999</v>
      </c>
      <c r="P65" s="8">
        <v>13005</v>
      </c>
      <c r="Q65" s="7">
        <v>18.690000000000001</v>
      </c>
      <c r="R65" s="27" t="s">
        <v>143</v>
      </c>
    </row>
    <row r="66" spans="1:18" ht="9.6" customHeight="1" x14ac:dyDescent="0.2">
      <c r="A66" s="28" t="s">
        <v>144</v>
      </c>
      <c r="B66" s="5" t="s">
        <v>0</v>
      </c>
      <c r="C66" s="11" t="s">
        <v>319</v>
      </c>
      <c r="D66" s="6">
        <v>26822</v>
      </c>
      <c r="E66" s="7">
        <v>40.58</v>
      </c>
      <c r="F66" s="8">
        <v>16605</v>
      </c>
      <c r="G66" s="7">
        <v>37.9</v>
      </c>
      <c r="H66" s="8">
        <v>20079</v>
      </c>
      <c r="I66" s="7">
        <v>38.119999999999997</v>
      </c>
      <c r="J66" s="8">
        <v>22218</v>
      </c>
      <c r="K66" s="7">
        <v>37.43</v>
      </c>
      <c r="L66" s="8">
        <v>27248</v>
      </c>
      <c r="M66" s="7">
        <v>39.42</v>
      </c>
      <c r="N66" s="8">
        <v>30722</v>
      </c>
      <c r="O66" s="7">
        <v>41.74</v>
      </c>
      <c r="P66" s="8">
        <v>28423</v>
      </c>
      <c r="Q66" s="7">
        <v>40.85</v>
      </c>
      <c r="R66" s="27" t="s">
        <v>145</v>
      </c>
    </row>
    <row r="67" spans="1:18" ht="9.6" customHeight="1" x14ac:dyDescent="0.2">
      <c r="A67" s="28" t="s">
        <v>146</v>
      </c>
      <c r="B67" s="5" t="s">
        <v>0</v>
      </c>
      <c r="C67" s="11" t="s">
        <v>320</v>
      </c>
      <c r="D67" s="6">
        <v>13572</v>
      </c>
      <c r="E67" s="7">
        <v>20.54</v>
      </c>
      <c r="F67" s="8">
        <v>9257</v>
      </c>
      <c r="G67" s="7">
        <v>21.13</v>
      </c>
      <c r="H67" s="8">
        <v>11040</v>
      </c>
      <c r="I67" s="7">
        <v>20.96</v>
      </c>
      <c r="J67" s="8">
        <v>12260</v>
      </c>
      <c r="K67" s="7">
        <v>20.65</v>
      </c>
      <c r="L67" s="8">
        <v>13680</v>
      </c>
      <c r="M67" s="7">
        <v>19.79</v>
      </c>
      <c r="N67" s="8">
        <v>15109</v>
      </c>
      <c r="O67" s="7">
        <v>20.53</v>
      </c>
      <c r="P67" s="8">
        <v>14248</v>
      </c>
      <c r="Q67" s="7">
        <v>20.48</v>
      </c>
      <c r="R67" s="27" t="s">
        <v>147</v>
      </c>
    </row>
    <row r="68" spans="1:18" ht="9.6" customHeight="1" x14ac:dyDescent="0.2">
      <c r="A68" s="28" t="s">
        <v>148</v>
      </c>
      <c r="B68" s="5" t="s">
        <v>0</v>
      </c>
      <c r="C68" s="11" t="s">
        <v>321</v>
      </c>
      <c r="D68" s="6">
        <v>61332</v>
      </c>
      <c r="E68" s="7">
        <v>92.8</v>
      </c>
      <c r="F68" s="8">
        <v>40045</v>
      </c>
      <c r="G68" s="7">
        <v>91.39</v>
      </c>
      <c r="H68" s="8">
        <v>50475</v>
      </c>
      <c r="I68" s="7">
        <v>95.83</v>
      </c>
      <c r="J68" s="8">
        <v>56530</v>
      </c>
      <c r="K68" s="7">
        <v>95.22</v>
      </c>
      <c r="L68" s="8">
        <v>64676</v>
      </c>
      <c r="M68" s="7">
        <v>93.56</v>
      </c>
      <c r="N68" s="8">
        <v>67889</v>
      </c>
      <c r="O68" s="7">
        <v>92.25</v>
      </c>
      <c r="P68" s="8">
        <v>64729</v>
      </c>
      <c r="Q68" s="7">
        <v>93.03</v>
      </c>
      <c r="R68" s="27" t="s">
        <v>149</v>
      </c>
    </row>
    <row r="69" spans="1:18" ht="9.6" customHeight="1" x14ac:dyDescent="0.2">
      <c r="A69" s="28" t="s">
        <v>150</v>
      </c>
      <c r="B69" s="5" t="s">
        <v>0</v>
      </c>
      <c r="C69" s="11" t="s">
        <v>322</v>
      </c>
      <c r="D69" s="19">
        <v>41.13</v>
      </c>
      <c r="E69" s="12" t="s">
        <v>0</v>
      </c>
      <c r="F69" s="7">
        <v>28.39</v>
      </c>
      <c r="G69" s="12" t="s">
        <v>0</v>
      </c>
      <c r="H69" s="7">
        <v>32.479999999999997</v>
      </c>
      <c r="I69" s="12" t="s">
        <v>0</v>
      </c>
      <c r="J69" s="7">
        <v>36.159999999999997</v>
      </c>
      <c r="K69" s="12" t="s">
        <v>0</v>
      </c>
      <c r="L69" s="7">
        <v>43.87</v>
      </c>
      <c r="M69" s="12" t="s">
        <v>0</v>
      </c>
      <c r="N69" s="7">
        <v>45.39</v>
      </c>
      <c r="O69" s="12" t="s">
        <v>0</v>
      </c>
      <c r="P69" s="7">
        <v>43.03</v>
      </c>
      <c r="Q69" s="12" t="s">
        <v>0</v>
      </c>
      <c r="R69" s="27" t="s">
        <v>151</v>
      </c>
    </row>
    <row r="70" spans="1:18" ht="9.6" customHeight="1" x14ac:dyDescent="0.2">
      <c r="A70" s="28" t="s">
        <v>152</v>
      </c>
      <c r="B70" s="5" t="s">
        <v>0</v>
      </c>
      <c r="C70" s="24" t="s">
        <v>323</v>
      </c>
      <c r="D70" s="25">
        <v>38.130000000000003</v>
      </c>
      <c r="E70" s="26" t="s">
        <v>0</v>
      </c>
      <c r="F70" s="22">
        <v>25.81</v>
      </c>
      <c r="G70" s="26" t="s">
        <v>0</v>
      </c>
      <c r="H70" s="22">
        <v>31.17</v>
      </c>
      <c r="I70" s="26" t="s">
        <v>0</v>
      </c>
      <c r="J70" s="22">
        <v>34.369999999999997</v>
      </c>
      <c r="K70" s="26" t="s">
        <v>0</v>
      </c>
      <c r="L70" s="22">
        <v>41.04</v>
      </c>
      <c r="M70" s="26" t="s">
        <v>0</v>
      </c>
      <c r="N70" s="22">
        <v>41.85</v>
      </c>
      <c r="O70" s="26" t="s">
        <v>0</v>
      </c>
      <c r="P70" s="22">
        <v>40.020000000000003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48166</v>
      </c>
      <c r="E11" s="22">
        <v>100</v>
      </c>
      <c r="F11" s="23">
        <v>43731</v>
      </c>
      <c r="G11" s="22">
        <v>100</v>
      </c>
      <c r="H11" s="23">
        <v>46697</v>
      </c>
      <c r="I11" s="22">
        <v>100</v>
      </c>
      <c r="J11" s="23">
        <v>49899</v>
      </c>
      <c r="K11" s="22">
        <v>100</v>
      </c>
      <c r="L11" s="23">
        <v>50369</v>
      </c>
      <c r="M11" s="22">
        <v>100</v>
      </c>
      <c r="N11" s="23">
        <v>49292</v>
      </c>
      <c r="O11" s="22">
        <v>100</v>
      </c>
      <c r="P11" s="23">
        <v>48492</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47970</v>
      </c>
      <c r="E13" s="7">
        <v>99.59</v>
      </c>
      <c r="F13" s="8">
        <v>43579</v>
      </c>
      <c r="G13" s="7">
        <v>99.65</v>
      </c>
      <c r="H13" s="8">
        <v>46499</v>
      </c>
      <c r="I13" s="7">
        <v>99.58</v>
      </c>
      <c r="J13" s="8">
        <v>49696</v>
      </c>
      <c r="K13" s="7">
        <v>99.59</v>
      </c>
      <c r="L13" s="8">
        <v>50258</v>
      </c>
      <c r="M13" s="7">
        <v>99.78</v>
      </c>
      <c r="N13" s="8">
        <v>49055</v>
      </c>
      <c r="O13" s="7">
        <v>99.52</v>
      </c>
      <c r="P13" s="8">
        <v>48293</v>
      </c>
      <c r="Q13" s="7">
        <v>99.59</v>
      </c>
      <c r="R13" s="27" t="s">
        <v>20</v>
      </c>
    </row>
    <row r="14" spans="1:18" ht="9.6" customHeight="1" x14ac:dyDescent="0.2">
      <c r="A14" s="28" t="s">
        <v>21</v>
      </c>
      <c r="B14" s="3" t="s">
        <v>22</v>
      </c>
      <c r="C14" s="11" t="s">
        <v>270</v>
      </c>
      <c r="D14" s="40">
        <v>196</v>
      </c>
      <c r="E14" s="37">
        <v>0.41</v>
      </c>
      <c r="F14" s="12" t="s">
        <v>23</v>
      </c>
      <c r="G14" s="12" t="s">
        <v>23</v>
      </c>
      <c r="H14" s="12" t="s">
        <v>23</v>
      </c>
      <c r="I14" s="12" t="s">
        <v>23</v>
      </c>
      <c r="J14" s="12" t="s">
        <v>23</v>
      </c>
      <c r="K14" s="12" t="s">
        <v>23</v>
      </c>
      <c r="L14" s="12" t="s">
        <v>23</v>
      </c>
      <c r="M14" s="12" t="s">
        <v>23</v>
      </c>
      <c r="N14" s="12" t="s">
        <v>23</v>
      </c>
      <c r="O14" s="12" t="s">
        <v>23</v>
      </c>
      <c r="P14" s="36">
        <v>199</v>
      </c>
      <c r="Q14" s="37">
        <v>0.41</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47942</v>
      </c>
      <c r="E16" s="7">
        <v>99.53</v>
      </c>
      <c r="F16" s="8">
        <v>43493</v>
      </c>
      <c r="G16" s="7">
        <v>99.46</v>
      </c>
      <c r="H16" s="8">
        <v>46494</v>
      </c>
      <c r="I16" s="7">
        <v>99.57</v>
      </c>
      <c r="J16" s="8">
        <v>49653</v>
      </c>
      <c r="K16" s="7">
        <v>99.51</v>
      </c>
      <c r="L16" s="8">
        <v>50183</v>
      </c>
      <c r="M16" s="7">
        <v>99.63</v>
      </c>
      <c r="N16" s="8">
        <v>49036</v>
      </c>
      <c r="O16" s="7">
        <v>99.48</v>
      </c>
      <c r="P16" s="8">
        <v>48268</v>
      </c>
      <c r="Q16" s="7">
        <v>99.54</v>
      </c>
      <c r="R16" s="27" t="s">
        <v>27</v>
      </c>
    </row>
    <row r="17" spans="1:18" ht="9.6" customHeight="1" x14ac:dyDescent="0.2">
      <c r="A17" s="28" t="s">
        <v>28</v>
      </c>
      <c r="B17" s="3" t="s">
        <v>29</v>
      </c>
      <c r="C17" s="13" t="s">
        <v>272</v>
      </c>
      <c r="D17" s="6">
        <v>37097</v>
      </c>
      <c r="E17" s="7">
        <v>77.02</v>
      </c>
      <c r="F17" s="8">
        <v>34436</v>
      </c>
      <c r="G17" s="7">
        <v>78.75</v>
      </c>
      <c r="H17" s="8">
        <v>36389</v>
      </c>
      <c r="I17" s="7">
        <v>77.930000000000007</v>
      </c>
      <c r="J17" s="8">
        <v>38096</v>
      </c>
      <c r="K17" s="7">
        <v>76.349999999999994</v>
      </c>
      <c r="L17" s="8">
        <v>38583</v>
      </c>
      <c r="M17" s="7">
        <v>76.599999999999994</v>
      </c>
      <c r="N17" s="8">
        <v>37494</v>
      </c>
      <c r="O17" s="7">
        <v>76.069999999999993</v>
      </c>
      <c r="P17" s="8">
        <v>37292</v>
      </c>
      <c r="Q17" s="7">
        <v>76.900000000000006</v>
      </c>
      <c r="R17" s="27" t="s">
        <v>30</v>
      </c>
    </row>
    <row r="18" spans="1:18" ht="9.6" customHeight="1" x14ac:dyDescent="0.2">
      <c r="A18" s="28" t="s">
        <v>31</v>
      </c>
      <c r="B18" s="3" t="s">
        <v>32</v>
      </c>
      <c r="C18" s="14" t="s">
        <v>273</v>
      </c>
      <c r="D18" s="6">
        <v>35844</v>
      </c>
      <c r="E18" s="7">
        <v>74.42</v>
      </c>
      <c r="F18" s="8">
        <v>33915</v>
      </c>
      <c r="G18" s="7">
        <v>77.55</v>
      </c>
      <c r="H18" s="8">
        <v>35190</v>
      </c>
      <c r="I18" s="7">
        <v>75.36</v>
      </c>
      <c r="J18" s="8">
        <v>36798</v>
      </c>
      <c r="K18" s="7">
        <v>73.739999999999995</v>
      </c>
      <c r="L18" s="8">
        <v>37257</v>
      </c>
      <c r="M18" s="7">
        <v>73.97</v>
      </c>
      <c r="N18" s="8">
        <v>36053</v>
      </c>
      <c r="O18" s="7">
        <v>73.14</v>
      </c>
      <c r="P18" s="8">
        <v>35986</v>
      </c>
      <c r="Q18" s="7">
        <v>74.209999999999994</v>
      </c>
      <c r="R18" s="27" t="s">
        <v>33</v>
      </c>
    </row>
    <row r="19" spans="1:18" ht="9.6" customHeight="1" x14ac:dyDescent="0.2">
      <c r="A19" s="28" t="s">
        <v>34</v>
      </c>
      <c r="B19" s="3" t="s">
        <v>35</v>
      </c>
      <c r="C19" s="15" t="s">
        <v>274</v>
      </c>
      <c r="D19" s="6">
        <v>28599</v>
      </c>
      <c r="E19" s="7">
        <v>59.38</v>
      </c>
      <c r="F19" s="8">
        <v>28017</v>
      </c>
      <c r="G19" s="7">
        <v>64.069999999999993</v>
      </c>
      <c r="H19" s="8">
        <v>28337</v>
      </c>
      <c r="I19" s="7">
        <v>60.68</v>
      </c>
      <c r="J19" s="8">
        <v>29311</v>
      </c>
      <c r="K19" s="7">
        <v>58.74</v>
      </c>
      <c r="L19" s="8">
        <v>29337</v>
      </c>
      <c r="M19" s="7">
        <v>58.24</v>
      </c>
      <c r="N19" s="8">
        <v>28393</v>
      </c>
      <c r="O19" s="7">
        <v>57.6</v>
      </c>
      <c r="P19" s="8">
        <v>28642</v>
      </c>
      <c r="Q19" s="7">
        <v>59.06</v>
      </c>
      <c r="R19" s="27" t="s">
        <v>36</v>
      </c>
    </row>
    <row r="20" spans="1:18" ht="9.6" customHeight="1" x14ac:dyDescent="0.2">
      <c r="A20" s="28" t="s">
        <v>37</v>
      </c>
      <c r="B20" s="3" t="s">
        <v>38</v>
      </c>
      <c r="C20" s="15" t="s">
        <v>275</v>
      </c>
      <c r="D20" s="6">
        <v>2308</v>
      </c>
      <c r="E20" s="7">
        <v>4.79</v>
      </c>
      <c r="F20" s="12" t="s">
        <v>23</v>
      </c>
      <c r="G20" s="12" t="s">
        <v>23</v>
      </c>
      <c r="H20" s="8">
        <v>2057</v>
      </c>
      <c r="I20" s="7">
        <v>4.41</v>
      </c>
      <c r="J20" s="38">
        <v>2528</v>
      </c>
      <c r="K20" s="37">
        <v>5.07</v>
      </c>
      <c r="L20" s="38">
        <v>2684</v>
      </c>
      <c r="M20" s="7">
        <v>5.33</v>
      </c>
      <c r="N20" s="8">
        <v>2551</v>
      </c>
      <c r="O20" s="7">
        <v>5.18</v>
      </c>
      <c r="P20" s="8">
        <v>2368</v>
      </c>
      <c r="Q20" s="7">
        <v>4.88</v>
      </c>
      <c r="R20" s="27" t="s">
        <v>39</v>
      </c>
    </row>
    <row r="21" spans="1:18" ht="9.6" customHeight="1" x14ac:dyDescent="0.2">
      <c r="A21" s="28" t="s">
        <v>40</v>
      </c>
      <c r="B21" s="5" t="s">
        <v>0</v>
      </c>
      <c r="C21" s="15" t="s">
        <v>276</v>
      </c>
      <c r="D21" s="40">
        <v>101</v>
      </c>
      <c r="E21" s="37">
        <v>0.21</v>
      </c>
      <c r="F21" s="12" t="s">
        <v>23</v>
      </c>
      <c r="G21" s="12" t="s">
        <v>23</v>
      </c>
      <c r="H21" s="12" t="s">
        <v>23</v>
      </c>
      <c r="I21" s="12" t="s">
        <v>23</v>
      </c>
      <c r="J21" s="12" t="s">
        <v>23</v>
      </c>
      <c r="K21" s="12" t="s">
        <v>23</v>
      </c>
      <c r="L21" s="12" t="s">
        <v>23</v>
      </c>
      <c r="M21" s="12" t="s">
        <v>23</v>
      </c>
      <c r="N21" s="12" t="s">
        <v>23</v>
      </c>
      <c r="O21" s="12" t="s">
        <v>23</v>
      </c>
      <c r="P21" s="36">
        <v>102</v>
      </c>
      <c r="Q21" s="37">
        <v>0.21</v>
      </c>
      <c r="R21" s="27" t="s">
        <v>41</v>
      </c>
    </row>
    <row r="22" spans="1:18" ht="9.6" customHeight="1" x14ac:dyDescent="0.2">
      <c r="A22" s="28" t="s">
        <v>42</v>
      </c>
      <c r="B22" s="3" t="s">
        <v>43</v>
      </c>
      <c r="C22" s="15" t="s">
        <v>277</v>
      </c>
      <c r="D22" s="40">
        <v>23</v>
      </c>
      <c r="E22" s="37">
        <v>0.05</v>
      </c>
      <c r="F22" s="12" t="s">
        <v>23</v>
      </c>
      <c r="G22" s="12" t="s">
        <v>23</v>
      </c>
      <c r="H22" s="12" t="s">
        <v>23</v>
      </c>
      <c r="I22" s="12" t="s">
        <v>23</v>
      </c>
      <c r="J22" s="12" t="s">
        <v>23</v>
      </c>
      <c r="K22" s="12" t="s">
        <v>23</v>
      </c>
      <c r="L22" s="36">
        <v>19</v>
      </c>
      <c r="M22" s="37">
        <v>0.04</v>
      </c>
      <c r="N22" s="8">
        <v>20</v>
      </c>
      <c r="O22" s="7">
        <v>0.04</v>
      </c>
      <c r="P22" s="36">
        <v>23</v>
      </c>
      <c r="Q22" s="37">
        <v>0.05</v>
      </c>
      <c r="R22" s="27" t="s">
        <v>44</v>
      </c>
    </row>
    <row r="23" spans="1:18" ht="9.6" customHeight="1" x14ac:dyDescent="0.2">
      <c r="A23" s="28" t="s">
        <v>45</v>
      </c>
      <c r="B23" s="3" t="s">
        <v>46</v>
      </c>
      <c r="C23" s="15" t="s">
        <v>278</v>
      </c>
      <c r="D23" s="6">
        <v>4816</v>
      </c>
      <c r="E23" s="7">
        <v>10</v>
      </c>
      <c r="F23" s="8">
        <v>4239</v>
      </c>
      <c r="G23" s="7">
        <v>9.69</v>
      </c>
      <c r="H23" s="8">
        <v>4671</v>
      </c>
      <c r="I23" s="7">
        <v>10</v>
      </c>
      <c r="J23" s="8">
        <v>4828</v>
      </c>
      <c r="K23" s="7">
        <v>9.68</v>
      </c>
      <c r="L23" s="8">
        <v>5144</v>
      </c>
      <c r="M23" s="7">
        <v>10.210000000000001</v>
      </c>
      <c r="N23" s="8">
        <v>4994</v>
      </c>
      <c r="O23" s="7">
        <v>10.130000000000001</v>
      </c>
      <c r="P23" s="8">
        <v>4859</v>
      </c>
      <c r="Q23" s="7">
        <v>10.02</v>
      </c>
      <c r="R23" s="27" t="s">
        <v>47</v>
      </c>
    </row>
    <row r="24" spans="1:18" ht="9.6" customHeight="1" x14ac:dyDescent="0.2">
      <c r="A24" s="28" t="s">
        <v>48</v>
      </c>
      <c r="B24" s="5" t="s">
        <v>0</v>
      </c>
      <c r="C24" s="16" t="s">
        <v>279</v>
      </c>
      <c r="D24" s="6">
        <v>3677</v>
      </c>
      <c r="E24" s="7">
        <v>7.63</v>
      </c>
      <c r="F24" s="8">
        <v>3243</v>
      </c>
      <c r="G24" s="7">
        <v>7.42</v>
      </c>
      <c r="H24" s="8">
        <v>3585</v>
      </c>
      <c r="I24" s="7">
        <v>7.68</v>
      </c>
      <c r="J24" s="8">
        <v>3692</v>
      </c>
      <c r="K24" s="7">
        <v>7.4</v>
      </c>
      <c r="L24" s="8">
        <v>3952</v>
      </c>
      <c r="M24" s="7">
        <v>7.85</v>
      </c>
      <c r="N24" s="8">
        <v>3771</v>
      </c>
      <c r="O24" s="7">
        <v>7.65</v>
      </c>
      <c r="P24" s="8">
        <v>3708</v>
      </c>
      <c r="Q24" s="7">
        <v>7.65</v>
      </c>
      <c r="R24" s="27" t="s">
        <v>49</v>
      </c>
    </row>
    <row r="25" spans="1:18" ht="9.6" customHeight="1" x14ac:dyDescent="0.2">
      <c r="A25" s="28" t="s">
        <v>50</v>
      </c>
      <c r="B25" s="5" t="s">
        <v>0</v>
      </c>
      <c r="C25" s="16" t="s">
        <v>280</v>
      </c>
      <c r="D25" s="6">
        <v>1068</v>
      </c>
      <c r="E25" s="7">
        <v>2.2200000000000002</v>
      </c>
      <c r="F25" s="8">
        <v>966</v>
      </c>
      <c r="G25" s="7">
        <v>2.21</v>
      </c>
      <c r="H25" s="8">
        <v>1040</v>
      </c>
      <c r="I25" s="7">
        <v>2.23</v>
      </c>
      <c r="J25" s="8">
        <v>1073</v>
      </c>
      <c r="K25" s="7">
        <v>2.15</v>
      </c>
      <c r="L25" s="8">
        <v>1099</v>
      </c>
      <c r="M25" s="7">
        <v>2.1800000000000002</v>
      </c>
      <c r="N25" s="8">
        <v>1113</v>
      </c>
      <c r="O25" s="7">
        <v>2.2599999999999998</v>
      </c>
      <c r="P25" s="8">
        <v>1076</v>
      </c>
      <c r="Q25" s="7">
        <v>2.2200000000000002</v>
      </c>
      <c r="R25" s="27" t="s">
        <v>51</v>
      </c>
    </row>
    <row r="26" spans="1:18" ht="9.6" customHeight="1" x14ac:dyDescent="0.2">
      <c r="A26" s="28" t="s">
        <v>52</v>
      </c>
      <c r="B26" s="5" t="s">
        <v>0</v>
      </c>
      <c r="C26" s="16" t="s">
        <v>281</v>
      </c>
      <c r="D26" s="40">
        <v>72</v>
      </c>
      <c r="E26" s="37">
        <v>0.15</v>
      </c>
      <c r="F26" s="12" t="s">
        <v>23</v>
      </c>
      <c r="G26" s="12" t="s">
        <v>23</v>
      </c>
      <c r="H26" s="12" t="s">
        <v>23</v>
      </c>
      <c r="I26" s="12" t="s">
        <v>23</v>
      </c>
      <c r="J26" s="12" t="s">
        <v>23</v>
      </c>
      <c r="K26" s="12" t="s">
        <v>23</v>
      </c>
      <c r="L26" s="12" t="s">
        <v>23</v>
      </c>
      <c r="M26" s="12" t="s">
        <v>23</v>
      </c>
      <c r="N26" s="36">
        <v>110</v>
      </c>
      <c r="O26" s="37">
        <v>0.22</v>
      </c>
      <c r="P26" s="36">
        <v>75</v>
      </c>
      <c r="Q26" s="37">
        <v>0.15</v>
      </c>
      <c r="R26" s="27" t="s">
        <v>53</v>
      </c>
    </row>
    <row r="27" spans="1:18" ht="9.6" customHeight="1" x14ac:dyDescent="0.2">
      <c r="A27" s="28" t="s">
        <v>54</v>
      </c>
      <c r="B27" s="3" t="s">
        <v>55</v>
      </c>
      <c r="C27" s="15" t="s">
        <v>282</v>
      </c>
      <c r="D27" s="40">
        <v>98</v>
      </c>
      <c r="E27" s="37">
        <v>0.2</v>
      </c>
      <c r="F27" s="12" t="s">
        <v>23</v>
      </c>
      <c r="G27" s="12" t="s">
        <v>23</v>
      </c>
      <c r="H27" s="36">
        <v>101</v>
      </c>
      <c r="I27" s="37">
        <v>0.22</v>
      </c>
      <c r="J27" s="12" t="s">
        <v>23</v>
      </c>
      <c r="K27" s="12" t="s">
        <v>23</v>
      </c>
      <c r="L27" s="12" t="s">
        <v>23</v>
      </c>
      <c r="M27" s="12" t="s">
        <v>23</v>
      </c>
      <c r="N27" s="36">
        <v>94</v>
      </c>
      <c r="O27" s="37">
        <v>0.19</v>
      </c>
      <c r="P27" s="36">
        <v>95</v>
      </c>
      <c r="Q27" s="37">
        <v>0.2</v>
      </c>
      <c r="R27" s="27" t="s">
        <v>56</v>
      </c>
    </row>
    <row r="28" spans="1:18" ht="9.6" customHeight="1" x14ac:dyDescent="0.2">
      <c r="A28" s="28" t="s">
        <v>57</v>
      </c>
      <c r="B28" s="3" t="s">
        <v>58</v>
      </c>
      <c r="C28" s="15" t="s">
        <v>283</v>
      </c>
      <c r="D28" s="40">
        <v>81</v>
      </c>
      <c r="E28" s="37">
        <v>0.17</v>
      </c>
      <c r="F28" s="12" t="s">
        <v>23</v>
      </c>
      <c r="G28" s="12" t="s">
        <v>23</v>
      </c>
      <c r="H28" s="12" t="s">
        <v>23</v>
      </c>
      <c r="I28" s="12" t="s">
        <v>23</v>
      </c>
      <c r="J28" s="12" t="s">
        <v>23</v>
      </c>
      <c r="K28" s="12" t="s">
        <v>23</v>
      </c>
      <c r="L28" s="12" t="s">
        <v>23</v>
      </c>
      <c r="M28" s="12" t="s">
        <v>23</v>
      </c>
      <c r="N28" s="36">
        <v>66</v>
      </c>
      <c r="O28" s="12" t="s">
        <v>23</v>
      </c>
      <c r="P28" s="36">
        <v>76</v>
      </c>
      <c r="Q28" s="37">
        <v>0.16</v>
      </c>
      <c r="R28" s="27" t="s">
        <v>59</v>
      </c>
    </row>
    <row r="29" spans="1:18" ht="9.6" customHeight="1" x14ac:dyDescent="0.2">
      <c r="A29" s="28" t="s">
        <v>60</v>
      </c>
      <c r="B29" s="3" t="s">
        <v>61</v>
      </c>
      <c r="C29" s="14" t="s">
        <v>284</v>
      </c>
      <c r="D29" s="6">
        <v>1252</v>
      </c>
      <c r="E29" s="7">
        <v>2.6</v>
      </c>
      <c r="F29" s="12" t="s">
        <v>23</v>
      </c>
      <c r="G29" s="12" t="s">
        <v>23</v>
      </c>
      <c r="H29" s="38">
        <v>1199</v>
      </c>
      <c r="I29" s="37">
        <v>2.57</v>
      </c>
      <c r="J29" s="12" t="s">
        <v>23</v>
      </c>
      <c r="K29" s="37">
        <v>2.6</v>
      </c>
      <c r="L29" s="12" t="s">
        <v>23</v>
      </c>
      <c r="M29" s="12" t="s">
        <v>23</v>
      </c>
      <c r="N29" s="38">
        <v>1441</v>
      </c>
      <c r="O29" s="37">
        <v>2.92</v>
      </c>
      <c r="P29" s="8">
        <v>1306</v>
      </c>
      <c r="Q29" s="7">
        <v>2.69</v>
      </c>
      <c r="R29" s="27" t="s">
        <v>62</v>
      </c>
    </row>
    <row r="30" spans="1:18" ht="9.6" customHeight="1" x14ac:dyDescent="0.2">
      <c r="A30" s="28" t="s">
        <v>63</v>
      </c>
      <c r="B30" s="3" t="s">
        <v>64</v>
      </c>
      <c r="C30" s="13" t="s">
        <v>285</v>
      </c>
      <c r="D30" s="6">
        <v>10845</v>
      </c>
      <c r="E30" s="7">
        <v>22.52</v>
      </c>
      <c r="F30" s="8">
        <v>9057</v>
      </c>
      <c r="G30" s="7">
        <v>20.71</v>
      </c>
      <c r="H30" s="8">
        <v>10105</v>
      </c>
      <c r="I30" s="7">
        <v>21.64</v>
      </c>
      <c r="J30" s="8">
        <v>11557</v>
      </c>
      <c r="K30" s="7">
        <v>23.16</v>
      </c>
      <c r="L30" s="8">
        <v>11600</v>
      </c>
      <c r="M30" s="7">
        <v>23.03</v>
      </c>
      <c r="N30" s="8">
        <v>11542</v>
      </c>
      <c r="O30" s="7">
        <v>23.42</v>
      </c>
      <c r="P30" s="8">
        <v>10976</v>
      </c>
      <c r="Q30" s="7">
        <v>22.63</v>
      </c>
      <c r="R30" s="27" t="s">
        <v>65</v>
      </c>
    </row>
    <row r="31" spans="1:18" ht="9.6" customHeight="1" x14ac:dyDescent="0.2">
      <c r="A31" s="28" t="s">
        <v>66</v>
      </c>
      <c r="B31" s="3" t="s">
        <v>67</v>
      </c>
      <c r="C31" s="14" t="s">
        <v>286</v>
      </c>
      <c r="D31" s="6">
        <v>8525</v>
      </c>
      <c r="E31" s="7">
        <v>17.7</v>
      </c>
      <c r="F31" s="8">
        <v>7257</v>
      </c>
      <c r="G31" s="7">
        <v>16.59</v>
      </c>
      <c r="H31" s="8">
        <v>7994</v>
      </c>
      <c r="I31" s="7">
        <v>17.12</v>
      </c>
      <c r="J31" s="8">
        <v>9144</v>
      </c>
      <c r="K31" s="7">
        <v>18.32</v>
      </c>
      <c r="L31" s="8">
        <v>9174</v>
      </c>
      <c r="M31" s="7">
        <v>18.21</v>
      </c>
      <c r="N31" s="8">
        <v>8921</v>
      </c>
      <c r="O31" s="7">
        <v>18.100000000000001</v>
      </c>
      <c r="P31" s="8">
        <v>8618</v>
      </c>
      <c r="Q31" s="7">
        <v>17.77</v>
      </c>
      <c r="R31" s="27" t="s">
        <v>68</v>
      </c>
    </row>
    <row r="32" spans="1:18" ht="9.6" customHeight="1" x14ac:dyDescent="0.2">
      <c r="A32" s="28" t="s">
        <v>69</v>
      </c>
      <c r="B32" s="3" t="s">
        <v>70</v>
      </c>
      <c r="C32" s="15" t="s">
        <v>287</v>
      </c>
      <c r="D32" s="6">
        <v>7300</v>
      </c>
      <c r="E32" s="7">
        <v>15.16</v>
      </c>
      <c r="F32" s="8">
        <v>6791</v>
      </c>
      <c r="G32" s="7">
        <v>15.53</v>
      </c>
      <c r="H32" s="8">
        <v>7038</v>
      </c>
      <c r="I32" s="7">
        <v>15.07</v>
      </c>
      <c r="J32" s="8">
        <v>7608</v>
      </c>
      <c r="K32" s="7">
        <v>15.25</v>
      </c>
      <c r="L32" s="8">
        <v>7702</v>
      </c>
      <c r="M32" s="7">
        <v>15.29</v>
      </c>
      <c r="N32" s="8">
        <v>7431</v>
      </c>
      <c r="O32" s="7">
        <v>15.07</v>
      </c>
      <c r="P32" s="8">
        <v>7337</v>
      </c>
      <c r="Q32" s="7">
        <v>15.13</v>
      </c>
      <c r="R32" s="27" t="s">
        <v>71</v>
      </c>
    </row>
    <row r="33" spans="1:18" ht="9.6" customHeight="1" x14ac:dyDescent="0.2">
      <c r="A33" s="28" t="s">
        <v>72</v>
      </c>
      <c r="B33" s="5" t="s">
        <v>0</v>
      </c>
      <c r="C33" s="16" t="s">
        <v>288</v>
      </c>
      <c r="D33" s="6">
        <v>3343</v>
      </c>
      <c r="E33" s="7">
        <v>6.94</v>
      </c>
      <c r="F33" s="8">
        <v>3109</v>
      </c>
      <c r="G33" s="7">
        <v>7.11</v>
      </c>
      <c r="H33" s="8">
        <v>3212</v>
      </c>
      <c r="I33" s="7">
        <v>6.88</v>
      </c>
      <c r="J33" s="8">
        <v>3465</v>
      </c>
      <c r="K33" s="7">
        <v>6.94</v>
      </c>
      <c r="L33" s="8">
        <v>3554</v>
      </c>
      <c r="M33" s="7">
        <v>7.06</v>
      </c>
      <c r="N33" s="8">
        <v>3416</v>
      </c>
      <c r="O33" s="7">
        <v>6.93</v>
      </c>
      <c r="P33" s="8">
        <v>3361</v>
      </c>
      <c r="Q33" s="7">
        <v>6.93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7</v>
      </c>
      <c r="E35" s="37">
        <v>0.01</v>
      </c>
      <c r="F35" s="8" t="s">
        <v>113</v>
      </c>
      <c r="G35" s="8" t="s">
        <v>113</v>
      </c>
      <c r="H35" s="12" t="s">
        <v>23</v>
      </c>
      <c r="I35" s="12" t="s">
        <v>23</v>
      </c>
      <c r="J35" s="12" t="s">
        <v>23</v>
      </c>
      <c r="K35" s="12" t="s">
        <v>23</v>
      </c>
      <c r="L35" s="12" t="s">
        <v>23</v>
      </c>
      <c r="M35" s="12" t="s">
        <v>23</v>
      </c>
      <c r="N35" s="36">
        <v>11</v>
      </c>
      <c r="O35" s="37">
        <v>0.02</v>
      </c>
      <c r="P35" s="36">
        <v>7</v>
      </c>
      <c r="Q35" s="37">
        <v>0.02</v>
      </c>
      <c r="R35" s="27" t="s">
        <v>75</v>
      </c>
    </row>
    <row r="36" spans="1:18" ht="9.6" customHeight="1" x14ac:dyDescent="0.2">
      <c r="A36" s="28" t="s">
        <v>76</v>
      </c>
      <c r="B36" s="5" t="s">
        <v>0</v>
      </c>
      <c r="C36" s="16" t="s">
        <v>291</v>
      </c>
      <c r="D36" s="6">
        <v>411</v>
      </c>
      <c r="E36" s="7">
        <v>0.85</v>
      </c>
      <c r="F36" s="8">
        <v>366</v>
      </c>
      <c r="G36" s="7">
        <v>0.84</v>
      </c>
      <c r="H36" s="8">
        <v>390</v>
      </c>
      <c r="I36" s="7">
        <v>0.84</v>
      </c>
      <c r="J36" s="8">
        <v>429</v>
      </c>
      <c r="K36" s="7">
        <v>0.86</v>
      </c>
      <c r="L36" s="8">
        <v>442</v>
      </c>
      <c r="M36" s="7">
        <v>0.88</v>
      </c>
      <c r="N36" s="8">
        <v>425</v>
      </c>
      <c r="O36" s="7">
        <v>0.86</v>
      </c>
      <c r="P36" s="8">
        <v>414</v>
      </c>
      <c r="Q36" s="7">
        <v>0.85</v>
      </c>
      <c r="R36" s="27" t="s">
        <v>77</v>
      </c>
    </row>
    <row r="37" spans="1:18" ht="9.6" customHeight="1" x14ac:dyDescent="0.2">
      <c r="A37" s="28" t="s">
        <v>78</v>
      </c>
      <c r="B37" s="5" t="s">
        <v>0</v>
      </c>
      <c r="C37" s="16" t="s">
        <v>292</v>
      </c>
      <c r="D37" s="6">
        <v>3198</v>
      </c>
      <c r="E37" s="7">
        <v>6.64</v>
      </c>
      <c r="F37" s="8">
        <v>3018</v>
      </c>
      <c r="G37" s="7">
        <v>6.9</v>
      </c>
      <c r="H37" s="8">
        <v>3107</v>
      </c>
      <c r="I37" s="7">
        <v>6.65</v>
      </c>
      <c r="J37" s="8">
        <v>3332</v>
      </c>
      <c r="K37" s="7">
        <v>6.68</v>
      </c>
      <c r="L37" s="8">
        <v>3332</v>
      </c>
      <c r="M37" s="7">
        <v>6.62</v>
      </c>
      <c r="N37" s="8">
        <v>3234</v>
      </c>
      <c r="O37" s="7">
        <v>6.56</v>
      </c>
      <c r="P37" s="8">
        <v>3212</v>
      </c>
      <c r="Q37" s="7">
        <v>6.62</v>
      </c>
      <c r="R37" s="27" t="s">
        <v>79</v>
      </c>
    </row>
    <row r="38" spans="1:18" ht="9.6" customHeight="1" x14ac:dyDescent="0.2">
      <c r="A38" s="28" t="s">
        <v>80</v>
      </c>
      <c r="B38" s="5" t="s">
        <v>0</v>
      </c>
      <c r="C38" s="16" t="s">
        <v>293</v>
      </c>
      <c r="D38" s="6">
        <v>327</v>
      </c>
      <c r="E38" s="7">
        <v>0.68</v>
      </c>
      <c r="F38" s="36">
        <v>279</v>
      </c>
      <c r="G38" s="37">
        <v>0.64</v>
      </c>
      <c r="H38" s="8">
        <v>308</v>
      </c>
      <c r="I38" s="7">
        <v>0.66</v>
      </c>
      <c r="J38" s="36">
        <v>361</v>
      </c>
      <c r="K38" s="7">
        <v>0.72</v>
      </c>
      <c r="L38" s="36">
        <v>354</v>
      </c>
      <c r="M38" s="7">
        <v>0.7</v>
      </c>
      <c r="N38" s="8">
        <v>335</v>
      </c>
      <c r="O38" s="7">
        <v>0.68</v>
      </c>
      <c r="P38" s="8">
        <v>331</v>
      </c>
      <c r="Q38" s="7">
        <v>0.68</v>
      </c>
      <c r="R38" s="27" t="s">
        <v>81</v>
      </c>
    </row>
    <row r="39" spans="1:18" ht="9.6" customHeight="1" x14ac:dyDescent="0.2">
      <c r="A39" s="28" t="s">
        <v>82</v>
      </c>
      <c r="B39" s="5" t="s">
        <v>0</v>
      </c>
      <c r="C39" s="16" t="s">
        <v>294</v>
      </c>
      <c r="D39" s="6">
        <v>20</v>
      </c>
      <c r="E39" s="7">
        <v>0.04</v>
      </c>
      <c r="F39" s="8">
        <v>19</v>
      </c>
      <c r="G39" s="7">
        <v>0.04</v>
      </c>
      <c r="H39" s="8">
        <v>20</v>
      </c>
      <c r="I39" s="7">
        <v>0.04</v>
      </c>
      <c r="J39" s="8">
        <v>21</v>
      </c>
      <c r="K39" s="7">
        <v>0.04</v>
      </c>
      <c r="L39" s="8">
        <v>20</v>
      </c>
      <c r="M39" s="7">
        <v>0.04</v>
      </c>
      <c r="N39" s="8">
        <v>20</v>
      </c>
      <c r="O39" s="7">
        <v>0.04</v>
      </c>
      <c r="P39" s="8">
        <v>20</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1225</v>
      </c>
      <c r="E41" s="7">
        <v>2.54</v>
      </c>
      <c r="F41" s="12" t="s">
        <v>23</v>
      </c>
      <c r="G41" s="12" t="s">
        <v>23</v>
      </c>
      <c r="H41" s="36">
        <v>956</v>
      </c>
      <c r="I41" s="37">
        <v>2.0499999999999998</v>
      </c>
      <c r="J41" s="38">
        <v>1536</v>
      </c>
      <c r="K41" s="37">
        <v>3.08</v>
      </c>
      <c r="L41" s="12" t="s">
        <v>23</v>
      </c>
      <c r="M41" s="37">
        <v>2.92</v>
      </c>
      <c r="N41" s="38">
        <v>1490</v>
      </c>
      <c r="O41" s="7">
        <v>3.02</v>
      </c>
      <c r="P41" s="8">
        <v>1281</v>
      </c>
      <c r="Q41" s="7">
        <v>2.64</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8</v>
      </c>
      <c r="O42" s="37">
        <v>0.02</v>
      </c>
      <c r="P42" s="12" t="s">
        <v>23</v>
      </c>
      <c r="Q42" s="12" t="s">
        <v>23</v>
      </c>
      <c r="R42" s="27" t="s">
        <v>90</v>
      </c>
    </row>
    <row r="43" spans="1:18" ht="9.6" customHeight="1" x14ac:dyDescent="0.2">
      <c r="A43" s="28" t="s">
        <v>91</v>
      </c>
      <c r="B43" s="5" t="s">
        <v>0</v>
      </c>
      <c r="C43" s="16" t="s">
        <v>298</v>
      </c>
      <c r="D43" s="6">
        <v>1119</v>
      </c>
      <c r="E43" s="7">
        <v>2.3199999999999998</v>
      </c>
      <c r="F43" s="12" t="s">
        <v>23</v>
      </c>
      <c r="G43" s="12" t="s">
        <v>23</v>
      </c>
      <c r="H43" s="36">
        <v>850</v>
      </c>
      <c r="I43" s="37">
        <v>1.82</v>
      </c>
      <c r="J43" s="12" t="s">
        <v>23</v>
      </c>
      <c r="K43" s="12" t="s">
        <v>23</v>
      </c>
      <c r="L43" s="12" t="s">
        <v>23</v>
      </c>
      <c r="M43" s="12" t="s">
        <v>23</v>
      </c>
      <c r="N43" s="38">
        <v>1420</v>
      </c>
      <c r="O43" s="37">
        <v>2.88</v>
      </c>
      <c r="P43" s="8">
        <v>1179</v>
      </c>
      <c r="Q43" s="7">
        <v>2.4300000000000002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8</v>
      </c>
      <c r="O44" s="37">
        <v>0.02</v>
      </c>
      <c r="P44" s="12" t="s">
        <v>23</v>
      </c>
      <c r="Q44" s="12" t="s">
        <v>23</v>
      </c>
      <c r="R44" s="27" t="s">
        <v>94</v>
      </c>
    </row>
    <row r="45" spans="1:18" ht="9.6" customHeight="1" x14ac:dyDescent="0.2">
      <c r="A45" s="28" t="s">
        <v>95</v>
      </c>
      <c r="B45" s="5" t="s">
        <v>0</v>
      </c>
      <c r="C45" s="16" t="s">
        <v>300</v>
      </c>
      <c r="D45" s="40">
        <v>81</v>
      </c>
      <c r="E45" s="37">
        <v>0.17</v>
      </c>
      <c r="F45" s="12" t="s">
        <v>23</v>
      </c>
      <c r="G45" s="12" t="s">
        <v>23</v>
      </c>
      <c r="H45" s="12" t="s">
        <v>23</v>
      </c>
      <c r="I45" s="12" t="s">
        <v>23</v>
      </c>
      <c r="J45" s="12" t="s">
        <v>23</v>
      </c>
      <c r="K45" s="12" t="s">
        <v>23</v>
      </c>
      <c r="L45" s="12" t="s">
        <v>23</v>
      </c>
      <c r="M45" s="12" t="s">
        <v>23</v>
      </c>
      <c r="N45" s="36">
        <v>51</v>
      </c>
      <c r="O45" s="37">
        <v>0.1</v>
      </c>
      <c r="P45" s="12" t="s">
        <v>23</v>
      </c>
      <c r="Q45" s="12" t="s">
        <v>23</v>
      </c>
      <c r="R45" s="27" t="s">
        <v>96</v>
      </c>
    </row>
    <row r="46" spans="1:18" ht="9.6" customHeight="1" x14ac:dyDescent="0.2">
      <c r="A46" s="28" t="s">
        <v>97</v>
      </c>
      <c r="B46" s="5" t="s">
        <v>0</v>
      </c>
      <c r="C46" s="16" t="s">
        <v>301</v>
      </c>
      <c r="D46" s="40">
        <v>1</v>
      </c>
      <c r="E46" s="37">
        <v>0</v>
      </c>
      <c r="F46" s="8" t="s">
        <v>113</v>
      </c>
      <c r="G46" s="8" t="s">
        <v>113</v>
      </c>
      <c r="H46" s="12" t="s">
        <v>23</v>
      </c>
      <c r="I46" s="12" t="s">
        <v>23</v>
      </c>
      <c r="J46" s="12" t="s">
        <v>23</v>
      </c>
      <c r="K46" s="12" t="s">
        <v>23</v>
      </c>
      <c r="L46" s="8" t="s">
        <v>113</v>
      </c>
      <c r="M46" s="8" t="s">
        <v>113</v>
      </c>
      <c r="N46" s="36">
        <v>2</v>
      </c>
      <c r="O46" s="37">
        <v>0</v>
      </c>
      <c r="P46" s="36">
        <v>1</v>
      </c>
      <c r="Q46" s="37">
        <v>0</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2</v>
      </c>
      <c r="O47" s="37">
        <v>0</v>
      </c>
      <c r="P47" s="12" t="s">
        <v>23</v>
      </c>
      <c r="Q47" s="12" t="s">
        <v>23</v>
      </c>
      <c r="R47" s="27" t="s">
        <v>100</v>
      </c>
    </row>
    <row r="48" spans="1:18" ht="9.6" customHeight="1" x14ac:dyDescent="0.2">
      <c r="A48" s="28" t="s">
        <v>101</v>
      </c>
      <c r="B48" s="3" t="s">
        <v>102</v>
      </c>
      <c r="C48" s="14" t="s">
        <v>303</v>
      </c>
      <c r="D48" s="6">
        <v>2012</v>
      </c>
      <c r="E48" s="7">
        <v>4.18</v>
      </c>
      <c r="F48" s="38">
        <v>1659</v>
      </c>
      <c r="G48" s="37">
        <v>3.79</v>
      </c>
      <c r="H48" s="8">
        <v>1825</v>
      </c>
      <c r="I48" s="7">
        <v>3.91</v>
      </c>
      <c r="J48" s="8">
        <v>2081</v>
      </c>
      <c r="K48" s="7">
        <v>4.17</v>
      </c>
      <c r="L48" s="38">
        <v>2120</v>
      </c>
      <c r="M48" s="37">
        <v>4.21</v>
      </c>
      <c r="N48" s="8">
        <v>2258</v>
      </c>
      <c r="O48" s="7">
        <v>4.58</v>
      </c>
      <c r="P48" s="8">
        <v>2038</v>
      </c>
      <c r="Q48" s="7">
        <v>4.2</v>
      </c>
      <c r="R48" s="27" t="s">
        <v>103</v>
      </c>
    </row>
    <row r="49" spans="1:18" ht="9.6" customHeight="1" x14ac:dyDescent="0.2">
      <c r="A49" s="28" t="s">
        <v>104</v>
      </c>
      <c r="B49" s="3" t="s">
        <v>105</v>
      </c>
      <c r="C49" s="15" t="s">
        <v>304</v>
      </c>
      <c r="D49" s="6">
        <v>1930</v>
      </c>
      <c r="E49" s="7">
        <v>4.01</v>
      </c>
      <c r="F49" s="38">
        <v>1625</v>
      </c>
      <c r="G49" s="37">
        <v>3.72</v>
      </c>
      <c r="H49" s="8">
        <v>1749</v>
      </c>
      <c r="I49" s="7">
        <v>3.75</v>
      </c>
      <c r="J49" s="8">
        <v>1996</v>
      </c>
      <c r="K49" s="7">
        <v>4</v>
      </c>
      <c r="L49" s="38">
        <v>2043</v>
      </c>
      <c r="M49" s="37">
        <v>4.0599999999999996</v>
      </c>
      <c r="N49" s="8">
        <v>2154</v>
      </c>
      <c r="O49" s="7">
        <v>4.37</v>
      </c>
      <c r="P49" s="8">
        <v>1952</v>
      </c>
      <c r="Q49" s="7">
        <v>4.03</v>
      </c>
      <c r="R49" s="27" t="s">
        <v>106</v>
      </c>
    </row>
    <row r="50" spans="1:18" ht="9.6" customHeight="1" x14ac:dyDescent="0.2">
      <c r="A50" s="28" t="s">
        <v>107</v>
      </c>
      <c r="B50" s="5" t="s">
        <v>0</v>
      </c>
      <c r="C50" s="16" t="s">
        <v>305</v>
      </c>
      <c r="D50" s="6">
        <v>1775</v>
      </c>
      <c r="E50" s="7">
        <v>3.68</v>
      </c>
      <c r="F50" s="38">
        <v>1482</v>
      </c>
      <c r="G50" s="37">
        <v>3.39</v>
      </c>
      <c r="H50" s="8">
        <v>1600</v>
      </c>
      <c r="I50" s="7">
        <v>3.43</v>
      </c>
      <c r="J50" s="8">
        <v>1834</v>
      </c>
      <c r="K50" s="37">
        <v>3.68</v>
      </c>
      <c r="L50" s="38">
        <v>1876</v>
      </c>
      <c r="M50" s="37">
        <v>3.72</v>
      </c>
      <c r="N50" s="8">
        <v>1997</v>
      </c>
      <c r="O50" s="7">
        <v>4.05</v>
      </c>
      <c r="P50" s="8">
        <v>1796</v>
      </c>
      <c r="Q50" s="7">
        <v>3.7</v>
      </c>
      <c r="R50" s="27" t="s">
        <v>108</v>
      </c>
    </row>
    <row r="51" spans="1:18" ht="9.6" customHeight="1" x14ac:dyDescent="0.2">
      <c r="A51" s="28" t="s">
        <v>109</v>
      </c>
      <c r="B51" s="5" t="s">
        <v>0</v>
      </c>
      <c r="C51" s="16" t="s">
        <v>306</v>
      </c>
      <c r="D51" s="6">
        <v>155</v>
      </c>
      <c r="E51" s="7">
        <v>0.32</v>
      </c>
      <c r="F51" s="8">
        <v>143</v>
      </c>
      <c r="G51" s="7">
        <v>0.33</v>
      </c>
      <c r="H51" s="8">
        <v>149</v>
      </c>
      <c r="I51" s="7">
        <v>0.32</v>
      </c>
      <c r="J51" s="8">
        <v>162</v>
      </c>
      <c r="K51" s="7">
        <v>0.32</v>
      </c>
      <c r="L51" s="8">
        <v>168</v>
      </c>
      <c r="M51" s="7">
        <v>0.33</v>
      </c>
      <c r="N51" s="8">
        <v>157</v>
      </c>
      <c r="O51" s="7">
        <v>0.32</v>
      </c>
      <c r="P51" s="8">
        <v>156</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55</v>
      </c>
      <c r="E53" s="37">
        <v>0.11</v>
      </c>
      <c r="F53" s="12" t="s">
        <v>23</v>
      </c>
      <c r="G53" s="12" t="s">
        <v>23</v>
      </c>
      <c r="H53" s="12" t="s">
        <v>23</v>
      </c>
      <c r="I53" s="12" t="s">
        <v>23</v>
      </c>
      <c r="J53" s="12" t="s">
        <v>23</v>
      </c>
      <c r="K53" s="12" t="s">
        <v>23</v>
      </c>
      <c r="L53" s="12" t="s">
        <v>23</v>
      </c>
      <c r="M53" s="12" t="s">
        <v>23</v>
      </c>
      <c r="N53" s="36">
        <v>69</v>
      </c>
      <c r="O53" s="7">
        <v>0.14000000000000001</v>
      </c>
      <c r="P53" s="36">
        <v>58</v>
      </c>
      <c r="Q53" s="37">
        <v>0.12</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50</v>
      </c>
      <c r="O54" s="7">
        <v>0.1</v>
      </c>
      <c r="P54" s="12" t="s">
        <v>23</v>
      </c>
      <c r="Q54" s="12" t="s">
        <v>23</v>
      </c>
      <c r="R54" s="27" t="s">
        <v>119</v>
      </c>
    </row>
    <row r="55" spans="1:18" ht="9.6" customHeight="1" x14ac:dyDescent="0.2">
      <c r="A55" s="28" t="s">
        <v>120</v>
      </c>
      <c r="B55" s="5" t="s">
        <v>0</v>
      </c>
      <c r="C55" s="16" t="s">
        <v>310</v>
      </c>
      <c r="D55" s="40">
        <v>11</v>
      </c>
      <c r="E55" s="37">
        <v>0.02</v>
      </c>
      <c r="F55" s="8" t="s">
        <v>113</v>
      </c>
      <c r="G55" s="8" t="s">
        <v>113</v>
      </c>
      <c r="H55" s="12" t="s">
        <v>23</v>
      </c>
      <c r="I55" s="12" t="s">
        <v>23</v>
      </c>
      <c r="J55" s="12" t="s">
        <v>23</v>
      </c>
      <c r="K55" s="12" t="s">
        <v>23</v>
      </c>
      <c r="L55" s="12" t="s">
        <v>23</v>
      </c>
      <c r="M55" s="12" t="s">
        <v>23</v>
      </c>
      <c r="N55" s="36">
        <v>19</v>
      </c>
      <c r="O55" s="37">
        <v>0.04</v>
      </c>
      <c r="P55" s="36">
        <v>11</v>
      </c>
      <c r="Q55" s="37">
        <v>0.02</v>
      </c>
      <c r="R55" s="27" t="s">
        <v>121</v>
      </c>
    </row>
    <row r="56" spans="1:18" ht="9.6" customHeight="1" x14ac:dyDescent="0.2">
      <c r="A56" s="28" t="s">
        <v>122</v>
      </c>
      <c r="B56" s="3" t="s">
        <v>123</v>
      </c>
      <c r="C56" s="15" t="s">
        <v>311</v>
      </c>
      <c r="D56" s="40">
        <v>27</v>
      </c>
      <c r="E56" s="37">
        <v>0.06</v>
      </c>
      <c r="F56" s="12" t="s">
        <v>23</v>
      </c>
      <c r="G56" s="12" t="s">
        <v>23</v>
      </c>
      <c r="H56" s="12" t="s">
        <v>23</v>
      </c>
      <c r="I56" s="12" t="s">
        <v>23</v>
      </c>
      <c r="J56" s="12" t="s">
        <v>23</v>
      </c>
      <c r="K56" s="12" t="s">
        <v>23</v>
      </c>
      <c r="L56" s="12" t="s">
        <v>23</v>
      </c>
      <c r="M56" s="12" t="s">
        <v>23</v>
      </c>
      <c r="N56" s="36">
        <v>35</v>
      </c>
      <c r="O56" s="37">
        <v>7.0000000000000007E-2</v>
      </c>
      <c r="P56" s="36">
        <v>28</v>
      </c>
      <c r="Q56" s="37">
        <v>0.06</v>
      </c>
      <c r="R56" s="27" t="s">
        <v>124</v>
      </c>
    </row>
    <row r="57" spans="1:18" ht="9.6" customHeight="1" x14ac:dyDescent="0.2">
      <c r="A57" s="28" t="s">
        <v>125</v>
      </c>
      <c r="B57" s="3" t="s">
        <v>126</v>
      </c>
      <c r="C57" s="14" t="s">
        <v>312</v>
      </c>
      <c r="D57" s="6">
        <v>308</v>
      </c>
      <c r="E57" s="7">
        <v>0.64</v>
      </c>
      <c r="F57" s="12" t="s">
        <v>23</v>
      </c>
      <c r="G57" s="12" t="s">
        <v>23</v>
      </c>
      <c r="H57" s="36">
        <v>286</v>
      </c>
      <c r="I57" s="37">
        <v>0.61</v>
      </c>
      <c r="J57" s="12" t="s">
        <v>23</v>
      </c>
      <c r="K57" s="12" t="s">
        <v>23</v>
      </c>
      <c r="L57" s="12" t="s">
        <v>23</v>
      </c>
      <c r="M57" s="12" t="s">
        <v>23</v>
      </c>
      <c r="N57" s="36">
        <v>364</v>
      </c>
      <c r="O57" s="37">
        <v>0.74</v>
      </c>
      <c r="P57" s="8">
        <v>320</v>
      </c>
      <c r="Q57" s="7">
        <v>0.66</v>
      </c>
      <c r="R57" s="27" t="s">
        <v>127</v>
      </c>
    </row>
    <row r="58" spans="1:18" ht="9.6" customHeight="1" x14ac:dyDescent="0.2">
      <c r="A58" s="28" t="s">
        <v>128</v>
      </c>
      <c r="B58" s="3" t="s">
        <v>129</v>
      </c>
      <c r="C58" s="11" t="s">
        <v>313</v>
      </c>
      <c r="D58" s="6">
        <v>142</v>
      </c>
      <c r="E58" s="7">
        <v>0.28999999999999998</v>
      </c>
      <c r="F58" s="12" t="s">
        <v>23</v>
      </c>
      <c r="G58" s="12" t="s">
        <v>23</v>
      </c>
      <c r="H58" s="36">
        <v>128</v>
      </c>
      <c r="I58" s="37">
        <v>0.27</v>
      </c>
      <c r="J58" s="12" t="s">
        <v>23</v>
      </c>
      <c r="K58" s="12" t="s">
        <v>23</v>
      </c>
      <c r="L58" s="36">
        <v>116</v>
      </c>
      <c r="M58" s="37">
        <v>0.23</v>
      </c>
      <c r="N58" s="8">
        <v>155</v>
      </c>
      <c r="O58" s="37">
        <v>0.31</v>
      </c>
      <c r="P58" s="8">
        <v>137</v>
      </c>
      <c r="Q58" s="7">
        <v>0.28000000000000003</v>
      </c>
      <c r="R58" s="27" t="s">
        <v>130</v>
      </c>
    </row>
    <row r="59" spans="1:18" ht="9.6" customHeight="1" x14ac:dyDescent="0.2">
      <c r="A59" s="28" t="s">
        <v>131</v>
      </c>
      <c r="B59" s="3" t="s">
        <v>132</v>
      </c>
      <c r="C59" s="11" t="s">
        <v>314</v>
      </c>
      <c r="D59" s="40">
        <v>60</v>
      </c>
      <c r="E59" s="37">
        <v>0.13</v>
      </c>
      <c r="F59" s="12" t="s">
        <v>23</v>
      </c>
      <c r="G59" s="12" t="s">
        <v>23</v>
      </c>
      <c r="H59" s="12" t="s">
        <v>23</v>
      </c>
      <c r="I59" s="12" t="s">
        <v>23</v>
      </c>
      <c r="J59" s="12" t="s">
        <v>23</v>
      </c>
      <c r="K59" s="12" t="s">
        <v>23</v>
      </c>
      <c r="L59" s="12" t="s">
        <v>23</v>
      </c>
      <c r="M59" s="12" t="s">
        <v>23</v>
      </c>
      <c r="N59" s="36">
        <v>78</v>
      </c>
      <c r="O59" s="37">
        <v>0.16</v>
      </c>
      <c r="P59" s="36">
        <v>64</v>
      </c>
      <c r="Q59" s="37">
        <v>0.13</v>
      </c>
      <c r="R59" s="27" t="s">
        <v>133</v>
      </c>
    </row>
    <row r="60" spans="1:18" ht="9.6" customHeight="1" x14ac:dyDescent="0.2">
      <c r="A60" s="28" t="s">
        <v>134</v>
      </c>
      <c r="B60" s="3" t="s">
        <v>135</v>
      </c>
      <c r="C60" s="11" t="s">
        <v>315</v>
      </c>
      <c r="D60" s="6">
        <v>23</v>
      </c>
      <c r="E60" s="7">
        <v>0.05</v>
      </c>
      <c r="F60" s="36">
        <v>18</v>
      </c>
      <c r="G60" s="37">
        <v>0.04</v>
      </c>
      <c r="H60" s="8">
        <v>23</v>
      </c>
      <c r="I60" s="7">
        <v>0.05</v>
      </c>
      <c r="J60" s="8">
        <v>24</v>
      </c>
      <c r="K60" s="7">
        <v>0.05</v>
      </c>
      <c r="L60" s="8">
        <v>23</v>
      </c>
      <c r="M60" s="7">
        <v>0.05</v>
      </c>
      <c r="N60" s="8">
        <v>23</v>
      </c>
      <c r="O60" s="7">
        <v>0.05</v>
      </c>
      <c r="P60" s="8">
        <v>23</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217</v>
      </c>
      <c r="E63" s="7">
        <v>0.45</v>
      </c>
      <c r="F63" s="12" t="s">
        <v>23</v>
      </c>
      <c r="G63" s="12" t="s">
        <v>23</v>
      </c>
      <c r="H63" s="36">
        <v>188</v>
      </c>
      <c r="I63" s="37">
        <v>0.4</v>
      </c>
      <c r="J63" s="12" t="s">
        <v>23</v>
      </c>
      <c r="K63" s="12" t="s">
        <v>23</v>
      </c>
      <c r="L63" s="12" t="s">
        <v>23</v>
      </c>
      <c r="M63" s="12" t="s">
        <v>23</v>
      </c>
      <c r="N63" s="8">
        <v>230</v>
      </c>
      <c r="O63" s="7">
        <v>0.47</v>
      </c>
      <c r="P63" s="8">
        <v>226</v>
      </c>
      <c r="Q63" s="7">
        <v>0.47</v>
      </c>
      <c r="R63" s="27" t="s">
        <v>139</v>
      </c>
    </row>
    <row r="64" spans="1:18" ht="9.6" customHeight="1" x14ac:dyDescent="0.2">
      <c r="A64" s="28" t="s">
        <v>140</v>
      </c>
      <c r="B64" s="5" t="s">
        <v>0</v>
      </c>
      <c r="C64" s="11" t="s">
        <v>317</v>
      </c>
      <c r="D64" s="6">
        <v>11070</v>
      </c>
      <c r="E64" s="7">
        <v>22.98</v>
      </c>
      <c r="F64" s="8">
        <v>9295</v>
      </c>
      <c r="G64" s="7">
        <v>21.25</v>
      </c>
      <c r="H64" s="8">
        <v>10308</v>
      </c>
      <c r="I64" s="7">
        <v>22.07</v>
      </c>
      <c r="J64" s="8">
        <v>11803</v>
      </c>
      <c r="K64" s="7">
        <v>23.65</v>
      </c>
      <c r="L64" s="8">
        <v>11786</v>
      </c>
      <c r="M64" s="7">
        <v>23.4</v>
      </c>
      <c r="N64" s="8">
        <v>11798</v>
      </c>
      <c r="O64" s="7">
        <v>23.93</v>
      </c>
      <c r="P64" s="8">
        <v>11200</v>
      </c>
      <c r="Q64" s="7">
        <v>23.1</v>
      </c>
      <c r="R64" s="27" t="s">
        <v>141</v>
      </c>
    </row>
    <row r="65" spans="1:18" ht="9.6" customHeight="1" x14ac:dyDescent="0.2">
      <c r="A65" s="28" t="s">
        <v>142</v>
      </c>
      <c r="B65" s="5" t="s">
        <v>0</v>
      </c>
      <c r="C65" s="11" t="s">
        <v>318</v>
      </c>
      <c r="D65" s="6">
        <v>9560</v>
      </c>
      <c r="E65" s="7">
        <v>19.850000000000001</v>
      </c>
      <c r="F65" s="8">
        <v>8575</v>
      </c>
      <c r="G65" s="7">
        <v>19.61</v>
      </c>
      <c r="H65" s="8">
        <v>9096</v>
      </c>
      <c r="I65" s="7">
        <v>19.48</v>
      </c>
      <c r="J65" s="8">
        <v>9960</v>
      </c>
      <c r="K65" s="7">
        <v>19.96</v>
      </c>
      <c r="L65" s="8">
        <v>10074</v>
      </c>
      <c r="M65" s="7">
        <v>20</v>
      </c>
      <c r="N65" s="8">
        <v>9971</v>
      </c>
      <c r="O65" s="7">
        <v>20.23</v>
      </c>
      <c r="P65" s="8">
        <v>9632</v>
      </c>
      <c r="Q65" s="7">
        <v>19.86</v>
      </c>
      <c r="R65" s="27" t="s">
        <v>143</v>
      </c>
    </row>
    <row r="66" spans="1:18" ht="9.6" customHeight="1" x14ac:dyDescent="0.2">
      <c r="A66" s="28" t="s">
        <v>144</v>
      </c>
      <c r="B66" s="5" t="s">
        <v>0</v>
      </c>
      <c r="C66" s="11" t="s">
        <v>319</v>
      </c>
      <c r="D66" s="6">
        <v>19567</v>
      </c>
      <c r="E66" s="7">
        <v>40.619999999999997</v>
      </c>
      <c r="F66" s="8">
        <v>15713</v>
      </c>
      <c r="G66" s="7">
        <v>35.93</v>
      </c>
      <c r="H66" s="8">
        <v>18360</v>
      </c>
      <c r="I66" s="7">
        <v>39.32</v>
      </c>
      <c r="J66" s="8">
        <v>20588</v>
      </c>
      <c r="K66" s="7">
        <v>41.26</v>
      </c>
      <c r="L66" s="8">
        <v>21032</v>
      </c>
      <c r="M66" s="7">
        <v>41.76</v>
      </c>
      <c r="N66" s="8">
        <v>20899</v>
      </c>
      <c r="O66" s="7">
        <v>42.4</v>
      </c>
      <c r="P66" s="8">
        <v>19850</v>
      </c>
      <c r="Q66" s="7">
        <v>40.94</v>
      </c>
      <c r="R66" s="27" t="s">
        <v>145</v>
      </c>
    </row>
    <row r="67" spans="1:18" ht="9.6" customHeight="1" x14ac:dyDescent="0.2">
      <c r="A67" s="28" t="s">
        <v>146</v>
      </c>
      <c r="B67" s="5" t="s">
        <v>0</v>
      </c>
      <c r="C67" s="11" t="s">
        <v>320</v>
      </c>
      <c r="D67" s="6">
        <v>10320</v>
      </c>
      <c r="E67" s="7">
        <v>21.43</v>
      </c>
      <c r="F67" s="8">
        <v>9401</v>
      </c>
      <c r="G67" s="7">
        <v>21.5</v>
      </c>
      <c r="H67" s="8">
        <v>9849</v>
      </c>
      <c r="I67" s="7">
        <v>21.09</v>
      </c>
      <c r="J67" s="8">
        <v>10701</v>
      </c>
      <c r="K67" s="7">
        <v>21.44</v>
      </c>
      <c r="L67" s="8">
        <v>10868</v>
      </c>
      <c r="M67" s="7">
        <v>21.58</v>
      </c>
      <c r="N67" s="8">
        <v>10720</v>
      </c>
      <c r="O67" s="7">
        <v>21.75</v>
      </c>
      <c r="P67" s="8">
        <v>10388</v>
      </c>
      <c r="Q67" s="7">
        <v>21.42</v>
      </c>
      <c r="R67" s="27" t="s">
        <v>147</v>
      </c>
    </row>
    <row r="68" spans="1:18" ht="9.6" customHeight="1" x14ac:dyDescent="0.2">
      <c r="A68" s="28" t="s">
        <v>148</v>
      </c>
      <c r="B68" s="5" t="s">
        <v>0</v>
      </c>
      <c r="C68" s="11" t="s">
        <v>321</v>
      </c>
      <c r="D68" s="6">
        <v>44883</v>
      </c>
      <c r="E68" s="7">
        <v>93.18</v>
      </c>
      <c r="F68" s="8">
        <v>42297</v>
      </c>
      <c r="G68" s="7">
        <v>96.72</v>
      </c>
      <c r="H68" s="8">
        <v>43771</v>
      </c>
      <c r="I68" s="7">
        <v>93.73</v>
      </c>
      <c r="J68" s="8">
        <v>46143</v>
      </c>
      <c r="K68" s="7">
        <v>92.47</v>
      </c>
      <c r="L68" s="8">
        <v>46526</v>
      </c>
      <c r="M68" s="7">
        <v>92.37</v>
      </c>
      <c r="N68" s="8">
        <v>45541</v>
      </c>
      <c r="O68" s="7">
        <v>92.39</v>
      </c>
      <c r="P68" s="8">
        <v>45066</v>
      </c>
      <c r="Q68" s="7">
        <v>92.93</v>
      </c>
      <c r="R68" s="27" t="s">
        <v>149</v>
      </c>
    </row>
    <row r="69" spans="1:18" ht="9.6" customHeight="1" x14ac:dyDescent="0.2">
      <c r="A69" s="28" t="s">
        <v>150</v>
      </c>
      <c r="B69" s="5" t="s">
        <v>0</v>
      </c>
      <c r="C69" s="11" t="s">
        <v>322</v>
      </c>
      <c r="D69" s="19">
        <v>29.33</v>
      </c>
      <c r="E69" s="12" t="s">
        <v>0</v>
      </c>
      <c r="F69" s="7">
        <v>26.34</v>
      </c>
      <c r="G69" s="12" t="s">
        <v>0</v>
      </c>
      <c r="H69" s="7">
        <v>27.58</v>
      </c>
      <c r="I69" s="12" t="s">
        <v>0</v>
      </c>
      <c r="J69" s="7">
        <v>30.35</v>
      </c>
      <c r="K69" s="12" t="s">
        <v>0</v>
      </c>
      <c r="L69" s="7">
        <v>31.22</v>
      </c>
      <c r="M69" s="12" t="s">
        <v>0</v>
      </c>
      <c r="N69" s="7">
        <v>31.12</v>
      </c>
      <c r="O69" s="12" t="s">
        <v>0</v>
      </c>
      <c r="P69" s="7">
        <v>29.55</v>
      </c>
      <c r="Q69" s="12" t="s">
        <v>0</v>
      </c>
      <c r="R69" s="27" t="s">
        <v>151</v>
      </c>
    </row>
    <row r="70" spans="1:18" ht="9.6" customHeight="1" x14ac:dyDescent="0.2">
      <c r="A70" s="28" t="s">
        <v>152</v>
      </c>
      <c r="B70" s="5" t="s">
        <v>0</v>
      </c>
      <c r="C70" s="24" t="s">
        <v>323</v>
      </c>
      <c r="D70" s="25">
        <v>27.22</v>
      </c>
      <c r="E70" s="26" t="s">
        <v>0</v>
      </c>
      <c r="F70" s="22">
        <v>25.39</v>
      </c>
      <c r="G70" s="26" t="s">
        <v>0</v>
      </c>
      <c r="H70" s="22">
        <v>25.76</v>
      </c>
      <c r="I70" s="26" t="s">
        <v>0</v>
      </c>
      <c r="J70" s="22">
        <v>27.93</v>
      </c>
      <c r="K70" s="26" t="s">
        <v>0</v>
      </c>
      <c r="L70" s="22">
        <v>28.69</v>
      </c>
      <c r="M70" s="26" t="s">
        <v>0</v>
      </c>
      <c r="N70" s="22">
        <v>28.62</v>
      </c>
      <c r="O70" s="26" t="s">
        <v>0</v>
      </c>
      <c r="P70" s="22">
        <v>27.35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48844</v>
      </c>
      <c r="E11" s="22">
        <v>100</v>
      </c>
      <c r="F11" s="23">
        <v>46544</v>
      </c>
      <c r="G11" s="22">
        <v>100</v>
      </c>
      <c r="H11" s="23">
        <v>48565</v>
      </c>
      <c r="I11" s="22">
        <v>100</v>
      </c>
      <c r="J11" s="23">
        <v>49347</v>
      </c>
      <c r="K11" s="22">
        <v>100</v>
      </c>
      <c r="L11" s="23">
        <v>50913</v>
      </c>
      <c r="M11" s="22">
        <v>100</v>
      </c>
      <c r="N11" s="23">
        <v>50356</v>
      </c>
      <c r="O11" s="22">
        <v>100</v>
      </c>
      <c r="P11" s="23">
        <v>49414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48707</v>
      </c>
      <c r="E13" s="7">
        <v>99.72</v>
      </c>
      <c r="F13" s="8">
        <v>46323</v>
      </c>
      <c r="G13" s="7">
        <v>99.52</v>
      </c>
      <c r="H13" s="8">
        <v>48427</v>
      </c>
      <c r="I13" s="7">
        <v>99.72</v>
      </c>
      <c r="J13" s="8">
        <v>49250</v>
      </c>
      <c r="K13" s="7">
        <v>99.8</v>
      </c>
      <c r="L13" s="8">
        <v>50803</v>
      </c>
      <c r="M13" s="7">
        <v>99.78</v>
      </c>
      <c r="N13" s="8">
        <v>50268</v>
      </c>
      <c r="O13" s="7">
        <v>99.83</v>
      </c>
      <c r="P13" s="8">
        <v>49298</v>
      </c>
      <c r="Q13" s="7">
        <v>99.76</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88</v>
      </c>
      <c r="O14" s="7">
        <v>0.17</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48621</v>
      </c>
      <c r="E16" s="7">
        <v>99.54</v>
      </c>
      <c r="F16" s="8">
        <v>46316</v>
      </c>
      <c r="G16" s="7">
        <v>99.51</v>
      </c>
      <c r="H16" s="8">
        <v>48352</v>
      </c>
      <c r="I16" s="7">
        <v>99.56</v>
      </c>
      <c r="J16" s="8">
        <v>49166</v>
      </c>
      <c r="K16" s="7">
        <v>99.63</v>
      </c>
      <c r="L16" s="8">
        <v>50681</v>
      </c>
      <c r="M16" s="7">
        <v>99.54</v>
      </c>
      <c r="N16" s="8">
        <v>50078</v>
      </c>
      <c r="O16" s="7">
        <v>99.45</v>
      </c>
      <c r="P16" s="8">
        <v>49192</v>
      </c>
      <c r="Q16" s="7">
        <v>99.55</v>
      </c>
      <c r="R16" s="27" t="s">
        <v>27</v>
      </c>
    </row>
    <row r="17" spans="1:18" ht="9.6" customHeight="1" x14ac:dyDescent="0.2">
      <c r="A17" s="28" t="s">
        <v>28</v>
      </c>
      <c r="B17" s="3" t="s">
        <v>29</v>
      </c>
      <c r="C17" s="13" t="s">
        <v>272</v>
      </c>
      <c r="D17" s="6">
        <v>37688</v>
      </c>
      <c r="E17" s="7">
        <v>77.16</v>
      </c>
      <c r="F17" s="8">
        <v>36574</v>
      </c>
      <c r="G17" s="7">
        <v>78.58</v>
      </c>
      <c r="H17" s="8">
        <v>37679</v>
      </c>
      <c r="I17" s="7">
        <v>77.59</v>
      </c>
      <c r="J17" s="8">
        <v>37527</v>
      </c>
      <c r="K17" s="7">
        <v>76.05</v>
      </c>
      <c r="L17" s="8">
        <v>39023</v>
      </c>
      <c r="M17" s="7">
        <v>76.650000000000006</v>
      </c>
      <c r="N17" s="8">
        <v>38271</v>
      </c>
      <c r="O17" s="7">
        <v>76</v>
      </c>
      <c r="P17" s="8">
        <v>37965</v>
      </c>
      <c r="Q17" s="7">
        <v>76.83</v>
      </c>
      <c r="R17" s="27" t="s">
        <v>30</v>
      </c>
    </row>
    <row r="18" spans="1:18" ht="9.6" customHeight="1" x14ac:dyDescent="0.2">
      <c r="A18" s="28" t="s">
        <v>31</v>
      </c>
      <c r="B18" s="3" t="s">
        <v>32</v>
      </c>
      <c r="C18" s="14" t="s">
        <v>273</v>
      </c>
      <c r="D18" s="6">
        <v>37166</v>
      </c>
      <c r="E18" s="7">
        <v>76.09</v>
      </c>
      <c r="F18" s="8">
        <v>36089</v>
      </c>
      <c r="G18" s="7">
        <v>77.540000000000006</v>
      </c>
      <c r="H18" s="8">
        <v>37183</v>
      </c>
      <c r="I18" s="7">
        <v>76.56</v>
      </c>
      <c r="J18" s="8">
        <v>37025</v>
      </c>
      <c r="K18" s="7">
        <v>75.03</v>
      </c>
      <c r="L18" s="8">
        <v>38589</v>
      </c>
      <c r="M18" s="7">
        <v>75.790000000000006</v>
      </c>
      <c r="N18" s="8">
        <v>37541</v>
      </c>
      <c r="O18" s="7">
        <v>74.55</v>
      </c>
      <c r="P18" s="8">
        <v>37433</v>
      </c>
      <c r="Q18" s="7">
        <v>75.75</v>
      </c>
      <c r="R18" s="27" t="s">
        <v>33</v>
      </c>
    </row>
    <row r="19" spans="1:18" ht="9.6" customHeight="1" x14ac:dyDescent="0.2">
      <c r="A19" s="28" t="s">
        <v>34</v>
      </c>
      <c r="B19" s="3" t="s">
        <v>35</v>
      </c>
      <c r="C19" s="15" t="s">
        <v>274</v>
      </c>
      <c r="D19" s="6">
        <v>29937</v>
      </c>
      <c r="E19" s="7">
        <v>61.29</v>
      </c>
      <c r="F19" s="8">
        <v>29403</v>
      </c>
      <c r="G19" s="7">
        <v>63.17</v>
      </c>
      <c r="H19" s="8">
        <v>30084</v>
      </c>
      <c r="I19" s="7">
        <v>61.95</v>
      </c>
      <c r="J19" s="8">
        <v>29672</v>
      </c>
      <c r="K19" s="7">
        <v>60.13</v>
      </c>
      <c r="L19" s="8">
        <v>30915</v>
      </c>
      <c r="M19" s="7">
        <v>60.72</v>
      </c>
      <c r="N19" s="8">
        <v>29767</v>
      </c>
      <c r="O19" s="7">
        <v>59.11</v>
      </c>
      <c r="P19" s="8">
        <v>30070</v>
      </c>
      <c r="Q19" s="7">
        <v>60.85</v>
      </c>
      <c r="R19" s="27" t="s">
        <v>36</v>
      </c>
    </row>
    <row r="20" spans="1:18" ht="9.6" customHeight="1" x14ac:dyDescent="0.2">
      <c r="A20" s="28" t="s">
        <v>37</v>
      </c>
      <c r="B20" s="3" t="s">
        <v>38</v>
      </c>
      <c r="C20" s="15" t="s">
        <v>275</v>
      </c>
      <c r="D20" s="6">
        <v>2009</v>
      </c>
      <c r="E20" s="7">
        <v>4.1100000000000003</v>
      </c>
      <c r="F20" s="12" t="s">
        <v>23</v>
      </c>
      <c r="G20" s="12" t="s">
        <v>23</v>
      </c>
      <c r="H20" s="38">
        <v>1873</v>
      </c>
      <c r="I20" s="7">
        <v>3.86</v>
      </c>
      <c r="J20" s="38">
        <v>2169</v>
      </c>
      <c r="K20" s="37">
        <v>4.4000000000000004</v>
      </c>
      <c r="L20" s="38">
        <v>2221</v>
      </c>
      <c r="M20" s="37">
        <v>4.3600000000000003</v>
      </c>
      <c r="N20" s="8">
        <v>2670</v>
      </c>
      <c r="O20" s="7">
        <v>5.3</v>
      </c>
      <c r="P20" s="8">
        <v>2134</v>
      </c>
      <c r="Q20" s="7">
        <v>4.32</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91</v>
      </c>
      <c r="O21" s="7">
        <v>0.18</v>
      </c>
      <c r="P21" s="12" t="s">
        <v>23</v>
      </c>
      <c r="Q21" s="12" t="s">
        <v>23</v>
      </c>
      <c r="R21" s="27" t="s">
        <v>41</v>
      </c>
    </row>
    <row r="22" spans="1:18" ht="9.6" customHeight="1" x14ac:dyDescent="0.2">
      <c r="A22" s="28" t="s">
        <v>42</v>
      </c>
      <c r="B22" s="3" t="s">
        <v>43</v>
      </c>
      <c r="C22" s="15" t="s">
        <v>277</v>
      </c>
      <c r="D22" s="40">
        <v>24</v>
      </c>
      <c r="E22" s="37">
        <v>0.05</v>
      </c>
      <c r="F22" s="12" t="s">
        <v>23</v>
      </c>
      <c r="G22" s="12" t="s">
        <v>23</v>
      </c>
      <c r="H22" s="12" t="s">
        <v>23</v>
      </c>
      <c r="I22" s="12" t="s">
        <v>23</v>
      </c>
      <c r="J22" s="12" t="s">
        <v>23</v>
      </c>
      <c r="K22" s="12" t="s">
        <v>23</v>
      </c>
      <c r="L22" s="12" t="s">
        <v>23</v>
      </c>
      <c r="M22" s="12" t="s">
        <v>23</v>
      </c>
      <c r="N22" s="8">
        <v>23</v>
      </c>
      <c r="O22" s="7">
        <v>0.05</v>
      </c>
      <c r="P22" s="36">
        <v>25</v>
      </c>
      <c r="Q22" s="37">
        <v>0.05</v>
      </c>
      <c r="R22" s="27" t="s">
        <v>44</v>
      </c>
    </row>
    <row r="23" spans="1:18" ht="9.6" customHeight="1" x14ac:dyDescent="0.2">
      <c r="A23" s="28" t="s">
        <v>45</v>
      </c>
      <c r="B23" s="3" t="s">
        <v>46</v>
      </c>
      <c r="C23" s="15" t="s">
        <v>278</v>
      </c>
      <c r="D23" s="6">
        <v>5029</v>
      </c>
      <c r="E23" s="7">
        <v>10.3</v>
      </c>
      <c r="F23" s="8">
        <v>4840</v>
      </c>
      <c r="G23" s="7">
        <v>10.4</v>
      </c>
      <c r="H23" s="8">
        <v>5054</v>
      </c>
      <c r="I23" s="7">
        <v>10.41</v>
      </c>
      <c r="J23" s="8">
        <v>5054</v>
      </c>
      <c r="K23" s="7">
        <v>10.24</v>
      </c>
      <c r="L23" s="8">
        <v>5313</v>
      </c>
      <c r="M23" s="7">
        <v>10.44</v>
      </c>
      <c r="N23" s="8">
        <v>4958</v>
      </c>
      <c r="O23" s="7">
        <v>9.85</v>
      </c>
      <c r="P23" s="8">
        <v>5076</v>
      </c>
      <c r="Q23" s="7">
        <v>10.27</v>
      </c>
      <c r="R23" s="27" t="s">
        <v>47</v>
      </c>
    </row>
    <row r="24" spans="1:18" ht="9.6" customHeight="1" x14ac:dyDescent="0.2">
      <c r="A24" s="28" t="s">
        <v>48</v>
      </c>
      <c r="B24" s="5" t="s">
        <v>0</v>
      </c>
      <c r="C24" s="16" t="s">
        <v>279</v>
      </c>
      <c r="D24" s="6">
        <v>3834</v>
      </c>
      <c r="E24" s="7">
        <v>7.85</v>
      </c>
      <c r="F24" s="8">
        <v>3704</v>
      </c>
      <c r="G24" s="7">
        <v>7.96</v>
      </c>
      <c r="H24" s="8">
        <v>3867</v>
      </c>
      <c r="I24" s="7">
        <v>7.96</v>
      </c>
      <c r="J24" s="8">
        <v>3895</v>
      </c>
      <c r="K24" s="7">
        <v>7.89</v>
      </c>
      <c r="L24" s="8">
        <v>4057</v>
      </c>
      <c r="M24" s="7">
        <v>7.97</v>
      </c>
      <c r="N24" s="8">
        <v>3679</v>
      </c>
      <c r="O24" s="7">
        <v>7.31</v>
      </c>
      <c r="P24" s="8">
        <v>3867</v>
      </c>
      <c r="Q24" s="7">
        <v>7.83</v>
      </c>
      <c r="R24" s="27" t="s">
        <v>49</v>
      </c>
    </row>
    <row r="25" spans="1:18" ht="9.6" customHeight="1" x14ac:dyDescent="0.2">
      <c r="A25" s="28" t="s">
        <v>50</v>
      </c>
      <c r="B25" s="5" t="s">
        <v>0</v>
      </c>
      <c r="C25" s="16" t="s">
        <v>280</v>
      </c>
      <c r="D25" s="6">
        <v>1110</v>
      </c>
      <c r="E25" s="7">
        <v>2.27</v>
      </c>
      <c r="F25" s="8">
        <v>1074</v>
      </c>
      <c r="G25" s="7">
        <v>2.31</v>
      </c>
      <c r="H25" s="8">
        <v>1113</v>
      </c>
      <c r="I25" s="7">
        <v>2.29</v>
      </c>
      <c r="J25" s="8">
        <v>1091</v>
      </c>
      <c r="K25" s="7">
        <v>2.21</v>
      </c>
      <c r="L25" s="8">
        <v>1163</v>
      </c>
      <c r="M25" s="7">
        <v>2.2799999999999998</v>
      </c>
      <c r="N25" s="8">
        <v>1130</v>
      </c>
      <c r="O25" s="7">
        <v>2.2400000000000002</v>
      </c>
      <c r="P25" s="8">
        <v>1119</v>
      </c>
      <c r="Q25" s="7">
        <v>2.27</v>
      </c>
      <c r="R25" s="27" t="s">
        <v>51</v>
      </c>
    </row>
    <row r="26" spans="1:18" ht="9.6" customHeight="1" x14ac:dyDescent="0.2">
      <c r="A26" s="28" t="s">
        <v>52</v>
      </c>
      <c r="B26" s="5" t="s">
        <v>0</v>
      </c>
      <c r="C26" s="16" t="s">
        <v>281</v>
      </c>
      <c r="D26" s="40">
        <v>84</v>
      </c>
      <c r="E26" s="37">
        <v>0.17</v>
      </c>
      <c r="F26" s="12" t="s">
        <v>23</v>
      </c>
      <c r="G26" s="12" t="s">
        <v>23</v>
      </c>
      <c r="H26" s="12" t="s">
        <v>23</v>
      </c>
      <c r="I26" s="12" t="s">
        <v>23</v>
      </c>
      <c r="J26" s="12" t="s">
        <v>23</v>
      </c>
      <c r="K26" s="12" t="s">
        <v>23</v>
      </c>
      <c r="L26" s="12" t="s">
        <v>23</v>
      </c>
      <c r="M26" s="12" t="s">
        <v>23</v>
      </c>
      <c r="N26" s="8">
        <v>149</v>
      </c>
      <c r="O26" s="7">
        <v>0.28999999999999998</v>
      </c>
      <c r="P26" s="36">
        <v>89</v>
      </c>
      <c r="Q26" s="37">
        <v>0.18</v>
      </c>
      <c r="R26" s="27" t="s">
        <v>53</v>
      </c>
    </row>
    <row r="27" spans="1:18" ht="9.6" customHeight="1" x14ac:dyDescent="0.2">
      <c r="A27" s="28" t="s">
        <v>54</v>
      </c>
      <c r="B27" s="3" t="s">
        <v>55</v>
      </c>
      <c r="C27" s="15" t="s">
        <v>282</v>
      </c>
      <c r="D27" s="40">
        <v>166</v>
      </c>
      <c r="E27" s="37">
        <v>0.34</v>
      </c>
      <c r="F27" s="12" t="s">
        <v>23</v>
      </c>
      <c r="G27" s="12" t="s">
        <v>23</v>
      </c>
      <c r="H27" s="36">
        <v>146</v>
      </c>
      <c r="I27" s="12" t="s">
        <v>23</v>
      </c>
      <c r="J27" s="12" t="s">
        <v>23</v>
      </c>
      <c r="K27" s="12" t="s">
        <v>23</v>
      </c>
      <c r="L27" s="12" t="s">
        <v>23</v>
      </c>
      <c r="M27" s="12" t="s">
        <v>23</v>
      </c>
      <c r="N27" s="8">
        <v>122</v>
      </c>
      <c r="O27" s="7">
        <v>0.24</v>
      </c>
      <c r="P27" s="36">
        <v>129</v>
      </c>
      <c r="Q27" s="37">
        <v>0.26</v>
      </c>
      <c r="R27" s="27" t="s">
        <v>56</v>
      </c>
    </row>
    <row r="28" spans="1:18" ht="9.6" customHeight="1" x14ac:dyDescent="0.2">
      <c r="A28" s="28" t="s">
        <v>57</v>
      </c>
      <c r="B28" s="3" t="s">
        <v>58</v>
      </c>
      <c r="C28" s="15" t="s">
        <v>283</v>
      </c>
      <c r="D28" s="40">
        <v>143</v>
      </c>
      <c r="E28" s="37">
        <v>0.28999999999999998</v>
      </c>
      <c r="F28" s="12" t="s">
        <v>23</v>
      </c>
      <c r="G28" s="12" t="s">
        <v>23</v>
      </c>
      <c r="H28" s="12" t="s">
        <v>23</v>
      </c>
      <c r="I28" s="12" t="s">
        <v>23</v>
      </c>
      <c r="J28" s="12" t="s">
        <v>23</v>
      </c>
      <c r="K28" s="12" t="s">
        <v>23</v>
      </c>
      <c r="L28" s="12" t="s">
        <v>23</v>
      </c>
      <c r="M28" s="12" t="s">
        <v>23</v>
      </c>
      <c r="N28" s="8">
        <v>82</v>
      </c>
      <c r="O28" s="7">
        <v>0.16</v>
      </c>
      <c r="P28" s="36">
        <v>102</v>
      </c>
      <c r="Q28" s="37">
        <v>0.21</v>
      </c>
      <c r="R28" s="27" t="s">
        <v>59</v>
      </c>
    </row>
    <row r="29" spans="1:18" ht="9.6" customHeight="1" x14ac:dyDescent="0.2">
      <c r="A29" s="28" t="s">
        <v>60</v>
      </c>
      <c r="B29" s="3" t="s">
        <v>61</v>
      </c>
      <c r="C29" s="14" t="s">
        <v>284</v>
      </c>
      <c r="D29" s="40">
        <v>523</v>
      </c>
      <c r="E29" s="37">
        <v>1.07</v>
      </c>
      <c r="F29" s="12" t="s">
        <v>23</v>
      </c>
      <c r="G29" s="12" t="s">
        <v>23</v>
      </c>
      <c r="H29" s="36">
        <v>497</v>
      </c>
      <c r="I29" s="37">
        <v>1.02</v>
      </c>
      <c r="J29" s="12" t="s">
        <v>23</v>
      </c>
      <c r="K29" s="12" t="s">
        <v>23</v>
      </c>
      <c r="L29" s="12" t="s">
        <v>23</v>
      </c>
      <c r="M29" s="12" t="s">
        <v>23</v>
      </c>
      <c r="N29" s="36">
        <v>731</v>
      </c>
      <c r="O29" s="37">
        <v>1.45</v>
      </c>
      <c r="P29" s="36">
        <v>532</v>
      </c>
      <c r="Q29" s="37">
        <v>1.08</v>
      </c>
      <c r="R29" s="27" t="s">
        <v>62</v>
      </c>
    </row>
    <row r="30" spans="1:18" ht="9.6" customHeight="1" x14ac:dyDescent="0.2">
      <c r="A30" s="28" t="s">
        <v>63</v>
      </c>
      <c r="B30" s="3" t="s">
        <v>64</v>
      </c>
      <c r="C30" s="13" t="s">
        <v>285</v>
      </c>
      <c r="D30" s="6">
        <v>10933</v>
      </c>
      <c r="E30" s="7">
        <v>22.38</v>
      </c>
      <c r="F30" s="8">
        <v>9742</v>
      </c>
      <c r="G30" s="7">
        <v>20.93</v>
      </c>
      <c r="H30" s="8">
        <v>10672</v>
      </c>
      <c r="I30" s="7">
        <v>21.98</v>
      </c>
      <c r="J30" s="8">
        <v>11639</v>
      </c>
      <c r="K30" s="7">
        <v>23.59</v>
      </c>
      <c r="L30" s="8">
        <v>11658</v>
      </c>
      <c r="M30" s="7">
        <v>22.9</v>
      </c>
      <c r="N30" s="8">
        <v>11807</v>
      </c>
      <c r="O30" s="7">
        <v>23.45</v>
      </c>
      <c r="P30" s="8">
        <v>11228</v>
      </c>
      <c r="Q30" s="7">
        <v>22.72</v>
      </c>
      <c r="R30" s="27" t="s">
        <v>65</v>
      </c>
    </row>
    <row r="31" spans="1:18" ht="9.6" customHeight="1" x14ac:dyDescent="0.2">
      <c r="A31" s="28" t="s">
        <v>66</v>
      </c>
      <c r="B31" s="3" t="s">
        <v>67</v>
      </c>
      <c r="C31" s="14" t="s">
        <v>286</v>
      </c>
      <c r="D31" s="6">
        <v>8807</v>
      </c>
      <c r="E31" s="7">
        <v>18.03</v>
      </c>
      <c r="F31" s="8">
        <v>7830</v>
      </c>
      <c r="G31" s="7">
        <v>16.82</v>
      </c>
      <c r="H31" s="8">
        <v>8643</v>
      </c>
      <c r="I31" s="7">
        <v>17.8</v>
      </c>
      <c r="J31" s="8">
        <v>9212</v>
      </c>
      <c r="K31" s="7">
        <v>18.670000000000002</v>
      </c>
      <c r="L31" s="8">
        <v>9520</v>
      </c>
      <c r="M31" s="7">
        <v>18.7</v>
      </c>
      <c r="N31" s="8">
        <v>9493</v>
      </c>
      <c r="O31" s="7">
        <v>18.850000000000001</v>
      </c>
      <c r="P31" s="8">
        <v>9049</v>
      </c>
      <c r="Q31" s="7">
        <v>18.309999999999999</v>
      </c>
      <c r="R31" s="27" t="s">
        <v>68</v>
      </c>
    </row>
    <row r="32" spans="1:18" ht="9.6" customHeight="1" x14ac:dyDescent="0.2">
      <c r="A32" s="28" t="s">
        <v>69</v>
      </c>
      <c r="B32" s="3" t="s">
        <v>70</v>
      </c>
      <c r="C32" s="15" t="s">
        <v>287</v>
      </c>
      <c r="D32" s="6">
        <v>7680</v>
      </c>
      <c r="E32" s="7">
        <v>15.72</v>
      </c>
      <c r="F32" s="8">
        <v>7326</v>
      </c>
      <c r="G32" s="7">
        <v>15.74</v>
      </c>
      <c r="H32" s="8">
        <v>7626</v>
      </c>
      <c r="I32" s="7">
        <v>15.7</v>
      </c>
      <c r="J32" s="8">
        <v>7842</v>
      </c>
      <c r="K32" s="7">
        <v>15.89</v>
      </c>
      <c r="L32" s="8">
        <v>7928</v>
      </c>
      <c r="M32" s="7">
        <v>15.57</v>
      </c>
      <c r="N32" s="8">
        <v>7910</v>
      </c>
      <c r="O32" s="7">
        <v>15.71</v>
      </c>
      <c r="P32" s="8">
        <v>7768</v>
      </c>
      <c r="Q32" s="7">
        <v>15.72</v>
      </c>
      <c r="R32" s="27" t="s">
        <v>71</v>
      </c>
    </row>
    <row r="33" spans="1:18" ht="9.6" customHeight="1" x14ac:dyDescent="0.2">
      <c r="A33" s="28" t="s">
        <v>72</v>
      </c>
      <c r="B33" s="5" t="s">
        <v>0</v>
      </c>
      <c r="C33" s="16" t="s">
        <v>288</v>
      </c>
      <c r="D33" s="6">
        <v>3515</v>
      </c>
      <c r="E33" s="7">
        <v>7.2</v>
      </c>
      <c r="F33" s="8">
        <v>3338</v>
      </c>
      <c r="G33" s="7">
        <v>7.17</v>
      </c>
      <c r="H33" s="8">
        <v>3487</v>
      </c>
      <c r="I33" s="7">
        <v>7.18</v>
      </c>
      <c r="J33" s="8">
        <v>3546</v>
      </c>
      <c r="K33" s="7">
        <v>7.19</v>
      </c>
      <c r="L33" s="8">
        <v>3675</v>
      </c>
      <c r="M33" s="7">
        <v>7.22</v>
      </c>
      <c r="N33" s="8">
        <v>3652</v>
      </c>
      <c r="O33" s="7">
        <v>7.25</v>
      </c>
      <c r="P33" s="8">
        <v>3558</v>
      </c>
      <c r="Q33" s="7">
        <v>7.2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14</v>
      </c>
      <c r="O35" s="7">
        <v>0.03</v>
      </c>
      <c r="P35" s="12" t="s">
        <v>23</v>
      </c>
      <c r="Q35" s="12" t="s">
        <v>23</v>
      </c>
      <c r="R35" s="27" t="s">
        <v>75</v>
      </c>
    </row>
    <row r="36" spans="1:18" ht="9.6" customHeight="1" x14ac:dyDescent="0.2">
      <c r="A36" s="28" t="s">
        <v>76</v>
      </c>
      <c r="B36" s="5" t="s">
        <v>0</v>
      </c>
      <c r="C36" s="16" t="s">
        <v>291</v>
      </c>
      <c r="D36" s="6">
        <v>422</v>
      </c>
      <c r="E36" s="7">
        <v>0.86</v>
      </c>
      <c r="F36" s="8">
        <v>388</v>
      </c>
      <c r="G36" s="7">
        <v>0.83</v>
      </c>
      <c r="H36" s="8">
        <v>414</v>
      </c>
      <c r="I36" s="7">
        <v>0.85</v>
      </c>
      <c r="J36" s="8">
        <v>438</v>
      </c>
      <c r="K36" s="7">
        <v>0.89</v>
      </c>
      <c r="L36" s="8">
        <v>453</v>
      </c>
      <c r="M36" s="7">
        <v>0.89</v>
      </c>
      <c r="N36" s="8">
        <v>445</v>
      </c>
      <c r="O36" s="7">
        <v>0.88</v>
      </c>
      <c r="P36" s="8">
        <v>430</v>
      </c>
      <c r="Q36" s="7">
        <v>0.87</v>
      </c>
      <c r="R36" s="27" t="s">
        <v>77</v>
      </c>
    </row>
    <row r="37" spans="1:18" ht="9.6" customHeight="1" x14ac:dyDescent="0.2">
      <c r="A37" s="28" t="s">
        <v>78</v>
      </c>
      <c r="B37" s="5" t="s">
        <v>0</v>
      </c>
      <c r="C37" s="16" t="s">
        <v>292</v>
      </c>
      <c r="D37" s="6">
        <v>3344</v>
      </c>
      <c r="E37" s="7">
        <v>6.85</v>
      </c>
      <c r="F37" s="8">
        <v>3220</v>
      </c>
      <c r="G37" s="7">
        <v>6.92</v>
      </c>
      <c r="H37" s="8">
        <v>3316</v>
      </c>
      <c r="I37" s="7">
        <v>6.83</v>
      </c>
      <c r="J37" s="8">
        <v>3407</v>
      </c>
      <c r="K37" s="7">
        <v>6.9</v>
      </c>
      <c r="L37" s="8">
        <v>3437</v>
      </c>
      <c r="M37" s="7">
        <v>6.75</v>
      </c>
      <c r="N37" s="8">
        <v>3434</v>
      </c>
      <c r="O37" s="7">
        <v>6.82</v>
      </c>
      <c r="P37" s="8">
        <v>3375</v>
      </c>
      <c r="Q37" s="7">
        <v>6.83</v>
      </c>
      <c r="R37" s="27" t="s">
        <v>79</v>
      </c>
    </row>
    <row r="38" spans="1:18" ht="9.6" customHeight="1" x14ac:dyDescent="0.2">
      <c r="A38" s="28" t="s">
        <v>80</v>
      </c>
      <c r="B38" s="5" t="s">
        <v>0</v>
      </c>
      <c r="C38" s="16" t="s">
        <v>293</v>
      </c>
      <c r="D38" s="6">
        <v>379</v>
      </c>
      <c r="E38" s="7">
        <v>0.78</v>
      </c>
      <c r="F38" s="8">
        <v>360</v>
      </c>
      <c r="G38" s="7">
        <v>0.77</v>
      </c>
      <c r="H38" s="8">
        <v>388</v>
      </c>
      <c r="I38" s="7">
        <v>0.8</v>
      </c>
      <c r="J38" s="36">
        <v>431</v>
      </c>
      <c r="K38" s="7">
        <v>0.87</v>
      </c>
      <c r="L38" s="8">
        <v>341</v>
      </c>
      <c r="M38" s="7">
        <v>0.67</v>
      </c>
      <c r="N38" s="8">
        <v>357</v>
      </c>
      <c r="O38" s="7">
        <v>0.71</v>
      </c>
      <c r="P38" s="8">
        <v>383</v>
      </c>
      <c r="Q38" s="7">
        <v>0.78</v>
      </c>
      <c r="R38" s="27" t="s">
        <v>81</v>
      </c>
    </row>
    <row r="39" spans="1:18" ht="9.6" customHeight="1" x14ac:dyDescent="0.2">
      <c r="A39" s="28" t="s">
        <v>82</v>
      </c>
      <c r="B39" s="5" t="s">
        <v>0</v>
      </c>
      <c r="C39" s="16" t="s">
        <v>294</v>
      </c>
      <c r="D39" s="6">
        <v>21</v>
      </c>
      <c r="E39" s="7">
        <v>0.04</v>
      </c>
      <c r="F39" s="8">
        <v>19</v>
      </c>
      <c r="G39" s="7">
        <v>0.04</v>
      </c>
      <c r="H39" s="8">
        <v>21</v>
      </c>
      <c r="I39" s="7">
        <v>0.04</v>
      </c>
      <c r="J39" s="8">
        <v>20</v>
      </c>
      <c r="K39" s="7">
        <v>0.04</v>
      </c>
      <c r="L39" s="36">
        <v>22</v>
      </c>
      <c r="M39" s="7">
        <v>0.04</v>
      </c>
      <c r="N39" s="8">
        <v>22</v>
      </c>
      <c r="O39" s="7">
        <v>0.04</v>
      </c>
      <c r="P39" s="8">
        <v>21</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1127</v>
      </c>
      <c r="E41" s="7">
        <v>2.31</v>
      </c>
      <c r="F41" s="12" t="s">
        <v>23</v>
      </c>
      <c r="G41" s="12" t="s">
        <v>23</v>
      </c>
      <c r="H41" s="38">
        <v>1017</v>
      </c>
      <c r="I41" s="37">
        <v>2.09</v>
      </c>
      <c r="J41" s="12" t="s">
        <v>23</v>
      </c>
      <c r="K41" s="12" t="s">
        <v>23</v>
      </c>
      <c r="L41" s="12" t="s">
        <v>23</v>
      </c>
      <c r="M41" s="12" t="s">
        <v>23</v>
      </c>
      <c r="N41" s="8">
        <v>1583</v>
      </c>
      <c r="O41" s="7">
        <v>3.14</v>
      </c>
      <c r="P41" s="38">
        <v>1281</v>
      </c>
      <c r="Q41" s="7">
        <v>2.59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8">
        <v>119</v>
      </c>
      <c r="O42" s="7">
        <v>0.24</v>
      </c>
      <c r="P42" s="12" t="s">
        <v>23</v>
      </c>
      <c r="Q42" s="12" t="s">
        <v>23</v>
      </c>
      <c r="R42" s="27" t="s">
        <v>90</v>
      </c>
    </row>
    <row r="43" spans="1:18" ht="9.6" customHeight="1" x14ac:dyDescent="0.2">
      <c r="A43" s="28" t="s">
        <v>91</v>
      </c>
      <c r="B43" s="5" t="s">
        <v>0</v>
      </c>
      <c r="C43" s="16" t="s">
        <v>298</v>
      </c>
      <c r="D43" s="40">
        <v>923</v>
      </c>
      <c r="E43" s="37">
        <v>1.89</v>
      </c>
      <c r="F43" s="12" t="s">
        <v>23</v>
      </c>
      <c r="G43" s="12" t="s">
        <v>23</v>
      </c>
      <c r="H43" s="36">
        <v>902</v>
      </c>
      <c r="I43" s="37">
        <v>1.86</v>
      </c>
      <c r="J43" s="12" t="s">
        <v>23</v>
      </c>
      <c r="K43" s="12" t="s">
        <v>23</v>
      </c>
      <c r="L43" s="12" t="s">
        <v>23</v>
      </c>
      <c r="M43" s="12" t="s">
        <v>23</v>
      </c>
      <c r="N43" s="8">
        <v>1239</v>
      </c>
      <c r="O43" s="7">
        <v>2.46</v>
      </c>
      <c r="P43" s="38">
        <v>1070</v>
      </c>
      <c r="Q43" s="7">
        <v>2.17</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36">
        <v>42</v>
      </c>
      <c r="O44" s="37">
        <v>0.08</v>
      </c>
      <c r="P44" s="12" t="s">
        <v>23</v>
      </c>
      <c r="Q44" s="12" t="s">
        <v>23</v>
      </c>
      <c r="R44" s="27" t="s">
        <v>94</v>
      </c>
    </row>
    <row r="45" spans="1:18" ht="9.6" customHeight="1" x14ac:dyDescent="0.2">
      <c r="A45" s="28" t="s">
        <v>95</v>
      </c>
      <c r="B45" s="5" t="s">
        <v>0</v>
      </c>
      <c r="C45" s="16" t="s">
        <v>300</v>
      </c>
      <c r="D45" s="40">
        <v>115</v>
      </c>
      <c r="E45" s="37">
        <v>0.24</v>
      </c>
      <c r="F45" s="12" t="s">
        <v>23</v>
      </c>
      <c r="G45" s="12" t="s">
        <v>23</v>
      </c>
      <c r="H45" s="12" t="s">
        <v>23</v>
      </c>
      <c r="I45" s="12" t="s">
        <v>23</v>
      </c>
      <c r="J45" s="12" t="s">
        <v>23</v>
      </c>
      <c r="K45" s="12" t="s">
        <v>23</v>
      </c>
      <c r="L45" s="12" t="s">
        <v>23</v>
      </c>
      <c r="M45" s="12" t="s">
        <v>23</v>
      </c>
      <c r="N45" s="8">
        <v>174</v>
      </c>
      <c r="O45" s="7">
        <v>0.35</v>
      </c>
      <c r="P45" s="36">
        <v>107</v>
      </c>
      <c r="Q45" s="37">
        <v>0.22</v>
      </c>
      <c r="R45" s="27" t="s">
        <v>96</v>
      </c>
    </row>
    <row r="46" spans="1:18" ht="9.6" customHeight="1" x14ac:dyDescent="0.2">
      <c r="A46" s="28" t="s">
        <v>97</v>
      </c>
      <c r="B46" s="5" t="s">
        <v>0</v>
      </c>
      <c r="C46" s="16" t="s">
        <v>301</v>
      </c>
      <c r="D46" s="39" t="s">
        <v>23</v>
      </c>
      <c r="E46" s="12" t="s">
        <v>23</v>
      </c>
      <c r="F46" s="8" t="s">
        <v>113</v>
      </c>
      <c r="G46" s="8" t="s">
        <v>113</v>
      </c>
      <c r="H46" s="12" t="s">
        <v>23</v>
      </c>
      <c r="I46" s="12" t="s">
        <v>23</v>
      </c>
      <c r="J46" s="36">
        <v>0</v>
      </c>
      <c r="K46" s="37">
        <v>0</v>
      </c>
      <c r="L46" s="12" t="s">
        <v>23</v>
      </c>
      <c r="M46" s="12" t="s">
        <v>23</v>
      </c>
      <c r="N46" s="8">
        <v>0</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9</v>
      </c>
      <c r="O47" s="7">
        <v>0.02</v>
      </c>
      <c r="P47" s="12" t="s">
        <v>23</v>
      </c>
      <c r="Q47" s="12" t="s">
        <v>23</v>
      </c>
      <c r="R47" s="27" t="s">
        <v>100</v>
      </c>
    </row>
    <row r="48" spans="1:18" ht="9.6" customHeight="1" x14ac:dyDescent="0.2">
      <c r="A48" s="28" t="s">
        <v>101</v>
      </c>
      <c r="B48" s="3" t="s">
        <v>102</v>
      </c>
      <c r="C48" s="14" t="s">
        <v>303</v>
      </c>
      <c r="D48" s="6">
        <v>1995</v>
      </c>
      <c r="E48" s="7">
        <v>4.08</v>
      </c>
      <c r="F48" s="38">
        <v>1788</v>
      </c>
      <c r="G48" s="37">
        <v>3.84</v>
      </c>
      <c r="H48" s="8">
        <v>1905</v>
      </c>
      <c r="I48" s="7">
        <v>3.92</v>
      </c>
      <c r="J48" s="8">
        <v>2300</v>
      </c>
      <c r="K48" s="7">
        <v>4.66</v>
      </c>
      <c r="L48" s="38">
        <v>2031</v>
      </c>
      <c r="M48" s="7">
        <v>3.99</v>
      </c>
      <c r="N48" s="8">
        <v>2138</v>
      </c>
      <c r="O48" s="7">
        <v>4.24</v>
      </c>
      <c r="P48" s="8">
        <v>2047</v>
      </c>
      <c r="Q48" s="7">
        <v>4.1399999999999997</v>
      </c>
      <c r="R48" s="27" t="s">
        <v>103</v>
      </c>
    </row>
    <row r="49" spans="1:18" ht="9.6" customHeight="1" x14ac:dyDescent="0.2">
      <c r="A49" s="28" t="s">
        <v>104</v>
      </c>
      <c r="B49" s="3" t="s">
        <v>105</v>
      </c>
      <c r="C49" s="15" t="s">
        <v>304</v>
      </c>
      <c r="D49" s="6">
        <v>1916</v>
      </c>
      <c r="E49" s="7">
        <v>3.92</v>
      </c>
      <c r="F49" s="38">
        <v>1702</v>
      </c>
      <c r="G49" s="37">
        <v>3.66</v>
      </c>
      <c r="H49" s="8">
        <v>1855</v>
      </c>
      <c r="I49" s="7">
        <v>3.82</v>
      </c>
      <c r="J49" s="8">
        <v>2220</v>
      </c>
      <c r="K49" s="7">
        <v>4.5</v>
      </c>
      <c r="L49" s="38">
        <v>1940</v>
      </c>
      <c r="M49" s="7">
        <v>3.81</v>
      </c>
      <c r="N49" s="8">
        <v>2007</v>
      </c>
      <c r="O49" s="7">
        <v>3.99</v>
      </c>
      <c r="P49" s="8">
        <v>1969</v>
      </c>
      <c r="Q49" s="7">
        <v>3.99</v>
      </c>
      <c r="R49" s="27" t="s">
        <v>106</v>
      </c>
    </row>
    <row r="50" spans="1:18" ht="9.6" customHeight="1" x14ac:dyDescent="0.2">
      <c r="A50" s="28" t="s">
        <v>107</v>
      </c>
      <c r="B50" s="5" t="s">
        <v>0</v>
      </c>
      <c r="C50" s="16" t="s">
        <v>305</v>
      </c>
      <c r="D50" s="6">
        <v>1757</v>
      </c>
      <c r="E50" s="7">
        <v>3.6</v>
      </c>
      <c r="F50" s="38">
        <v>1551</v>
      </c>
      <c r="G50" s="37">
        <v>3.33</v>
      </c>
      <c r="H50" s="8">
        <v>1696</v>
      </c>
      <c r="I50" s="7">
        <v>3.49</v>
      </c>
      <c r="J50" s="38">
        <v>2058</v>
      </c>
      <c r="K50" s="37">
        <v>4.17</v>
      </c>
      <c r="L50" s="38">
        <v>1772</v>
      </c>
      <c r="M50" s="7">
        <v>3.48</v>
      </c>
      <c r="N50" s="8">
        <v>1844</v>
      </c>
      <c r="O50" s="7">
        <v>3.66</v>
      </c>
      <c r="P50" s="8">
        <v>1808</v>
      </c>
      <c r="Q50" s="7">
        <v>3.66</v>
      </c>
      <c r="R50" s="27" t="s">
        <v>108</v>
      </c>
    </row>
    <row r="51" spans="1:18" ht="9.6" customHeight="1" x14ac:dyDescent="0.2">
      <c r="A51" s="28" t="s">
        <v>109</v>
      </c>
      <c r="B51" s="5" t="s">
        <v>0</v>
      </c>
      <c r="C51" s="16" t="s">
        <v>306</v>
      </c>
      <c r="D51" s="6">
        <v>159</v>
      </c>
      <c r="E51" s="7">
        <v>0.33</v>
      </c>
      <c r="F51" s="8">
        <v>151</v>
      </c>
      <c r="G51" s="7">
        <v>0.32</v>
      </c>
      <c r="H51" s="8">
        <v>159</v>
      </c>
      <c r="I51" s="7">
        <v>0.33</v>
      </c>
      <c r="J51" s="8">
        <v>162</v>
      </c>
      <c r="K51" s="7">
        <v>0.33</v>
      </c>
      <c r="L51" s="8">
        <v>167</v>
      </c>
      <c r="M51" s="7">
        <v>0.33</v>
      </c>
      <c r="N51" s="8">
        <v>163</v>
      </c>
      <c r="O51" s="7">
        <v>0.32</v>
      </c>
      <c r="P51" s="8">
        <v>162</v>
      </c>
      <c r="Q51" s="7">
        <v>0.33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97</v>
      </c>
      <c r="O53" s="7">
        <v>0.19</v>
      </c>
      <c r="P53" s="36">
        <v>54</v>
      </c>
      <c r="Q53" s="37">
        <v>0.11</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76</v>
      </c>
      <c r="O54" s="7">
        <v>0.15</v>
      </c>
      <c r="P54" s="36">
        <v>41</v>
      </c>
      <c r="Q54" s="37">
        <v>0.08</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12" t="s">
        <v>23</v>
      </c>
      <c r="M55" s="12" t="s">
        <v>23</v>
      </c>
      <c r="N55" s="8">
        <v>21</v>
      </c>
      <c r="O55" s="7">
        <v>0.04</v>
      </c>
      <c r="P55" s="12" t="s">
        <v>23</v>
      </c>
      <c r="Q55" s="12" t="s">
        <v>23</v>
      </c>
      <c r="R55" s="27" t="s">
        <v>121</v>
      </c>
    </row>
    <row r="56" spans="1:18" ht="9.6" customHeight="1" x14ac:dyDescent="0.2">
      <c r="A56" s="28" t="s">
        <v>122</v>
      </c>
      <c r="B56" s="3" t="s">
        <v>123</v>
      </c>
      <c r="C56" s="15" t="s">
        <v>311</v>
      </c>
      <c r="D56" s="40">
        <v>20</v>
      </c>
      <c r="E56" s="37">
        <v>0.04</v>
      </c>
      <c r="F56" s="12" t="s">
        <v>23</v>
      </c>
      <c r="G56" s="12" t="s">
        <v>23</v>
      </c>
      <c r="H56" s="12" t="s">
        <v>23</v>
      </c>
      <c r="I56" s="12" t="s">
        <v>23</v>
      </c>
      <c r="J56" s="12" t="s">
        <v>23</v>
      </c>
      <c r="K56" s="12" t="s">
        <v>23</v>
      </c>
      <c r="L56" s="12" t="s">
        <v>23</v>
      </c>
      <c r="M56" s="12" t="s">
        <v>23</v>
      </c>
      <c r="N56" s="8">
        <v>33</v>
      </c>
      <c r="O56" s="7">
        <v>0.06</v>
      </c>
      <c r="P56" s="36">
        <v>23</v>
      </c>
      <c r="Q56" s="37">
        <v>0.05</v>
      </c>
      <c r="R56" s="27" t="s">
        <v>124</v>
      </c>
    </row>
    <row r="57" spans="1:18" ht="9.6" customHeight="1" x14ac:dyDescent="0.2">
      <c r="A57" s="28" t="s">
        <v>125</v>
      </c>
      <c r="B57" s="3" t="s">
        <v>126</v>
      </c>
      <c r="C57" s="14" t="s">
        <v>312</v>
      </c>
      <c r="D57" s="40">
        <v>131</v>
      </c>
      <c r="E57" s="37">
        <v>0.27</v>
      </c>
      <c r="F57" s="12" t="s">
        <v>23</v>
      </c>
      <c r="G57" s="12" t="s">
        <v>23</v>
      </c>
      <c r="H57" s="36">
        <v>125</v>
      </c>
      <c r="I57" s="37">
        <v>0.26</v>
      </c>
      <c r="J57" s="12" t="s">
        <v>23</v>
      </c>
      <c r="K57" s="12" t="s">
        <v>23</v>
      </c>
      <c r="L57" s="12" t="s">
        <v>23</v>
      </c>
      <c r="M57" s="12" t="s">
        <v>23</v>
      </c>
      <c r="N57" s="36">
        <v>176</v>
      </c>
      <c r="O57" s="37">
        <v>0.35</v>
      </c>
      <c r="P57" s="36">
        <v>132</v>
      </c>
      <c r="Q57" s="37">
        <v>0.27</v>
      </c>
      <c r="R57" s="27" t="s">
        <v>127</v>
      </c>
    </row>
    <row r="58" spans="1:18" ht="9.6" customHeight="1" x14ac:dyDescent="0.2">
      <c r="A58" s="28" t="s">
        <v>128</v>
      </c>
      <c r="B58" s="3" t="s">
        <v>129</v>
      </c>
      <c r="C58" s="11" t="s">
        <v>313</v>
      </c>
      <c r="D58" s="40">
        <v>160</v>
      </c>
      <c r="E58" s="37">
        <v>0.33</v>
      </c>
      <c r="F58" s="12" t="s">
        <v>23</v>
      </c>
      <c r="G58" s="12" t="s">
        <v>23</v>
      </c>
      <c r="H58" s="12" t="s">
        <v>23</v>
      </c>
      <c r="I58" s="12" t="s">
        <v>23</v>
      </c>
      <c r="J58" s="12" t="s">
        <v>23</v>
      </c>
      <c r="K58" s="12" t="s">
        <v>23</v>
      </c>
      <c r="L58" s="12" t="s">
        <v>23</v>
      </c>
      <c r="M58" s="12" t="s">
        <v>23</v>
      </c>
      <c r="N58" s="8">
        <v>175</v>
      </c>
      <c r="O58" s="7">
        <v>0.35</v>
      </c>
      <c r="P58" s="36">
        <v>163</v>
      </c>
      <c r="Q58" s="3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78</v>
      </c>
      <c r="O59" s="7">
        <v>0.16</v>
      </c>
      <c r="P59" s="36">
        <v>34</v>
      </c>
      <c r="Q59" s="37">
        <v>7.0000000000000007E-2</v>
      </c>
      <c r="R59" s="27" t="s">
        <v>133</v>
      </c>
    </row>
    <row r="60" spans="1:18" ht="9.6" customHeight="1" x14ac:dyDescent="0.2">
      <c r="A60" s="28" t="s">
        <v>134</v>
      </c>
      <c r="B60" s="3" t="s">
        <v>135</v>
      </c>
      <c r="C60" s="11" t="s">
        <v>315</v>
      </c>
      <c r="D60" s="6">
        <v>23</v>
      </c>
      <c r="E60" s="7">
        <v>0.05</v>
      </c>
      <c r="F60" s="36">
        <v>16</v>
      </c>
      <c r="G60" s="37">
        <v>0.03</v>
      </c>
      <c r="H60" s="8">
        <v>25</v>
      </c>
      <c r="I60" s="7">
        <v>0.05</v>
      </c>
      <c r="J60" s="8">
        <v>25</v>
      </c>
      <c r="K60" s="7">
        <v>0.05</v>
      </c>
      <c r="L60" s="8">
        <v>24</v>
      </c>
      <c r="M60" s="7">
        <v>0.05</v>
      </c>
      <c r="N60" s="8">
        <v>24</v>
      </c>
      <c r="O60" s="7">
        <v>0.05</v>
      </c>
      <c r="P60" s="8">
        <v>25</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243</v>
      </c>
      <c r="E63" s="37">
        <v>0.5</v>
      </c>
      <c r="F63" s="12" t="s">
        <v>23</v>
      </c>
      <c r="G63" s="12" t="s">
        <v>23</v>
      </c>
      <c r="H63" s="36">
        <v>240</v>
      </c>
      <c r="I63" s="37">
        <v>0.49</v>
      </c>
      <c r="J63" s="12" t="s">
        <v>23</v>
      </c>
      <c r="K63" s="12" t="s">
        <v>23</v>
      </c>
      <c r="L63" s="12" t="s">
        <v>23</v>
      </c>
      <c r="M63" s="12" t="s">
        <v>23</v>
      </c>
      <c r="N63" s="8">
        <v>229</v>
      </c>
      <c r="O63" s="7">
        <v>0.46</v>
      </c>
      <c r="P63" s="36">
        <v>263</v>
      </c>
      <c r="Q63" s="37">
        <v>0.53</v>
      </c>
      <c r="R63" s="27" t="s">
        <v>139</v>
      </c>
    </row>
    <row r="64" spans="1:18" ht="9.6" customHeight="1" x14ac:dyDescent="0.2">
      <c r="A64" s="28" t="s">
        <v>140</v>
      </c>
      <c r="B64" s="5" t="s">
        <v>0</v>
      </c>
      <c r="C64" s="11" t="s">
        <v>317</v>
      </c>
      <c r="D64" s="6">
        <v>11156</v>
      </c>
      <c r="E64" s="7">
        <v>22.84</v>
      </c>
      <c r="F64" s="8">
        <v>9970</v>
      </c>
      <c r="G64" s="7">
        <v>21.42</v>
      </c>
      <c r="H64" s="8">
        <v>10886</v>
      </c>
      <c r="I64" s="7">
        <v>22.41</v>
      </c>
      <c r="J64" s="8">
        <v>11820</v>
      </c>
      <c r="K64" s="7">
        <v>23.95</v>
      </c>
      <c r="L64" s="8">
        <v>11891</v>
      </c>
      <c r="M64" s="7">
        <v>23.35</v>
      </c>
      <c r="N64" s="8">
        <v>12085</v>
      </c>
      <c r="O64" s="7">
        <v>24</v>
      </c>
      <c r="P64" s="8">
        <v>11450</v>
      </c>
      <c r="Q64" s="7">
        <v>23.17</v>
      </c>
      <c r="R64" s="27" t="s">
        <v>141</v>
      </c>
    </row>
    <row r="65" spans="1:18" ht="9.6" customHeight="1" x14ac:dyDescent="0.2">
      <c r="A65" s="28" t="s">
        <v>142</v>
      </c>
      <c r="B65" s="5" t="s">
        <v>0</v>
      </c>
      <c r="C65" s="11" t="s">
        <v>318</v>
      </c>
      <c r="D65" s="6">
        <v>9750</v>
      </c>
      <c r="E65" s="7">
        <v>19.96</v>
      </c>
      <c r="F65" s="8">
        <v>9169</v>
      </c>
      <c r="G65" s="7">
        <v>19.7</v>
      </c>
      <c r="H65" s="8">
        <v>9631</v>
      </c>
      <c r="I65" s="7">
        <v>19.829999999999998</v>
      </c>
      <c r="J65" s="8">
        <v>10215</v>
      </c>
      <c r="K65" s="7">
        <v>20.7</v>
      </c>
      <c r="L65" s="8">
        <v>9998</v>
      </c>
      <c r="M65" s="7">
        <v>19.64</v>
      </c>
      <c r="N65" s="8">
        <v>10118</v>
      </c>
      <c r="O65" s="7">
        <v>20.09</v>
      </c>
      <c r="P65" s="8">
        <v>9894</v>
      </c>
      <c r="Q65" s="7">
        <v>20.02</v>
      </c>
      <c r="R65" s="27" t="s">
        <v>143</v>
      </c>
    </row>
    <row r="66" spans="1:18" ht="9.6" customHeight="1" x14ac:dyDescent="0.2">
      <c r="A66" s="28" t="s">
        <v>144</v>
      </c>
      <c r="B66" s="5" t="s">
        <v>0</v>
      </c>
      <c r="C66" s="11" t="s">
        <v>319</v>
      </c>
      <c r="D66" s="6">
        <v>18907</v>
      </c>
      <c r="E66" s="7">
        <v>38.71</v>
      </c>
      <c r="F66" s="8">
        <v>17142</v>
      </c>
      <c r="G66" s="7">
        <v>36.83</v>
      </c>
      <c r="H66" s="8">
        <v>18481</v>
      </c>
      <c r="I66" s="7">
        <v>38.049999999999997</v>
      </c>
      <c r="J66" s="8">
        <v>19675</v>
      </c>
      <c r="K66" s="7">
        <v>39.869999999999997</v>
      </c>
      <c r="L66" s="8">
        <v>19998</v>
      </c>
      <c r="M66" s="7">
        <v>39.28</v>
      </c>
      <c r="N66" s="8">
        <v>20589</v>
      </c>
      <c r="O66" s="7">
        <v>40.89</v>
      </c>
      <c r="P66" s="8">
        <v>19344</v>
      </c>
      <c r="Q66" s="7">
        <v>39.15</v>
      </c>
      <c r="R66" s="27" t="s">
        <v>145</v>
      </c>
    </row>
    <row r="67" spans="1:18" ht="9.6" customHeight="1" x14ac:dyDescent="0.2">
      <c r="A67" s="28" t="s">
        <v>146</v>
      </c>
      <c r="B67" s="5" t="s">
        <v>0</v>
      </c>
      <c r="C67" s="11" t="s">
        <v>320</v>
      </c>
      <c r="D67" s="6">
        <v>10730</v>
      </c>
      <c r="E67" s="7">
        <v>21.97</v>
      </c>
      <c r="F67" s="8">
        <v>10118</v>
      </c>
      <c r="G67" s="7">
        <v>21.74</v>
      </c>
      <c r="H67" s="8">
        <v>10619</v>
      </c>
      <c r="I67" s="7">
        <v>21.87</v>
      </c>
      <c r="J67" s="8">
        <v>11178</v>
      </c>
      <c r="K67" s="7">
        <v>22.65</v>
      </c>
      <c r="L67" s="8">
        <v>11054</v>
      </c>
      <c r="M67" s="7">
        <v>21.71</v>
      </c>
      <c r="N67" s="8">
        <v>11071</v>
      </c>
      <c r="O67" s="7">
        <v>21.99</v>
      </c>
      <c r="P67" s="8">
        <v>10882</v>
      </c>
      <c r="Q67" s="7">
        <v>22.02</v>
      </c>
      <c r="R67" s="27" t="s">
        <v>147</v>
      </c>
    </row>
    <row r="68" spans="1:18" ht="9.6" customHeight="1" x14ac:dyDescent="0.2">
      <c r="A68" s="28" t="s">
        <v>148</v>
      </c>
      <c r="B68" s="5" t="s">
        <v>0</v>
      </c>
      <c r="C68" s="11" t="s">
        <v>321</v>
      </c>
      <c r="D68" s="6">
        <v>47300</v>
      </c>
      <c r="E68" s="7">
        <v>96.84</v>
      </c>
      <c r="F68" s="8">
        <v>45203</v>
      </c>
      <c r="G68" s="7">
        <v>97.12</v>
      </c>
      <c r="H68" s="8">
        <v>47040</v>
      </c>
      <c r="I68" s="7">
        <v>96.86</v>
      </c>
      <c r="J68" s="8">
        <v>47878</v>
      </c>
      <c r="K68" s="7">
        <v>97.02</v>
      </c>
      <c r="L68" s="8">
        <v>49462</v>
      </c>
      <c r="M68" s="7">
        <v>97.15</v>
      </c>
      <c r="N68" s="8">
        <v>48326</v>
      </c>
      <c r="O68" s="7">
        <v>95.97</v>
      </c>
      <c r="P68" s="8">
        <v>47818</v>
      </c>
      <c r="Q68" s="7">
        <v>96.77</v>
      </c>
      <c r="R68" s="27" t="s">
        <v>149</v>
      </c>
    </row>
    <row r="69" spans="1:18" ht="9.6" customHeight="1" x14ac:dyDescent="0.2">
      <c r="A69" s="28" t="s">
        <v>150</v>
      </c>
      <c r="B69" s="5" t="s">
        <v>0</v>
      </c>
      <c r="C69" s="11" t="s">
        <v>322</v>
      </c>
      <c r="D69" s="19">
        <v>29.79</v>
      </c>
      <c r="E69" s="12" t="s">
        <v>0</v>
      </c>
      <c r="F69" s="7">
        <v>27.91</v>
      </c>
      <c r="G69" s="12" t="s">
        <v>0</v>
      </c>
      <c r="H69" s="7">
        <v>29.52</v>
      </c>
      <c r="I69" s="12" t="s">
        <v>0</v>
      </c>
      <c r="J69" s="7">
        <v>30.37</v>
      </c>
      <c r="K69" s="12" t="s">
        <v>0</v>
      </c>
      <c r="L69" s="7">
        <v>31.36</v>
      </c>
      <c r="M69" s="12" t="s">
        <v>0</v>
      </c>
      <c r="N69" s="7">
        <v>31.14</v>
      </c>
      <c r="O69" s="12" t="s">
        <v>0</v>
      </c>
      <c r="P69" s="7">
        <v>30.27</v>
      </c>
      <c r="Q69" s="12" t="s">
        <v>0</v>
      </c>
      <c r="R69" s="27" t="s">
        <v>151</v>
      </c>
    </row>
    <row r="70" spans="1:18" ht="9.6" customHeight="1" x14ac:dyDescent="0.2">
      <c r="A70" s="28" t="s">
        <v>152</v>
      </c>
      <c r="B70" s="5" t="s">
        <v>0</v>
      </c>
      <c r="C70" s="24" t="s">
        <v>323</v>
      </c>
      <c r="D70" s="25">
        <v>28.76</v>
      </c>
      <c r="E70" s="26" t="s">
        <v>0</v>
      </c>
      <c r="F70" s="22">
        <v>26.97</v>
      </c>
      <c r="G70" s="26" t="s">
        <v>0</v>
      </c>
      <c r="H70" s="22">
        <v>28.51</v>
      </c>
      <c r="I70" s="26" t="s">
        <v>0</v>
      </c>
      <c r="J70" s="22">
        <v>29.4</v>
      </c>
      <c r="K70" s="26" t="s">
        <v>0</v>
      </c>
      <c r="L70" s="22">
        <v>30.4</v>
      </c>
      <c r="M70" s="26" t="s">
        <v>0</v>
      </c>
      <c r="N70" s="22">
        <v>29.82</v>
      </c>
      <c r="O70" s="26" t="s">
        <v>0</v>
      </c>
      <c r="P70" s="22">
        <v>29.21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255</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53547</v>
      </c>
      <c r="E11" s="22">
        <v>100</v>
      </c>
      <c r="F11" s="23">
        <v>44680</v>
      </c>
      <c r="G11" s="22">
        <v>100</v>
      </c>
      <c r="H11" s="23">
        <v>52209</v>
      </c>
      <c r="I11" s="22">
        <v>100</v>
      </c>
      <c r="J11" s="23">
        <v>57064</v>
      </c>
      <c r="K11" s="22">
        <v>100</v>
      </c>
      <c r="L11" s="23">
        <v>68246</v>
      </c>
      <c r="M11" s="22">
        <v>100</v>
      </c>
      <c r="N11" s="23">
        <v>60069</v>
      </c>
      <c r="O11" s="22">
        <v>100</v>
      </c>
      <c r="P11" s="23">
        <v>56946</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53490</v>
      </c>
      <c r="E13" s="7">
        <v>99.89</v>
      </c>
      <c r="F13" s="8">
        <v>44627</v>
      </c>
      <c r="G13" s="7">
        <v>99.88</v>
      </c>
      <c r="H13" s="8">
        <v>52150</v>
      </c>
      <c r="I13" s="7">
        <v>99.89</v>
      </c>
      <c r="J13" s="8">
        <v>57020</v>
      </c>
      <c r="K13" s="7">
        <v>99.92</v>
      </c>
      <c r="L13" s="8">
        <v>68159</v>
      </c>
      <c r="M13" s="7">
        <v>99.87</v>
      </c>
      <c r="N13" s="8">
        <v>60024</v>
      </c>
      <c r="O13" s="7">
        <v>99.92</v>
      </c>
      <c r="P13" s="8">
        <v>56887</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46</v>
      </c>
      <c r="O14" s="7">
        <v>0.08</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53331</v>
      </c>
      <c r="E16" s="7">
        <v>99.6</v>
      </c>
      <c r="F16" s="8">
        <v>44527</v>
      </c>
      <c r="G16" s="7">
        <v>99.66</v>
      </c>
      <c r="H16" s="8">
        <v>51983</v>
      </c>
      <c r="I16" s="7">
        <v>99.57</v>
      </c>
      <c r="J16" s="8">
        <v>56863</v>
      </c>
      <c r="K16" s="7">
        <v>99.65</v>
      </c>
      <c r="L16" s="8">
        <v>68006</v>
      </c>
      <c r="M16" s="7">
        <v>99.65</v>
      </c>
      <c r="N16" s="8">
        <v>59757</v>
      </c>
      <c r="O16" s="7">
        <v>99.48</v>
      </c>
      <c r="P16" s="8">
        <v>56706</v>
      </c>
      <c r="Q16" s="7">
        <v>99.58</v>
      </c>
      <c r="R16" s="27" t="s">
        <v>27</v>
      </c>
    </row>
    <row r="17" spans="1:18" ht="9.6" customHeight="1" x14ac:dyDescent="0.2">
      <c r="A17" s="28" t="s">
        <v>28</v>
      </c>
      <c r="B17" s="3" t="s">
        <v>29</v>
      </c>
      <c r="C17" s="13" t="s">
        <v>272</v>
      </c>
      <c r="D17" s="6">
        <v>41913</v>
      </c>
      <c r="E17" s="7">
        <v>78.27</v>
      </c>
      <c r="F17" s="8">
        <v>35000</v>
      </c>
      <c r="G17" s="7">
        <v>78.34</v>
      </c>
      <c r="H17" s="8">
        <v>40773</v>
      </c>
      <c r="I17" s="7">
        <v>78.099999999999994</v>
      </c>
      <c r="J17" s="8">
        <v>44502</v>
      </c>
      <c r="K17" s="7">
        <v>77.989999999999995</v>
      </c>
      <c r="L17" s="8">
        <v>54624</v>
      </c>
      <c r="M17" s="7">
        <v>80.040000000000006</v>
      </c>
      <c r="N17" s="8">
        <v>46396</v>
      </c>
      <c r="O17" s="7">
        <v>77.239999999999995</v>
      </c>
      <c r="P17" s="8">
        <v>44563</v>
      </c>
      <c r="Q17" s="7">
        <v>78.260000000000005</v>
      </c>
      <c r="R17" s="27" t="s">
        <v>30</v>
      </c>
    </row>
    <row r="18" spans="1:18" ht="9.6" customHeight="1" x14ac:dyDescent="0.2">
      <c r="A18" s="28" t="s">
        <v>31</v>
      </c>
      <c r="B18" s="3" t="s">
        <v>32</v>
      </c>
      <c r="C18" s="14" t="s">
        <v>273</v>
      </c>
      <c r="D18" s="6">
        <v>41484</v>
      </c>
      <c r="E18" s="7">
        <v>77.47</v>
      </c>
      <c r="F18" s="8">
        <v>34530</v>
      </c>
      <c r="G18" s="7">
        <v>77.28</v>
      </c>
      <c r="H18" s="8">
        <v>40338</v>
      </c>
      <c r="I18" s="7">
        <v>77.260000000000005</v>
      </c>
      <c r="J18" s="8">
        <v>44184</v>
      </c>
      <c r="K18" s="7">
        <v>77.430000000000007</v>
      </c>
      <c r="L18" s="8">
        <v>54174</v>
      </c>
      <c r="M18" s="7">
        <v>79.38</v>
      </c>
      <c r="N18" s="8">
        <v>45977</v>
      </c>
      <c r="O18" s="7">
        <v>76.540000000000006</v>
      </c>
      <c r="P18" s="8">
        <v>44149</v>
      </c>
      <c r="Q18" s="7">
        <v>77.53</v>
      </c>
      <c r="R18" s="27" t="s">
        <v>33</v>
      </c>
    </row>
    <row r="19" spans="1:18" ht="9.6" customHeight="1" x14ac:dyDescent="0.2">
      <c r="A19" s="28" t="s">
        <v>34</v>
      </c>
      <c r="B19" s="3" t="s">
        <v>35</v>
      </c>
      <c r="C19" s="15" t="s">
        <v>274</v>
      </c>
      <c r="D19" s="6">
        <v>32643</v>
      </c>
      <c r="E19" s="7">
        <v>60.96</v>
      </c>
      <c r="F19" s="8">
        <v>27886</v>
      </c>
      <c r="G19" s="7">
        <v>62.41</v>
      </c>
      <c r="H19" s="8">
        <v>31840</v>
      </c>
      <c r="I19" s="7">
        <v>60.99</v>
      </c>
      <c r="J19" s="8">
        <v>33915</v>
      </c>
      <c r="K19" s="7">
        <v>59.43</v>
      </c>
      <c r="L19" s="8">
        <v>41546</v>
      </c>
      <c r="M19" s="7">
        <v>60.88</v>
      </c>
      <c r="N19" s="8">
        <v>36128</v>
      </c>
      <c r="O19" s="7">
        <v>60.14</v>
      </c>
      <c r="P19" s="8">
        <v>34467</v>
      </c>
      <c r="Q19" s="7">
        <v>60.53</v>
      </c>
      <c r="R19" s="27" t="s">
        <v>36</v>
      </c>
    </row>
    <row r="20" spans="1:18" ht="9.6" customHeight="1" x14ac:dyDescent="0.2">
      <c r="A20" s="28" t="s">
        <v>37</v>
      </c>
      <c r="B20" s="3" t="s">
        <v>38</v>
      </c>
      <c r="C20" s="15" t="s">
        <v>275</v>
      </c>
      <c r="D20" s="43">
        <v>3093</v>
      </c>
      <c r="E20" s="7">
        <v>5.78</v>
      </c>
      <c r="F20" s="38">
        <v>1732</v>
      </c>
      <c r="G20" s="37">
        <v>3.88</v>
      </c>
      <c r="H20" s="12" t="s">
        <v>23</v>
      </c>
      <c r="I20" s="12" t="s">
        <v>23</v>
      </c>
      <c r="J20" s="38">
        <v>4148</v>
      </c>
      <c r="K20" s="37">
        <v>7.27</v>
      </c>
      <c r="L20" s="12" t="s">
        <v>23</v>
      </c>
      <c r="M20" s="37">
        <v>8.1</v>
      </c>
      <c r="N20" s="8">
        <v>3331</v>
      </c>
      <c r="O20" s="7">
        <v>5.55</v>
      </c>
      <c r="P20" s="38">
        <v>3614</v>
      </c>
      <c r="Q20" s="7">
        <v>6.35</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36">
        <v>597</v>
      </c>
      <c r="O21" s="37">
        <v>0.99</v>
      </c>
      <c r="P21" s="12" t="s">
        <v>23</v>
      </c>
      <c r="Q21" s="12" t="s">
        <v>23</v>
      </c>
      <c r="R21" s="27" t="s">
        <v>41</v>
      </c>
    </row>
    <row r="22" spans="1:18" ht="9.6" customHeight="1" x14ac:dyDescent="0.2">
      <c r="A22" s="28" t="s">
        <v>42</v>
      </c>
      <c r="B22" s="3" t="s">
        <v>43</v>
      </c>
      <c r="C22" s="15" t="s">
        <v>277</v>
      </c>
      <c r="D22" s="40">
        <v>44</v>
      </c>
      <c r="E22" s="37">
        <v>0.08</v>
      </c>
      <c r="F22" s="12" t="s">
        <v>23</v>
      </c>
      <c r="G22" s="12" t="s">
        <v>23</v>
      </c>
      <c r="H22" s="12" t="s">
        <v>23</v>
      </c>
      <c r="I22" s="37">
        <v>0.09</v>
      </c>
      <c r="J22" s="12" t="s">
        <v>23</v>
      </c>
      <c r="K22" s="12" t="s">
        <v>23</v>
      </c>
      <c r="L22" s="12" t="s">
        <v>23</v>
      </c>
      <c r="M22" s="12" t="s">
        <v>23</v>
      </c>
      <c r="N22" s="8">
        <v>39</v>
      </c>
      <c r="O22" s="7">
        <v>7.0000000000000007E-2</v>
      </c>
      <c r="P22" s="36">
        <v>46</v>
      </c>
      <c r="Q22" s="37">
        <v>0.08</v>
      </c>
      <c r="R22" s="27" t="s">
        <v>44</v>
      </c>
    </row>
    <row r="23" spans="1:18" ht="9.6" customHeight="1" x14ac:dyDescent="0.2">
      <c r="A23" s="28" t="s">
        <v>45</v>
      </c>
      <c r="B23" s="3" t="s">
        <v>46</v>
      </c>
      <c r="C23" s="15" t="s">
        <v>278</v>
      </c>
      <c r="D23" s="6">
        <v>5411</v>
      </c>
      <c r="E23" s="7">
        <v>10.1</v>
      </c>
      <c r="F23" s="8">
        <v>4553</v>
      </c>
      <c r="G23" s="7">
        <v>10.19</v>
      </c>
      <c r="H23" s="8">
        <v>5263</v>
      </c>
      <c r="I23" s="7">
        <v>10.08</v>
      </c>
      <c r="J23" s="8">
        <v>5674</v>
      </c>
      <c r="K23" s="7">
        <v>9.94</v>
      </c>
      <c r="L23" s="8">
        <v>6768</v>
      </c>
      <c r="M23" s="7">
        <v>9.92</v>
      </c>
      <c r="N23" s="8">
        <v>6212</v>
      </c>
      <c r="O23" s="7">
        <v>10.34</v>
      </c>
      <c r="P23" s="8">
        <v>5740</v>
      </c>
      <c r="Q23" s="7">
        <v>10.08</v>
      </c>
      <c r="R23" s="27" t="s">
        <v>47</v>
      </c>
    </row>
    <row r="24" spans="1:18" ht="9.6" customHeight="1" x14ac:dyDescent="0.2">
      <c r="A24" s="28" t="s">
        <v>48</v>
      </c>
      <c r="B24" s="5" t="s">
        <v>0</v>
      </c>
      <c r="C24" s="16" t="s">
        <v>279</v>
      </c>
      <c r="D24" s="6">
        <v>4107</v>
      </c>
      <c r="E24" s="7">
        <v>7.67</v>
      </c>
      <c r="F24" s="8">
        <v>3437</v>
      </c>
      <c r="G24" s="7">
        <v>7.69</v>
      </c>
      <c r="H24" s="8">
        <v>4016</v>
      </c>
      <c r="I24" s="7">
        <v>7.69</v>
      </c>
      <c r="J24" s="8">
        <v>4334</v>
      </c>
      <c r="K24" s="7">
        <v>7.59</v>
      </c>
      <c r="L24" s="8">
        <v>5133</v>
      </c>
      <c r="M24" s="7">
        <v>7.52</v>
      </c>
      <c r="N24" s="8">
        <v>4678</v>
      </c>
      <c r="O24" s="7">
        <v>7.79</v>
      </c>
      <c r="P24" s="8">
        <v>4364</v>
      </c>
      <c r="Q24" s="7">
        <v>7.66</v>
      </c>
      <c r="R24" s="27" t="s">
        <v>49</v>
      </c>
    </row>
    <row r="25" spans="1:18" ht="9.6" customHeight="1" x14ac:dyDescent="0.2">
      <c r="A25" s="28" t="s">
        <v>50</v>
      </c>
      <c r="B25" s="5" t="s">
        <v>0</v>
      </c>
      <c r="C25" s="16" t="s">
        <v>280</v>
      </c>
      <c r="D25" s="6">
        <v>1216</v>
      </c>
      <c r="E25" s="7">
        <v>2.27</v>
      </c>
      <c r="F25" s="8">
        <v>1036</v>
      </c>
      <c r="G25" s="7">
        <v>2.3199999999999998</v>
      </c>
      <c r="H25" s="8">
        <v>1184</v>
      </c>
      <c r="I25" s="7">
        <v>2.27</v>
      </c>
      <c r="J25" s="8">
        <v>1247</v>
      </c>
      <c r="K25" s="7">
        <v>2.19</v>
      </c>
      <c r="L25" s="8">
        <v>1534</v>
      </c>
      <c r="M25" s="7">
        <v>2.25</v>
      </c>
      <c r="N25" s="8">
        <v>1383</v>
      </c>
      <c r="O25" s="7">
        <v>2.2999999999999998</v>
      </c>
      <c r="P25" s="8">
        <v>1285</v>
      </c>
      <c r="Q25" s="7">
        <v>2.2599999999999998</v>
      </c>
      <c r="R25" s="27" t="s">
        <v>51</v>
      </c>
    </row>
    <row r="26" spans="1:18" ht="9.6" customHeight="1" x14ac:dyDescent="0.2">
      <c r="A26" s="28" t="s">
        <v>52</v>
      </c>
      <c r="B26" s="5" t="s">
        <v>0</v>
      </c>
      <c r="C26" s="16" t="s">
        <v>281</v>
      </c>
      <c r="D26" s="40">
        <v>88</v>
      </c>
      <c r="E26" s="37">
        <v>0.16</v>
      </c>
      <c r="F26" s="12" t="s">
        <v>23</v>
      </c>
      <c r="G26" s="12" t="s">
        <v>23</v>
      </c>
      <c r="H26" s="12" t="s">
        <v>23</v>
      </c>
      <c r="I26" s="12" t="s">
        <v>23</v>
      </c>
      <c r="J26" s="12" t="s">
        <v>23</v>
      </c>
      <c r="K26" s="12" t="s">
        <v>23</v>
      </c>
      <c r="L26" s="12" t="s">
        <v>23</v>
      </c>
      <c r="M26" s="12" t="s">
        <v>23</v>
      </c>
      <c r="N26" s="12" t="s">
        <v>23</v>
      </c>
      <c r="O26" s="12" t="s">
        <v>23</v>
      </c>
      <c r="P26" s="36">
        <v>91</v>
      </c>
      <c r="Q26" s="37">
        <v>0.16</v>
      </c>
      <c r="R26" s="27" t="s">
        <v>53</v>
      </c>
    </row>
    <row r="27" spans="1:18" ht="9.6" customHeight="1" x14ac:dyDescent="0.2">
      <c r="A27" s="28" t="s">
        <v>54</v>
      </c>
      <c r="B27" s="3" t="s">
        <v>55</v>
      </c>
      <c r="C27" s="15" t="s">
        <v>282</v>
      </c>
      <c r="D27" s="40">
        <v>293</v>
      </c>
      <c r="E27" s="37">
        <v>0.55000000000000004</v>
      </c>
      <c r="F27" s="12" t="s">
        <v>23</v>
      </c>
      <c r="G27" s="12" t="s">
        <v>23</v>
      </c>
      <c r="H27" s="36">
        <v>249</v>
      </c>
      <c r="I27" s="37">
        <v>0.48</v>
      </c>
      <c r="J27" s="12" t="s">
        <v>23</v>
      </c>
      <c r="K27" s="12" t="s">
        <v>23</v>
      </c>
      <c r="L27" s="12" t="s">
        <v>23</v>
      </c>
      <c r="M27" s="12" t="s">
        <v>23</v>
      </c>
      <c r="N27" s="8">
        <v>267</v>
      </c>
      <c r="O27" s="7">
        <v>0.44</v>
      </c>
      <c r="P27" s="36">
        <v>283</v>
      </c>
      <c r="Q27" s="37">
        <v>0.5</v>
      </c>
      <c r="R27" s="27" t="s">
        <v>56</v>
      </c>
    </row>
    <row r="28" spans="1:18" ht="9.6" customHeight="1" x14ac:dyDescent="0.2">
      <c r="A28" s="28" t="s">
        <v>57</v>
      </c>
      <c r="B28" s="3" t="s">
        <v>58</v>
      </c>
      <c r="C28" s="15" t="s">
        <v>283</v>
      </c>
      <c r="D28" s="40">
        <v>262</v>
      </c>
      <c r="E28" s="37">
        <v>0.49</v>
      </c>
      <c r="F28" s="36">
        <v>289</v>
      </c>
      <c r="G28" s="37">
        <v>0.65</v>
      </c>
      <c r="H28" s="36">
        <v>226</v>
      </c>
      <c r="I28" s="37">
        <v>0.43</v>
      </c>
      <c r="J28" s="12" t="s">
        <v>23</v>
      </c>
      <c r="K28" s="12" t="s">
        <v>23</v>
      </c>
      <c r="L28" s="12" t="s">
        <v>23</v>
      </c>
      <c r="M28" s="12" t="s">
        <v>23</v>
      </c>
      <c r="N28" s="8">
        <v>211</v>
      </c>
      <c r="O28" s="7">
        <v>0.35</v>
      </c>
      <c r="P28" s="36">
        <v>252</v>
      </c>
      <c r="Q28" s="37">
        <v>0.44</v>
      </c>
      <c r="R28" s="27" t="s">
        <v>59</v>
      </c>
    </row>
    <row r="29" spans="1:18" ht="9.6" customHeight="1" x14ac:dyDescent="0.2">
      <c r="A29" s="28" t="s">
        <v>60</v>
      </c>
      <c r="B29" s="3" t="s">
        <v>61</v>
      </c>
      <c r="C29" s="14" t="s">
        <v>284</v>
      </c>
      <c r="D29" s="6">
        <v>429</v>
      </c>
      <c r="E29" s="37">
        <v>0.8</v>
      </c>
      <c r="F29" s="36">
        <v>470</v>
      </c>
      <c r="G29" s="37">
        <v>1.05</v>
      </c>
      <c r="H29" s="12" t="s">
        <v>23</v>
      </c>
      <c r="I29" s="12" t="s">
        <v>23</v>
      </c>
      <c r="J29" s="12" t="s">
        <v>23</v>
      </c>
      <c r="K29" s="12" t="s">
        <v>23</v>
      </c>
      <c r="L29" s="12" t="s">
        <v>23</v>
      </c>
      <c r="M29" s="12" t="s">
        <v>23</v>
      </c>
      <c r="N29" s="8">
        <v>419</v>
      </c>
      <c r="O29" s="7">
        <v>0.7</v>
      </c>
      <c r="P29" s="36">
        <v>414</v>
      </c>
      <c r="Q29" s="37">
        <v>0.73</v>
      </c>
      <c r="R29" s="27" t="s">
        <v>62</v>
      </c>
    </row>
    <row r="30" spans="1:18" ht="9.6" customHeight="1" x14ac:dyDescent="0.2">
      <c r="A30" s="28" t="s">
        <v>63</v>
      </c>
      <c r="B30" s="3" t="s">
        <v>64</v>
      </c>
      <c r="C30" s="13" t="s">
        <v>285</v>
      </c>
      <c r="D30" s="6">
        <v>11418</v>
      </c>
      <c r="E30" s="7">
        <v>21.32</v>
      </c>
      <c r="F30" s="8">
        <v>9527</v>
      </c>
      <c r="G30" s="7">
        <v>21.32</v>
      </c>
      <c r="H30" s="8">
        <v>11210</v>
      </c>
      <c r="I30" s="7">
        <v>21.47</v>
      </c>
      <c r="J30" s="8">
        <v>12361</v>
      </c>
      <c r="K30" s="7">
        <v>21.66</v>
      </c>
      <c r="L30" s="8">
        <v>13382</v>
      </c>
      <c r="M30" s="7">
        <v>19.61</v>
      </c>
      <c r="N30" s="8">
        <v>13361</v>
      </c>
      <c r="O30" s="7">
        <v>22.24</v>
      </c>
      <c r="P30" s="8">
        <v>12143</v>
      </c>
      <c r="Q30" s="7">
        <v>21.32</v>
      </c>
      <c r="R30" s="27" t="s">
        <v>65</v>
      </c>
    </row>
    <row r="31" spans="1:18" ht="9.6" customHeight="1" x14ac:dyDescent="0.2">
      <c r="A31" s="28" t="s">
        <v>66</v>
      </c>
      <c r="B31" s="3" t="s">
        <v>67</v>
      </c>
      <c r="C31" s="14" t="s">
        <v>286</v>
      </c>
      <c r="D31" s="6">
        <v>9398</v>
      </c>
      <c r="E31" s="7">
        <v>17.55</v>
      </c>
      <c r="F31" s="8">
        <v>7962</v>
      </c>
      <c r="G31" s="7">
        <v>17.82</v>
      </c>
      <c r="H31" s="8">
        <v>9186</v>
      </c>
      <c r="I31" s="7">
        <v>17.59</v>
      </c>
      <c r="J31" s="8">
        <v>10118</v>
      </c>
      <c r="K31" s="7">
        <v>17.73</v>
      </c>
      <c r="L31" s="8">
        <v>10886</v>
      </c>
      <c r="M31" s="7">
        <v>15.95</v>
      </c>
      <c r="N31" s="8">
        <v>11012</v>
      </c>
      <c r="O31" s="7">
        <v>18.329999999999998</v>
      </c>
      <c r="P31" s="8">
        <v>9949</v>
      </c>
      <c r="Q31" s="7">
        <v>17.47</v>
      </c>
      <c r="R31" s="27" t="s">
        <v>68</v>
      </c>
    </row>
    <row r="32" spans="1:18" ht="9.6" customHeight="1" x14ac:dyDescent="0.2">
      <c r="A32" s="28" t="s">
        <v>69</v>
      </c>
      <c r="B32" s="3" t="s">
        <v>70</v>
      </c>
      <c r="C32" s="15" t="s">
        <v>287</v>
      </c>
      <c r="D32" s="6">
        <v>8050</v>
      </c>
      <c r="E32" s="7">
        <v>15.03</v>
      </c>
      <c r="F32" s="8">
        <v>7086</v>
      </c>
      <c r="G32" s="7">
        <v>15.86</v>
      </c>
      <c r="H32" s="8">
        <v>8041</v>
      </c>
      <c r="I32" s="7">
        <v>15.4</v>
      </c>
      <c r="J32" s="8">
        <v>8355</v>
      </c>
      <c r="K32" s="7">
        <v>14.64</v>
      </c>
      <c r="L32" s="8">
        <v>9290</v>
      </c>
      <c r="M32" s="7">
        <v>13.61</v>
      </c>
      <c r="N32" s="8">
        <v>8763</v>
      </c>
      <c r="O32" s="7">
        <v>14.59</v>
      </c>
      <c r="P32" s="8">
        <v>8419</v>
      </c>
      <c r="Q32" s="7">
        <v>14.78</v>
      </c>
      <c r="R32" s="27" t="s">
        <v>71</v>
      </c>
    </row>
    <row r="33" spans="1:18" ht="9.6" customHeight="1" x14ac:dyDescent="0.2">
      <c r="A33" s="28" t="s">
        <v>72</v>
      </c>
      <c r="B33" s="5" t="s">
        <v>0</v>
      </c>
      <c r="C33" s="16" t="s">
        <v>288</v>
      </c>
      <c r="D33" s="6">
        <v>3739</v>
      </c>
      <c r="E33" s="7">
        <v>6.98</v>
      </c>
      <c r="F33" s="8">
        <v>3272</v>
      </c>
      <c r="G33" s="7">
        <v>7.32</v>
      </c>
      <c r="H33" s="8">
        <v>3691</v>
      </c>
      <c r="I33" s="7">
        <v>7.07</v>
      </c>
      <c r="J33" s="8">
        <v>3846</v>
      </c>
      <c r="K33" s="7">
        <v>6.74</v>
      </c>
      <c r="L33" s="8">
        <v>4305</v>
      </c>
      <c r="M33" s="7">
        <v>6.31</v>
      </c>
      <c r="N33" s="8">
        <v>4265</v>
      </c>
      <c r="O33" s="7">
        <v>7.1</v>
      </c>
      <c r="P33" s="8">
        <v>3918</v>
      </c>
      <c r="Q33" s="7">
        <v>6.88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14</v>
      </c>
      <c r="E35" s="37">
        <v>0.03</v>
      </c>
      <c r="F35" s="12" t="s">
        <v>23</v>
      </c>
      <c r="G35" s="12" t="s">
        <v>23</v>
      </c>
      <c r="H35" s="12" t="s">
        <v>23</v>
      </c>
      <c r="I35" s="12" t="s">
        <v>23</v>
      </c>
      <c r="J35" s="12" t="s">
        <v>23</v>
      </c>
      <c r="K35" s="12" t="s">
        <v>23</v>
      </c>
      <c r="L35" s="12" t="s">
        <v>23</v>
      </c>
      <c r="M35" s="12" t="s">
        <v>23</v>
      </c>
      <c r="N35" s="36">
        <v>31</v>
      </c>
      <c r="O35" s="7">
        <v>0.05</v>
      </c>
      <c r="P35" s="36">
        <v>18</v>
      </c>
      <c r="Q35" s="37">
        <v>0.03</v>
      </c>
      <c r="R35" s="27" t="s">
        <v>75</v>
      </c>
    </row>
    <row r="36" spans="1:18" ht="9.6" customHeight="1" x14ac:dyDescent="0.2">
      <c r="A36" s="28" t="s">
        <v>76</v>
      </c>
      <c r="B36" s="5" t="s">
        <v>0</v>
      </c>
      <c r="C36" s="16" t="s">
        <v>291</v>
      </c>
      <c r="D36" s="6">
        <v>447</v>
      </c>
      <c r="E36" s="7">
        <v>0.83</v>
      </c>
      <c r="F36" s="8">
        <v>371</v>
      </c>
      <c r="G36" s="7">
        <v>0.83</v>
      </c>
      <c r="H36" s="8">
        <v>452</v>
      </c>
      <c r="I36" s="7">
        <v>0.87</v>
      </c>
      <c r="J36" s="8">
        <v>457</v>
      </c>
      <c r="K36" s="7">
        <v>0.8</v>
      </c>
      <c r="L36" s="8">
        <v>519</v>
      </c>
      <c r="M36" s="7">
        <v>0.76</v>
      </c>
      <c r="N36" s="8">
        <v>520</v>
      </c>
      <c r="O36" s="7">
        <v>0.86</v>
      </c>
      <c r="P36" s="8">
        <v>476</v>
      </c>
      <c r="Q36" s="7">
        <v>0.84</v>
      </c>
      <c r="R36" s="27" t="s">
        <v>77</v>
      </c>
    </row>
    <row r="37" spans="1:18" ht="9.6" customHeight="1" x14ac:dyDescent="0.2">
      <c r="A37" s="28" t="s">
        <v>78</v>
      </c>
      <c r="B37" s="5" t="s">
        <v>0</v>
      </c>
      <c r="C37" s="16" t="s">
        <v>292</v>
      </c>
      <c r="D37" s="6">
        <v>3369</v>
      </c>
      <c r="E37" s="7">
        <v>6.29</v>
      </c>
      <c r="F37" s="8">
        <v>3027</v>
      </c>
      <c r="G37" s="7">
        <v>6.77</v>
      </c>
      <c r="H37" s="8">
        <v>3396</v>
      </c>
      <c r="I37" s="7">
        <v>6.5</v>
      </c>
      <c r="J37" s="8">
        <v>3439</v>
      </c>
      <c r="K37" s="7">
        <v>6.03</v>
      </c>
      <c r="L37" s="8">
        <v>3789</v>
      </c>
      <c r="M37" s="7">
        <v>5.55</v>
      </c>
      <c r="N37" s="8">
        <v>3601</v>
      </c>
      <c r="O37" s="7">
        <v>5.99</v>
      </c>
      <c r="P37" s="8">
        <v>3501</v>
      </c>
      <c r="Q37" s="7">
        <v>6.15</v>
      </c>
      <c r="R37" s="27" t="s">
        <v>79</v>
      </c>
    </row>
    <row r="38" spans="1:18" ht="9.6" customHeight="1" x14ac:dyDescent="0.2">
      <c r="A38" s="28" t="s">
        <v>80</v>
      </c>
      <c r="B38" s="5" t="s">
        <v>0</v>
      </c>
      <c r="C38" s="16" t="s">
        <v>293</v>
      </c>
      <c r="D38" s="6">
        <v>476</v>
      </c>
      <c r="E38" s="7">
        <v>0.89</v>
      </c>
      <c r="F38" s="36">
        <v>399</v>
      </c>
      <c r="G38" s="37">
        <v>0.89</v>
      </c>
      <c r="H38" s="36">
        <v>479</v>
      </c>
      <c r="I38" s="37">
        <v>0.92</v>
      </c>
      <c r="J38" s="36">
        <v>599</v>
      </c>
      <c r="K38" s="37">
        <v>1.05</v>
      </c>
      <c r="L38" s="8">
        <v>660</v>
      </c>
      <c r="M38" s="7">
        <v>0.97</v>
      </c>
      <c r="N38" s="8">
        <v>364</v>
      </c>
      <c r="O38" s="7">
        <v>0.61</v>
      </c>
      <c r="P38" s="8">
        <v>506</v>
      </c>
      <c r="Q38" s="7">
        <v>0.89</v>
      </c>
      <c r="R38" s="27" t="s">
        <v>81</v>
      </c>
    </row>
    <row r="39" spans="1:18" ht="9.6" customHeight="1" x14ac:dyDescent="0.2">
      <c r="A39" s="28" t="s">
        <v>82</v>
      </c>
      <c r="B39" s="5" t="s">
        <v>0</v>
      </c>
      <c r="C39" s="16" t="s">
        <v>294</v>
      </c>
      <c r="D39" s="40">
        <v>18</v>
      </c>
      <c r="E39" s="37">
        <v>0.03</v>
      </c>
      <c r="F39" s="8">
        <v>17</v>
      </c>
      <c r="G39" s="7">
        <v>0.04</v>
      </c>
      <c r="H39" s="12" t="s">
        <v>23</v>
      </c>
      <c r="I39" s="12" t="s">
        <v>23</v>
      </c>
      <c r="J39" s="36">
        <v>14</v>
      </c>
      <c r="K39" s="37">
        <v>0.03</v>
      </c>
      <c r="L39" s="36">
        <v>18</v>
      </c>
      <c r="M39" s="37">
        <v>0.03</v>
      </c>
      <c r="N39" s="8">
        <v>13</v>
      </c>
      <c r="O39" s="7">
        <v>0.02</v>
      </c>
      <c r="P39" s="12" t="s">
        <v>23</v>
      </c>
      <c r="Q39" s="12" t="s">
        <v>23</v>
      </c>
      <c r="R39" s="27" t="s">
        <v>83</v>
      </c>
    </row>
    <row r="40" spans="1:18" ht="9.6" customHeight="1" x14ac:dyDescent="0.2">
      <c r="A40" s="28" t="s">
        <v>84</v>
      </c>
      <c r="B40" s="5" t="s">
        <v>0</v>
      </c>
      <c r="C40" s="16" t="s">
        <v>295</v>
      </c>
      <c r="D40" s="39" t="s">
        <v>23</v>
      </c>
      <c r="E40" s="12" t="s">
        <v>23</v>
      </c>
      <c r="F40" s="12" t="s">
        <v>23</v>
      </c>
      <c r="G40" s="12" t="s">
        <v>23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3">
        <v>1348</v>
      </c>
      <c r="E41" s="37">
        <v>2.52</v>
      </c>
      <c r="F41" s="12" t="s">
        <v>23</v>
      </c>
      <c r="G41" s="12" t="s">
        <v>23</v>
      </c>
      <c r="H41" s="38">
        <v>1145</v>
      </c>
      <c r="I41" s="37">
        <v>2.19</v>
      </c>
      <c r="J41" s="12" t="s">
        <v>23</v>
      </c>
      <c r="K41" s="12" t="s">
        <v>23</v>
      </c>
      <c r="L41" s="38">
        <v>1596</v>
      </c>
      <c r="M41" s="37">
        <v>2.34</v>
      </c>
      <c r="N41" s="38">
        <v>2250</v>
      </c>
      <c r="O41" s="37">
        <v>3.74</v>
      </c>
      <c r="P41" s="8">
        <v>1529</v>
      </c>
      <c r="Q41" s="7">
        <v>2.69</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161</v>
      </c>
      <c r="O42" s="37">
        <v>0.27</v>
      </c>
      <c r="P42" s="12" t="s">
        <v>23</v>
      </c>
      <c r="Q42" s="12" t="s">
        <v>23</v>
      </c>
      <c r="R42" s="27" t="s">
        <v>90</v>
      </c>
    </row>
    <row r="43" spans="1:18" ht="9.6" customHeight="1" x14ac:dyDescent="0.2">
      <c r="A43" s="28" t="s">
        <v>91</v>
      </c>
      <c r="B43" s="5" t="s">
        <v>0</v>
      </c>
      <c r="C43" s="16" t="s">
        <v>298</v>
      </c>
      <c r="D43" s="6">
        <v>869</v>
      </c>
      <c r="E43" s="7">
        <v>1.62</v>
      </c>
      <c r="F43" s="36">
        <v>432</v>
      </c>
      <c r="G43" s="37">
        <v>0.97</v>
      </c>
      <c r="H43" s="36">
        <v>798</v>
      </c>
      <c r="I43" s="37">
        <v>1.53</v>
      </c>
      <c r="J43" s="12" t="s">
        <v>23</v>
      </c>
      <c r="K43" s="12" t="s">
        <v>23</v>
      </c>
      <c r="L43" s="38">
        <v>1266</v>
      </c>
      <c r="M43" s="12" t="s">
        <v>23</v>
      </c>
      <c r="N43" s="8">
        <v>1576</v>
      </c>
      <c r="O43" s="7">
        <v>2.62</v>
      </c>
      <c r="P43" s="8">
        <v>1037</v>
      </c>
      <c r="Q43" s="7">
        <v>1.82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21</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10</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8</v>
      </c>
      <c r="O47" s="37">
        <v>0.01</v>
      </c>
      <c r="P47" s="12" t="s">
        <v>23</v>
      </c>
      <c r="Q47" s="12" t="s">
        <v>23</v>
      </c>
      <c r="R47" s="27" t="s">
        <v>100</v>
      </c>
    </row>
    <row r="48" spans="1:18" ht="9.6" customHeight="1" x14ac:dyDescent="0.2">
      <c r="A48" s="28" t="s">
        <v>101</v>
      </c>
      <c r="B48" s="3" t="s">
        <v>102</v>
      </c>
      <c r="C48" s="14" t="s">
        <v>303</v>
      </c>
      <c r="D48" s="6">
        <v>1913</v>
      </c>
      <c r="E48" s="7">
        <v>3.57</v>
      </c>
      <c r="F48" s="8">
        <v>1446</v>
      </c>
      <c r="G48" s="7">
        <v>3.24</v>
      </c>
      <c r="H48" s="38">
        <v>1918</v>
      </c>
      <c r="I48" s="7">
        <v>3.67</v>
      </c>
      <c r="J48" s="8">
        <v>2165</v>
      </c>
      <c r="K48" s="7">
        <v>3.79</v>
      </c>
      <c r="L48" s="8">
        <v>2387</v>
      </c>
      <c r="M48" s="7">
        <v>3.5</v>
      </c>
      <c r="N48" s="8">
        <v>2242</v>
      </c>
      <c r="O48" s="7">
        <v>3.73</v>
      </c>
      <c r="P48" s="8">
        <v>2093</v>
      </c>
      <c r="Q48" s="7">
        <v>3.67</v>
      </c>
      <c r="R48" s="27" t="s">
        <v>103</v>
      </c>
    </row>
    <row r="49" spans="1:18" ht="9.6" customHeight="1" x14ac:dyDescent="0.2">
      <c r="A49" s="28" t="s">
        <v>104</v>
      </c>
      <c r="B49" s="3" t="s">
        <v>105</v>
      </c>
      <c r="C49" s="15" t="s">
        <v>304</v>
      </c>
      <c r="D49" s="6">
        <v>1676</v>
      </c>
      <c r="E49" s="7">
        <v>3.13</v>
      </c>
      <c r="F49" s="8">
        <v>1355</v>
      </c>
      <c r="G49" s="7">
        <v>3.03</v>
      </c>
      <c r="H49" s="8">
        <v>1625</v>
      </c>
      <c r="I49" s="7">
        <v>3.11</v>
      </c>
      <c r="J49" s="8">
        <v>1899</v>
      </c>
      <c r="K49" s="7">
        <v>3.33</v>
      </c>
      <c r="L49" s="8">
        <v>2096</v>
      </c>
      <c r="M49" s="7">
        <v>3.07</v>
      </c>
      <c r="N49" s="8">
        <v>1917</v>
      </c>
      <c r="O49" s="7">
        <v>3.19</v>
      </c>
      <c r="P49" s="8">
        <v>1799</v>
      </c>
      <c r="Q49" s="7">
        <v>3.16</v>
      </c>
      <c r="R49" s="27" t="s">
        <v>106</v>
      </c>
    </row>
    <row r="50" spans="1:18" ht="9.6" customHeight="1" x14ac:dyDescent="0.2">
      <c r="A50" s="28" t="s">
        <v>107</v>
      </c>
      <c r="B50" s="5" t="s">
        <v>0</v>
      </c>
      <c r="C50" s="16" t="s">
        <v>305</v>
      </c>
      <c r="D50" s="6">
        <v>1515</v>
      </c>
      <c r="E50" s="7">
        <v>2.83</v>
      </c>
      <c r="F50" s="8">
        <v>1213</v>
      </c>
      <c r="G50" s="7">
        <v>2.71</v>
      </c>
      <c r="H50" s="8">
        <v>1466</v>
      </c>
      <c r="I50" s="7">
        <v>2.81</v>
      </c>
      <c r="J50" s="8">
        <v>1732</v>
      </c>
      <c r="K50" s="7">
        <v>3.04</v>
      </c>
      <c r="L50" s="8">
        <v>1909</v>
      </c>
      <c r="M50" s="7">
        <v>2.8</v>
      </c>
      <c r="N50" s="8">
        <v>1737</v>
      </c>
      <c r="O50" s="7">
        <v>2.89</v>
      </c>
      <c r="P50" s="8">
        <v>1630</v>
      </c>
      <c r="Q50" s="7">
        <v>2.86</v>
      </c>
      <c r="R50" s="27" t="s">
        <v>108</v>
      </c>
    </row>
    <row r="51" spans="1:18" ht="9.6" customHeight="1" x14ac:dyDescent="0.2">
      <c r="A51" s="28" t="s">
        <v>109</v>
      </c>
      <c r="B51" s="5" t="s">
        <v>0</v>
      </c>
      <c r="C51" s="16" t="s">
        <v>306</v>
      </c>
      <c r="D51" s="6">
        <v>161</v>
      </c>
      <c r="E51" s="7">
        <v>0.3</v>
      </c>
      <c r="F51" s="8">
        <v>142</v>
      </c>
      <c r="G51" s="7">
        <v>0.32</v>
      </c>
      <c r="H51" s="8">
        <v>159</v>
      </c>
      <c r="I51" s="7">
        <v>0.3</v>
      </c>
      <c r="J51" s="8">
        <v>168</v>
      </c>
      <c r="K51" s="7">
        <v>0.28999999999999998</v>
      </c>
      <c r="L51" s="8">
        <v>187</v>
      </c>
      <c r="M51" s="7">
        <v>0.27</v>
      </c>
      <c r="N51" s="8">
        <v>180</v>
      </c>
      <c r="O51" s="7">
        <v>0.3</v>
      </c>
      <c r="P51" s="8">
        <v>169</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231</v>
      </c>
      <c r="O53" s="7">
        <v>0.38</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163</v>
      </c>
      <c r="O54" s="7">
        <v>0.27</v>
      </c>
      <c r="P54" s="12" t="s">
        <v>23</v>
      </c>
      <c r="Q54" s="12" t="s">
        <v>23</v>
      </c>
      <c r="R54" s="27" t="s">
        <v>119</v>
      </c>
    </row>
    <row r="55" spans="1:18" ht="9.6" customHeight="1" x14ac:dyDescent="0.2">
      <c r="A55" s="28" t="s">
        <v>120</v>
      </c>
      <c r="B55" s="5" t="s">
        <v>0</v>
      </c>
      <c r="C55" s="16" t="s">
        <v>310</v>
      </c>
      <c r="D55" s="40">
        <v>29</v>
      </c>
      <c r="E55" s="37">
        <v>0.05</v>
      </c>
      <c r="F55" s="12" t="s">
        <v>23</v>
      </c>
      <c r="G55" s="12" t="s">
        <v>23</v>
      </c>
      <c r="H55" s="12" t="s">
        <v>23</v>
      </c>
      <c r="I55" s="12" t="s">
        <v>23</v>
      </c>
      <c r="J55" s="12" t="s">
        <v>23</v>
      </c>
      <c r="K55" s="12" t="s">
        <v>23</v>
      </c>
      <c r="L55" s="12" t="s">
        <v>23</v>
      </c>
      <c r="M55" s="12" t="s">
        <v>23</v>
      </c>
      <c r="N55" s="36">
        <v>68</v>
      </c>
      <c r="O55" s="37">
        <v>0.11</v>
      </c>
      <c r="P55" s="36">
        <v>36</v>
      </c>
      <c r="Q55" s="37">
        <v>0.06</v>
      </c>
      <c r="R55" s="27" t="s">
        <v>121</v>
      </c>
    </row>
    <row r="56" spans="1:18" ht="9.6" customHeight="1" x14ac:dyDescent="0.2">
      <c r="A56" s="28" t="s">
        <v>122</v>
      </c>
      <c r="B56" s="3" t="s">
        <v>123</v>
      </c>
      <c r="C56" s="15" t="s">
        <v>311</v>
      </c>
      <c r="D56" s="40">
        <v>48</v>
      </c>
      <c r="E56" s="37">
        <v>0.09</v>
      </c>
      <c r="F56" s="12" t="s">
        <v>23</v>
      </c>
      <c r="G56" s="12" t="s">
        <v>23</v>
      </c>
      <c r="H56" s="12" t="s">
        <v>23</v>
      </c>
      <c r="I56" s="12" t="s">
        <v>23</v>
      </c>
      <c r="J56" s="12" t="s">
        <v>23</v>
      </c>
      <c r="K56" s="12" t="s">
        <v>23</v>
      </c>
      <c r="L56" s="12" t="s">
        <v>23</v>
      </c>
      <c r="M56" s="12" t="s">
        <v>23</v>
      </c>
      <c r="N56" s="36">
        <v>94</v>
      </c>
      <c r="O56" s="12" t="s">
        <v>23</v>
      </c>
      <c r="P56" s="36">
        <v>58</v>
      </c>
      <c r="Q56" s="37">
        <v>0.1</v>
      </c>
      <c r="R56" s="27" t="s">
        <v>124</v>
      </c>
    </row>
    <row r="57" spans="1:18" ht="9.6" customHeight="1" x14ac:dyDescent="0.2">
      <c r="A57" s="28" t="s">
        <v>125</v>
      </c>
      <c r="B57" s="3" t="s">
        <v>126</v>
      </c>
      <c r="C57" s="14" t="s">
        <v>312</v>
      </c>
      <c r="D57" s="6">
        <v>106</v>
      </c>
      <c r="E57" s="7">
        <v>0.2</v>
      </c>
      <c r="F57" s="36">
        <v>119</v>
      </c>
      <c r="G57" s="37">
        <v>0.27</v>
      </c>
      <c r="H57" s="12" t="s">
        <v>23</v>
      </c>
      <c r="I57" s="12" t="s">
        <v>23</v>
      </c>
      <c r="J57" s="12" t="s">
        <v>23</v>
      </c>
      <c r="K57" s="12" t="s">
        <v>23</v>
      </c>
      <c r="L57" s="12" t="s">
        <v>23</v>
      </c>
      <c r="M57" s="12" t="s">
        <v>23</v>
      </c>
      <c r="N57" s="8">
        <v>107</v>
      </c>
      <c r="O57" s="7">
        <v>0.18</v>
      </c>
      <c r="P57" s="36">
        <v>101</v>
      </c>
      <c r="Q57" s="37">
        <v>0.18</v>
      </c>
      <c r="R57" s="27" t="s">
        <v>127</v>
      </c>
    </row>
    <row r="58" spans="1:18" ht="9.6" customHeight="1" x14ac:dyDescent="0.2">
      <c r="A58" s="28" t="s">
        <v>128</v>
      </c>
      <c r="B58" s="3" t="s">
        <v>129</v>
      </c>
      <c r="C58" s="11" t="s">
        <v>313</v>
      </c>
      <c r="D58" s="6">
        <v>138</v>
      </c>
      <c r="E58" s="7">
        <v>0.26</v>
      </c>
      <c r="F58" s="36">
        <v>110</v>
      </c>
      <c r="G58" s="37">
        <v>0.25</v>
      </c>
      <c r="H58" s="36">
        <v>133</v>
      </c>
      <c r="I58" s="37">
        <v>0.25</v>
      </c>
      <c r="J58" s="12" t="s">
        <v>23</v>
      </c>
      <c r="K58" s="12" t="s">
        <v>23</v>
      </c>
      <c r="L58" s="12" t="s">
        <v>23</v>
      </c>
      <c r="M58" s="12" t="s">
        <v>23</v>
      </c>
      <c r="N58" s="36">
        <v>229</v>
      </c>
      <c r="O58" s="37">
        <v>0.38</v>
      </c>
      <c r="P58" s="8">
        <v>149</v>
      </c>
      <c r="Q58" s="7">
        <v>0.26</v>
      </c>
      <c r="R58" s="27" t="s">
        <v>130</v>
      </c>
    </row>
    <row r="59" spans="1:18" ht="9.6" customHeight="1" x14ac:dyDescent="0.2">
      <c r="A59" s="28" t="s">
        <v>131</v>
      </c>
      <c r="B59" s="3" t="s">
        <v>132</v>
      </c>
      <c r="C59" s="11" t="s">
        <v>314</v>
      </c>
      <c r="D59" s="39" t="s">
        <v>23</v>
      </c>
      <c r="E59" s="37">
        <v>0.09</v>
      </c>
      <c r="F59" s="12" t="s">
        <v>23</v>
      </c>
      <c r="G59" s="12" t="s">
        <v>23</v>
      </c>
      <c r="H59" s="12" t="s">
        <v>23</v>
      </c>
      <c r="I59" s="12" t="s">
        <v>23</v>
      </c>
      <c r="J59" s="12" t="s">
        <v>23</v>
      </c>
      <c r="K59" s="12" t="s">
        <v>23</v>
      </c>
      <c r="L59" s="12" t="s">
        <v>23</v>
      </c>
      <c r="M59" s="12" t="s">
        <v>23</v>
      </c>
      <c r="N59" s="8">
        <v>50</v>
      </c>
      <c r="O59" s="7">
        <v>0.08</v>
      </c>
      <c r="P59" s="12" t="s">
        <v>23</v>
      </c>
      <c r="Q59" s="12" t="s">
        <v>23</v>
      </c>
      <c r="R59" s="27" t="s">
        <v>133</v>
      </c>
    </row>
    <row r="60" spans="1:18" ht="9.6" customHeight="1" x14ac:dyDescent="0.2">
      <c r="A60" s="28" t="s">
        <v>134</v>
      </c>
      <c r="B60" s="3" t="s">
        <v>135</v>
      </c>
      <c r="C60" s="11" t="s">
        <v>315</v>
      </c>
      <c r="D60" s="6">
        <v>30</v>
      </c>
      <c r="E60" s="7">
        <v>0.06</v>
      </c>
      <c r="F60" s="8">
        <v>17</v>
      </c>
      <c r="G60" s="37">
        <v>0.04</v>
      </c>
      <c r="H60" s="8">
        <v>36</v>
      </c>
      <c r="I60" s="7">
        <v>7.0000000000000007E-2</v>
      </c>
      <c r="J60" s="8">
        <v>36</v>
      </c>
      <c r="K60" s="37">
        <v>0.06</v>
      </c>
      <c r="L60" s="8">
        <v>32</v>
      </c>
      <c r="M60" s="7">
        <v>0.05</v>
      </c>
      <c r="N60" s="8">
        <v>33</v>
      </c>
      <c r="O60" s="7">
        <v>0.06</v>
      </c>
      <c r="P60" s="8">
        <v>35</v>
      </c>
      <c r="Q60" s="7">
        <v>0.06</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380</v>
      </c>
      <c r="E63" s="7">
        <v>0.71</v>
      </c>
      <c r="F63" s="36">
        <v>234</v>
      </c>
      <c r="G63" s="37">
        <v>0.52</v>
      </c>
      <c r="H63" s="36">
        <v>355</v>
      </c>
      <c r="I63" s="37">
        <v>0.68</v>
      </c>
      <c r="J63" s="36">
        <v>532</v>
      </c>
      <c r="K63" s="37">
        <v>0.93</v>
      </c>
      <c r="L63" s="36">
        <v>512</v>
      </c>
      <c r="M63" s="37">
        <v>0.75</v>
      </c>
      <c r="N63" s="8">
        <v>495</v>
      </c>
      <c r="O63" s="7">
        <v>0.82</v>
      </c>
      <c r="P63" s="8">
        <v>436</v>
      </c>
      <c r="Q63" s="7">
        <v>0.77</v>
      </c>
      <c r="R63" s="27" t="s">
        <v>139</v>
      </c>
    </row>
    <row r="64" spans="1:18" ht="9.6" customHeight="1" x14ac:dyDescent="0.2">
      <c r="A64" s="28" t="s">
        <v>140</v>
      </c>
      <c r="B64" s="5" t="s">
        <v>0</v>
      </c>
      <c r="C64" s="11" t="s">
        <v>317</v>
      </c>
      <c r="D64" s="6">
        <v>11633</v>
      </c>
      <c r="E64" s="7">
        <v>21.73</v>
      </c>
      <c r="F64" s="8">
        <v>9679</v>
      </c>
      <c r="G64" s="7">
        <v>21.66</v>
      </c>
      <c r="H64" s="8">
        <v>11435</v>
      </c>
      <c r="I64" s="7">
        <v>21.9</v>
      </c>
      <c r="J64" s="8">
        <v>12562</v>
      </c>
      <c r="K64" s="7">
        <v>22.01</v>
      </c>
      <c r="L64" s="8">
        <v>13622</v>
      </c>
      <c r="M64" s="7">
        <v>19.96</v>
      </c>
      <c r="N64" s="8">
        <v>13673</v>
      </c>
      <c r="O64" s="7">
        <v>22.76</v>
      </c>
      <c r="P64" s="8">
        <v>12382</v>
      </c>
      <c r="Q64" s="7">
        <v>21.74</v>
      </c>
      <c r="R64" s="27" t="s">
        <v>141</v>
      </c>
    </row>
    <row r="65" spans="1:18" ht="9.6" customHeight="1" x14ac:dyDescent="0.2">
      <c r="A65" s="28" t="s">
        <v>142</v>
      </c>
      <c r="B65" s="5" t="s">
        <v>0</v>
      </c>
      <c r="C65" s="11" t="s">
        <v>318</v>
      </c>
      <c r="D65" s="6">
        <v>9862</v>
      </c>
      <c r="E65" s="7">
        <v>18.420000000000002</v>
      </c>
      <c r="F65" s="8">
        <v>8576</v>
      </c>
      <c r="G65" s="7">
        <v>19.2</v>
      </c>
      <c r="H65" s="8">
        <v>9808</v>
      </c>
      <c r="I65" s="7">
        <v>18.79</v>
      </c>
      <c r="J65" s="8">
        <v>10368</v>
      </c>
      <c r="K65" s="7">
        <v>18.170000000000002</v>
      </c>
      <c r="L65" s="8">
        <v>11527</v>
      </c>
      <c r="M65" s="7">
        <v>16.89</v>
      </c>
      <c r="N65" s="8">
        <v>10819</v>
      </c>
      <c r="O65" s="7">
        <v>18.010000000000002</v>
      </c>
      <c r="P65" s="8">
        <v>10354</v>
      </c>
      <c r="Q65" s="7">
        <v>18.18</v>
      </c>
      <c r="R65" s="27" t="s">
        <v>143</v>
      </c>
    </row>
    <row r="66" spans="1:18" ht="9.6" customHeight="1" x14ac:dyDescent="0.2">
      <c r="A66" s="28" t="s">
        <v>144</v>
      </c>
      <c r="B66" s="5" t="s">
        <v>0</v>
      </c>
      <c r="C66" s="11" t="s">
        <v>319</v>
      </c>
      <c r="D66" s="6">
        <v>20904</v>
      </c>
      <c r="E66" s="7">
        <v>39.04</v>
      </c>
      <c r="F66" s="8">
        <v>16794</v>
      </c>
      <c r="G66" s="7">
        <v>37.590000000000003</v>
      </c>
      <c r="H66" s="8">
        <v>20369</v>
      </c>
      <c r="I66" s="7">
        <v>39.01</v>
      </c>
      <c r="J66" s="8">
        <v>23150</v>
      </c>
      <c r="K66" s="7">
        <v>40.57</v>
      </c>
      <c r="L66" s="8">
        <v>26700</v>
      </c>
      <c r="M66" s="7">
        <v>39.119999999999997</v>
      </c>
      <c r="N66" s="8">
        <v>23942</v>
      </c>
      <c r="O66" s="7">
        <v>39.86</v>
      </c>
      <c r="P66" s="8">
        <v>22479</v>
      </c>
      <c r="Q66" s="7">
        <v>39.47</v>
      </c>
      <c r="R66" s="27" t="s">
        <v>145</v>
      </c>
    </row>
    <row r="67" spans="1:18" ht="9.6" customHeight="1" x14ac:dyDescent="0.2">
      <c r="A67" s="28" t="s">
        <v>146</v>
      </c>
      <c r="B67" s="5" t="s">
        <v>0</v>
      </c>
      <c r="C67" s="11" t="s">
        <v>320</v>
      </c>
      <c r="D67" s="6">
        <v>10971</v>
      </c>
      <c r="E67" s="7">
        <v>20.49</v>
      </c>
      <c r="F67" s="8">
        <v>9493</v>
      </c>
      <c r="G67" s="7">
        <v>21.25</v>
      </c>
      <c r="H67" s="8">
        <v>10886</v>
      </c>
      <c r="I67" s="7">
        <v>20.85</v>
      </c>
      <c r="J67" s="8">
        <v>11537</v>
      </c>
      <c r="K67" s="7">
        <v>20.22</v>
      </c>
      <c r="L67" s="8">
        <v>12952</v>
      </c>
      <c r="M67" s="7">
        <v>18.98</v>
      </c>
      <c r="N67" s="8">
        <v>12096</v>
      </c>
      <c r="O67" s="7">
        <v>20.14</v>
      </c>
      <c r="P67" s="8">
        <v>11538</v>
      </c>
      <c r="Q67" s="7">
        <v>20.260000000000002</v>
      </c>
      <c r="R67" s="27" t="s">
        <v>147</v>
      </c>
    </row>
    <row r="68" spans="1:18" ht="9.6" customHeight="1" x14ac:dyDescent="0.2">
      <c r="A68" s="28" t="s">
        <v>148</v>
      </c>
      <c r="B68" s="5" t="s">
        <v>0</v>
      </c>
      <c r="C68" s="11" t="s">
        <v>321</v>
      </c>
      <c r="D68" s="6">
        <v>51425</v>
      </c>
      <c r="E68" s="7">
        <v>96.04</v>
      </c>
      <c r="F68" s="8">
        <v>42348</v>
      </c>
      <c r="G68" s="7">
        <v>94.78</v>
      </c>
      <c r="H68" s="8">
        <v>50165</v>
      </c>
      <c r="I68" s="7">
        <v>96.08</v>
      </c>
      <c r="J68" s="8">
        <v>55498</v>
      </c>
      <c r="K68" s="7">
        <v>97.26</v>
      </c>
      <c r="L68" s="8">
        <v>66180</v>
      </c>
      <c r="M68" s="7">
        <v>96.97</v>
      </c>
      <c r="N68" s="8">
        <v>58061</v>
      </c>
      <c r="O68" s="7">
        <v>96.66</v>
      </c>
      <c r="P68" s="8">
        <v>54969</v>
      </c>
      <c r="Q68" s="7">
        <v>96.53</v>
      </c>
      <c r="R68" s="27" t="s">
        <v>149</v>
      </c>
    </row>
    <row r="69" spans="1:18" ht="9.6" customHeight="1" x14ac:dyDescent="0.2">
      <c r="A69" s="28" t="s">
        <v>150</v>
      </c>
      <c r="B69" s="5" t="s">
        <v>0</v>
      </c>
      <c r="C69" s="11" t="s">
        <v>322</v>
      </c>
      <c r="D69" s="19">
        <v>34.65</v>
      </c>
      <c r="E69" s="12" t="s">
        <v>0</v>
      </c>
      <c r="F69" s="7">
        <v>29.79</v>
      </c>
      <c r="G69" s="12" t="s">
        <v>0</v>
      </c>
      <c r="H69" s="7">
        <v>33.78</v>
      </c>
      <c r="I69" s="12" t="s">
        <v>0</v>
      </c>
      <c r="J69" s="7">
        <v>36.450000000000003</v>
      </c>
      <c r="K69" s="12" t="s">
        <v>0</v>
      </c>
      <c r="L69" s="7">
        <v>43.04</v>
      </c>
      <c r="M69" s="12" t="s">
        <v>0</v>
      </c>
      <c r="N69" s="7">
        <v>37.869999999999997</v>
      </c>
      <c r="O69" s="12" t="s">
        <v>0</v>
      </c>
      <c r="P69" s="7">
        <v>36.44</v>
      </c>
      <c r="Q69" s="12" t="s">
        <v>0</v>
      </c>
      <c r="R69" s="27" t="s">
        <v>151</v>
      </c>
    </row>
    <row r="70" spans="1:18" ht="9.6" customHeight="1" x14ac:dyDescent="0.2">
      <c r="A70" s="28" t="s">
        <v>152</v>
      </c>
      <c r="B70" s="5" t="s">
        <v>0</v>
      </c>
      <c r="C70" s="24" t="s">
        <v>323</v>
      </c>
      <c r="D70" s="25">
        <v>33.36</v>
      </c>
      <c r="E70" s="26" t="s">
        <v>0</v>
      </c>
      <c r="F70" s="22">
        <v>28.37</v>
      </c>
      <c r="G70" s="26" t="s">
        <v>0</v>
      </c>
      <c r="H70" s="22">
        <v>32.520000000000003</v>
      </c>
      <c r="I70" s="26" t="s">
        <v>0</v>
      </c>
      <c r="J70" s="22">
        <v>35.520000000000003</v>
      </c>
      <c r="K70" s="26" t="s">
        <v>0</v>
      </c>
      <c r="L70" s="22">
        <v>41.68</v>
      </c>
      <c r="M70" s="26" t="s">
        <v>0</v>
      </c>
      <c r="N70" s="22">
        <v>36.6</v>
      </c>
      <c r="O70" s="26" t="s">
        <v>0</v>
      </c>
      <c r="P70" s="22">
        <v>35.21</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256</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52804</v>
      </c>
      <c r="E11" s="22">
        <v>100</v>
      </c>
      <c r="F11" s="23">
        <v>38842</v>
      </c>
      <c r="G11" s="22">
        <v>100</v>
      </c>
      <c r="H11" s="47">
        <v>49772</v>
      </c>
      <c r="I11" s="22">
        <v>100</v>
      </c>
      <c r="J11" s="23">
        <v>65414</v>
      </c>
      <c r="K11" s="22">
        <v>100</v>
      </c>
      <c r="L11" s="47">
        <v>88697</v>
      </c>
      <c r="M11" s="22">
        <v>100</v>
      </c>
      <c r="N11" s="23">
        <v>50740</v>
      </c>
      <c r="O11" s="22">
        <v>100</v>
      </c>
      <c r="P11" s="23">
        <v>58451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52745</v>
      </c>
      <c r="E13" s="7">
        <v>99.89</v>
      </c>
      <c r="F13" s="8">
        <v>38791</v>
      </c>
      <c r="G13" s="7">
        <v>99.87</v>
      </c>
      <c r="H13" s="38">
        <v>49698</v>
      </c>
      <c r="I13" s="7">
        <v>99.85</v>
      </c>
      <c r="J13" s="8">
        <v>65374</v>
      </c>
      <c r="K13" s="7">
        <v>99.94</v>
      </c>
      <c r="L13" s="38">
        <v>88596</v>
      </c>
      <c r="M13" s="7">
        <v>99.89</v>
      </c>
      <c r="N13" s="8">
        <v>50723</v>
      </c>
      <c r="O13" s="7">
        <v>99.97</v>
      </c>
      <c r="P13" s="8">
        <v>58388</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17</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52567</v>
      </c>
      <c r="E16" s="7">
        <v>99.55</v>
      </c>
      <c r="F16" s="8">
        <v>38660</v>
      </c>
      <c r="G16" s="7">
        <v>99.53</v>
      </c>
      <c r="H16" s="38">
        <v>49467</v>
      </c>
      <c r="I16" s="7">
        <v>99.39</v>
      </c>
      <c r="J16" s="8">
        <v>65249</v>
      </c>
      <c r="K16" s="7">
        <v>99.75</v>
      </c>
      <c r="L16" s="38">
        <v>88476</v>
      </c>
      <c r="M16" s="7">
        <v>99.75</v>
      </c>
      <c r="N16" s="8">
        <v>50483</v>
      </c>
      <c r="O16" s="7">
        <v>99.49</v>
      </c>
      <c r="P16" s="8">
        <v>58192</v>
      </c>
      <c r="Q16" s="7">
        <v>99.56</v>
      </c>
      <c r="R16" s="27" t="s">
        <v>27</v>
      </c>
    </row>
    <row r="17" spans="1:18" ht="9.6" customHeight="1" x14ac:dyDescent="0.2">
      <c r="A17" s="28" t="s">
        <v>28</v>
      </c>
      <c r="B17" s="3" t="s">
        <v>29</v>
      </c>
      <c r="C17" s="13" t="s">
        <v>272</v>
      </c>
      <c r="D17" s="6">
        <v>41934</v>
      </c>
      <c r="E17" s="7">
        <v>79.41</v>
      </c>
      <c r="F17" s="8">
        <v>30384</v>
      </c>
      <c r="G17" s="7">
        <v>78.22</v>
      </c>
      <c r="H17" s="38">
        <v>38738</v>
      </c>
      <c r="I17" s="7">
        <v>77.83</v>
      </c>
      <c r="J17" s="8">
        <v>52777</v>
      </c>
      <c r="K17" s="7">
        <v>80.680000000000007</v>
      </c>
      <c r="L17" s="38">
        <v>73885</v>
      </c>
      <c r="M17" s="7">
        <v>83.3</v>
      </c>
      <c r="N17" s="8">
        <v>39920</v>
      </c>
      <c r="O17" s="7">
        <v>78.680000000000007</v>
      </c>
      <c r="P17" s="8">
        <v>46605</v>
      </c>
      <c r="Q17" s="7">
        <v>79.73</v>
      </c>
      <c r="R17" s="27" t="s">
        <v>30</v>
      </c>
    </row>
    <row r="18" spans="1:18" ht="9.6" customHeight="1" x14ac:dyDescent="0.2">
      <c r="A18" s="28" t="s">
        <v>31</v>
      </c>
      <c r="B18" s="3" t="s">
        <v>32</v>
      </c>
      <c r="C18" s="14" t="s">
        <v>273</v>
      </c>
      <c r="D18" s="6">
        <v>41496</v>
      </c>
      <c r="E18" s="7">
        <v>78.59</v>
      </c>
      <c r="F18" s="8">
        <v>29827</v>
      </c>
      <c r="G18" s="7">
        <v>76.790000000000006</v>
      </c>
      <c r="H18" s="38">
        <v>38279</v>
      </c>
      <c r="I18" s="7">
        <v>76.91</v>
      </c>
      <c r="J18" s="8">
        <v>52435</v>
      </c>
      <c r="K18" s="7">
        <v>80.16</v>
      </c>
      <c r="L18" s="38">
        <v>73593</v>
      </c>
      <c r="M18" s="7">
        <v>82.97</v>
      </c>
      <c r="N18" s="8">
        <v>39610</v>
      </c>
      <c r="O18" s="7">
        <v>78.069999999999993</v>
      </c>
      <c r="P18" s="8">
        <v>46215</v>
      </c>
      <c r="Q18" s="7">
        <v>79.069999999999993</v>
      </c>
      <c r="R18" s="27" t="s">
        <v>33</v>
      </c>
    </row>
    <row r="19" spans="1:18" ht="9.6" customHeight="1" x14ac:dyDescent="0.2">
      <c r="A19" s="28" t="s">
        <v>34</v>
      </c>
      <c r="B19" s="3" t="s">
        <v>35</v>
      </c>
      <c r="C19" s="15" t="s">
        <v>274</v>
      </c>
      <c r="D19" s="6">
        <v>32142</v>
      </c>
      <c r="E19" s="7">
        <v>60.87</v>
      </c>
      <c r="F19" s="8">
        <v>24470</v>
      </c>
      <c r="G19" s="7">
        <v>63</v>
      </c>
      <c r="H19" s="8">
        <v>29927</v>
      </c>
      <c r="I19" s="7">
        <v>60.13</v>
      </c>
      <c r="J19" s="8">
        <v>39013</v>
      </c>
      <c r="K19" s="7">
        <v>59.64</v>
      </c>
      <c r="L19" s="38">
        <v>53739</v>
      </c>
      <c r="M19" s="7">
        <v>60.59</v>
      </c>
      <c r="N19" s="8">
        <v>31181</v>
      </c>
      <c r="O19" s="7">
        <v>61.45</v>
      </c>
      <c r="P19" s="8">
        <v>35245</v>
      </c>
      <c r="Q19" s="7">
        <v>60.3</v>
      </c>
      <c r="R19" s="27" t="s">
        <v>36</v>
      </c>
    </row>
    <row r="20" spans="1:18" ht="9.6" customHeight="1" x14ac:dyDescent="0.2">
      <c r="A20" s="28" t="s">
        <v>37</v>
      </c>
      <c r="B20" s="3" t="s">
        <v>38</v>
      </c>
      <c r="C20" s="15" t="s">
        <v>275</v>
      </c>
      <c r="D20" s="39" t="s">
        <v>23</v>
      </c>
      <c r="E20" s="37">
        <v>7.22</v>
      </c>
      <c r="F20" s="12" t="s">
        <v>23</v>
      </c>
      <c r="G20" s="12" t="s">
        <v>23</v>
      </c>
      <c r="H20" s="12" t="s">
        <v>23</v>
      </c>
      <c r="I20" s="12" t="s">
        <v>23</v>
      </c>
      <c r="J20" s="38">
        <v>6576</v>
      </c>
      <c r="K20" s="7">
        <v>10.050000000000001</v>
      </c>
      <c r="L20" s="12" t="s">
        <v>23</v>
      </c>
      <c r="M20" s="12" t="s">
        <v>23</v>
      </c>
      <c r="N20" s="8">
        <v>2757</v>
      </c>
      <c r="O20" s="7">
        <v>5.43</v>
      </c>
      <c r="P20" s="12" t="s">
        <v>23</v>
      </c>
      <c r="Q20" s="37">
        <v>8.26</v>
      </c>
      <c r="R20" s="27" t="s">
        <v>39</v>
      </c>
    </row>
    <row r="21" spans="1:18" ht="9.6" customHeight="1" x14ac:dyDescent="0.2">
      <c r="A21" s="28" t="s">
        <v>40</v>
      </c>
      <c r="B21" s="5" t="s">
        <v>0</v>
      </c>
      <c r="C21" s="15" t="s">
        <v>276</v>
      </c>
      <c r="D21" s="39" t="s">
        <v>23</v>
      </c>
      <c r="E21" s="12" t="s">
        <v>23</v>
      </c>
      <c r="F21" s="12" t="s">
        <v>23</v>
      </c>
      <c r="G21" s="12" t="s">
        <v>23</v>
      </c>
      <c r="H21" s="12" t="s">
        <v>23</v>
      </c>
      <c r="I21" s="12" t="s">
        <v>23</v>
      </c>
      <c r="J21" s="38">
        <v>2382</v>
      </c>
      <c r="K21" s="37">
        <v>3.64</v>
      </c>
      <c r="L21" s="12" t="s">
        <v>23</v>
      </c>
      <c r="M21" s="12" t="s">
        <v>23</v>
      </c>
      <c r="N21" s="8">
        <v>663</v>
      </c>
      <c r="O21" s="7">
        <v>1.31</v>
      </c>
      <c r="P21" s="12" t="s">
        <v>23</v>
      </c>
      <c r="Q21" s="12" t="s">
        <v>23</v>
      </c>
      <c r="R21" s="27" t="s">
        <v>41</v>
      </c>
    </row>
    <row r="22" spans="1:18" ht="9.6" customHeight="1" x14ac:dyDescent="0.2">
      <c r="A22" s="28" t="s">
        <v>42</v>
      </c>
      <c r="B22" s="3" t="s">
        <v>43</v>
      </c>
      <c r="C22" s="15" t="s">
        <v>277</v>
      </c>
      <c r="D22" s="40">
        <v>27</v>
      </c>
      <c r="E22" s="37">
        <v>0.05</v>
      </c>
      <c r="F22" s="12" t="s">
        <v>23</v>
      </c>
      <c r="G22" s="12" t="s">
        <v>23</v>
      </c>
      <c r="H22" s="12" t="s">
        <v>23</v>
      </c>
      <c r="I22" s="12" t="s">
        <v>23</v>
      </c>
      <c r="J22" s="36">
        <v>29</v>
      </c>
      <c r="K22" s="37">
        <v>0.04</v>
      </c>
      <c r="L22" s="36">
        <v>31</v>
      </c>
      <c r="M22" s="37">
        <v>0.03</v>
      </c>
      <c r="N22" s="8">
        <v>28</v>
      </c>
      <c r="O22" s="7">
        <v>0.05</v>
      </c>
      <c r="P22" s="36">
        <v>30</v>
      </c>
      <c r="Q22" s="37">
        <v>0.05</v>
      </c>
      <c r="R22" s="27" t="s">
        <v>44</v>
      </c>
    </row>
    <row r="23" spans="1:18" ht="9.6" customHeight="1" x14ac:dyDescent="0.2">
      <c r="A23" s="28" t="s">
        <v>45</v>
      </c>
      <c r="B23" s="3" t="s">
        <v>46</v>
      </c>
      <c r="C23" s="15" t="s">
        <v>278</v>
      </c>
      <c r="D23" s="6">
        <v>5165</v>
      </c>
      <c r="E23" s="7">
        <v>9.7799999999999994</v>
      </c>
      <c r="F23" s="8">
        <v>3682</v>
      </c>
      <c r="G23" s="7">
        <v>9.48</v>
      </c>
      <c r="H23" s="38">
        <v>4789</v>
      </c>
      <c r="I23" s="7">
        <v>9.6199999999999992</v>
      </c>
      <c r="J23" s="8">
        <v>6455</v>
      </c>
      <c r="K23" s="7">
        <v>9.8699999999999992</v>
      </c>
      <c r="L23" s="38">
        <v>8858</v>
      </c>
      <c r="M23" s="7">
        <v>9.99</v>
      </c>
      <c r="N23" s="8">
        <v>5299</v>
      </c>
      <c r="O23" s="7">
        <v>10.44</v>
      </c>
      <c r="P23" s="8">
        <v>5765</v>
      </c>
      <c r="Q23" s="7">
        <v>9.86</v>
      </c>
      <c r="R23" s="27" t="s">
        <v>47</v>
      </c>
    </row>
    <row r="24" spans="1:18" ht="9.6" customHeight="1" x14ac:dyDescent="0.2">
      <c r="A24" s="28" t="s">
        <v>48</v>
      </c>
      <c r="B24" s="5" t="s">
        <v>0</v>
      </c>
      <c r="C24" s="16" t="s">
        <v>279</v>
      </c>
      <c r="D24" s="6">
        <v>3916</v>
      </c>
      <c r="E24" s="7">
        <v>7.42</v>
      </c>
      <c r="F24" s="8">
        <v>2749</v>
      </c>
      <c r="G24" s="7">
        <v>7.08</v>
      </c>
      <c r="H24" s="38">
        <v>3637</v>
      </c>
      <c r="I24" s="7">
        <v>7.31</v>
      </c>
      <c r="J24" s="8">
        <v>4916</v>
      </c>
      <c r="K24" s="7">
        <v>7.51</v>
      </c>
      <c r="L24" s="38">
        <v>6715</v>
      </c>
      <c r="M24" s="7">
        <v>7.57</v>
      </c>
      <c r="N24" s="8">
        <v>4080</v>
      </c>
      <c r="O24" s="7">
        <v>8.0399999999999991</v>
      </c>
      <c r="P24" s="8">
        <v>4388</v>
      </c>
      <c r="Q24" s="7">
        <v>7.51</v>
      </c>
      <c r="R24" s="27" t="s">
        <v>49</v>
      </c>
    </row>
    <row r="25" spans="1:18" ht="9.6" customHeight="1" x14ac:dyDescent="0.2">
      <c r="A25" s="28" t="s">
        <v>50</v>
      </c>
      <c r="B25" s="5" t="s">
        <v>0</v>
      </c>
      <c r="C25" s="16" t="s">
        <v>280</v>
      </c>
      <c r="D25" s="6">
        <v>1184</v>
      </c>
      <c r="E25" s="7">
        <v>2.2400000000000002</v>
      </c>
      <c r="F25" s="8">
        <v>893</v>
      </c>
      <c r="G25" s="7">
        <v>2.2999999999999998</v>
      </c>
      <c r="H25" s="38">
        <v>1101</v>
      </c>
      <c r="I25" s="7">
        <v>2.21</v>
      </c>
      <c r="J25" s="8">
        <v>1407</v>
      </c>
      <c r="K25" s="7">
        <v>2.15</v>
      </c>
      <c r="L25" s="38">
        <v>2025</v>
      </c>
      <c r="M25" s="7">
        <v>2.2799999999999998</v>
      </c>
      <c r="N25" s="8">
        <v>1173</v>
      </c>
      <c r="O25" s="7">
        <v>2.31</v>
      </c>
      <c r="P25" s="8">
        <v>1302</v>
      </c>
      <c r="Q25" s="7">
        <v>2.23</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46</v>
      </c>
      <c r="O26" s="7">
        <v>0.09</v>
      </c>
      <c r="P26" s="36">
        <v>75</v>
      </c>
      <c r="Q26" s="37">
        <v>0.13</v>
      </c>
      <c r="R26" s="27" t="s">
        <v>53</v>
      </c>
    </row>
    <row r="27" spans="1:18" ht="9.6" customHeight="1" x14ac:dyDescent="0.2">
      <c r="A27" s="28" t="s">
        <v>54</v>
      </c>
      <c r="B27" s="3" t="s">
        <v>55</v>
      </c>
      <c r="C27" s="15" t="s">
        <v>282</v>
      </c>
      <c r="D27" s="40">
        <v>349</v>
      </c>
      <c r="E27" s="7">
        <v>0.66</v>
      </c>
      <c r="F27" s="12" t="s">
        <v>23</v>
      </c>
      <c r="G27" s="12" t="s">
        <v>23</v>
      </c>
      <c r="H27" s="12" t="s">
        <v>23</v>
      </c>
      <c r="I27" s="37">
        <v>0.61</v>
      </c>
      <c r="J27" s="36">
        <v>362</v>
      </c>
      <c r="K27" s="37">
        <v>0.55000000000000004</v>
      </c>
      <c r="L27" s="12" t="s">
        <v>23</v>
      </c>
      <c r="M27" s="12" t="s">
        <v>23</v>
      </c>
      <c r="N27" s="8">
        <v>346</v>
      </c>
      <c r="O27" s="7">
        <v>0.68</v>
      </c>
      <c r="P27" s="36">
        <v>345</v>
      </c>
      <c r="Q27" s="7">
        <v>0.59</v>
      </c>
      <c r="R27" s="27" t="s">
        <v>56</v>
      </c>
    </row>
    <row r="28" spans="1:18" ht="9.6" customHeight="1" x14ac:dyDescent="0.2">
      <c r="A28" s="28" t="s">
        <v>57</v>
      </c>
      <c r="B28" s="3" t="s">
        <v>58</v>
      </c>
      <c r="C28" s="15" t="s">
        <v>283</v>
      </c>
      <c r="D28" s="40">
        <v>335</v>
      </c>
      <c r="E28" s="7">
        <v>0.63</v>
      </c>
      <c r="F28" s="12" t="s">
        <v>23</v>
      </c>
      <c r="G28" s="12" t="s">
        <v>23</v>
      </c>
      <c r="H28" s="12" t="s">
        <v>23</v>
      </c>
      <c r="I28" s="37">
        <v>0.6</v>
      </c>
      <c r="J28" s="36">
        <v>356</v>
      </c>
      <c r="K28" s="37">
        <v>0.54</v>
      </c>
      <c r="L28" s="12" t="s">
        <v>23</v>
      </c>
      <c r="M28" s="12" t="s">
        <v>23</v>
      </c>
      <c r="N28" s="8">
        <v>314</v>
      </c>
      <c r="O28" s="7">
        <v>0.62</v>
      </c>
      <c r="P28" s="36">
        <v>331</v>
      </c>
      <c r="Q28" s="7">
        <v>0.56999999999999995</v>
      </c>
      <c r="R28" s="27" t="s">
        <v>59</v>
      </c>
    </row>
    <row r="29" spans="1:18" ht="9.6" customHeight="1" x14ac:dyDescent="0.2">
      <c r="A29" s="28" t="s">
        <v>60</v>
      </c>
      <c r="B29" s="3" t="s">
        <v>61</v>
      </c>
      <c r="C29" s="14" t="s">
        <v>284</v>
      </c>
      <c r="D29" s="40">
        <v>438</v>
      </c>
      <c r="E29" s="37">
        <v>0.83</v>
      </c>
      <c r="F29" s="36">
        <v>557</v>
      </c>
      <c r="G29" s="12" t="s">
        <v>23</v>
      </c>
      <c r="H29" s="12" t="s">
        <v>23</v>
      </c>
      <c r="I29" s="12" t="s">
        <v>23</v>
      </c>
      <c r="J29" s="12" t="s">
        <v>23</v>
      </c>
      <c r="K29" s="12" t="s">
        <v>23</v>
      </c>
      <c r="L29" s="8">
        <v>292</v>
      </c>
      <c r="M29" s="37">
        <v>0.33</v>
      </c>
      <c r="N29" s="8">
        <v>310</v>
      </c>
      <c r="O29" s="7">
        <v>0.61</v>
      </c>
      <c r="P29" s="36">
        <v>390</v>
      </c>
      <c r="Q29" s="37">
        <v>0.67</v>
      </c>
      <c r="R29" s="27" t="s">
        <v>62</v>
      </c>
    </row>
    <row r="30" spans="1:18" ht="9.6" customHeight="1" x14ac:dyDescent="0.2">
      <c r="A30" s="28" t="s">
        <v>63</v>
      </c>
      <c r="B30" s="3" t="s">
        <v>64</v>
      </c>
      <c r="C30" s="13" t="s">
        <v>285</v>
      </c>
      <c r="D30" s="6">
        <v>10633</v>
      </c>
      <c r="E30" s="7">
        <v>20.14</v>
      </c>
      <c r="F30" s="8">
        <v>8275</v>
      </c>
      <c r="G30" s="7">
        <v>21.31</v>
      </c>
      <c r="H30" s="8">
        <v>10730</v>
      </c>
      <c r="I30" s="7">
        <v>21.56</v>
      </c>
      <c r="J30" s="8">
        <v>12472</v>
      </c>
      <c r="K30" s="7">
        <v>19.07</v>
      </c>
      <c r="L30" s="8">
        <v>14592</v>
      </c>
      <c r="M30" s="37">
        <v>16.45</v>
      </c>
      <c r="N30" s="8">
        <v>10563</v>
      </c>
      <c r="O30" s="7">
        <v>20.82</v>
      </c>
      <c r="P30" s="8">
        <v>11587</v>
      </c>
      <c r="Q30" s="7">
        <v>19.82</v>
      </c>
      <c r="R30" s="27" t="s">
        <v>65</v>
      </c>
    </row>
    <row r="31" spans="1:18" ht="9.6" customHeight="1" x14ac:dyDescent="0.2">
      <c r="A31" s="28" t="s">
        <v>66</v>
      </c>
      <c r="B31" s="3" t="s">
        <v>67</v>
      </c>
      <c r="C31" s="14" t="s">
        <v>286</v>
      </c>
      <c r="D31" s="6">
        <v>8702</v>
      </c>
      <c r="E31" s="7">
        <v>16.48</v>
      </c>
      <c r="F31" s="8">
        <v>7011</v>
      </c>
      <c r="G31" s="7">
        <v>18.05</v>
      </c>
      <c r="H31" s="8">
        <v>8865</v>
      </c>
      <c r="I31" s="37">
        <v>17.809999999999999</v>
      </c>
      <c r="J31" s="8">
        <v>10157</v>
      </c>
      <c r="K31" s="7">
        <v>15.53</v>
      </c>
      <c r="L31" s="8">
        <v>11429</v>
      </c>
      <c r="M31" s="37">
        <v>12.89</v>
      </c>
      <c r="N31" s="8">
        <v>8276</v>
      </c>
      <c r="O31" s="7">
        <v>16.309999999999999</v>
      </c>
      <c r="P31" s="8">
        <v>9386</v>
      </c>
      <c r="Q31" s="7">
        <v>16.059999999999999</v>
      </c>
      <c r="R31" s="27" t="s">
        <v>68</v>
      </c>
    </row>
    <row r="32" spans="1:18" ht="9.6" customHeight="1" x14ac:dyDescent="0.2">
      <c r="A32" s="28" t="s">
        <v>69</v>
      </c>
      <c r="B32" s="3" t="s">
        <v>70</v>
      </c>
      <c r="C32" s="15" t="s">
        <v>287</v>
      </c>
      <c r="D32" s="6">
        <v>7899</v>
      </c>
      <c r="E32" s="7">
        <v>14.96</v>
      </c>
      <c r="F32" s="8">
        <v>6704</v>
      </c>
      <c r="G32" s="7">
        <v>17.260000000000002</v>
      </c>
      <c r="H32" s="8">
        <v>8037</v>
      </c>
      <c r="I32" s="37">
        <v>16.149999999999999</v>
      </c>
      <c r="J32" s="8">
        <v>8882</v>
      </c>
      <c r="K32" s="7">
        <v>13.58</v>
      </c>
      <c r="L32" s="8">
        <v>10068</v>
      </c>
      <c r="M32" s="37">
        <v>11.35</v>
      </c>
      <c r="N32" s="8">
        <v>7356</v>
      </c>
      <c r="O32" s="7">
        <v>14.5</v>
      </c>
      <c r="P32" s="8">
        <v>8383</v>
      </c>
      <c r="Q32" s="7">
        <v>14.34</v>
      </c>
      <c r="R32" s="27" t="s">
        <v>71</v>
      </c>
    </row>
    <row r="33" spans="1:18" ht="9.6" customHeight="1" x14ac:dyDescent="0.2">
      <c r="A33" s="28" t="s">
        <v>72</v>
      </c>
      <c r="B33" s="5" t="s">
        <v>0</v>
      </c>
      <c r="C33" s="16" t="s">
        <v>288</v>
      </c>
      <c r="D33" s="6">
        <v>3438</v>
      </c>
      <c r="E33" s="7">
        <v>6.51</v>
      </c>
      <c r="F33" s="8">
        <v>2944</v>
      </c>
      <c r="G33" s="7">
        <v>7.58</v>
      </c>
      <c r="H33" s="8">
        <v>3462</v>
      </c>
      <c r="I33" s="37">
        <v>6.95</v>
      </c>
      <c r="J33" s="8">
        <v>3853</v>
      </c>
      <c r="K33" s="7">
        <v>5.89</v>
      </c>
      <c r="L33" s="8">
        <v>4282</v>
      </c>
      <c r="M33" s="37">
        <v>4.83</v>
      </c>
      <c r="N33" s="8">
        <v>3365</v>
      </c>
      <c r="O33" s="7">
        <v>6.63</v>
      </c>
      <c r="P33" s="8">
        <v>3638</v>
      </c>
      <c r="Q33" s="7">
        <v>6.22</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36">
        <v>8</v>
      </c>
      <c r="M35" s="37">
        <v>0.01</v>
      </c>
      <c r="N35" s="8">
        <v>6</v>
      </c>
      <c r="O35" s="7">
        <v>0.01</v>
      </c>
      <c r="P35" s="12" t="s">
        <v>23</v>
      </c>
      <c r="Q35" s="12" t="s">
        <v>23</v>
      </c>
      <c r="R35" s="27" t="s">
        <v>75</v>
      </c>
    </row>
    <row r="36" spans="1:18" ht="9.6" customHeight="1" x14ac:dyDescent="0.2">
      <c r="A36" s="28" t="s">
        <v>76</v>
      </c>
      <c r="B36" s="5" t="s">
        <v>0</v>
      </c>
      <c r="C36" s="16" t="s">
        <v>291</v>
      </c>
      <c r="D36" s="40">
        <v>402</v>
      </c>
      <c r="E36" s="37">
        <v>0.76</v>
      </c>
      <c r="F36" s="8">
        <v>304</v>
      </c>
      <c r="G36" s="7">
        <v>0.78</v>
      </c>
      <c r="H36" s="12" t="s">
        <v>23</v>
      </c>
      <c r="I36" s="12" t="s">
        <v>23</v>
      </c>
      <c r="J36" s="8">
        <v>438</v>
      </c>
      <c r="K36" s="7">
        <v>0.67</v>
      </c>
      <c r="L36" s="8">
        <v>494</v>
      </c>
      <c r="M36" s="37">
        <v>0.56000000000000005</v>
      </c>
      <c r="N36" s="8">
        <v>399</v>
      </c>
      <c r="O36" s="7">
        <v>0.79</v>
      </c>
      <c r="P36" s="36">
        <v>441</v>
      </c>
      <c r="Q36" s="37">
        <v>0.75</v>
      </c>
      <c r="R36" s="27" t="s">
        <v>77</v>
      </c>
    </row>
    <row r="37" spans="1:18" ht="9.6" customHeight="1" x14ac:dyDescent="0.2">
      <c r="A37" s="28" t="s">
        <v>78</v>
      </c>
      <c r="B37" s="5" t="s">
        <v>0</v>
      </c>
      <c r="C37" s="16" t="s">
        <v>292</v>
      </c>
      <c r="D37" s="6">
        <v>3124</v>
      </c>
      <c r="E37" s="7">
        <v>5.92</v>
      </c>
      <c r="F37" s="8">
        <v>2737</v>
      </c>
      <c r="G37" s="7">
        <v>7.05</v>
      </c>
      <c r="H37" s="8">
        <v>3177</v>
      </c>
      <c r="I37" s="37">
        <v>6.38</v>
      </c>
      <c r="J37" s="8">
        <v>3426</v>
      </c>
      <c r="K37" s="7">
        <v>5.24</v>
      </c>
      <c r="L37" s="8">
        <v>3775</v>
      </c>
      <c r="M37" s="37">
        <v>4.26</v>
      </c>
      <c r="N37" s="8">
        <v>2990</v>
      </c>
      <c r="O37" s="7">
        <v>5.89</v>
      </c>
      <c r="P37" s="8">
        <v>3281</v>
      </c>
      <c r="Q37" s="7">
        <v>5.61</v>
      </c>
      <c r="R37" s="27" t="s">
        <v>79</v>
      </c>
    </row>
    <row r="38" spans="1:18" ht="9.6" customHeight="1" x14ac:dyDescent="0.2">
      <c r="A38" s="28" t="s">
        <v>80</v>
      </c>
      <c r="B38" s="5" t="s">
        <v>0</v>
      </c>
      <c r="C38" s="16" t="s">
        <v>293</v>
      </c>
      <c r="D38" s="40">
        <v>919</v>
      </c>
      <c r="E38" s="37">
        <v>1.74</v>
      </c>
      <c r="F38" s="12" t="s">
        <v>23</v>
      </c>
      <c r="G38" s="12" t="s">
        <v>23</v>
      </c>
      <c r="H38" s="12" t="s">
        <v>23</v>
      </c>
      <c r="I38" s="12" t="s">
        <v>23</v>
      </c>
      <c r="J38" s="38">
        <v>1149</v>
      </c>
      <c r="K38" s="37">
        <v>1.76</v>
      </c>
      <c r="L38" s="38">
        <v>1501</v>
      </c>
      <c r="M38" s="7">
        <v>1.69</v>
      </c>
      <c r="N38" s="8">
        <v>593</v>
      </c>
      <c r="O38" s="7">
        <v>1.17</v>
      </c>
      <c r="P38" s="38">
        <v>1006</v>
      </c>
      <c r="Q38" s="37">
        <v>1.72</v>
      </c>
      <c r="R38" s="27" t="s">
        <v>81</v>
      </c>
    </row>
    <row r="39" spans="1:18" ht="9.6" customHeight="1" x14ac:dyDescent="0.2">
      <c r="A39" s="28" t="s">
        <v>82</v>
      </c>
      <c r="B39" s="5" t="s">
        <v>0</v>
      </c>
      <c r="C39" s="16" t="s">
        <v>294</v>
      </c>
      <c r="D39" s="6">
        <v>16</v>
      </c>
      <c r="E39" s="7">
        <v>0.03</v>
      </c>
      <c r="F39" s="8">
        <v>15</v>
      </c>
      <c r="G39" s="7">
        <v>0.04</v>
      </c>
      <c r="H39" s="8">
        <v>17</v>
      </c>
      <c r="I39" s="37">
        <v>0.03</v>
      </c>
      <c r="J39" s="8">
        <v>16</v>
      </c>
      <c r="K39" s="37">
        <v>0.02</v>
      </c>
      <c r="L39" s="36">
        <v>16</v>
      </c>
      <c r="M39" s="37">
        <v>0.02</v>
      </c>
      <c r="N39" s="8">
        <v>9</v>
      </c>
      <c r="O39" s="7">
        <v>0.02</v>
      </c>
      <c r="P39" s="8">
        <v>16</v>
      </c>
      <c r="Q39" s="7">
        <v>0.03</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0">
        <v>803</v>
      </c>
      <c r="E41" s="37">
        <v>1.52</v>
      </c>
      <c r="F41" s="12" t="s">
        <v>23</v>
      </c>
      <c r="G41" s="12" t="s">
        <v>23</v>
      </c>
      <c r="H41" s="12" t="s">
        <v>23</v>
      </c>
      <c r="I41" s="12" t="s">
        <v>23</v>
      </c>
      <c r="J41" s="38">
        <v>1274</v>
      </c>
      <c r="K41" s="37">
        <v>1.95</v>
      </c>
      <c r="L41" s="8">
        <v>1361</v>
      </c>
      <c r="M41" s="37">
        <v>1.53</v>
      </c>
      <c r="N41" s="8">
        <v>920</v>
      </c>
      <c r="O41" s="7">
        <v>1.81</v>
      </c>
      <c r="P41" s="38">
        <v>1004</v>
      </c>
      <c r="Q41" s="37">
        <v>1.72</v>
      </c>
      <c r="R41" s="27" t="s">
        <v>88</v>
      </c>
    </row>
    <row r="42" spans="1:18" ht="9.6" customHeight="1" x14ac:dyDescent="0.2">
      <c r="A42" s="28" t="s">
        <v>89</v>
      </c>
      <c r="B42" s="5" t="s">
        <v>0</v>
      </c>
      <c r="C42" s="16" t="s">
        <v>297</v>
      </c>
      <c r="D42" s="39" t="s">
        <v>23</v>
      </c>
      <c r="E42" s="12" t="s">
        <v>23</v>
      </c>
      <c r="F42" s="12" t="s">
        <v>23</v>
      </c>
      <c r="G42" s="12" t="s">
        <v>23</v>
      </c>
      <c r="H42" s="12" t="s">
        <v>23</v>
      </c>
      <c r="I42" s="12" t="s">
        <v>23</v>
      </c>
      <c r="J42" s="36">
        <v>262</v>
      </c>
      <c r="K42" s="37">
        <v>0.4</v>
      </c>
      <c r="L42" s="36">
        <v>7</v>
      </c>
      <c r="M42" s="37">
        <v>0.01</v>
      </c>
      <c r="N42" s="8">
        <v>68</v>
      </c>
      <c r="O42" s="7">
        <v>0.13</v>
      </c>
      <c r="P42" s="36">
        <v>83</v>
      </c>
      <c r="Q42" s="37">
        <v>0.14000000000000001</v>
      </c>
      <c r="R42" s="27" t="s">
        <v>90</v>
      </c>
    </row>
    <row r="43" spans="1:18" ht="9.6" customHeight="1" x14ac:dyDescent="0.2">
      <c r="A43" s="28" t="s">
        <v>91</v>
      </c>
      <c r="B43" s="5" t="s">
        <v>0</v>
      </c>
      <c r="C43" s="16" t="s">
        <v>298</v>
      </c>
      <c r="D43" s="40">
        <v>637</v>
      </c>
      <c r="E43" s="37">
        <v>1.21</v>
      </c>
      <c r="F43" s="12" t="s">
        <v>23</v>
      </c>
      <c r="G43" s="12" t="s">
        <v>23</v>
      </c>
      <c r="H43" s="12" t="s">
        <v>23</v>
      </c>
      <c r="I43" s="12" t="s">
        <v>23</v>
      </c>
      <c r="J43" s="12" t="s">
        <v>23</v>
      </c>
      <c r="K43" s="12" t="s">
        <v>23</v>
      </c>
      <c r="L43" s="8">
        <v>1317</v>
      </c>
      <c r="M43" s="37">
        <v>1.49</v>
      </c>
      <c r="N43" s="8">
        <v>837</v>
      </c>
      <c r="O43" s="7">
        <v>1.65</v>
      </c>
      <c r="P43" s="36">
        <v>829</v>
      </c>
      <c r="Q43" s="37">
        <v>1.42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37">
        <v>0.02</v>
      </c>
      <c r="N44" s="8">
        <v>2</v>
      </c>
      <c r="O44" s="7">
        <v>0</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36">
        <v>29</v>
      </c>
      <c r="K45" s="37">
        <v>0.04</v>
      </c>
      <c r="L45" s="12" t="s">
        <v>23</v>
      </c>
      <c r="M45" s="12" t="s">
        <v>23</v>
      </c>
      <c r="N45" s="8">
        <v>8</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8</v>
      </c>
      <c r="E47" s="37">
        <v>0.01</v>
      </c>
      <c r="F47" s="12" t="s">
        <v>23</v>
      </c>
      <c r="G47" s="12" t="s">
        <v>23</v>
      </c>
      <c r="H47" s="12" t="s">
        <v>23</v>
      </c>
      <c r="I47" s="12" t="s">
        <v>23</v>
      </c>
      <c r="J47" s="36">
        <v>31</v>
      </c>
      <c r="K47" s="37">
        <v>0.05</v>
      </c>
      <c r="L47" s="36">
        <v>1</v>
      </c>
      <c r="M47" s="37">
        <v>0</v>
      </c>
      <c r="N47" s="8">
        <v>6</v>
      </c>
      <c r="O47" s="7">
        <v>0.01</v>
      </c>
      <c r="P47" s="36">
        <v>9</v>
      </c>
      <c r="Q47" s="37">
        <v>0.02</v>
      </c>
      <c r="R47" s="27" t="s">
        <v>100</v>
      </c>
    </row>
    <row r="48" spans="1:18" ht="9.6" customHeight="1" x14ac:dyDescent="0.2">
      <c r="A48" s="28" t="s">
        <v>101</v>
      </c>
      <c r="B48" s="3" t="s">
        <v>102</v>
      </c>
      <c r="C48" s="14" t="s">
        <v>303</v>
      </c>
      <c r="D48" s="6">
        <v>1824</v>
      </c>
      <c r="E48" s="7">
        <v>3.45</v>
      </c>
      <c r="F48" s="8">
        <v>1128</v>
      </c>
      <c r="G48" s="7">
        <v>2.91</v>
      </c>
      <c r="H48" s="38">
        <v>1754</v>
      </c>
      <c r="I48" s="7">
        <v>3.52</v>
      </c>
      <c r="J48" s="8">
        <v>2227</v>
      </c>
      <c r="K48" s="7">
        <v>3.4</v>
      </c>
      <c r="L48" s="8">
        <v>3088</v>
      </c>
      <c r="M48" s="37">
        <v>3.48</v>
      </c>
      <c r="N48" s="8">
        <v>2218</v>
      </c>
      <c r="O48" s="7">
        <v>4.37</v>
      </c>
      <c r="P48" s="8">
        <v>2106</v>
      </c>
      <c r="Q48" s="7">
        <v>3.6</v>
      </c>
      <c r="R48" s="27" t="s">
        <v>103</v>
      </c>
    </row>
    <row r="49" spans="1:18" ht="9.6" customHeight="1" x14ac:dyDescent="0.2">
      <c r="A49" s="28" t="s">
        <v>104</v>
      </c>
      <c r="B49" s="3" t="s">
        <v>105</v>
      </c>
      <c r="C49" s="15" t="s">
        <v>304</v>
      </c>
      <c r="D49" s="6">
        <v>1502</v>
      </c>
      <c r="E49" s="7">
        <v>2.85</v>
      </c>
      <c r="F49" s="8">
        <v>1039</v>
      </c>
      <c r="G49" s="7">
        <v>2.68</v>
      </c>
      <c r="H49" s="38">
        <v>1446</v>
      </c>
      <c r="I49" s="37">
        <v>2.91</v>
      </c>
      <c r="J49" s="8">
        <v>1723</v>
      </c>
      <c r="K49" s="7">
        <v>2.63</v>
      </c>
      <c r="L49" s="8">
        <v>2595</v>
      </c>
      <c r="M49" s="37">
        <v>2.93</v>
      </c>
      <c r="N49" s="8">
        <v>1623</v>
      </c>
      <c r="O49" s="7">
        <v>3.2</v>
      </c>
      <c r="P49" s="8">
        <v>1690</v>
      </c>
      <c r="Q49" s="7">
        <v>2.89</v>
      </c>
      <c r="R49" s="27" t="s">
        <v>106</v>
      </c>
    </row>
    <row r="50" spans="1:18" ht="9.6" customHeight="1" x14ac:dyDescent="0.2">
      <c r="A50" s="28" t="s">
        <v>107</v>
      </c>
      <c r="B50" s="5" t="s">
        <v>0</v>
      </c>
      <c r="C50" s="16" t="s">
        <v>305</v>
      </c>
      <c r="D50" s="6">
        <v>1365</v>
      </c>
      <c r="E50" s="7">
        <v>2.58</v>
      </c>
      <c r="F50" s="8">
        <v>922</v>
      </c>
      <c r="G50" s="7">
        <v>2.37</v>
      </c>
      <c r="H50" s="38">
        <v>1311</v>
      </c>
      <c r="I50" s="37">
        <v>2.63</v>
      </c>
      <c r="J50" s="8">
        <v>1561</v>
      </c>
      <c r="K50" s="7">
        <v>2.39</v>
      </c>
      <c r="L50" s="8">
        <v>2422</v>
      </c>
      <c r="M50" s="37">
        <v>2.73</v>
      </c>
      <c r="N50" s="8">
        <v>1488</v>
      </c>
      <c r="O50" s="7">
        <v>2.93</v>
      </c>
      <c r="P50" s="8">
        <v>1544</v>
      </c>
      <c r="Q50" s="7">
        <v>2.64</v>
      </c>
      <c r="R50" s="27" t="s">
        <v>108</v>
      </c>
    </row>
    <row r="51" spans="1:18" ht="9.6" customHeight="1" x14ac:dyDescent="0.2">
      <c r="A51" s="28" t="s">
        <v>109</v>
      </c>
      <c r="B51" s="5" t="s">
        <v>0</v>
      </c>
      <c r="C51" s="16" t="s">
        <v>306</v>
      </c>
      <c r="D51" s="6">
        <v>137</v>
      </c>
      <c r="E51" s="7">
        <v>0.26</v>
      </c>
      <c r="F51" s="8">
        <v>117</v>
      </c>
      <c r="G51" s="7">
        <v>0.3</v>
      </c>
      <c r="H51" s="8">
        <v>135</v>
      </c>
      <c r="I51" s="37">
        <v>0.27</v>
      </c>
      <c r="J51" s="8">
        <v>162</v>
      </c>
      <c r="K51" s="7">
        <v>0.25</v>
      </c>
      <c r="L51" s="8">
        <v>173</v>
      </c>
      <c r="M51" s="37">
        <v>0.2</v>
      </c>
      <c r="N51" s="8">
        <v>135</v>
      </c>
      <c r="O51" s="7">
        <v>0.27</v>
      </c>
      <c r="P51" s="8">
        <v>146</v>
      </c>
      <c r="Q51" s="7">
        <v>0.25</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234</v>
      </c>
      <c r="E53" s="37">
        <v>0.44</v>
      </c>
      <c r="F53" s="12" t="s">
        <v>23</v>
      </c>
      <c r="G53" s="12" t="s">
        <v>23</v>
      </c>
      <c r="H53" s="12" t="s">
        <v>23</v>
      </c>
      <c r="I53" s="12" t="s">
        <v>23</v>
      </c>
      <c r="J53" s="12" t="s">
        <v>23</v>
      </c>
      <c r="K53" s="12" t="s">
        <v>23</v>
      </c>
      <c r="L53" s="36">
        <v>367</v>
      </c>
      <c r="M53" s="7">
        <v>0.41</v>
      </c>
      <c r="N53" s="8">
        <v>428</v>
      </c>
      <c r="O53" s="7">
        <v>0.84</v>
      </c>
      <c r="P53" s="12" t="s">
        <v>23</v>
      </c>
      <c r="Q53" s="37">
        <v>0.52</v>
      </c>
      <c r="R53" s="27" t="s">
        <v>117</v>
      </c>
    </row>
    <row r="54" spans="1:18" ht="9.6" customHeight="1" x14ac:dyDescent="0.2">
      <c r="A54" s="28" t="s">
        <v>118</v>
      </c>
      <c r="B54" s="5" t="s">
        <v>0</v>
      </c>
      <c r="C54" s="16" t="s">
        <v>309</v>
      </c>
      <c r="D54" s="39" t="s">
        <v>23</v>
      </c>
      <c r="E54" s="37">
        <v>0.42</v>
      </c>
      <c r="F54" s="12" t="s">
        <v>23</v>
      </c>
      <c r="G54" s="12" t="s">
        <v>23</v>
      </c>
      <c r="H54" s="12" t="s">
        <v>23</v>
      </c>
      <c r="I54" s="12" t="s">
        <v>23</v>
      </c>
      <c r="J54" s="12" t="s">
        <v>23</v>
      </c>
      <c r="K54" s="12" t="s">
        <v>23</v>
      </c>
      <c r="L54" s="12" t="s">
        <v>23</v>
      </c>
      <c r="M54" s="7">
        <v>0.4</v>
      </c>
      <c r="N54" s="8">
        <v>418</v>
      </c>
      <c r="O54" s="7">
        <v>0.82</v>
      </c>
      <c r="P54" s="12" t="s">
        <v>23</v>
      </c>
      <c r="Q54" s="37">
        <v>0.5</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8">
        <v>12</v>
      </c>
      <c r="M55" s="37">
        <v>0.01</v>
      </c>
      <c r="N55" s="8">
        <v>11</v>
      </c>
      <c r="O55" s="7">
        <v>0.02</v>
      </c>
      <c r="P55" s="12" t="s">
        <v>23</v>
      </c>
      <c r="Q55" s="12" t="s">
        <v>23</v>
      </c>
      <c r="R55" s="27" t="s">
        <v>121</v>
      </c>
    </row>
    <row r="56" spans="1:18" ht="9.6" customHeight="1" x14ac:dyDescent="0.2">
      <c r="A56" s="28" t="s">
        <v>122</v>
      </c>
      <c r="B56" s="3" t="s">
        <v>123</v>
      </c>
      <c r="C56" s="15" t="s">
        <v>311</v>
      </c>
      <c r="D56" s="40">
        <v>88</v>
      </c>
      <c r="E56" s="37">
        <v>0.17</v>
      </c>
      <c r="F56" s="12" t="s">
        <v>23</v>
      </c>
      <c r="G56" s="12" t="s">
        <v>23</v>
      </c>
      <c r="H56" s="12" t="s">
        <v>23</v>
      </c>
      <c r="I56" s="12" t="s">
        <v>23</v>
      </c>
      <c r="J56" s="12" t="s">
        <v>23</v>
      </c>
      <c r="K56" s="12" t="s">
        <v>23</v>
      </c>
      <c r="L56" s="36">
        <v>126</v>
      </c>
      <c r="M56" s="12" t="s">
        <v>23</v>
      </c>
      <c r="N56" s="8">
        <v>166</v>
      </c>
      <c r="O56" s="7">
        <v>0.33</v>
      </c>
      <c r="P56" s="36">
        <v>110</v>
      </c>
      <c r="Q56" s="37">
        <v>0.19</v>
      </c>
      <c r="R56" s="27" t="s">
        <v>124</v>
      </c>
    </row>
    <row r="57" spans="1:18" ht="9.6" customHeight="1" x14ac:dyDescent="0.2">
      <c r="A57" s="28" t="s">
        <v>125</v>
      </c>
      <c r="B57" s="3" t="s">
        <v>126</v>
      </c>
      <c r="C57" s="14" t="s">
        <v>312</v>
      </c>
      <c r="D57" s="40">
        <v>107</v>
      </c>
      <c r="E57" s="37">
        <v>0.2</v>
      </c>
      <c r="F57" s="12" t="s">
        <v>23</v>
      </c>
      <c r="G57" s="12" t="s">
        <v>23</v>
      </c>
      <c r="H57" s="12" t="s">
        <v>23</v>
      </c>
      <c r="I57" s="12" t="s">
        <v>23</v>
      </c>
      <c r="J57" s="12" t="s">
        <v>23</v>
      </c>
      <c r="K57" s="12" t="s">
        <v>23</v>
      </c>
      <c r="L57" s="8">
        <v>75</v>
      </c>
      <c r="M57" s="37">
        <v>0.08</v>
      </c>
      <c r="N57" s="8">
        <v>70</v>
      </c>
      <c r="O57" s="7">
        <v>0.14000000000000001</v>
      </c>
      <c r="P57" s="36">
        <v>95</v>
      </c>
      <c r="Q57" s="37">
        <v>0.16</v>
      </c>
      <c r="R57" s="27" t="s">
        <v>127</v>
      </c>
    </row>
    <row r="58" spans="1:18" ht="9.6" customHeight="1" x14ac:dyDescent="0.2">
      <c r="A58" s="28" t="s">
        <v>128</v>
      </c>
      <c r="B58" s="3" t="s">
        <v>129</v>
      </c>
      <c r="C58" s="11" t="s">
        <v>313</v>
      </c>
      <c r="D58" s="40">
        <v>127</v>
      </c>
      <c r="E58" s="37">
        <v>0.24</v>
      </c>
      <c r="F58" s="12" t="s">
        <v>23</v>
      </c>
      <c r="G58" s="12" t="s">
        <v>23</v>
      </c>
      <c r="H58" s="36">
        <v>140</v>
      </c>
      <c r="I58" s="12" t="s">
        <v>23</v>
      </c>
      <c r="J58" s="36">
        <v>82</v>
      </c>
      <c r="K58" s="37">
        <v>0.13</v>
      </c>
      <c r="L58" s="36">
        <v>87</v>
      </c>
      <c r="M58" s="7">
        <v>0.1</v>
      </c>
      <c r="N58" s="8">
        <v>174</v>
      </c>
      <c r="O58" s="7">
        <v>0.34</v>
      </c>
      <c r="P58" s="36">
        <v>127</v>
      </c>
      <c r="Q58" s="37">
        <v>0.22</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36">
        <v>92</v>
      </c>
      <c r="M59" s="37">
        <v>0.1</v>
      </c>
      <c r="N59" s="8">
        <v>38</v>
      </c>
      <c r="O59" s="7">
        <v>7.0000000000000007E-2</v>
      </c>
      <c r="P59" s="12" t="s">
        <v>23</v>
      </c>
      <c r="Q59" s="12" t="s">
        <v>23</v>
      </c>
      <c r="R59" s="27" t="s">
        <v>133</v>
      </c>
    </row>
    <row r="60" spans="1:18" ht="9.6" customHeight="1" x14ac:dyDescent="0.2">
      <c r="A60" s="28" t="s">
        <v>134</v>
      </c>
      <c r="B60" s="3" t="s">
        <v>135</v>
      </c>
      <c r="C60" s="11" t="s">
        <v>315</v>
      </c>
      <c r="D60" s="6">
        <v>39</v>
      </c>
      <c r="E60" s="7">
        <v>7.0000000000000007E-2</v>
      </c>
      <c r="F60" s="36">
        <v>23</v>
      </c>
      <c r="G60" s="37">
        <v>0.06</v>
      </c>
      <c r="H60" s="8">
        <v>47</v>
      </c>
      <c r="I60" s="37">
        <v>0.09</v>
      </c>
      <c r="J60" s="8">
        <v>43</v>
      </c>
      <c r="K60" s="7">
        <v>7.0000000000000007E-2</v>
      </c>
      <c r="L60" s="8">
        <v>42</v>
      </c>
      <c r="M60" s="37">
        <v>0.05</v>
      </c>
      <c r="N60" s="8">
        <v>44</v>
      </c>
      <c r="O60" s="7">
        <v>0.09</v>
      </c>
      <c r="P60" s="8">
        <v>45</v>
      </c>
      <c r="Q60" s="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441</v>
      </c>
      <c r="E63" s="7">
        <v>0.84</v>
      </c>
      <c r="F63" s="12" t="s">
        <v>23</v>
      </c>
      <c r="G63" s="37">
        <v>0.44</v>
      </c>
      <c r="H63" s="36">
        <v>404</v>
      </c>
      <c r="I63" s="12" t="s">
        <v>23</v>
      </c>
      <c r="J63" s="36">
        <v>699</v>
      </c>
      <c r="K63" s="37">
        <v>1.07</v>
      </c>
      <c r="L63" s="36">
        <v>793</v>
      </c>
      <c r="M63" s="12" t="s">
        <v>23</v>
      </c>
      <c r="N63" s="8">
        <v>633</v>
      </c>
      <c r="O63" s="7">
        <v>1.25</v>
      </c>
      <c r="P63" s="8">
        <v>551</v>
      </c>
      <c r="Q63" s="7">
        <v>0.94</v>
      </c>
      <c r="R63" s="27" t="s">
        <v>139</v>
      </c>
    </row>
    <row r="64" spans="1:18" ht="9.6" customHeight="1" x14ac:dyDescent="0.2">
      <c r="A64" s="28" t="s">
        <v>140</v>
      </c>
      <c r="B64" s="5" t="s">
        <v>0</v>
      </c>
      <c r="C64" s="11" t="s">
        <v>317</v>
      </c>
      <c r="D64" s="6">
        <v>10870</v>
      </c>
      <c r="E64" s="7">
        <v>20.59</v>
      </c>
      <c r="F64" s="8">
        <v>8458</v>
      </c>
      <c r="G64" s="7">
        <v>21.78</v>
      </c>
      <c r="H64" s="8">
        <v>11035</v>
      </c>
      <c r="I64" s="7">
        <v>22.17</v>
      </c>
      <c r="J64" s="8">
        <v>12637</v>
      </c>
      <c r="K64" s="7">
        <v>19.32</v>
      </c>
      <c r="L64" s="8">
        <v>14813</v>
      </c>
      <c r="M64" s="37">
        <v>16.7</v>
      </c>
      <c r="N64" s="8">
        <v>10820</v>
      </c>
      <c r="O64" s="7">
        <v>21.32</v>
      </c>
      <c r="P64" s="8">
        <v>11846</v>
      </c>
      <c r="Q64" s="7">
        <v>20.27</v>
      </c>
      <c r="R64" s="27" t="s">
        <v>141</v>
      </c>
    </row>
    <row r="65" spans="1:18" ht="9.6" customHeight="1" x14ac:dyDescent="0.2">
      <c r="A65" s="28" t="s">
        <v>142</v>
      </c>
      <c r="B65" s="5" t="s">
        <v>0</v>
      </c>
      <c r="C65" s="11" t="s">
        <v>318</v>
      </c>
      <c r="D65" s="6">
        <v>9547</v>
      </c>
      <c r="E65" s="7">
        <v>18.079999999999998</v>
      </c>
      <c r="F65" s="8">
        <v>7902</v>
      </c>
      <c r="G65" s="7">
        <v>20.34</v>
      </c>
      <c r="H65" s="8">
        <v>9640</v>
      </c>
      <c r="I65" s="7">
        <v>19.37</v>
      </c>
      <c r="J65" s="8">
        <v>10737</v>
      </c>
      <c r="K65" s="7">
        <v>16.41</v>
      </c>
      <c r="L65" s="8">
        <v>12780</v>
      </c>
      <c r="M65" s="37">
        <v>14.41</v>
      </c>
      <c r="N65" s="8">
        <v>9093</v>
      </c>
      <c r="O65" s="7">
        <v>17.920000000000002</v>
      </c>
      <c r="P65" s="8">
        <v>10213</v>
      </c>
      <c r="Q65" s="7">
        <v>17.47</v>
      </c>
      <c r="R65" s="27" t="s">
        <v>143</v>
      </c>
    </row>
    <row r="66" spans="1:18" ht="9.6" customHeight="1" x14ac:dyDescent="0.2">
      <c r="A66" s="28" t="s">
        <v>144</v>
      </c>
      <c r="B66" s="5" t="s">
        <v>0</v>
      </c>
      <c r="C66" s="11" t="s">
        <v>319</v>
      </c>
      <c r="D66" s="6">
        <v>20662</v>
      </c>
      <c r="E66" s="7">
        <v>39.130000000000003</v>
      </c>
      <c r="F66" s="8">
        <v>14373</v>
      </c>
      <c r="G66" s="7">
        <v>37</v>
      </c>
      <c r="H66" s="38">
        <v>19845</v>
      </c>
      <c r="I66" s="7">
        <v>39.869999999999997</v>
      </c>
      <c r="J66" s="8">
        <v>26401</v>
      </c>
      <c r="K66" s="7">
        <v>40.36</v>
      </c>
      <c r="L66" s="38">
        <v>34958</v>
      </c>
      <c r="M66" s="7">
        <v>39.409999999999997</v>
      </c>
      <c r="N66" s="8">
        <v>19559</v>
      </c>
      <c r="O66" s="7">
        <v>38.549999999999997</v>
      </c>
      <c r="P66" s="8">
        <v>23205</v>
      </c>
      <c r="Q66" s="7">
        <v>39.700000000000003</v>
      </c>
      <c r="R66" s="27" t="s">
        <v>145</v>
      </c>
    </row>
    <row r="67" spans="1:18" ht="9.6" customHeight="1" x14ac:dyDescent="0.2">
      <c r="A67" s="28" t="s">
        <v>146</v>
      </c>
      <c r="B67" s="5" t="s">
        <v>0</v>
      </c>
      <c r="C67" s="11" t="s">
        <v>320</v>
      </c>
      <c r="D67" s="6">
        <v>10624</v>
      </c>
      <c r="E67" s="7">
        <v>20.12</v>
      </c>
      <c r="F67" s="8">
        <v>8659</v>
      </c>
      <c r="G67" s="7">
        <v>22.29</v>
      </c>
      <c r="H67" s="8">
        <v>10630</v>
      </c>
      <c r="I67" s="7">
        <v>21.36</v>
      </c>
      <c r="J67" s="8">
        <v>12056</v>
      </c>
      <c r="K67" s="7">
        <v>18.43</v>
      </c>
      <c r="L67" s="8">
        <v>14730</v>
      </c>
      <c r="M67" s="37">
        <v>16.61</v>
      </c>
      <c r="N67" s="8">
        <v>10196</v>
      </c>
      <c r="O67" s="7">
        <v>20.09</v>
      </c>
      <c r="P67" s="8">
        <v>11419</v>
      </c>
      <c r="Q67" s="7">
        <v>19.54</v>
      </c>
      <c r="R67" s="27" t="s">
        <v>147</v>
      </c>
    </row>
    <row r="68" spans="1:18" ht="9.6" customHeight="1" x14ac:dyDescent="0.2">
      <c r="A68" s="28" t="s">
        <v>148</v>
      </c>
      <c r="B68" s="5" t="s">
        <v>0</v>
      </c>
      <c r="C68" s="11" t="s">
        <v>321</v>
      </c>
      <c r="D68" s="6">
        <v>50297</v>
      </c>
      <c r="E68" s="7">
        <v>95.25</v>
      </c>
      <c r="F68" s="8">
        <v>36333</v>
      </c>
      <c r="G68" s="7">
        <v>93.54</v>
      </c>
      <c r="H68" s="38">
        <v>47191</v>
      </c>
      <c r="I68" s="7">
        <v>94.81</v>
      </c>
      <c r="J68" s="8">
        <v>62921</v>
      </c>
      <c r="K68" s="7">
        <v>96.19</v>
      </c>
      <c r="L68" s="38">
        <v>86819</v>
      </c>
      <c r="M68" s="7">
        <v>97.88</v>
      </c>
      <c r="N68" s="8">
        <v>49648</v>
      </c>
      <c r="O68" s="7">
        <v>97.85</v>
      </c>
      <c r="P68" s="8">
        <v>56091</v>
      </c>
      <c r="Q68" s="7">
        <v>95.96</v>
      </c>
      <c r="R68" s="27" t="s">
        <v>149</v>
      </c>
    </row>
    <row r="69" spans="1:18" ht="9.6" customHeight="1" x14ac:dyDescent="0.2">
      <c r="A69" s="28" t="s">
        <v>150</v>
      </c>
      <c r="B69" s="5" t="s">
        <v>0</v>
      </c>
      <c r="C69" s="11" t="s">
        <v>322</v>
      </c>
      <c r="D69" s="19">
        <v>36.64</v>
      </c>
      <c r="E69" s="12" t="s">
        <v>0</v>
      </c>
      <c r="F69" s="7">
        <v>27.78</v>
      </c>
      <c r="G69" s="12" t="s">
        <v>0</v>
      </c>
      <c r="H69" s="37">
        <v>35.67</v>
      </c>
      <c r="I69" s="12" t="s">
        <v>0</v>
      </c>
      <c r="J69" s="7">
        <v>44.93</v>
      </c>
      <c r="K69" s="12" t="s">
        <v>0</v>
      </c>
      <c r="L69" s="37">
        <v>58.71</v>
      </c>
      <c r="M69" s="12" t="s">
        <v>0</v>
      </c>
      <c r="N69" s="7">
        <v>31.25</v>
      </c>
      <c r="O69" s="12" t="s">
        <v>0</v>
      </c>
      <c r="P69" s="7">
        <v>40.08</v>
      </c>
      <c r="Q69" s="12" t="s">
        <v>0</v>
      </c>
      <c r="R69" s="27" t="s">
        <v>151</v>
      </c>
    </row>
    <row r="70" spans="1:18" ht="9.6" customHeight="1" x14ac:dyDescent="0.2">
      <c r="A70" s="28" t="s">
        <v>152</v>
      </c>
      <c r="B70" s="5" t="s">
        <v>0</v>
      </c>
      <c r="C70" s="24" t="s">
        <v>323</v>
      </c>
      <c r="D70" s="25">
        <v>35.08</v>
      </c>
      <c r="E70" s="26" t="s">
        <v>0</v>
      </c>
      <c r="F70" s="22">
        <v>26.14</v>
      </c>
      <c r="G70" s="26" t="s">
        <v>0</v>
      </c>
      <c r="H70" s="48">
        <v>33.99</v>
      </c>
      <c r="I70" s="26" t="s">
        <v>0</v>
      </c>
      <c r="J70" s="22">
        <v>43.53</v>
      </c>
      <c r="K70" s="26" t="s">
        <v>0</v>
      </c>
      <c r="L70" s="48">
        <v>57.41</v>
      </c>
      <c r="M70" s="26" t="s">
        <v>0</v>
      </c>
      <c r="N70" s="22">
        <v>30.58</v>
      </c>
      <c r="O70" s="26" t="s">
        <v>0</v>
      </c>
      <c r="P70" s="22">
        <v>38.630000000000003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257</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50346</v>
      </c>
      <c r="E11" s="22">
        <v>100</v>
      </c>
      <c r="F11" s="47">
        <v>38432</v>
      </c>
      <c r="G11" s="22">
        <v>100</v>
      </c>
      <c r="H11" s="23">
        <v>47645</v>
      </c>
      <c r="I11" s="22">
        <v>100</v>
      </c>
      <c r="J11" s="47">
        <v>52740</v>
      </c>
      <c r="K11" s="22">
        <v>100</v>
      </c>
      <c r="L11" s="23">
        <v>55281</v>
      </c>
      <c r="M11" s="22">
        <v>100</v>
      </c>
      <c r="N11" s="23">
        <v>57166</v>
      </c>
      <c r="O11" s="22">
        <v>100</v>
      </c>
      <c r="P11" s="23">
        <v>52714</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50274</v>
      </c>
      <c r="E13" s="7">
        <v>99.86</v>
      </c>
      <c r="F13" s="38">
        <v>38337</v>
      </c>
      <c r="G13" s="7">
        <v>99.75</v>
      </c>
      <c r="H13" s="8">
        <v>47472</v>
      </c>
      <c r="I13" s="7">
        <v>99.64</v>
      </c>
      <c r="J13" s="38">
        <v>52689</v>
      </c>
      <c r="K13" s="7">
        <v>99.9</v>
      </c>
      <c r="L13" s="8">
        <v>55270</v>
      </c>
      <c r="M13" s="7">
        <v>99.98</v>
      </c>
      <c r="N13" s="8">
        <v>57166</v>
      </c>
      <c r="O13" s="7">
        <v>100</v>
      </c>
      <c r="P13" s="8">
        <v>52646</v>
      </c>
      <c r="Q13" s="7">
        <v>99.87</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t="s">
        <v>113</v>
      </c>
      <c r="O14" s="8" t="s">
        <v>113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50216</v>
      </c>
      <c r="E16" s="7">
        <v>99.74</v>
      </c>
      <c r="F16" s="38">
        <v>38321</v>
      </c>
      <c r="G16" s="7">
        <v>99.71</v>
      </c>
      <c r="H16" s="8">
        <v>47527</v>
      </c>
      <c r="I16" s="7">
        <v>99.75</v>
      </c>
      <c r="J16" s="38">
        <v>52568</v>
      </c>
      <c r="K16" s="7">
        <v>99.67</v>
      </c>
      <c r="L16" s="8">
        <v>55144</v>
      </c>
      <c r="M16" s="7">
        <v>99.75</v>
      </c>
      <c r="N16" s="8">
        <v>57063</v>
      </c>
      <c r="O16" s="7">
        <v>99.82</v>
      </c>
      <c r="P16" s="8">
        <v>52580</v>
      </c>
      <c r="Q16" s="7">
        <v>99.75</v>
      </c>
      <c r="R16" s="27" t="s">
        <v>27</v>
      </c>
    </row>
    <row r="17" spans="1:18" ht="9.6" customHeight="1" x14ac:dyDescent="0.2">
      <c r="A17" s="28" t="s">
        <v>28</v>
      </c>
      <c r="B17" s="3" t="s">
        <v>29</v>
      </c>
      <c r="C17" s="13" t="s">
        <v>272</v>
      </c>
      <c r="D17" s="6">
        <v>38864</v>
      </c>
      <c r="E17" s="7">
        <v>77.19</v>
      </c>
      <c r="F17" s="38">
        <v>30370</v>
      </c>
      <c r="G17" s="7">
        <v>79.02</v>
      </c>
      <c r="H17" s="8">
        <v>36914</v>
      </c>
      <c r="I17" s="7">
        <v>77.48</v>
      </c>
      <c r="J17" s="38">
        <v>40911</v>
      </c>
      <c r="K17" s="7">
        <v>77.569999999999993</v>
      </c>
      <c r="L17" s="8">
        <v>41928</v>
      </c>
      <c r="M17" s="7">
        <v>75.849999999999994</v>
      </c>
      <c r="N17" s="8">
        <v>44029</v>
      </c>
      <c r="O17" s="7">
        <v>77.02</v>
      </c>
      <c r="P17" s="8">
        <v>40552</v>
      </c>
      <c r="Q17" s="7">
        <v>76.930000000000007</v>
      </c>
      <c r="R17" s="27" t="s">
        <v>30</v>
      </c>
    </row>
    <row r="18" spans="1:18" ht="9.6" customHeight="1" x14ac:dyDescent="0.2">
      <c r="A18" s="28" t="s">
        <v>31</v>
      </c>
      <c r="B18" s="3" t="s">
        <v>32</v>
      </c>
      <c r="C18" s="14" t="s">
        <v>273</v>
      </c>
      <c r="D18" s="6">
        <v>38435</v>
      </c>
      <c r="E18" s="7">
        <v>76.34</v>
      </c>
      <c r="F18" s="38">
        <v>29425</v>
      </c>
      <c r="G18" s="7">
        <v>76.56</v>
      </c>
      <c r="H18" s="8">
        <v>36565</v>
      </c>
      <c r="I18" s="7">
        <v>76.75</v>
      </c>
      <c r="J18" s="38">
        <v>40594</v>
      </c>
      <c r="K18" s="7">
        <v>76.97</v>
      </c>
      <c r="L18" s="8">
        <v>41623</v>
      </c>
      <c r="M18" s="7">
        <v>75.290000000000006</v>
      </c>
      <c r="N18" s="8">
        <v>43690</v>
      </c>
      <c r="O18" s="7">
        <v>76.430000000000007</v>
      </c>
      <c r="P18" s="8">
        <v>40225</v>
      </c>
      <c r="Q18" s="7">
        <v>76.31</v>
      </c>
      <c r="R18" s="27" t="s">
        <v>33</v>
      </c>
    </row>
    <row r="19" spans="1:18" ht="9.6" customHeight="1" x14ac:dyDescent="0.2">
      <c r="A19" s="28" t="s">
        <v>34</v>
      </c>
      <c r="B19" s="3" t="s">
        <v>35</v>
      </c>
      <c r="C19" s="15" t="s">
        <v>274</v>
      </c>
      <c r="D19" s="6">
        <v>30576</v>
      </c>
      <c r="E19" s="7">
        <v>60.73</v>
      </c>
      <c r="F19" s="38">
        <v>23509</v>
      </c>
      <c r="G19" s="7">
        <v>61.17</v>
      </c>
      <c r="H19" s="8">
        <v>29700</v>
      </c>
      <c r="I19" s="7">
        <v>62.34</v>
      </c>
      <c r="J19" s="38">
        <v>32327</v>
      </c>
      <c r="K19" s="7">
        <v>61.29</v>
      </c>
      <c r="L19" s="8">
        <v>33036</v>
      </c>
      <c r="M19" s="7">
        <v>59.76</v>
      </c>
      <c r="N19" s="8">
        <v>33675</v>
      </c>
      <c r="O19" s="7">
        <v>58.91</v>
      </c>
      <c r="P19" s="8">
        <v>31980</v>
      </c>
      <c r="Q19" s="7">
        <v>60.67</v>
      </c>
      <c r="R19" s="27" t="s">
        <v>36</v>
      </c>
    </row>
    <row r="20" spans="1:18" ht="9.6" customHeight="1" x14ac:dyDescent="0.2">
      <c r="A20" s="28" t="s">
        <v>37</v>
      </c>
      <c r="B20" s="3" t="s">
        <v>38</v>
      </c>
      <c r="C20" s="15" t="s">
        <v>275</v>
      </c>
      <c r="D20" s="43">
        <v>2352</v>
      </c>
      <c r="E20" s="7">
        <v>4.67</v>
      </c>
      <c r="F20" s="12" t="s">
        <v>23</v>
      </c>
      <c r="G20" s="12" t="s">
        <v>23</v>
      </c>
      <c r="H20" s="38">
        <v>1742</v>
      </c>
      <c r="I20" s="37">
        <v>3.66</v>
      </c>
      <c r="J20" s="38">
        <v>2420</v>
      </c>
      <c r="K20" s="7">
        <v>4.59</v>
      </c>
      <c r="L20" s="8">
        <v>2771</v>
      </c>
      <c r="M20" s="7">
        <v>5.01</v>
      </c>
      <c r="N20" s="8">
        <v>3151</v>
      </c>
      <c r="O20" s="7">
        <v>5.51</v>
      </c>
      <c r="P20" s="8">
        <v>2445</v>
      </c>
      <c r="Q20" s="7">
        <v>4.6399999999999997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8">
        <v>38</v>
      </c>
      <c r="O21" s="7">
        <v>7.0000000000000007E-2</v>
      </c>
      <c r="P21" s="12" t="s">
        <v>23</v>
      </c>
      <c r="Q21" s="12" t="s">
        <v>23</v>
      </c>
      <c r="R21" s="27" t="s">
        <v>41</v>
      </c>
    </row>
    <row r="22" spans="1:18" ht="9.6" customHeight="1" x14ac:dyDescent="0.2">
      <c r="A22" s="28" t="s">
        <v>42</v>
      </c>
      <c r="B22" s="3" t="s">
        <v>43</v>
      </c>
      <c r="C22" s="15" t="s">
        <v>277</v>
      </c>
      <c r="D22" s="40">
        <v>27</v>
      </c>
      <c r="E22" s="37">
        <v>0.05</v>
      </c>
      <c r="F22" s="12" t="s">
        <v>23</v>
      </c>
      <c r="G22" s="12" t="s">
        <v>23</v>
      </c>
      <c r="H22" s="12" t="s">
        <v>23</v>
      </c>
      <c r="I22" s="12" t="s">
        <v>23</v>
      </c>
      <c r="J22" s="12" t="s">
        <v>23</v>
      </c>
      <c r="K22" s="12" t="s">
        <v>23</v>
      </c>
      <c r="L22" s="8">
        <v>19</v>
      </c>
      <c r="M22" s="7">
        <v>0.04</v>
      </c>
      <c r="N22" s="8">
        <v>39</v>
      </c>
      <c r="O22" s="7">
        <v>7.0000000000000007E-2</v>
      </c>
      <c r="P22" s="36">
        <v>27</v>
      </c>
      <c r="Q22" s="37">
        <v>0.05</v>
      </c>
      <c r="R22" s="27" t="s">
        <v>44</v>
      </c>
    </row>
    <row r="23" spans="1:18" ht="9.6" customHeight="1" x14ac:dyDescent="0.2">
      <c r="A23" s="28" t="s">
        <v>45</v>
      </c>
      <c r="B23" s="3" t="s">
        <v>46</v>
      </c>
      <c r="C23" s="15" t="s">
        <v>278</v>
      </c>
      <c r="D23" s="6">
        <v>5370</v>
      </c>
      <c r="E23" s="7">
        <v>10.67</v>
      </c>
      <c r="F23" s="12" t="s">
        <v>23</v>
      </c>
      <c r="G23" s="37">
        <v>9.83</v>
      </c>
      <c r="H23" s="8">
        <v>4982</v>
      </c>
      <c r="I23" s="7">
        <v>10.46</v>
      </c>
      <c r="J23" s="38">
        <v>5767</v>
      </c>
      <c r="K23" s="7">
        <v>10.93</v>
      </c>
      <c r="L23" s="8">
        <v>5684</v>
      </c>
      <c r="M23" s="7">
        <v>10.28</v>
      </c>
      <c r="N23" s="8">
        <v>6780</v>
      </c>
      <c r="O23" s="7">
        <v>11.86</v>
      </c>
      <c r="P23" s="8">
        <v>5687</v>
      </c>
      <c r="Q23" s="7">
        <v>10.79</v>
      </c>
      <c r="R23" s="27" t="s">
        <v>47</v>
      </c>
    </row>
    <row r="24" spans="1:18" ht="9.6" customHeight="1" x14ac:dyDescent="0.2">
      <c r="A24" s="28" t="s">
        <v>48</v>
      </c>
      <c r="B24" s="5" t="s">
        <v>0</v>
      </c>
      <c r="C24" s="16" t="s">
        <v>279</v>
      </c>
      <c r="D24" s="6">
        <v>4163</v>
      </c>
      <c r="E24" s="7">
        <v>8.27</v>
      </c>
      <c r="F24" s="12" t="s">
        <v>23</v>
      </c>
      <c r="G24" s="37">
        <v>7.23</v>
      </c>
      <c r="H24" s="8">
        <v>3871</v>
      </c>
      <c r="I24" s="7">
        <v>8.1199999999999992</v>
      </c>
      <c r="J24" s="38">
        <v>4586</v>
      </c>
      <c r="K24" s="7">
        <v>8.6999999999999993</v>
      </c>
      <c r="L24" s="8">
        <v>4339</v>
      </c>
      <c r="M24" s="7">
        <v>7.85</v>
      </c>
      <c r="N24" s="8">
        <v>5358</v>
      </c>
      <c r="O24" s="7">
        <v>9.3699999999999992</v>
      </c>
      <c r="P24" s="8">
        <v>4438</v>
      </c>
      <c r="Q24" s="7">
        <v>8.42</v>
      </c>
      <c r="R24" s="27" t="s">
        <v>49</v>
      </c>
    </row>
    <row r="25" spans="1:18" ht="9.6" customHeight="1" x14ac:dyDescent="0.2">
      <c r="A25" s="28" t="s">
        <v>50</v>
      </c>
      <c r="B25" s="5" t="s">
        <v>0</v>
      </c>
      <c r="C25" s="16" t="s">
        <v>280</v>
      </c>
      <c r="D25" s="6">
        <v>1123</v>
      </c>
      <c r="E25" s="7">
        <v>2.23</v>
      </c>
      <c r="F25" s="36">
        <v>875</v>
      </c>
      <c r="G25" s="7">
        <v>2.2799999999999998</v>
      </c>
      <c r="H25" s="8">
        <v>1061</v>
      </c>
      <c r="I25" s="7">
        <v>2.23</v>
      </c>
      <c r="J25" s="38">
        <v>1109</v>
      </c>
      <c r="K25" s="7">
        <v>2.1</v>
      </c>
      <c r="L25" s="8">
        <v>1246</v>
      </c>
      <c r="M25" s="7">
        <v>2.25</v>
      </c>
      <c r="N25" s="8">
        <v>1331</v>
      </c>
      <c r="O25" s="7">
        <v>2.33</v>
      </c>
      <c r="P25" s="8">
        <v>1172</v>
      </c>
      <c r="Q25" s="7">
        <v>2.2200000000000002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36">
        <v>99</v>
      </c>
      <c r="M26" s="7">
        <v>0.18</v>
      </c>
      <c r="N26" s="8">
        <v>91</v>
      </c>
      <c r="O26" s="7">
        <v>0.16</v>
      </c>
      <c r="P26" s="36">
        <v>76</v>
      </c>
      <c r="Q26" s="37">
        <v>0.15</v>
      </c>
      <c r="R26" s="27" t="s">
        <v>53</v>
      </c>
    </row>
    <row r="27" spans="1:18" ht="9.6" customHeight="1" x14ac:dyDescent="0.2">
      <c r="A27" s="28" t="s">
        <v>54</v>
      </c>
      <c r="B27" s="3" t="s">
        <v>55</v>
      </c>
      <c r="C27" s="15" t="s">
        <v>282</v>
      </c>
      <c r="D27" s="39" t="s">
        <v>23</v>
      </c>
      <c r="E27" s="12" t="s">
        <v>23</v>
      </c>
      <c r="F27" s="12" t="s">
        <v>23</v>
      </c>
      <c r="G27" s="12" t="s">
        <v>23</v>
      </c>
      <c r="H27" s="12" t="s">
        <v>23</v>
      </c>
      <c r="I27" s="12" t="s">
        <v>23</v>
      </c>
      <c r="J27" s="36">
        <v>43</v>
      </c>
      <c r="K27" s="37">
        <v>0.08</v>
      </c>
      <c r="L27" s="12" t="s">
        <v>23</v>
      </c>
      <c r="M27" s="12" t="s">
        <v>23</v>
      </c>
      <c r="N27" s="8">
        <v>44</v>
      </c>
      <c r="O27" s="7">
        <v>0.08</v>
      </c>
      <c r="P27" s="36">
        <v>87</v>
      </c>
      <c r="Q27" s="37">
        <v>0.16</v>
      </c>
      <c r="R27" s="27" t="s">
        <v>56</v>
      </c>
    </row>
    <row r="28" spans="1:18" ht="9.6" customHeight="1" x14ac:dyDescent="0.2">
      <c r="A28" s="28" t="s">
        <v>57</v>
      </c>
      <c r="B28" s="3" t="s">
        <v>58</v>
      </c>
      <c r="C28" s="15" t="s">
        <v>283</v>
      </c>
      <c r="D28" s="39" t="s">
        <v>23</v>
      </c>
      <c r="E28" s="12" t="s">
        <v>23</v>
      </c>
      <c r="F28" s="12" t="s">
        <v>23</v>
      </c>
      <c r="G28" s="12" t="s">
        <v>23</v>
      </c>
      <c r="H28" s="12" t="s">
        <v>23</v>
      </c>
      <c r="I28" s="12" t="s">
        <v>23</v>
      </c>
      <c r="J28" s="36">
        <v>40</v>
      </c>
      <c r="K28" s="37">
        <v>0.08</v>
      </c>
      <c r="L28" s="12" t="s">
        <v>23</v>
      </c>
      <c r="M28" s="12" t="s">
        <v>23</v>
      </c>
      <c r="N28" s="8">
        <v>25</v>
      </c>
      <c r="O28" s="7">
        <v>0.04</v>
      </c>
      <c r="P28" s="36">
        <v>74</v>
      </c>
      <c r="Q28" s="37">
        <v>0.14000000000000001</v>
      </c>
      <c r="R28" s="27" t="s">
        <v>59</v>
      </c>
    </row>
    <row r="29" spans="1:18" ht="9.6" customHeight="1" x14ac:dyDescent="0.2">
      <c r="A29" s="28" t="s">
        <v>60</v>
      </c>
      <c r="B29" s="3" t="s">
        <v>61</v>
      </c>
      <c r="C29" s="14" t="s">
        <v>284</v>
      </c>
      <c r="D29" s="40">
        <v>430</v>
      </c>
      <c r="E29" s="37">
        <v>0.85</v>
      </c>
      <c r="F29" s="12" t="s">
        <v>23</v>
      </c>
      <c r="G29" s="12" t="s">
        <v>23</v>
      </c>
      <c r="H29" s="12" t="s">
        <v>23</v>
      </c>
      <c r="I29" s="12" t="s">
        <v>23</v>
      </c>
      <c r="J29" s="36">
        <v>318</v>
      </c>
      <c r="K29" s="12" t="s">
        <v>23</v>
      </c>
      <c r="L29" s="8">
        <v>305</v>
      </c>
      <c r="M29" s="7">
        <v>0.55000000000000004</v>
      </c>
      <c r="N29" s="8">
        <v>339</v>
      </c>
      <c r="O29" s="7">
        <v>0.59</v>
      </c>
      <c r="P29" s="8">
        <v>327</v>
      </c>
      <c r="Q29" s="7">
        <v>0.62</v>
      </c>
      <c r="R29" s="27" t="s">
        <v>62</v>
      </c>
    </row>
    <row r="30" spans="1:18" ht="9.6" customHeight="1" x14ac:dyDescent="0.2">
      <c r="A30" s="28" t="s">
        <v>63</v>
      </c>
      <c r="B30" s="3" t="s">
        <v>64</v>
      </c>
      <c r="C30" s="13" t="s">
        <v>285</v>
      </c>
      <c r="D30" s="6">
        <v>11352</v>
      </c>
      <c r="E30" s="7">
        <v>22.55</v>
      </c>
      <c r="F30" s="38">
        <v>7951</v>
      </c>
      <c r="G30" s="7">
        <v>20.69</v>
      </c>
      <c r="H30" s="8">
        <v>10614</v>
      </c>
      <c r="I30" s="7">
        <v>22.28</v>
      </c>
      <c r="J30" s="8">
        <v>11656</v>
      </c>
      <c r="K30" s="7">
        <v>22.1</v>
      </c>
      <c r="L30" s="8">
        <v>13216</v>
      </c>
      <c r="M30" s="7">
        <v>23.91</v>
      </c>
      <c r="N30" s="8">
        <v>13035</v>
      </c>
      <c r="O30" s="7">
        <v>22.8</v>
      </c>
      <c r="P30" s="8">
        <v>12028</v>
      </c>
      <c r="Q30" s="7">
        <v>22.82</v>
      </c>
      <c r="R30" s="27" t="s">
        <v>65</v>
      </c>
    </row>
    <row r="31" spans="1:18" ht="9.6" customHeight="1" x14ac:dyDescent="0.2">
      <c r="A31" s="28" t="s">
        <v>66</v>
      </c>
      <c r="B31" s="3" t="s">
        <v>67</v>
      </c>
      <c r="C31" s="14" t="s">
        <v>286</v>
      </c>
      <c r="D31" s="6">
        <v>9354</v>
      </c>
      <c r="E31" s="7">
        <v>18.579999999999998</v>
      </c>
      <c r="F31" s="38">
        <v>6746</v>
      </c>
      <c r="G31" s="7">
        <v>17.55</v>
      </c>
      <c r="H31" s="8">
        <v>8706</v>
      </c>
      <c r="I31" s="7">
        <v>18.27</v>
      </c>
      <c r="J31" s="8">
        <v>9891</v>
      </c>
      <c r="K31" s="7">
        <v>18.75</v>
      </c>
      <c r="L31" s="8">
        <v>10881</v>
      </c>
      <c r="M31" s="7">
        <v>19.68</v>
      </c>
      <c r="N31" s="8">
        <v>10204</v>
      </c>
      <c r="O31" s="7">
        <v>17.850000000000001</v>
      </c>
      <c r="P31" s="8">
        <v>9873</v>
      </c>
      <c r="Q31" s="7">
        <v>18.73</v>
      </c>
      <c r="R31" s="27" t="s">
        <v>68</v>
      </c>
    </row>
    <row r="32" spans="1:18" ht="9.6" customHeight="1" x14ac:dyDescent="0.2">
      <c r="A32" s="28" t="s">
        <v>69</v>
      </c>
      <c r="B32" s="3" t="s">
        <v>70</v>
      </c>
      <c r="C32" s="15" t="s">
        <v>287</v>
      </c>
      <c r="D32" s="6">
        <v>7995</v>
      </c>
      <c r="E32" s="7">
        <v>15.88</v>
      </c>
      <c r="F32" s="38">
        <v>6244</v>
      </c>
      <c r="G32" s="7">
        <v>16.25</v>
      </c>
      <c r="H32" s="8">
        <v>7765</v>
      </c>
      <c r="I32" s="7">
        <v>16.3</v>
      </c>
      <c r="J32" s="8">
        <v>8151</v>
      </c>
      <c r="K32" s="7">
        <v>15.46</v>
      </c>
      <c r="L32" s="8">
        <v>9021</v>
      </c>
      <c r="M32" s="7">
        <v>16.32</v>
      </c>
      <c r="N32" s="8">
        <v>8499</v>
      </c>
      <c r="O32" s="7">
        <v>14.87</v>
      </c>
      <c r="P32" s="8">
        <v>8343</v>
      </c>
      <c r="Q32" s="7">
        <v>15.83</v>
      </c>
      <c r="R32" s="27" t="s">
        <v>71</v>
      </c>
    </row>
    <row r="33" spans="1:18" ht="9.6" customHeight="1" x14ac:dyDescent="0.2">
      <c r="A33" s="28" t="s">
        <v>72</v>
      </c>
      <c r="B33" s="5" t="s">
        <v>0</v>
      </c>
      <c r="C33" s="16" t="s">
        <v>288</v>
      </c>
      <c r="D33" s="6">
        <v>3761</v>
      </c>
      <c r="E33" s="7">
        <v>7.47</v>
      </c>
      <c r="F33" s="38">
        <v>2917</v>
      </c>
      <c r="G33" s="7">
        <v>7.59</v>
      </c>
      <c r="H33" s="8">
        <v>3590</v>
      </c>
      <c r="I33" s="7">
        <v>7.54</v>
      </c>
      <c r="J33" s="38">
        <v>3939</v>
      </c>
      <c r="K33" s="7">
        <v>7.47</v>
      </c>
      <c r="L33" s="8">
        <v>4187</v>
      </c>
      <c r="M33" s="7">
        <v>7.57</v>
      </c>
      <c r="N33" s="8">
        <v>4072</v>
      </c>
      <c r="O33" s="7">
        <v>7.12</v>
      </c>
      <c r="P33" s="8">
        <v>3929</v>
      </c>
      <c r="Q33" s="7">
        <v>7.45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8" t="s">
        <v>113</v>
      </c>
      <c r="G35" s="8" t="s">
        <v>113</v>
      </c>
      <c r="H35" s="12" t="s">
        <v>23</v>
      </c>
      <c r="I35" s="12" t="s">
        <v>23</v>
      </c>
      <c r="J35" s="12" t="s">
        <v>23</v>
      </c>
      <c r="K35" s="37">
        <v>0.02</v>
      </c>
      <c r="L35" s="36">
        <v>10</v>
      </c>
      <c r="M35" s="37">
        <v>0.02</v>
      </c>
      <c r="N35" s="8">
        <v>2</v>
      </c>
      <c r="O35" s="7">
        <v>0</v>
      </c>
      <c r="P35" s="12" t="s">
        <v>23</v>
      </c>
      <c r="Q35" s="12" t="s">
        <v>23</v>
      </c>
      <c r="R35" s="27" t="s">
        <v>75</v>
      </c>
    </row>
    <row r="36" spans="1:18" ht="9.6" customHeight="1" x14ac:dyDescent="0.2">
      <c r="A36" s="28" t="s">
        <v>76</v>
      </c>
      <c r="B36" s="5" t="s">
        <v>0</v>
      </c>
      <c r="C36" s="16" t="s">
        <v>291</v>
      </c>
      <c r="D36" s="6">
        <v>427</v>
      </c>
      <c r="E36" s="7">
        <v>0.85</v>
      </c>
      <c r="F36" s="36">
        <v>317</v>
      </c>
      <c r="G36" s="7">
        <v>0.82</v>
      </c>
      <c r="H36" s="8">
        <v>405</v>
      </c>
      <c r="I36" s="7">
        <v>0.85</v>
      </c>
      <c r="J36" s="36">
        <v>443</v>
      </c>
      <c r="K36" s="7">
        <v>0.84</v>
      </c>
      <c r="L36" s="8">
        <v>483</v>
      </c>
      <c r="M36" s="7">
        <v>0.87</v>
      </c>
      <c r="N36" s="8">
        <v>473</v>
      </c>
      <c r="O36" s="7">
        <v>0.83</v>
      </c>
      <c r="P36" s="8">
        <v>448</v>
      </c>
      <c r="Q36" s="7">
        <v>0.85</v>
      </c>
      <c r="R36" s="27" t="s">
        <v>77</v>
      </c>
    </row>
    <row r="37" spans="1:18" ht="9.6" customHeight="1" x14ac:dyDescent="0.2">
      <c r="A37" s="28" t="s">
        <v>78</v>
      </c>
      <c r="B37" s="5" t="s">
        <v>0</v>
      </c>
      <c r="C37" s="16" t="s">
        <v>292</v>
      </c>
      <c r="D37" s="6">
        <v>3391</v>
      </c>
      <c r="E37" s="7">
        <v>6.74</v>
      </c>
      <c r="F37" s="38">
        <v>2708</v>
      </c>
      <c r="G37" s="7">
        <v>7.05</v>
      </c>
      <c r="H37" s="8">
        <v>3372</v>
      </c>
      <c r="I37" s="7">
        <v>7.08</v>
      </c>
      <c r="J37" s="8">
        <v>3441</v>
      </c>
      <c r="K37" s="7">
        <v>6.52</v>
      </c>
      <c r="L37" s="8">
        <v>3804</v>
      </c>
      <c r="M37" s="7">
        <v>6.88</v>
      </c>
      <c r="N37" s="8">
        <v>3461</v>
      </c>
      <c r="O37" s="7">
        <v>6.05</v>
      </c>
      <c r="P37" s="8">
        <v>3527</v>
      </c>
      <c r="Q37" s="7">
        <v>6.69</v>
      </c>
      <c r="R37" s="27" t="s">
        <v>79</v>
      </c>
    </row>
    <row r="38" spans="1:18" ht="9.6" customHeight="1" x14ac:dyDescent="0.2">
      <c r="A38" s="28" t="s">
        <v>80</v>
      </c>
      <c r="B38" s="5" t="s">
        <v>0</v>
      </c>
      <c r="C38" s="16" t="s">
        <v>293</v>
      </c>
      <c r="D38" s="6">
        <v>403</v>
      </c>
      <c r="E38" s="7">
        <v>0.8</v>
      </c>
      <c r="F38" s="12" t="s">
        <v>23</v>
      </c>
      <c r="G38" s="37">
        <v>0.74</v>
      </c>
      <c r="H38" s="36">
        <v>379</v>
      </c>
      <c r="I38" s="37">
        <v>0.8</v>
      </c>
      <c r="J38" s="36">
        <v>317</v>
      </c>
      <c r="K38" s="7">
        <v>0.6</v>
      </c>
      <c r="L38" s="36">
        <v>534</v>
      </c>
      <c r="M38" s="37">
        <v>0.97</v>
      </c>
      <c r="N38" s="8">
        <v>487</v>
      </c>
      <c r="O38" s="7">
        <v>0.85</v>
      </c>
      <c r="P38" s="8">
        <v>427</v>
      </c>
      <c r="Q38" s="7">
        <v>0.81</v>
      </c>
      <c r="R38" s="27" t="s">
        <v>81</v>
      </c>
    </row>
    <row r="39" spans="1:18" ht="9.6" customHeight="1" x14ac:dyDescent="0.2">
      <c r="A39" s="28" t="s">
        <v>82</v>
      </c>
      <c r="B39" s="5" t="s">
        <v>0</v>
      </c>
      <c r="C39" s="16" t="s">
        <v>294</v>
      </c>
      <c r="D39" s="6">
        <v>13</v>
      </c>
      <c r="E39" s="37">
        <v>0.03</v>
      </c>
      <c r="F39" s="36">
        <v>16</v>
      </c>
      <c r="G39" s="7">
        <v>0.04</v>
      </c>
      <c r="H39" s="8">
        <v>17</v>
      </c>
      <c r="I39" s="7">
        <v>0.04</v>
      </c>
      <c r="J39" s="12" t="s">
        <v>23</v>
      </c>
      <c r="K39" s="12" t="s">
        <v>23</v>
      </c>
      <c r="L39" s="12" t="s">
        <v>23</v>
      </c>
      <c r="M39" s="12" t="s">
        <v>23</v>
      </c>
      <c r="N39" s="8">
        <v>5</v>
      </c>
      <c r="O39" s="7">
        <v>0.01</v>
      </c>
      <c r="P39" s="36">
        <v>13</v>
      </c>
      <c r="Q39" s="3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1359</v>
      </c>
      <c r="E41" s="7">
        <v>2.7</v>
      </c>
      <c r="F41" s="12" t="s">
        <v>23</v>
      </c>
      <c r="G41" s="12" t="s">
        <v>23</v>
      </c>
      <c r="H41" s="12" t="s">
        <v>23</v>
      </c>
      <c r="I41" s="37">
        <v>1.98</v>
      </c>
      <c r="J41" s="38">
        <v>1740</v>
      </c>
      <c r="K41" s="7">
        <v>3.3</v>
      </c>
      <c r="L41" s="8">
        <v>1860</v>
      </c>
      <c r="M41" s="7">
        <v>3.36</v>
      </c>
      <c r="N41" s="8">
        <v>1705</v>
      </c>
      <c r="O41" s="7">
        <v>2.98</v>
      </c>
      <c r="P41" s="8">
        <v>1530</v>
      </c>
      <c r="Q41" s="7">
        <v>2.9</v>
      </c>
      <c r="R41" s="27" t="s">
        <v>88</v>
      </c>
    </row>
    <row r="42" spans="1:18" ht="9.6" customHeight="1" x14ac:dyDescent="0.2">
      <c r="A42" s="28" t="s">
        <v>89</v>
      </c>
      <c r="B42" s="5" t="s">
        <v>0</v>
      </c>
      <c r="C42" s="16" t="s">
        <v>297</v>
      </c>
      <c r="D42" s="39" t="s">
        <v>23</v>
      </c>
      <c r="E42" s="12" t="s">
        <v>23</v>
      </c>
      <c r="F42" s="12" t="s">
        <v>23</v>
      </c>
      <c r="G42" s="12" t="s">
        <v>23</v>
      </c>
      <c r="H42" s="12" t="s">
        <v>23</v>
      </c>
      <c r="I42" s="12" t="s">
        <v>23</v>
      </c>
      <c r="J42" s="36">
        <v>101</v>
      </c>
      <c r="K42" s="12" t="s">
        <v>23</v>
      </c>
      <c r="L42" s="12" t="s">
        <v>23</v>
      </c>
      <c r="M42" s="12" t="s">
        <v>23</v>
      </c>
      <c r="N42" s="8">
        <v>71</v>
      </c>
      <c r="O42" s="7">
        <v>0.12</v>
      </c>
      <c r="P42" s="8">
        <v>41</v>
      </c>
      <c r="Q42" s="7">
        <v>0.08</v>
      </c>
      <c r="R42" s="27" t="s">
        <v>90</v>
      </c>
    </row>
    <row r="43" spans="1:18" ht="9.6" customHeight="1" x14ac:dyDescent="0.2">
      <c r="A43" s="28" t="s">
        <v>91</v>
      </c>
      <c r="B43" s="5" t="s">
        <v>0</v>
      </c>
      <c r="C43" s="16" t="s">
        <v>298</v>
      </c>
      <c r="D43" s="6">
        <v>1262</v>
      </c>
      <c r="E43" s="7">
        <v>2.5099999999999998</v>
      </c>
      <c r="F43" s="12" t="s">
        <v>23</v>
      </c>
      <c r="G43" s="12" t="s">
        <v>23</v>
      </c>
      <c r="H43" s="12" t="s">
        <v>23</v>
      </c>
      <c r="I43" s="12" t="s">
        <v>23</v>
      </c>
      <c r="J43" s="12" t="s">
        <v>23</v>
      </c>
      <c r="K43" s="37">
        <v>2.93</v>
      </c>
      <c r="L43" s="8">
        <v>1845</v>
      </c>
      <c r="M43" s="7">
        <v>3.34</v>
      </c>
      <c r="N43" s="8">
        <v>1620</v>
      </c>
      <c r="O43" s="7">
        <v>2.83</v>
      </c>
      <c r="P43" s="8">
        <v>1454</v>
      </c>
      <c r="Q43" s="7">
        <v>2.76</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0</v>
      </c>
      <c r="O45" s="7">
        <v>0</v>
      </c>
      <c r="P45" s="12" t="s">
        <v>23</v>
      </c>
      <c r="Q45" s="12" t="s">
        <v>23</v>
      </c>
      <c r="R45" s="27" t="s">
        <v>96</v>
      </c>
    </row>
    <row r="46" spans="1:18" ht="9.6" customHeight="1" x14ac:dyDescent="0.2">
      <c r="A46" s="28" t="s">
        <v>97</v>
      </c>
      <c r="B46" s="5" t="s">
        <v>0</v>
      </c>
      <c r="C46" s="16" t="s">
        <v>301</v>
      </c>
      <c r="D46" s="39" t="s">
        <v>23</v>
      </c>
      <c r="E46" s="12" t="s">
        <v>23</v>
      </c>
      <c r="F46" s="12" t="s">
        <v>23</v>
      </c>
      <c r="G46" s="12" t="s">
        <v>23</v>
      </c>
      <c r="H46" s="8" t="s">
        <v>113</v>
      </c>
      <c r="I46" s="8" t="s">
        <v>113</v>
      </c>
      <c r="J46" s="12" t="s">
        <v>23</v>
      </c>
      <c r="K46" s="12" t="s">
        <v>23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4</v>
      </c>
      <c r="E47" s="37">
        <v>0.01</v>
      </c>
      <c r="F47" s="12" t="s">
        <v>23</v>
      </c>
      <c r="G47" s="12" t="s">
        <v>23</v>
      </c>
      <c r="H47" s="12" t="s">
        <v>23</v>
      </c>
      <c r="I47" s="12" t="s">
        <v>23</v>
      </c>
      <c r="J47" s="36">
        <v>6</v>
      </c>
      <c r="K47" s="12" t="s">
        <v>23</v>
      </c>
      <c r="L47" s="12" t="s">
        <v>23</v>
      </c>
      <c r="M47" s="12" t="s">
        <v>23</v>
      </c>
      <c r="N47" s="8">
        <v>14</v>
      </c>
      <c r="O47" s="7">
        <v>0.02</v>
      </c>
      <c r="P47" s="8">
        <v>4</v>
      </c>
      <c r="Q47" s="7">
        <v>0.01</v>
      </c>
      <c r="R47" s="27" t="s">
        <v>100</v>
      </c>
    </row>
    <row r="48" spans="1:18" ht="9.6" customHeight="1" x14ac:dyDescent="0.2">
      <c r="A48" s="28" t="s">
        <v>101</v>
      </c>
      <c r="B48" s="3" t="s">
        <v>102</v>
      </c>
      <c r="C48" s="14" t="s">
        <v>303</v>
      </c>
      <c r="D48" s="6">
        <v>1891</v>
      </c>
      <c r="E48" s="7">
        <v>3.76</v>
      </c>
      <c r="F48" s="12" t="s">
        <v>23</v>
      </c>
      <c r="G48" s="37">
        <v>2.56</v>
      </c>
      <c r="H48" s="12" t="s">
        <v>23</v>
      </c>
      <c r="I48" s="12" t="s">
        <v>23</v>
      </c>
      <c r="J48" s="38">
        <v>1680</v>
      </c>
      <c r="K48" s="37">
        <v>3.19</v>
      </c>
      <c r="L48" s="8">
        <v>2258</v>
      </c>
      <c r="M48" s="7">
        <v>4.08</v>
      </c>
      <c r="N48" s="8">
        <v>2745</v>
      </c>
      <c r="O48" s="7">
        <v>4.8</v>
      </c>
      <c r="P48" s="8">
        <v>2071</v>
      </c>
      <c r="Q48" s="7">
        <v>3.93</v>
      </c>
      <c r="R48" s="27" t="s">
        <v>103</v>
      </c>
    </row>
    <row r="49" spans="1:18" ht="9.6" customHeight="1" x14ac:dyDescent="0.2">
      <c r="A49" s="28" t="s">
        <v>104</v>
      </c>
      <c r="B49" s="3" t="s">
        <v>105</v>
      </c>
      <c r="C49" s="15" t="s">
        <v>304</v>
      </c>
      <c r="D49" s="6">
        <v>1484</v>
      </c>
      <c r="E49" s="7">
        <v>2.95</v>
      </c>
      <c r="F49" s="12" t="s">
        <v>23</v>
      </c>
      <c r="G49" s="37">
        <v>2.2400000000000002</v>
      </c>
      <c r="H49" s="38">
        <v>1192</v>
      </c>
      <c r="I49" s="7">
        <v>2.5</v>
      </c>
      <c r="J49" s="38">
        <v>1405</v>
      </c>
      <c r="K49" s="37">
        <v>2.66</v>
      </c>
      <c r="L49" s="8">
        <v>1785</v>
      </c>
      <c r="M49" s="7">
        <v>3.23</v>
      </c>
      <c r="N49" s="8">
        <v>2315</v>
      </c>
      <c r="O49" s="7">
        <v>4.05</v>
      </c>
      <c r="P49" s="8">
        <v>1608</v>
      </c>
      <c r="Q49" s="7">
        <v>3.05</v>
      </c>
      <c r="R49" s="27" t="s">
        <v>106</v>
      </c>
    </row>
    <row r="50" spans="1:18" ht="9.6" customHeight="1" x14ac:dyDescent="0.2">
      <c r="A50" s="28" t="s">
        <v>107</v>
      </c>
      <c r="B50" s="5" t="s">
        <v>0</v>
      </c>
      <c r="C50" s="16" t="s">
        <v>305</v>
      </c>
      <c r="D50" s="6">
        <v>1332</v>
      </c>
      <c r="E50" s="7">
        <v>2.65</v>
      </c>
      <c r="F50" s="12" t="s">
        <v>23</v>
      </c>
      <c r="G50" s="37">
        <v>1.9</v>
      </c>
      <c r="H50" s="38">
        <v>1043</v>
      </c>
      <c r="I50" s="7">
        <v>2.19</v>
      </c>
      <c r="J50" s="38">
        <v>1243</v>
      </c>
      <c r="K50" s="37">
        <v>2.36</v>
      </c>
      <c r="L50" s="8">
        <v>1624</v>
      </c>
      <c r="M50" s="7">
        <v>2.94</v>
      </c>
      <c r="N50" s="8">
        <v>2162</v>
      </c>
      <c r="O50" s="7">
        <v>3.78</v>
      </c>
      <c r="P50" s="8">
        <v>1452</v>
      </c>
      <c r="Q50" s="7">
        <v>2.75</v>
      </c>
      <c r="R50" s="27" t="s">
        <v>108</v>
      </c>
    </row>
    <row r="51" spans="1:18" ht="9.6" customHeight="1" x14ac:dyDescent="0.2">
      <c r="A51" s="28" t="s">
        <v>109</v>
      </c>
      <c r="B51" s="5" t="s">
        <v>0</v>
      </c>
      <c r="C51" s="16" t="s">
        <v>306</v>
      </c>
      <c r="D51" s="6">
        <v>152</v>
      </c>
      <c r="E51" s="7">
        <v>0.3</v>
      </c>
      <c r="F51" s="12" t="s">
        <v>23</v>
      </c>
      <c r="G51" s="12" t="s">
        <v>23</v>
      </c>
      <c r="H51" s="8">
        <v>149</v>
      </c>
      <c r="I51" s="7">
        <v>0.31</v>
      </c>
      <c r="J51" s="36">
        <v>162</v>
      </c>
      <c r="K51" s="7">
        <v>0.31</v>
      </c>
      <c r="L51" s="36">
        <v>161</v>
      </c>
      <c r="M51" s="37">
        <v>0.28999999999999998</v>
      </c>
      <c r="N51" s="8">
        <v>154</v>
      </c>
      <c r="O51" s="7">
        <v>0.27</v>
      </c>
      <c r="P51" s="8">
        <v>156</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36">
        <v>311</v>
      </c>
      <c r="M53" s="37">
        <v>0.56000000000000005</v>
      </c>
      <c r="N53" s="8">
        <v>89</v>
      </c>
      <c r="O53" s="7">
        <v>0.16</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36">
        <v>298</v>
      </c>
      <c r="M54" s="37">
        <v>0.54</v>
      </c>
      <c r="N54" s="8">
        <v>83</v>
      </c>
      <c r="O54" s="7">
        <v>0.15</v>
      </c>
      <c r="P54" s="12" t="s">
        <v>23</v>
      </c>
      <c r="Q54" s="12" t="s">
        <v>23</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8">
        <v>14</v>
      </c>
      <c r="M55" s="7">
        <v>0.02</v>
      </c>
      <c r="N55" s="8">
        <v>5</v>
      </c>
      <c r="O55" s="7">
        <v>0.01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8">
        <v>341</v>
      </c>
      <c r="O56" s="7">
        <v>0.6</v>
      </c>
      <c r="P56" s="12" t="s">
        <v>23</v>
      </c>
      <c r="Q56" s="12" t="s">
        <v>23</v>
      </c>
      <c r="R56" s="27" t="s">
        <v>124</v>
      </c>
    </row>
    <row r="57" spans="1:18" ht="9.6" customHeight="1" x14ac:dyDescent="0.2">
      <c r="A57" s="28" t="s">
        <v>125</v>
      </c>
      <c r="B57" s="3" t="s">
        <v>126</v>
      </c>
      <c r="C57" s="14" t="s">
        <v>312</v>
      </c>
      <c r="D57" s="40">
        <v>107</v>
      </c>
      <c r="E57" s="37">
        <v>0.21</v>
      </c>
      <c r="F57" s="12" t="s">
        <v>23</v>
      </c>
      <c r="G57" s="12" t="s">
        <v>23</v>
      </c>
      <c r="H57" s="12" t="s">
        <v>23</v>
      </c>
      <c r="I57" s="12" t="s">
        <v>23</v>
      </c>
      <c r="J57" s="36">
        <v>85</v>
      </c>
      <c r="K57" s="12" t="s">
        <v>23</v>
      </c>
      <c r="L57" s="8">
        <v>78</v>
      </c>
      <c r="M57" s="7">
        <v>0.14000000000000001</v>
      </c>
      <c r="N57" s="8">
        <v>85</v>
      </c>
      <c r="O57" s="7">
        <v>0.15</v>
      </c>
      <c r="P57" s="8">
        <v>84</v>
      </c>
      <c r="Q57" s="7">
        <v>0.16</v>
      </c>
      <c r="R57" s="27" t="s">
        <v>127</v>
      </c>
    </row>
    <row r="58" spans="1:18" ht="9.6" customHeight="1" x14ac:dyDescent="0.2">
      <c r="A58" s="28" t="s">
        <v>128</v>
      </c>
      <c r="B58" s="3" t="s">
        <v>129</v>
      </c>
      <c r="C58" s="11" t="s">
        <v>313</v>
      </c>
      <c r="D58" s="40">
        <v>71</v>
      </c>
      <c r="E58" s="37">
        <v>0.14000000000000001</v>
      </c>
      <c r="F58" s="12" t="s">
        <v>23</v>
      </c>
      <c r="G58" s="12" t="s">
        <v>23</v>
      </c>
      <c r="H58" s="12" t="s">
        <v>23</v>
      </c>
      <c r="I58" s="12" t="s">
        <v>23</v>
      </c>
      <c r="J58" s="12" t="s">
        <v>23</v>
      </c>
      <c r="K58" s="37">
        <v>0.18</v>
      </c>
      <c r="L58" s="8">
        <v>70</v>
      </c>
      <c r="M58" s="7">
        <v>0.13</v>
      </c>
      <c r="N58" s="8">
        <v>56</v>
      </c>
      <c r="O58" s="7">
        <v>0.1</v>
      </c>
      <c r="P58" s="8">
        <v>70</v>
      </c>
      <c r="Q58" s="7">
        <v>0.13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10</v>
      </c>
      <c r="O59" s="7">
        <v>0.02</v>
      </c>
      <c r="P59" s="12" t="s">
        <v>23</v>
      </c>
      <c r="Q59" s="12" t="s">
        <v>23</v>
      </c>
      <c r="R59" s="27" t="s">
        <v>133</v>
      </c>
    </row>
    <row r="60" spans="1:18" ht="9.6" customHeight="1" x14ac:dyDescent="0.2">
      <c r="A60" s="28" t="s">
        <v>134</v>
      </c>
      <c r="B60" s="3" t="s">
        <v>135</v>
      </c>
      <c r="C60" s="11" t="s">
        <v>315</v>
      </c>
      <c r="D60" s="6">
        <v>34</v>
      </c>
      <c r="E60" s="7">
        <v>7.0000000000000007E-2</v>
      </c>
      <c r="F60" s="12" t="s">
        <v>23</v>
      </c>
      <c r="G60" s="12" t="s">
        <v>23</v>
      </c>
      <c r="H60" s="8">
        <v>36</v>
      </c>
      <c r="I60" s="7">
        <v>0.08</v>
      </c>
      <c r="J60" s="8">
        <v>37</v>
      </c>
      <c r="K60" s="37">
        <v>7.0000000000000007E-2</v>
      </c>
      <c r="L60" s="8">
        <v>38</v>
      </c>
      <c r="M60" s="7">
        <v>7.0000000000000007E-2</v>
      </c>
      <c r="N60" s="8">
        <v>36</v>
      </c>
      <c r="O60" s="7">
        <v>0.06</v>
      </c>
      <c r="P60" s="8">
        <v>37</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890</v>
      </c>
      <c r="E63" s="7">
        <v>1.77</v>
      </c>
      <c r="F63" s="12" t="s">
        <v>23</v>
      </c>
      <c r="G63" s="12" t="s">
        <v>23</v>
      </c>
      <c r="H63" s="12" t="s">
        <v>23</v>
      </c>
      <c r="I63" s="12" t="s">
        <v>23</v>
      </c>
      <c r="J63" s="12" t="s">
        <v>23</v>
      </c>
      <c r="K63" s="12" t="s">
        <v>23</v>
      </c>
      <c r="L63" s="8">
        <v>1033</v>
      </c>
      <c r="M63" s="7">
        <v>1.87</v>
      </c>
      <c r="N63" s="8">
        <v>1580</v>
      </c>
      <c r="O63" s="7">
        <v>2.76</v>
      </c>
      <c r="P63" s="8">
        <v>1004</v>
      </c>
      <c r="Q63" s="7">
        <v>1.9</v>
      </c>
      <c r="R63" s="27" t="s">
        <v>139</v>
      </c>
    </row>
    <row r="64" spans="1:18" ht="9.6" customHeight="1" x14ac:dyDescent="0.2">
      <c r="A64" s="28" t="s">
        <v>140</v>
      </c>
      <c r="B64" s="5" t="s">
        <v>0</v>
      </c>
      <c r="C64" s="11" t="s">
        <v>317</v>
      </c>
      <c r="D64" s="6">
        <v>11482</v>
      </c>
      <c r="E64" s="7">
        <v>22.81</v>
      </c>
      <c r="F64" s="38">
        <v>8061</v>
      </c>
      <c r="G64" s="7">
        <v>20.98</v>
      </c>
      <c r="H64" s="8">
        <v>10731</v>
      </c>
      <c r="I64" s="7">
        <v>22.52</v>
      </c>
      <c r="J64" s="8">
        <v>11829</v>
      </c>
      <c r="K64" s="7">
        <v>22.43</v>
      </c>
      <c r="L64" s="8">
        <v>13352</v>
      </c>
      <c r="M64" s="7">
        <v>24.15</v>
      </c>
      <c r="N64" s="8">
        <v>13137</v>
      </c>
      <c r="O64" s="7">
        <v>22.98</v>
      </c>
      <c r="P64" s="8">
        <v>12161</v>
      </c>
      <c r="Q64" s="7">
        <v>23.07</v>
      </c>
      <c r="R64" s="27" t="s">
        <v>141</v>
      </c>
    </row>
    <row r="65" spans="1:18" ht="9.6" customHeight="1" x14ac:dyDescent="0.2">
      <c r="A65" s="28" t="s">
        <v>142</v>
      </c>
      <c r="B65" s="5" t="s">
        <v>0</v>
      </c>
      <c r="C65" s="11" t="s">
        <v>318</v>
      </c>
      <c r="D65" s="6">
        <v>9620</v>
      </c>
      <c r="E65" s="7">
        <v>19.11</v>
      </c>
      <c r="F65" s="38">
        <v>7346</v>
      </c>
      <c r="G65" s="7">
        <v>19.12</v>
      </c>
      <c r="H65" s="8">
        <v>9081</v>
      </c>
      <c r="I65" s="7">
        <v>19.059999999999999</v>
      </c>
      <c r="J65" s="8">
        <v>9678</v>
      </c>
      <c r="K65" s="7">
        <v>18.350000000000001</v>
      </c>
      <c r="L65" s="8">
        <v>10922</v>
      </c>
      <c r="M65" s="7">
        <v>19.760000000000002</v>
      </c>
      <c r="N65" s="8">
        <v>10936</v>
      </c>
      <c r="O65" s="7">
        <v>19.13</v>
      </c>
      <c r="P65" s="8">
        <v>10072</v>
      </c>
      <c r="Q65" s="7">
        <v>19.11</v>
      </c>
      <c r="R65" s="27" t="s">
        <v>143</v>
      </c>
    </row>
    <row r="66" spans="1:18" ht="9.6" customHeight="1" x14ac:dyDescent="0.2">
      <c r="A66" s="28" t="s">
        <v>144</v>
      </c>
      <c r="B66" s="5" t="s">
        <v>0</v>
      </c>
      <c r="C66" s="11" t="s">
        <v>319</v>
      </c>
      <c r="D66" s="6">
        <v>19770</v>
      </c>
      <c r="E66" s="7">
        <v>39.270000000000003</v>
      </c>
      <c r="F66" s="12" t="s">
        <v>23</v>
      </c>
      <c r="G66" s="7">
        <v>38.83</v>
      </c>
      <c r="H66" s="8">
        <v>17945</v>
      </c>
      <c r="I66" s="7">
        <v>37.659999999999997</v>
      </c>
      <c r="J66" s="38">
        <v>20413</v>
      </c>
      <c r="K66" s="7">
        <v>38.71</v>
      </c>
      <c r="L66" s="8">
        <v>22244</v>
      </c>
      <c r="M66" s="7">
        <v>40.24</v>
      </c>
      <c r="N66" s="8">
        <v>23491</v>
      </c>
      <c r="O66" s="7">
        <v>41.09</v>
      </c>
      <c r="P66" s="8">
        <v>20733</v>
      </c>
      <c r="Q66" s="7">
        <v>39.33</v>
      </c>
      <c r="R66" s="27" t="s">
        <v>145</v>
      </c>
    </row>
    <row r="67" spans="1:18" ht="9.6" customHeight="1" x14ac:dyDescent="0.2">
      <c r="A67" s="28" t="s">
        <v>146</v>
      </c>
      <c r="B67" s="5" t="s">
        <v>0</v>
      </c>
      <c r="C67" s="11" t="s">
        <v>320</v>
      </c>
      <c r="D67" s="6">
        <v>10636</v>
      </c>
      <c r="E67" s="7">
        <v>21.13</v>
      </c>
      <c r="F67" s="38">
        <v>8000</v>
      </c>
      <c r="G67" s="7">
        <v>20.82</v>
      </c>
      <c r="H67" s="8">
        <v>10054</v>
      </c>
      <c r="I67" s="7">
        <v>21.1</v>
      </c>
      <c r="J67" s="8">
        <v>10702</v>
      </c>
      <c r="K67" s="7">
        <v>20.29</v>
      </c>
      <c r="L67" s="8">
        <v>12090</v>
      </c>
      <c r="M67" s="7">
        <v>21.87</v>
      </c>
      <c r="N67" s="8">
        <v>12182</v>
      </c>
      <c r="O67" s="7">
        <v>21.31</v>
      </c>
      <c r="P67" s="8">
        <v>11160</v>
      </c>
      <c r="Q67" s="7">
        <v>21.17</v>
      </c>
      <c r="R67" s="27" t="s">
        <v>147</v>
      </c>
    </row>
    <row r="68" spans="1:18" ht="9.6" customHeight="1" x14ac:dyDescent="0.2">
      <c r="A68" s="28" t="s">
        <v>148</v>
      </c>
      <c r="B68" s="5" t="s">
        <v>0</v>
      </c>
      <c r="C68" s="11" t="s">
        <v>321</v>
      </c>
      <c r="D68" s="6">
        <v>48039</v>
      </c>
      <c r="E68" s="7">
        <v>95.42</v>
      </c>
      <c r="F68" s="38">
        <v>33897</v>
      </c>
      <c r="G68" s="7">
        <v>88.2</v>
      </c>
      <c r="H68" s="8">
        <v>45667</v>
      </c>
      <c r="I68" s="7">
        <v>95.85</v>
      </c>
      <c r="J68" s="38">
        <v>50979</v>
      </c>
      <c r="K68" s="7">
        <v>96.66</v>
      </c>
      <c r="L68" s="8">
        <v>54148</v>
      </c>
      <c r="M68" s="7">
        <v>97.95</v>
      </c>
      <c r="N68" s="8">
        <v>55970</v>
      </c>
      <c r="O68" s="7">
        <v>97.91</v>
      </c>
      <c r="P68" s="8">
        <v>51129</v>
      </c>
      <c r="Q68" s="7">
        <v>96.99</v>
      </c>
      <c r="R68" s="27" t="s">
        <v>149</v>
      </c>
    </row>
    <row r="69" spans="1:18" ht="9.6" customHeight="1" x14ac:dyDescent="0.2">
      <c r="A69" s="28" t="s">
        <v>150</v>
      </c>
      <c r="B69" s="5" t="s">
        <v>0</v>
      </c>
      <c r="C69" s="11" t="s">
        <v>322</v>
      </c>
      <c r="D69" s="19">
        <v>35.4</v>
      </c>
      <c r="E69" s="12" t="s">
        <v>0</v>
      </c>
      <c r="F69" s="37">
        <v>31.9</v>
      </c>
      <c r="G69" s="12" t="s">
        <v>0</v>
      </c>
      <c r="H69" s="7">
        <v>33.6</v>
      </c>
      <c r="I69" s="12" t="s">
        <v>0</v>
      </c>
      <c r="J69" s="37">
        <v>36.700000000000003</v>
      </c>
      <c r="K69" s="12" t="s">
        <v>0</v>
      </c>
      <c r="L69" s="7">
        <v>36.93</v>
      </c>
      <c r="M69" s="12" t="s">
        <v>0</v>
      </c>
      <c r="N69" s="7">
        <v>37.229999999999997</v>
      </c>
      <c r="O69" s="12" t="s">
        <v>0</v>
      </c>
      <c r="P69" s="7">
        <v>35.97</v>
      </c>
      <c r="Q69" s="12" t="s">
        <v>0</v>
      </c>
      <c r="R69" s="27" t="s">
        <v>151</v>
      </c>
    </row>
    <row r="70" spans="1:18" ht="9.6" customHeight="1" x14ac:dyDescent="0.2">
      <c r="A70" s="28" t="s">
        <v>152</v>
      </c>
      <c r="B70" s="5" t="s">
        <v>0</v>
      </c>
      <c r="C70" s="24" t="s">
        <v>323</v>
      </c>
      <c r="D70" s="25">
        <v>33.99</v>
      </c>
      <c r="E70" s="26" t="s">
        <v>0</v>
      </c>
      <c r="F70" s="48">
        <v>28.41</v>
      </c>
      <c r="G70" s="26" t="s">
        <v>0</v>
      </c>
      <c r="H70" s="22">
        <v>32.28</v>
      </c>
      <c r="I70" s="26" t="s">
        <v>0</v>
      </c>
      <c r="J70" s="48">
        <v>35.75</v>
      </c>
      <c r="K70" s="26" t="s">
        <v>0</v>
      </c>
      <c r="L70" s="22">
        <v>36.159999999999997</v>
      </c>
      <c r="M70" s="26" t="s">
        <v>0</v>
      </c>
      <c r="N70" s="22">
        <v>36.46</v>
      </c>
      <c r="O70" s="26" t="s">
        <v>0</v>
      </c>
      <c r="P70" s="22">
        <v>34.979999999999997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258</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56145</v>
      </c>
      <c r="E11" s="22">
        <v>100</v>
      </c>
      <c r="F11" s="23">
        <v>43096</v>
      </c>
      <c r="G11" s="22">
        <v>100</v>
      </c>
      <c r="H11" s="23">
        <v>54599</v>
      </c>
      <c r="I11" s="22">
        <v>100</v>
      </c>
      <c r="J11" s="23" t="s">
        <v>159</v>
      </c>
      <c r="K11" s="23" t="s">
        <v>159</v>
      </c>
      <c r="L11" s="23" t="s">
        <v>159</v>
      </c>
      <c r="M11" s="23" t="s">
        <v>159</v>
      </c>
      <c r="N11" s="23">
        <v>68403</v>
      </c>
      <c r="O11" s="22">
        <v>100</v>
      </c>
      <c r="P11" s="23">
        <v>58581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56081</v>
      </c>
      <c r="E13" s="7">
        <v>99.89</v>
      </c>
      <c r="F13" s="8">
        <v>43037</v>
      </c>
      <c r="G13" s="7">
        <v>99.86</v>
      </c>
      <c r="H13" s="8">
        <v>54504</v>
      </c>
      <c r="I13" s="7">
        <v>99.83</v>
      </c>
      <c r="J13" s="8" t="s">
        <v>159</v>
      </c>
      <c r="K13" s="8" t="s">
        <v>159</v>
      </c>
      <c r="L13" s="8" t="s">
        <v>159</v>
      </c>
      <c r="M13" s="8" t="s">
        <v>159</v>
      </c>
      <c r="N13" s="8">
        <v>68382</v>
      </c>
      <c r="O13" s="7">
        <v>99.97</v>
      </c>
      <c r="P13" s="8">
        <v>58516</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159</v>
      </c>
      <c r="K14" s="8" t="s">
        <v>159</v>
      </c>
      <c r="L14" s="8" t="s">
        <v>159</v>
      </c>
      <c r="M14" s="8" t="s">
        <v>159</v>
      </c>
      <c r="N14" s="8">
        <v>21</v>
      </c>
      <c r="O14" s="7">
        <v>0.03</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55913</v>
      </c>
      <c r="E16" s="7">
        <v>99.59</v>
      </c>
      <c r="F16" s="8">
        <v>42987</v>
      </c>
      <c r="G16" s="7">
        <v>99.75</v>
      </c>
      <c r="H16" s="8">
        <v>54427</v>
      </c>
      <c r="I16" s="7">
        <v>99.69</v>
      </c>
      <c r="J16" s="8" t="s">
        <v>159</v>
      </c>
      <c r="K16" s="8" t="s">
        <v>159</v>
      </c>
      <c r="L16" s="8" t="s">
        <v>159</v>
      </c>
      <c r="M16" s="8" t="s">
        <v>159</v>
      </c>
      <c r="N16" s="8">
        <v>67797</v>
      </c>
      <c r="O16" s="7">
        <v>99.12</v>
      </c>
      <c r="P16" s="8">
        <v>58325</v>
      </c>
      <c r="Q16" s="7">
        <v>99.56</v>
      </c>
      <c r="R16" s="27" t="s">
        <v>27</v>
      </c>
    </row>
    <row r="17" spans="1:18" ht="9.6" customHeight="1" x14ac:dyDescent="0.2">
      <c r="A17" s="28" t="s">
        <v>28</v>
      </c>
      <c r="B17" s="3" t="s">
        <v>29</v>
      </c>
      <c r="C17" s="13" t="s">
        <v>272</v>
      </c>
      <c r="D17" s="6">
        <v>43125</v>
      </c>
      <c r="E17" s="7">
        <v>76.81</v>
      </c>
      <c r="F17" s="8">
        <v>33596</v>
      </c>
      <c r="G17" s="7">
        <v>77.95</v>
      </c>
      <c r="H17" s="8">
        <v>41929</v>
      </c>
      <c r="I17" s="7">
        <v>76.790000000000006</v>
      </c>
      <c r="J17" s="8" t="s">
        <v>159</v>
      </c>
      <c r="K17" s="8" t="s">
        <v>159</v>
      </c>
      <c r="L17" s="8" t="s">
        <v>159</v>
      </c>
      <c r="M17" s="8" t="s">
        <v>159</v>
      </c>
      <c r="N17" s="8">
        <v>53968</v>
      </c>
      <c r="O17" s="7">
        <v>78.900000000000006</v>
      </c>
      <c r="P17" s="8">
        <v>44903</v>
      </c>
      <c r="Q17" s="7">
        <v>76.650000000000006</v>
      </c>
      <c r="R17" s="27" t="s">
        <v>30</v>
      </c>
    </row>
    <row r="18" spans="1:18" ht="9.6" customHeight="1" x14ac:dyDescent="0.2">
      <c r="A18" s="28" t="s">
        <v>31</v>
      </c>
      <c r="B18" s="3" t="s">
        <v>32</v>
      </c>
      <c r="C18" s="14" t="s">
        <v>273</v>
      </c>
      <c r="D18" s="6">
        <v>42692</v>
      </c>
      <c r="E18" s="7">
        <v>76.040000000000006</v>
      </c>
      <c r="F18" s="8">
        <v>33188</v>
      </c>
      <c r="G18" s="7">
        <v>77.010000000000005</v>
      </c>
      <c r="H18" s="8">
        <v>41458</v>
      </c>
      <c r="I18" s="7">
        <v>75.930000000000007</v>
      </c>
      <c r="J18" s="8" t="s">
        <v>159</v>
      </c>
      <c r="K18" s="8" t="s">
        <v>159</v>
      </c>
      <c r="L18" s="8" t="s">
        <v>159</v>
      </c>
      <c r="M18" s="8" t="s">
        <v>159</v>
      </c>
      <c r="N18" s="8">
        <v>53598</v>
      </c>
      <c r="O18" s="7">
        <v>78.36</v>
      </c>
      <c r="P18" s="8">
        <v>44466</v>
      </c>
      <c r="Q18" s="7">
        <v>75.91</v>
      </c>
      <c r="R18" s="27" t="s">
        <v>33</v>
      </c>
    </row>
    <row r="19" spans="1:18" ht="9.6" customHeight="1" x14ac:dyDescent="0.2">
      <c r="A19" s="28" t="s">
        <v>34</v>
      </c>
      <c r="B19" s="3" t="s">
        <v>35</v>
      </c>
      <c r="C19" s="15" t="s">
        <v>274</v>
      </c>
      <c r="D19" s="6">
        <v>34198</v>
      </c>
      <c r="E19" s="7">
        <v>60.91</v>
      </c>
      <c r="F19" s="8">
        <v>27320</v>
      </c>
      <c r="G19" s="7">
        <v>63.39</v>
      </c>
      <c r="H19" s="8">
        <v>33152</v>
      </c>
      <c r="I19" s="7">
        <v>60.72</v>
      </c>
      <c r="J19" s="8" t="s">
        <v>159</v>
      </c>
      <c r="K19" s="8" t="s">
        <v>159</v>
      </c>
      <c r="L19" s="8" t="s">
        <v>159</v>
      </c>
      <c r="M19" s="8" t="s">
        <v>159</v>
      </c>
      <c r="N19" s="8">
        <v>43089</v>
      </c>
      <c r="O19" s="7">
        <v>62.99</v>
      </c>
      <c r="P19" s="8">
        <v>35481</v>
      </c>
      <c r="Q19" s="7">
        <v>60.57</v>
      </c>
      <c r="R19" s="27" t="s">
        <v>36</v>
      </c>
    </row>
    <row r="20" spans="1:18" ht="9.6" customHeight="1" x14ac:dyDescent="0.2">
      <c r="A20" s="28" t="s">
        <v>37</v>
      </c>
      <c r="B20" s="3" t="s">
        <v>38</v>
      </c>
      <c r="C20" s="15" t="s">
        <v>275</v>
      </c>
      <c r="D20" s="6">
        <v>2590</v>
      </c>
      <c r="E20" s="7">
        <v>4.6100000000000003</v>
      </c>
      <c r="F20" s="12" t="s">
        <v>23</v>
      </c>
      <c r="G20" s="12" t="s">
        <v>23</v>
      </c>
      <c r="H20" s="8">
        <v>2661</v>
      </c>
      <c r="I20" s="7">
        <v>4.87</v>
      </c>
      <c r="J20" s="8" t="s">
        <v>159</v>
      </c>
      <c r="K20" s="8" t="s">
        <v>159</v>
      </c>
      <c r="L20" s="8" t="s">
        <v>159</v>
      </c>
      <c r="M20" s="8" t="s">
        <v>159</v>
      </c>
      <c r="N20" s="8">
        <v>3247</v>
      </c>
      <c r="O20" s="7">
        <v>4.75</v>
      </c>
      <c r="P20" s="8">
        <v>2792</v>
      </c>
      <c r="Q20" s="7">
        <v>4.7699999999999996</v>
      </c>
      <c r="R20" s="27" t="s">
        <v>39</v>
      </c>
    </row>
    <row r="21" spans="1:18" ht="9.6" customHeight="1" x14ac:dyDescent="0.2">
      <c r="A21" s="28" t="s">
        <v>40</v>
      </c>
      <c r="B21" s="5" t="s">
        <v>0</v>
      </c>
      <c r="C21" s="15" t="s">
        <v>276</v>
      </c>
      <c r="D21" s="40">
        <v>123</v>
      </c>
      <c r="E21" s="37">
        <v>0.22</v>
      </c>
      <c r="F21" s="12" t="s">
        <v>23</v>
      </c>
      <c r="G21" s="12" t="s">
        <v>23</v>
      </c>
      <c r="H21" s="12" t="s">
        <v>23</v>
      </c>
      <c r="I21" s="12" t="s">
        <v>23</v>
      </c>
      <c r="J21" s="8" t="s">
        <v>159</v>
      </c>
      <c r="K21" s="8" t="s">
        <v>159</v>
      </c>
      <c r="L21" s="8" t="s">
        <v>159</v>
      </c>
      <c r="M21" s="8" t="s">
        <v>159</v>
      </c>
      <c r="N21" s="8">
        <v>201</v>
      </c>
      <c r="O21" s="7">
        <v>0.28999999999999998</v>
      </c>
      <c r="P21" s="36">
        <v>128</v>
      </c>
      <c r="Q21" s="37">
        <v>0.22</v>
      </c>
      <c r="R21" s="27" t="s">
        <v>41</v>
      </c>
    </row>
    <row r="22" spans="1:18" ht="9.6" customHeight="1" x14ac:dyDescent="0.2">
      <c r="A22" s="28" t="s">
        <v>42</v>
      </c>
      <c r="B22" s="3" t="s">
        <v>43</v>
      </c>
      <c r="C22" s="15" t="s">
        <v>277</v>
      </c>
      <c r="D22" s="6">
        <v>25</v>
      </c>
      <c r="E22" s="7">
        <v>0.04</v>
      </c>
      <c r="F22" s="12" t="s">
        <v>23</v>
      </c>
      <c r="G22" s="12" t="s">
        <v>23</v>
      </c>
      <c r="H22" s="36">
        <v>21</v>
      </c>
      <c r="I22" s="37">
        <v>0.04</v>
      </c>
      <c r="J22" s="8" t="s">
        <v>159</v>
      </c>
      <c r="K22" s="8" t="s">
        <v>159</v>
      </c>
      <c r="L22" s="8" t="s">
        <v>159</v>
      </c>
      <c r="M22" s="8" t="s">
        <v>159</v>
      </c>
      <c r="N22" s="8">
        <v>43</v>
      </c>
      <c r="O22" s="7">
        <v>0.06</v>
      </c>
      <c r="P22" s="8">
        <v>26</v>
      </c>
      <c r="Q22" s="7">
        <v>0.05</v>
      </c>
      <c r="R22" s="27" t="s">
        <v>44</v>
      </c>
    </row>
    <row r="23" spans="1:18" ht="9.6" customHeight="1" x14ac:dyDescent="0.2">
      <c r="A23" s="28" t="s">
        <v>45</v>
      </c>
      <c r="B23" s="3" t="s">
        <v>46</v>
      </c>
      <c r="C23" s="15" t="s">
        <v>278</v>
      </c>
      <c r="D23" s="6">
        <v>5827</v>
      </c>
      <c r="E23" s="7">
        <v>10.38</v>
      </c>
      <c r="F23" s="38">
        <v>4292</v>
      </c>
      <c r="G23" s="7">
        <v>9.9600000000000009</v>
      </c>
      <c r="H23" s="8">
        <v>5551</v>
      </c>
      <c r="I23" s="7">
        <v>10.17</v>
      </c>
      <c r="J23" s="8" t="s">
        <v>159</v>
      </c>
      <c r="K23" s="8" t="s">
        <v>159</v>
      </c>
      <c r="L23" s="8" t="s">
        <v>159</v>
      </c>
      <c r="M23" s="8" t="s">
        <v>159</v>
      </c>
      <c r="N23" s="8">
        <v>7203</v>
      </c>
      <c r="O23" s="7">
        <v>10.53</v>
      </c>
      <c r="P23" s="8">
        <v>6113</v>
      </c>
      <c r="Q23" s="7">
        <v>10.44</v>
      </c>
      <c r="R23" s="27" t="s">
        <v>47</v>
      </c>
    </row>
    <row r="24" spans="1:18" ht="9.6" customHeight="1" x14ac:dyDescent="0.2">
      <c r="A24" s="28" t="s">
        <v>48</v>
      </c>
      <c r="B24" s="5" t="s">
        <v>0</v>
      </c>
      <c r="C24" s="16" t="s">
        <v>279</v>
      </c>
      <c r="D24" s="6">
        <v>4480</v>
      </c>
      <c r="E24" s="7">
        <v>7.98</v>
      </c>
      <c r="F24" s="38">
        <v>3262</v>
      </c>
      <c r="G24" s="7">
        <v>7.57</v>
      </c>
      <c r="H24" s="8">
        <v>4274</v>
      </c>
      <c r="I24" s="7">
        <v>7.83</v>
      </c>
      <c r="J24" s="8" t="s">
        <v>159</v>
      </c>
      <c r="K24" s="8" t="s">
        <v>159</v>
      </c>
      <c r="L24" s="8" t="s">
        <v>159</v>
      </c>
      <c r="M24" s="8" t="s">
        <v>159</v>
      </c>
      <c r="N24" s="8">
        <v>5580</v>
      </c>
      <c r="O24" s="7">
        <v>8.16</v>
      </c>
      <c r="P24" s="8">
        <v>4708</v>
      </c>
      <c r="Q24" s="7">
        <v>8.0399999999999991</v>
      </c>
      <c r="R24" s="27" t="s">
        <v>49</v>
      </c>
    </row>
    <row r="25" spans="1:18" ht="9.6" customHeight="1" x14ac:dyDescent="0.2">
      <c r="A25" s="28" t="s">
        <v>50</v>
      </c>
      <c r="B25" s="5" t="s">
        <v>0</v>
      </c>
      <c r="C25" s="16" t="s">
        <v>280</v>
      </c>
      <c r="D25" s="6">
        <v>1262</v>
      </c>
      <c r="E25" s="7">
        <v>2.25</v>
      </c>
      <c r="F25" s="8">
        <v>978</v>
      </c>
      <c r="G25" s="7">
        <v>2.27</v>
      </c>
      <c r="H25" s="8">
        <v>1218</v>
      </c>
      <c r="I25" s="7">
        <v>2.23</v>
      </c>
      <c r="J25" s="8" t="s">
        <v>159</v>
      </c>
      <c r="K25" s="8" t="s">
        <v>159</v>
      </c>
      <c r="L25" s="8" t="s">
        <v>159</v>
      </c>
      <c r="M25" s="8" t="s">
        <v>159</v>
      </c>
      <c r="N25" s="8">
        <v>1621</v>
      </c>
      <c r="O25" s="7">
        <v>2.37</v>
      </c>
      <c r="P25" s="8">
        <v>1315</v>
      </c>
      <c r="Q25" s="7">
        <v>2.2400000000000002</v>
      </c>
      <c r="R25" s="27" t="s">
        <v>51</v>
      </c>
    </row>
    <row r="26" spans="1:18" ht="9.6" customHeight="1" x14ac:dyDescent="0.2">
      <c r="A26" s="28" t="s">
        <v>52</v>
      </c>
      <c r="B26" s="5" t="s">
        <v>0</v>
      </c>
      <c r="C26" s="16" t="s">
        <v>281</v>
      </c>
      <c r="D26" s="40">
        <v>85</v>
      </c>
      <c r="E26" s="37">
        <v>0.15</v>
      </c>
      <c r="F26" s="12" t="s">
        <v>23</v>
      </c>
      <c r="G26" s="12" t="s">
        <v>23</v>
      </c>
      <c r="H26" s="12" t="s">
        <v>23</v>
      </c>
      <c r="I26" s="12" t="s">
        <v>23</v>
      </c>
      <c r="J26" s="8" t="s">
        <v>159</v>
      </c>
      <c r="K26" s="8" t="s">
        <v>159</v>
      </c>
      <c r="L26" s="8" t="s">
        <v>159</v>
      </c>
      <c r="M26" s="8" t="s">
        <v>159</v>
      </c>
      <c r="N26" s="8">
        <v>1</v>
      </c>
      <c r="O26" s="7">
        <v>0</v>
      </c>
      <c r="P26" s="36">
        <v>91</v>
      </c>
      <c r="Q26" s="37">
        <v>0.15</v>
      </c>
      <c r="R26" s="27" t="s">
        <v>53</v>
      </c>
    </row>
    <row r="27" spans="1:18" ht="9.6" customHeight="1" x14ac:dyDescent="0.2">
      <c r="A27" s="28" t="s">
        <v>54</v>
      </c>
      <c r="B27" s="3" t="s">
        <v>55</v>
      </c>
      <c r="C27" s="15" t="s">
        <v>282</v>
      </c>
      <c r="D27" s="39" t="s">
        <v>23</v>
      </c>
      <c r="E27" s="12" t="s">
        <v>23</v>
      </c>
      <c r="F27" s="12" t="s">
        <v>23</v>
      </c>
      <c r="G27" s="12" t="s">
        <v>23</v>
      </c>
      <c r="H27" s="12" t="s">
        <v>23</v>
      </c>
      <c r="I27" s="12" t="s">
        <v>23</v>
      </c>
      <c r="J27" s="8" t="s">
        <v>159</v>
      </c>
      <c r="K27" s="8" t="s">
        <v>159</v>
      </c>
      <c r="L27" s="8" t="s">
        <v>159</v>
      </c>
      <c r="M27" s="8" t="s">
        <v>159</v>
      </c>
      <c r="N27" s="8">
        <v>17</v>
      </c>
      <c r="O27" s="7">
        <v>0.02</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8" t="s">
        <v>159</v>
      </c>
      <c r="K28" s="8" t="s">
        <v>159</v>
      </c>
      <c r="L28" s="8" t="s">
        <v>113</v>
      </c>
      <c r="M28" s="8" t="s">
        <v>113</v>
      </c>
      <c r="N28" s="8">
        <v>17</v>
      </c>
      <c r="O28" s="7">
        <v>0.02</v>
      </c>
      <c r="P28" s="12" t="s">
        <v>23</v>
      </c>
      <c r="Q28" s="12" t="s">
        <v>23</v>
      </c>
      <c r="R28" s="27" t="s">
        <v>59</v>
      </c>
    </row>
    <row r="29" spans="1:18" ht="9.6" customHeight="1" x14ac:dyDescent="0.2">
      <c r="A29" s="28" t="s">
        <v>60</v>
      </c>
      <c r="B29" s="3" t="s">
        <v>61</v>
      </c>
      <c r="C29" s="14" t="s">
        <v>284</v>
      </c>
      <c r="D29" s="40">
        <v>433</v>
      </c>
      <c r="E29" s="37">
        <v>0.77</v>
      </c>
      <c r="F29" s="12" t="s">
        <v>23</v>
      </c>
      <c r="G29" s="12" t="s">
        <v>23</v>
      </c>
      <c r="H29" s="36">
        <v>471</v>
      </c>
      <c r="I29" s="37">
        <v>0.86</v>
      </c>
      <c r="J29" s="8" t="s">
        <v>159</v>
      </c>
      <c r="K29" s="8" t="s">
        <v>159</v>
      </c>
      <c r="L29" s="8" t="s">
        <v>159</v>
      </c>
      <c r="M29" s="8" t="s">
        <v>159</v>
      </c>
      <c r="N29" s="8">
        <v>370</v>
      </c>
      <c r="O29" s="7">
        <v>0.54</v>
      </c>
      <c r="P29" s="8">
        <v>437</v>
      </c>
      <c r="Q29" s="7">
        <v>0.75</v>
      </c>
      <c r="R29" s="27" t="s">
        <v>62</v>
      </c>
    </row>
    <row r="30" spans="1:18" ht="9.6" customHeight="1" x14ac:dyDescent="0.2">
      <c r="A30" s="28" t="s">
        <v>63</v>
      </c>
      <c r="B30" s="3" t="s">
        <v>64</v>
      </c>
      <c r="C30" s="13" t="s">
        <v>285</v>
      </c>
      <c r="D30" s="6">
        <v>12788</v>
      </c>
      <c r="E30" s="7">
        <v>22.78</v>
      </c>
      <c r="F30" s="8">
        <v>9391</v>
      </c>
      <c r="G30" s="7">
        <v>21.79</v>
      </c>
      <c r="H30" s="8">
        <v>12498</v>
      </c>
      <c r="I30" s="7">
        <v>22.89</v>
      </c>
      <c r="J30" s="8" t="s">
        <v>159</v>
      </c>
      <c r="K30" s="8" t="s">
        <v>159</v>
      </c>
      <c r="L30" s="8" t="s">
        <v>159</v>
      </c>
      <c r="M30" s="8" t="s">
        <v>159</v>
      </c>
      <c r="N30" s="8">
        <v>13830</v>
      </c>
      <c r="O30" s="7">
        <v>20.22</v>
      </c>
      <c r="P30" s="8">
        <v>13422</v>
      </c>
      <c r="Q30" s="7">
        <v>22.91</v>
      </c>
      <c r="R30" s="27" t="s">
        <v>65</v>
      </c>
    </row>
    <row r="31" spans="1:18" ht="9.6" customHeight="1" x14ac:dyDescent="0.2">
      <c r="A31" s="28" t="s">
        <v>66</v>
      </c>
      <c r="B31" s="3" t="s">
        <v>67</v>
      </c>
      <c r="C31" s="14" t="s">
        <v>286</v>
      </c>
      <c r="D31" s="6">
        <v>10500</v>
      </c>
      <c r="E31" s="7">
        <v>18.7</v>
      </c>
      <c r="F31" s="38">
        <v>7711</v>
      </c>
      <c r="G31" s="7">
        <v>17.89</v>
      </c>
      <c r="H31" s="8">
        <v>10236</v>
      </c>
      <c r="I31" s="7">
        <v>18.75</v>
      </c>
      <c r="J31" s="8" t="s">
        <v>159</v>
      </c>
      <c r="K31" s="8" t="s">
        <v>159</v>
      </c>
      <c r="L31" s="8" t="s">
        <v>159</v>
      </c>
      <c r="M31" s="8" t="s">
        <v>159</v>
      </c>
      <c r="N31" s="8">
        <v>11796</v>
      </c>
      <c r="O31" s="7">
        <v>17.25</v>
      </c>
      <c r="P31" s="8">
        <v>11020</v>
      </c>
      <c r="Q31" s="7">
        <v>18.809999999999999</v>
      </c>
      <c r="R31" s="27" t="s">
        <v>68</v>
      </c>
    </row>
    <row r="32" spans="1:18" ht="9.6" customHeight="1" x14ac:dyDescent="0.2">
      <c r="A32" s="28" t="s">
        <v>69</v>
      </c>
      <c r="B32" s="3" t="s">
        <v>70</v>
      </c>
      <c r="C32" s="15" t="s">
        <v>287</v>
      </c>
      <c r="D32" s="6">
        <v>8768</v>
      </c>
      <c r="E32" s="7">
        <v>15.62</v>
      </c>
      <c r="F32" s="8">
        <v>7016</v>
      </c>
      <c r="G32" s="7">
        <v>16.28</v>
      </c>
      <c r="H32" s="8">
        <v>8673</v>
      </c>
      <c r="I32" s="7">
        <v>15.89</v>
      </c>
      <c r="J32" s="8" t="s">
        <v>159</v>
      </c>
      <c r="K32" s="8" t="s">
        <v>159</v>
      </c>
      <c r="L32" s="8" t="s">
        <v>159</v>
      </c>
      <c r="M32" s="8" t="s">
        <v>159</v>
      </c>
      <c r="N32" s="8">
        <v>9930</v>
      </c>
      <c r="O32" s="7">
        <v>14.52</v>
      </c>
      <c r="P32" s="8">
        <v>9095</v>
      </c>
      <c r="Q32" s="7">
        <v>15.52</v>
      </c>
      <c r="R32" s="27" t="s">
        <v>71</v>
      </c>
    </row>
    <row r="33" spans="1:18" ht="9.6" customHeight="1" x14ac:dyDescent="0.2">
      <c r="A33" s="28" t="s">
        <v>72</v>
      </c>
      <c r="B33" s="5" t="s">
        <v>0</v>
      </c>
      <c r="C33" s="16" t="s">
        <v>288</v>
      </c>
      <c r="D33" s="6">
        <v>4107</v>
      </c>
      <c r="E33" s="7">
        <v>7.32</v>
      </c>
      <c r="F33" s="38">
        <v>3214</v>
      </c>
      <c r="G33" s="7">
        <v>7.46</v>
      </c>
      <c r="H33" s="8">
        <v>4073</v>
      </c>
      <c r="I33" s="7">
        <v>7.46</v>
      </c>
      <c r="J33" s="8" t="s">
        <v>159</v>
      </c>
      <c r="K33" s="8" t="s">
        <v>159</v>
      </c>
      <c r="L33" s="8" t="s">
        <v>159</v>
      </c>
      <c r="M33" s="8" t="s">
        <v>159</v>
      </c>
      <c r="N33" s="8">
        <v>4788</v>
      </c>
      <c r="O33" s="7">
        <v>7</v>
      </c>
      <c r="P33" s="8">
        <v>4274</v>
      </c>
      <c r="Q33" s="7">
        <v>7.3</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13</v>
      </c>
      <c r="E35" s="37">
        <v>0.02</v>
      </c>
      <c r="F35" s="12" t="s">
        <v>23</v>
      </c>
      <c r="G35" s="12" t="s">
        <v>23</v>
      </c>
      <c r="H35" s="12" t="s">
        <v>23</v>
      </c>
      <c r="I35" s="12" t="s">
        <v>23</v>
      </c>
      <c r="J35" s="8" t="s">
        <v>159</v>
      </c>
      <c r="K35" s="8" t="s">
        <v>159</v>
      </c>
      <c r="L35" s="8" t="s">
        <v>159</v>
      </c>
      <c r="M35" s="8" t="s">
        <v>159</v>
      </c>
      <c r="N35" s="8">
        <v>30</v>
      </c>
      <c r="O35" s="7">
        <v>0.04</v>
      </c>
      <c r="P35" s="36">
        <v>14</v>
      </c>
      <c r="Q35" s="37">
        <v>0.02</v>
      </c>
      <c r="R35" s="27" t="s">
        <v>75</v>
      </c>
    </row>
    <row r="36" spans="1:18" ht="9.6" customHeight="1" x14ac:dyDescent="0.2">
      <c r="A36" s="28" t="s">
        <v>76</v>
      </c>
      <c r="B36" s="5" t="s">
        <v>0</v>
      </c>
      <c r="C36" s="16" t="s">
        <v>291</v>
      </c>
      <c r="D36" s="6">
        <v>504</v>
      </c>
      <c r="E36" s="7">
        <v>0.9</v>
      </c>
      <c r="F36" s="36">
        <v>368</v>
      </c>
      <c r="G36" s="7">
        <v>0.86</v>
      </c>
      <c r="H36" s="8">
        <v>492</v>
      </c>
      <c r="I36" s="7">
        <v>0.9</v>
      </c>
      <c r="J36" s="8" t="s">
        <v>159</v>
      </c>
      <c r="K36" s="8" t="s">
        <v>159</v>
      </c>
      <c r="L36" s="8" t="s">
        <v>159</v>
      </c>
      <c r="M36" s="8" t="s">
        <v>159</v>
      </c>
      <c r="N36" s="8">
        <v>607</v>
      </c>
      <c r="O36" s="7">
        <v>0.89</v>
      </c>
      <c r="P36" s="8">
        <v>529</v>
      </c>
      <c r="Q36" s="7">
        <v>0.9</v>
      </c>
      <c r="R36" s="27" t="s">
        <v>77</v>
      </c>
    </row>
    <row r="37" spans="1:18" ht="9.6" customHeight="1" x14ac:dyDescent="0.2">
      <c r="A37" s="28" t="s">
        <v>78</v>
      </c>
      <c r="B37" s="5" t="s">
        <v>0</v>
      </c>
      <c r="C37" s="16" t="s">
        <v>292</v>
      </c>
      <c r="D37" s="6">
        <v>3726</v>
      </c>
      <c r="E37" s="7">
        <v>6.64</v>
      </c>
      <c r="F37" s="8">
        <v>3090</v>
      </c>
      <c r="G37" s="7">
        <v>7.17</v>
      </c>
      <c r="H37" s="8">
        <v>3695</v>
      </c>
      <c r="I37" s="7">
        <v>6.77</v>
      </c>
      <c r="J37" s="8" t="s">
        <v>159</v>
      </c>
      <c r="K37" s="8" t="s">
        <v>159</v>
      </c>
      <c r="L37" s="8" t="s">
        <v>159</v>
      </c>
      <c r="M37" s="8" t="s">
        <v>159</v>
      </c>
      <c r="N37" s="8">
        <v>4116</v>
      </c>
      <c r="O37" s="7">
        <v>6.02</v>
      </c>
      <c r="P37" s="8">
        <v>3844</v>
      </c>
      <c r="Q37" s="7">
        <v>6.56</v>
      </c>
      <c r="R37" s="27" t="s">
        <v>79</v>
      </c>
    </row>
    <row r="38" spans="1:18" ht="9.6" customHeight="1" x14ac:dyDescent="0.2">
      <c r="A38" s="28" t="s">
        <v>80</v>
      </c>
      <c r="B38" s="5" t="s">
        <v>0</v>
      </c>
      <c r="C38" s="16" t="s">
        <v>293</v>
      </c>
      <c r="D38" s="6">
        <v>416</v>
      </c>
      <c r="E38" s="7">
        <v>0.74</v>
      </c>
      <c r="F38" s="36">
        <v>325</v>
      </c>
      <c r="G38" s="37">
        <v>0.75</v>
      </c>
      <c r="H38" s="8">
        <v>393</v>
      </c>
      <c r="I38" s="7">
        <v>0.72</v>
      </c>
      <c r="J38" s="8" t="s">
        <v>159</v>
      </c>
      <c r="K38" s="8" t="s">
        <v>159</v>
      </c>
      <c r="L38" s="8" t="s">
        <v>159</v>
      </c>
      <c r="M38" s="8" t="s">
        <v>159</v>
      </c>
      <c r="N38" s="8">
        <v>413</v>
      </c>
      <c r="O38" s="7">
        <v>0.6</v>
      </c>
      <c r="P38" s="8">
        <v>433</v>
      </c>
      <c r="Q38" s="7">
        <v>0.74</v>
      </c>
      <c r="R38" s="27" t="s">
        <v>81</v>
      </c>
    </row>
    <row r="39" spans="1:18" ht="9.6" customHeight="1" x14ac:dyDescent="0.2">
      <c r="A39" s="28" t="s">
        <v>82</v>
      </c>
      <c r="B39" s="5" t="s">
        <v>0</v>
      </c>
      <c r="C39" s="16" t="s">
        <v>294</v>
      </c>
      <c r="D39" s="6">
        <v>15</v>
      </c>
      <c r="E39" s="7">
        <v>0.03</v>
      </c>
      <c r="F39" s="36">
        <v>18</v>
      </c>
      <c r="G39" s="7">
        <v>0.04</v>
      </c>
      <c r="H39" s="36">
        <v>20</v>
      </c>
      <c r="I39" s="37">
        <v>0.04</v>
      </c>
      <c r="J39" s="8" t="s">
        <v>159</v>
      </c>
      <c r="K39" s="8" t="s">
        <v>159</v>
      </c>
      <c r="L39" s="8" t="s">
        <v>159</v>
      </c>
      <c r="M39" s="8" t="s">
        <v>159</v>
      </c>
      <c r="N39" s="36">
        <v>5</v>
      </c>
      <c r="O39" s="37">
        <v>0.01</v>
      </c>
      <c r="P39" s="36">
        <v>15</v>
      </c>
      <c r="Q39" s="37">
        <v>0.03</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1732</v>
      </c>
      <c r="E41" s="7">
        <v>3.09</v>
      </c>
      <c r="F41" s="12" t="s">
        <v>23</v>
      </c>
      <c r="G41" s="12" t="s">
        <v>23</v>
      </c>
      <c r="H41" s="38">
        <v>1563</v>
      </c>
      <c r="I41" s="37">
        <v>2.86</v>
      </c>
      <c r="J41" s="8" t="s">
        <v>159</v>
      </c>
      <c r="K41" s="8" t="s">
        <v>159</v>
      </c>
      <c r="L41" s="8" t="s">
        <v>159</v>
      </c>
      <c r="M41" s="8" t="s">
        <v>159</v>
      </c>
      <c r="N41" s="8">
        <v>1867</v>
      </c>
      <c r="O41" s="7">
        <v>2.73</v>
      </c>
      <c r="P41" s="8">
        <v>1926</v>
      </c>
      <c r="Q41" s="7">
        <v>3.29</v>
      </c>
      <c r="R41" s="27" t="s">
        <v>88</v>
      </c>
    </row>
    <row r="42" spans="1:18" ht="9.6" customHeight="1" x14ac:dyDescent="0.2">
      <c r="A42" s="28" t="s">
        <v>89</v>
      </c>
      <c r="B42" s="5" t="s">
        <v>0</v>
      </c>
      <c r="C42" s="16" t="s">
        <v>297</v>
      </c>
      <c r="D42" s="6">
        <v>258</v>
      </c>
      <c r="E42" s="7">
        <v>0.46</v>
      </c>
      <c r="F42" s="12" t="s">
        <v>23</v>
      </c>
      <c r="G42" s="12" t="s">
        <v>23</v>
      </c>
      <c r="H42" s="12" t="s">
        <v>23</v>
      </c>
      <c r="I42" s="12" t="s">
        <v>23</v>
      </c>
      <c r="J42" s="8" t="s">
        <v>159</v>
      </c>
      <c r="K42" s="8" t="s">
        <v>159</v>
      </c>
      <c r="L42" s="8" t="s">
        <v>113</v>
      </c>
      <c r="M42" s="8" t="s">
        <v>113</v>
      </c>
      <c r="N42" s="8">
        <v>3</v>
      </c>
      <c r="O42" s="7">
        <v>0</v>
      </c>
      <c r="P42" s="8">
        <v>305</v>
      </c>
      <c r="Q42" s="7">
        <v>0.52</v>
      </c>
      <c r="R42" s="27" t="s">
        <v>90</v>
      </c>
    </row>
    <row r="43" spans="1:18" ht="9.6" customHeight="1" x14ac:dyDescent="0.2">
      <c r="A43" s="28" t="s">
        <v>91</v>
      </c>
      <c r="B43" s="5" t="s">
        <v>0</v>
      </c>
      <c r="C43" s="16" t="s">
        <v>298</v>
      </c>
      <c r="D43" s="43">
        <v>1404</v>
      </c>
      <c r="E43" s="37">
        <v>2.5</v>
      </c>
      <c r="F43" s="12" t="s">
        <v>23</v>
      </c>
      <c r="G43" s="12" t="s">
        <v>23</v>
      </c>
      <c r="H43" s="38">
        <v>1400</v>
      </c>
      <c r="I43" s="37">
        <v>2.56</v>
      </c>
      <c r="J43" s="8" t="s">
        <v>159</v>
      </c>
      <c r="K43" s="8" t="s">
        <v>159</v>
      </c>
      <c r="L43" s="8" t="s">
        <v>159</v>
      </c>
      <c r="M43" s="8" t="s">
        <v>159</v>
      </c>
      <c r="N43" s="8">
        <v>1859</v>
      </c>
      <c r="O43" s="7">
        <v>2.72</v>
      </c>
      <c r="P43" s="38">
        <v>1560</v>
      </c>
      <c r="Q43" s="37">
        <v>2.66</v>
      </c>
      <c r="R43" s="27" t="s">
        <v>92</v>
      </c>
    </row>
    <row r="44" spans="1:18" ht="9.6" customHeight="1" x14ac:dyDescent="0.2">
      <c r="A44" s="28" t="s">
        <v>93</v>
      </c>
      <c r="B44" s="5" t="s">
        <v>0</v>
      </c>
      <c r="C44" s="16" t="s">
        <v>299</v>
      </c>
      <c r="D44" s="39" t="s">
        <v>23</v>
      </c>
      <c r="E44" s="12" t="s">
        <v>23</v>
      </c>
      <c r="F44" s="12" t="s">
        <v>23</v>
      </c>
      <c r="G44" s="12" t="s">
        <v>23</v>
      </c>
      <c r="H44" s="12" t="s">
        <v>23</v>
      </c>
      <c r="I44" s="12" t="s">
        <v>23</v>
      </c>
      <c r="J44" s="8" t="s">
        <v>159</v>
      </c>
      <c r="K44" s="8" t="s">
        <v>159</v>
      </c>
      <c r="L44" s="8" t="s">
        <v>113</v>
      </c>
      <c r="M44" s="8" t="s">
        <v>113</v>
      </c>
      <c r="N44" s="8" t="s">
        <v>113</v>
      </c>
      <c r="O44" s="8" t="s">
        <v>113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159</v>
      </c>
      <c r="K45" s="8" t="s">
        <v>159</v>
      </c>
      <c r="L45" s="8" t="s">
        <v>113</v>
      </c>
      <c r="M45" s="8" t="s">
        <v>113</v>
      </c>
      <c r="N45" s="8">
        <v>5</v>
      </c>
      <c r="O45" s="7">
        <v>0.01</v>
      </c>
      <c r="P45" s="12" t="s">
        <v>23</v>
      </c>
      <c r="Q45" s="12" t="s">
        <v>23</v>
      </c>
      <c r="R45" s="27" t="s">
        <v>96</v>
      </c>
    </row>
    <row r="46" spans="1:18" ht="9.6" customHeight="1" x14ac:dyDescent="0.2">
      <c r="A46" s="28" t="s">
        <v>97</v>
      </c>
      <c r="B46" s="5" t="s">
        <v>0</v>
      </c>
      <c r="C46" s="16" t="s">
        <v>301</v>
      </c>
      <c r="D46" s="6" t="s">
        <v>113</v>
      </c>
      <c r="E46" s="8" t="s">
        <v>113</v>
      </c>
      <c r="F46" s="8" t="s">
        <v>113</v>
      </c>
      <c r="G46" s="8" t="s">
        <v>113</v>
      </c>
      <c r="H46" s="8" t="s">
        <v>113</v>
      </c>
      <c r="I46" s="8" t="s">
        <v>113</v>
      </c>
      <c r="J46" s="8" t="s">
        <v>113</v>
      </c>
      <c r="K46" s="8" t="s">
        <v>113</v>
      </c>
      <c r="L46" s="8" t="s">
        <v>113</v>
      </c>
      <c r="M46" s="8" t="s">
        <v>113</v>
      </c>
      <c r="N46" s="8" t="s">
        <v>113</v>
      </c>
      <c r="O46" s="8" t="s">
        <v>113</v>
      </c>
      <c r="P46" s="8" t="s">
        <v>113</v>
      </c>
      <c r="Q46" s="8" t="s">
        <v>113</v>
      </c>
      <c r="R46" s="27" t="s">
        <v>98</v>
      </c>
    </row>
    <row r="47" spans="1:18" ht="9.6" customHeight="1" x14ac:dyDescent="0.2">
      <c r="A47" s="28" t="s">
        <v>99</v>
      </c>
      <c r="B47" s="5" t="s">
        <v>0</v>
      </c>
      <c r="C47" s="16" t="s">
        <v>302</v>
      </c>
      <c r="D47" s="40">
        <v>18</v>
      </c>
      <c r="E47" s="37">
        <v>0.03</v>
      </c>
      <c r="F47" s="12" t="s">
        <v>23</v>
      </c>
      <c r="G47" s="12" t="s">
        <v>23</v>
      </c>
      <c r="H47" s="12" t="s">
        <v>23</v>
      </c>
      <c r="I47" s="12" t="s">
        <v>23</v>
      </c>
      <c r="J47" s="8" t="s">
        <v>159</v>
      </c>
      <c r="K47" s="8" t="s">
        <v>159</v>
      </c>
      <c r="L47" s="8" t="s">
        <v>113</v>
      </c>
      <c r="M47" s="8" t="s">
        <v>113</v>
      </c>
      <c r="N47" s="8">
        <v>0</v>
      </c>
      <c r="O47" s="7">
        <v>0</v>
      </c>
      <c r="P47" s="36">
        <v>21</v>
      </c>
      <c r="Q47" s="37">
        <v>0.04</v>
      </c>
      <c r="R47" s="27" t="s">
        <v>100</v>
      </c>
    </row>
    <row r="48" spans="1:18" ht="9.6" customHeight="1" x14ac:dyDescent="0.2">
      <c r="A48" s="28" t="s">
        <v>101</v>
      </c>
      <c r="B48" s="3" t="s">
        <v>102</v>
      </c>
      <c r="C48" s="14" t="s">
        <v>303</v>
      </c>
      <c r="D48" s="6">
        <v>2179</v>
      </c>
      <c r="E48" s="7">
        <v>3.88</v>
      </c>
      <c r="F48" s="38">
        <v>1558</v>
      </c>
      <c r="G48" s="37">
        <v>3.62</v>
      </c>
      <c r="H48" s="8">
        <v>2145</v>
      </c>
      <c r="I48" s="7">
        <v>3.93</v>
      </c>
      <c r="J48" s="8" t="s">
        <v>159</v>
      </c>
      <c r="K48" s="8" t="s">
        <v>159</v>
      </c>
      <c r="L48" s="8" t="s">
        <v>159</v>
      </c>
      <c r="M48" s="8" t="s">
        <v>159</v>
      </c>
      <c r="N48" s="8">
        <v>1961</v>
      </c>
      <c r="O48" s="7">
        <v>2.87</v>
      </c>
      <c r="P48" s="8">
        <v>2295</v>
      </c>
      <c r="Q48" s="7">
        <v>3.92</v>
      </c>
      <c r="R48" s="27" t="s">
        <v>103</v>
      </c>
    </row>
    <row r="49" spans="1:18" ht="9.6" customHeight="1" x14ac:dyDescent="0.2">
      <c r="A49" s="28" t="s">
        <v>104</v>
      </c>
      <c r="B49" s="3" t="s">
        <v>105</v>
      </c>
      <c r="C49" s="15" t="s">
        <v>304</v>
      </c>
      <c r="D49" s="6">
        <v>2086</v>
      </c>
      <c r="E49" s="7">
        <v>3.72</v>
      </c>
      <c r="F49" s="38">
        <v>1544</v>
      </c>
      <c r="G49" s="37">
        <v>3.58</v>
      </c>
      <c r="H49" s="8">
        <v>2008</v>
      </c>
      <c r="I49" s="7">
        <v>3.68</v>
      </c>
      <c r="J49" s="8" t="s">
        <v>159</v>
      </c>
      <c r="K49" s="8" t="s">
        <v>159</v>
      </c>
      <c r="L49" s="8" t="s">
        <v>159</v>
      </c>
      <c r="M49" s="8" t="s">
        <v>159</v>
      </c>
      <c r="N49" s="8">
        <v>1873</v>
      </c>
      <c r="O49" s="7">
        <v>2.74</v>
      </c>
      <c r="P49" s="8">
        <v>2187</v>
      </c>
      <c r="Q49" s="7">
        <v>3.73</v>
      </c>
      <c r="R49" s="27" t="s">
        <v>106</v>
      </c>
    </row>
    <row r="50" spans="1:18" ht="9.6" customHeight="1" x14ac:dyDescent="0.2">
      <c r="A50" s="28" t="s">
        <v>107</v>
      </c>
      <c r="B50" s="5" t="s">
        <v>0</v>
      </c>
      <c r="C50" s="16" t="s">
        <v>305</v>
      </c>
      <c r="D50" s="6">
        <v>1898</v>
      </c>
      <c r="E50" s="7">
        <v>3.38</v>
      </c>
      <c r="F50" s="38">
        <v>1396</v>
      </c>
      <c r="G50" s="37">
        <v>3.24</v>
      </c>
      <c r="H50" s="8">
        <v>1827</v>
      </c>
      <c r="I50" s="7">
        <v>3.35</v>
      </c>
      <c r="J50" s="8" t="s">
        <v>159</v>
      </c>
      <c r="K50" s="8" t="s">
        <v>159</v>
      </c>
      <c r="L50" s="8" t="s">
        <v>159</v>
      </c>
      <c r="M50" s="8" t="s">
        <v>159</v>
      </c>
      <c r="N50" s="8">
        <v>1657</v>
      </c>
      <c r="O50" s="7">
        <v>2.42</v>
      </c>
      <c r="P50" s="8">
        <v>1992</v>
      </c>
      <c r="Q50" s="7">
        <v>3.4</v>
      </c>
      <c r="R50" s="27" t="s">
        <v>108</v>
      </c>
    </row>
    <row r="51" spans="1:18" ht="9.6" customHeight="1" x14ac:dyDescent="0.2">
      <c r="A51" s="28" t="s">
        <v>109</v>
      </c>
      <c r="B51" s="5" t="s">
        <v>0</v>
      </c>
      <c r="C51" s="16" t="s">
        <v>306</v>
      </c>
      <c r="D51" s="6">
        <v>188</v>
      </c>
      <c r="E51" s="7">
        <v>0.33</v>
      </c>
      <c r="F51" s="36">
        <v>149</v>
      </c>
      <c r="G51" s="7">
        <v>0.34</v>
      </c>
      <c r="H51" s="8">
        <v>181</v>
      </c>
      <c r="I51" s="7">
        <v>0.33</v>
      </c>
      <c r="J51" s="8" t="s">
        <v>159</v>
      </c>
      <c r="K51" s="8" t="s">
        <v>159</v>
      </c>
      <c r="L51" s="8" t="s">
        <v>159</v>
      </c>
      <c r="M51" s="8" t="s">
        <v>159</v>
      </c>
      <c r="N51" s="8">
        <v>216</v>
      </c>
      <c r="O51" s="7">
        <v>0.32</v>
      </c>
      <c r="P51" s="8">
        <v>195</v>
      </c>
      <c r="Q51" s="7">
        <v>0.33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40">
        <v>65</v>
      </c>
      <c r="E53" s="12" t="s">
        <v>23</v>
      </c>
      <c r="F53" s="12" t="s">
        <v>23</v>
      </c>
      <c r="G53" s="12" t="s">
        <v>23</v>
      </c>
      <c r="H53" s="12" t="s">
        <v>23</v>
      </c>
      <c r="I53" s="12" t="s">
        <v>23</v>
      </c>
      <c r="J53" s="8" t="s">
        <v>159</v>
      </c>
      <c r="K53" s="8" t="s">
        <v>159</v>
      </c>
      <c r="L53" s="8" t="s">
        <v>159</v>
      </c>
      <c r="M53" s="8" t="s">
        <v>159</v>
      </c>
      <c r="N53" s="8">
        <v>46</v>
      </c>
      <c r="O53" s="7">
        <v>7.0000000000000007E-2</v>
      </c>
      <c r="P53" s="36">
        <v>76</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159</v>
      </c>
      <c r="K54" s="8" t="s">
        <v>159</v>
      </c>
      <c r="L54" s="8" t="s">
        <v>159</v>
      </c>
      <c r="M54" s="8" t="s">
        <v>159</v>
      </c>
      <c r="N54" s="8">
        <v>7</v>
      </c>
      <c r="O54" s="7">
        <v>0.01</v>
      </c>
      <c r="P54" s="12" t="s">
        <v>23</v>
      </c>
      <c r="Q54" s="12" t="s">
        <v>23</v>
      </c>
      <c r="R54" s="27" t="s">
        <v>119</v>
      </c>
    </row>
    <row r="55" spans="1:18" ht="9.6" customHeight="1" x14ac:dyDescent="0.2">
      <c r="A55" s="28" t="s">
        <v>120</v>
      </c>
      <c r="B55" s="5" t="s">
        <v>0</v>
      </c>
      <c r="C55" s="16" t="s">
        <v>310</v>
      </c>
      <c r="D55" s="40">
        <v>23</v>
      </c>
      <c r="E55" s="37">
        <v>0.04</v>
      </c>
      <c r="F55" s="8" t="s">
        <v>113</v>
      </c>
      <c r="G55" s="8" t="s">
        <v>113</v>
      </c>
      <c r="H55" s="12" t="s">
        <v>23</v>
      </c>
      <c r="I55" s="12" t="s">
        <v>23</v>
      </c>
      <c r="J55" s="8" t="s">
        <v>159</v>
      </c>
      <c r="K55" s="8" t="s">
        <v>159</v>
      </c>
      <c r="L55" s="8" t="s">
        <v>159</v>
      </c>
      <c r="M55" s="8" t="s">
        <v>159</v>
      </c>
      <c r="N55" s="8">
        <v>39</v>
      </c>
      <c r="O55" s="7">
        <v>0.06</v>
      </c>
      <c r="P55" s="36">
        <v>28</v>
      </c>
      <c r="Q55" s="37">
        <v>0.05</v>
      </c>
      <c r="R55" s="27" t="s">
        <v>121</v>
      </c>
    </row>
    <row r="56" spans="1:18" ht="9.6" customHeight="1" x14ac:dyDescent="0.2">
      <c r="A56" s="28" t="s">
        <v>122</v>
      </c>
      <c r="B56" s="3" t="s">
        <v>123</v>
      </c>
      <c r="C56" s="15" t="s">
        <v>311</v>
      </c>
      <c r="D56" s="40">
        <v>28</v>
      </c>
      <c r="E56" s="37">
        <v>0.05</v>
      </c>
      <c r="F56" s="12" t="s">
        <v>23</v>
      </c>
      <c r="G56" s="12" t="s">
        <v>23</v>
      </c>
      <c r="H56" s="36">
        <v>33</v>
      </c>
      <c r="I56" s="37">
        <v>0.06</v>
      </c>
      <c r="J56" s="8" t="s">
        <v>159</v>
      </c>
      <c r="K56" s="8" t="s">
        <v>159</v>
      </c>
      <c r="L56" s="8" t="s">
        <v>159</v>
      </c>
      <c r="M56" s="8" t="s">
        <v>159</v>
      </c>
      <c r="N56" s="8">
        <v>42</v>
      </c>
      <c r="O56" s="7">
        <v>0.06</v>
      </c>
      <c r="P56" s="36">
        <v>31</v>
      </c>
      <c r="Q56" s="37">
        <v>0.05</v>
      </c>
      <c r="R56" s="27" t="s">
        <v>124</v>
      </c>
    </row>
    <row r="57" spans="1:18" ht="9.6" customHeight="1" x14ac:dyDescent="0.2">
      <c r="A57" s="28" t="s">
        <v>125</v>
      </c>
      <c r="B57" s="3" t="s">
        <v>126</v>
      </c>
      <c r="C57" s="14" t="s">
        <v>312</v>
      </c>
      <c r="D57" s="40">
        <v>109</v>
      </c>
      <c r="E57" s="37">
        <v>0.19</v>
      </c>
      <c r="F57" s="12" t="s">
        <v>23</v>
      </c>
      <c r="G57" s="12" t="s">
        <v>23</v>
      </c>
      <c r="H57" s="36">
        <v>118</v>
      </c>
      <c r="I57" s="37">
        <v>0.22</v>
      </c>
      <c r="J57" s="8" t="s">
        <v>159</v>
      </c>
      <c r="K57" s="8" t="s">
        <v>159</v>
      </c>
      <c r="L57" s="8" t="s">
        <v>159</v>
      </c>
      <c r="M57" s="8" t="s">
        <v>159</v>
      </c>
      <c r="N57" s="8">
        <v>72</v>
      </c>
      <c r="O57" s="7">
        <v>0.11</v>
      </c>
      <c r="P57" s="8">
        <v>107</v>
      </c>
      <c r="Q57" s="7">
        <v>0.18</v>
      </c>
      <c r="R57" s="27" t="s">
        <v>127</v>
      </c>
    </row>
    <row r="58" spans="1:18" ht="9.6" customHeight="1" x14ac:dyDescent="0.2">
      <c r="A58" s="28" t="s">
        <v>128</v>
      </c>
      <c r="B58" s="3" t="s">
        <v>129</v>
      </c>
      <c r="C58" s="11" t="s">
        <v>313</v>
      </c>
      <c r="D58" s="6">
        <v>176</v>
      </c>
      <c r="E58" s="7">
        <v>0.31</v>
      </c>
      <c r="F58" s="12" t="s">
        <v>23</v>
      </c>
      <c r="G58" s="12" t="s">
        <v>23</v>
      </c>
      <c r="H58" s="36">
        <v>113</v>
      </c>
      <c r="I58" s="37">
        <v>0.21</v>
      </c>
      <c r="J58" s="8" t="s">
        <v>159</v>
      </c>
      <c r="K58" s="8" t="s">
        <v>159</v>
      </c>
      <c r="L58" s="8" t="s">
        <v>159</v>
      </c>
      <c r="M58" s="8" t="s">
        <v>159</v>
      </c>
      <c r="N58" s="8">
        <v>584</v>
      </c>
      <c r="O58" s="7">
        <v>0.85</v>
      </c>
      <c r="P58" s="8">
        <v>195</v>
      </c>
      <c r="Q58" s="7">
        <v>0.33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159</v>
      </c>
      <c r="K59" s="8" t="s">
        <v>159</v>
      </c>
      <c r="L59" s="8" t="s">
        <v>159</v>
      </c>
      <c r="M59" s="8" t="s">
        <v>159</v>
      </c>
      <c r="N59" s="8">
        <v>2</v>
      </c>
      <c r="O59" s="7">
        <v>0</v>
      </c>
      <c r="P59" s="12" t="s">
        <v>23</v>
      </c>
      <c r="Q59" s="12" t="s">
        <v>23</v>
      </c>
      <c r="R59" s="27" t="s">
        <v>133</v>
      </c>
    </row>
    <row r="60" spans="1:18" ht="9.6" customHeight="1" x14ac:dyDescent="0.2">
      <c r="A60" s="28" t="s">
        <v>134</v>
      </c>
      <c r="B60" s="3" t="s">
        <v>135</v>
      </c>
      <c r="C60" s="11" t="s">
        <v>315</v>
      </c>
      <c r="D60" s="6">
        <v>18</v>
      </c>
      <c r="E60" s="7">
        <v>0.03</v>
      </c>
      <c r="F60" s="12" t="s">
        <v>23</v>
      </c>
      <c r="G60" s="12" t="s">
        <v>23</v>
      </c>
      <c r="H60" s="8">
        <v>19</v>
      </c>
      <c r="I60" s="7">
        <v>0.03</v>
      </c>
      <c r="J60" s="8" t="s">
        <v>159</v>
      </c>
      <c r="K60" s="8" t="s">
        <v>159</v>
      </c>
      <c r="L60" s="8" t="s">
        <v>159</v>
      </c>
      <c r="M60" s="8" t="s">
        <v>159</v>
      </c>
      <c r="N60" s="8">
        <v>20</v>
      </c>
      <c r="O60" s="7">
        <v>0.03</v>
      </c>
      <c r="P60" s="8">
        <v>19</v>
      </c>
      <c r="Q60" s="7">
        <v>0.03</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662</v>
      </c>
      <c r="E63" s="7">
        <v>1.18</v>
      </c>
      <c r="F63" s="12" t="s">
        <v>23</v>
      </c>
      <c r="G63" s="12" t="s">
        <v>23</v>
      </c>
      <c r="H63" s="36">
        <v>695</v>
      </c>
      <c r="I63" s="37">
        <v>1.27</v>
      </c>
      <c r="J63" s="8" t="s">
        <v>159</v>
      </c>
      <c r="K63" s="8" t="s">
        <v>159</v>
      </c>
      <c r="L63" s="8" t="s">
        <v>159</v>
      </c>
      <c r="M63" s="8" t="s">
        <v>159</v>
      </c>
      <c r="N63" s="8">
        <v>329</v>
      </c>
      <c r="O63" s="7">
        <v>0.48</v>
      </c>
      <c r="P63" s="8">
        <v>751</v>
      </c>
      <c r="Q63" s="7">
        <v>1.28</v>
      </c>
      <c r="R63" s="27" t="s">
        <v>139</v>
      </c>
    </row>
    <row r="64" spans="1:18" ht="9.6" customHeight="1" x14ac:dyDescent="0.2">
      <c r="A64" s="28" t="s">
        <v>140</v>
      </c>
      <c r="B64" s="5" t="s">
        <v>0</v>
      </c>
      <c r="C64" s="11" t="s">
        <v>317</v>
      </c>
      <c r="D64" s="6">
        <v>13021</v>
      </c>
      <c r="E64" s="7">
        <v>23.19</v>
      </c>
      <c r="F64" s="8">
        <v>9501</v>
      </c>
      <c r="G64" s="7">
        <v>22.05</v>
      </c>
      <c r="H64" s="8">
        <v>12670</v>
      </c>
      <c r="I64" s="7">
        <v>23.21</v>
      </c>
      <c r="J64" s="8" t="s">
        <v>159</v>
      </c>
      <c r="K64" s="8" t="s">
        <v>159</v>
      </c>
      <c r="L64" s="8" t="s">
        <v>159</v>
      </c>
      <c r="M64" s="8" t="s">
        <v>159</v>
      </c>
      <c r="N64" s="8">
        <v>14435</v>
      </c>
      <c r="O64" s="7">
        <v>21.1</v>
      </c>
      <c r="P64" s="8">
        <v>13678</v>
      </c>
      <c r="Q64" s="7">
        <v>23.35</v>
      </c>
      <c r="R64" s="27" t="s">
        <v>141</v>
      </c>
    </row>
    <row r="65" spans="1:18" ht="9.6" customHeight="1" x14ac:dyDescent="0.2">
      <c r="A65" s="28" t="s">
        <v>142</v>
      </c>
      <c r="B65" s="5" t="s">
        <v>0</v>
      </c>
      <c r="C65" s="11" t="s">
        <v>318</v>
      </c>
      <c r="D65" s="6">
        <v>10981</v>
      </c>
      <c r="E65" s="7">
        <v>19.559999999999999</v>
      </c>
      <c r="F65" s="8">
        <v>8693</v>
      </c>
      <c r="G65" s="7">
        <v>20.170000000000002</v>
      </c>
      <c r="H65" s="8">
        <v>10818</v>
      </c>
      <c r="I65" s="7">
        <v>19.809999999999999</v>
      </c>
      <c r="J65" s="8" t="s">
        <v>159</v>
      </c>
      <c r="K65" s="8" t="s">
        <v>159</v>
      </c>
      <c r="L65" s="8" t="s">
        <v>159</v>
      </c>
      <c r="M65" s="8" t="s">
        <v>159</v>
      </c>
      <c r="N65" s="8">
        <v>11895</v>
      </c>
      <c r="O65" s="7">
        <v>17.39</v>
      </c>
      <c r="P65" s="8">
        <v>11408</v>
      </c>
      <c r="Q65" s="7">
        <v>19.47</v>
      </c>
      <c r="R65" s="27" t="s">
        <v>143</v>
      </c>
    </row>
    <row r="66" spans="1:18" ht="9.6" customHeight="1" x14ac:dyDescent="0.2">
      <c r="A66" s="28" t="s">
        <v>144</v>
      </c>
      <c r="B66" s="5" t="s">
        <v>0</v>
      </c>
      <c r="C66" s="11" t="s">
        <v>319</v>
      </c>
      <c r="D66" s="6">
        <v>21948</v>
      </c>
      <c r="E66" s="7">
        <v>39.090000000000003</v>
      </c>
      <c r="F66" s="8">
        <v>15776</v>
      </c>
      <c r="G66" s="7">
        <v>36.61</v>
      </c>
      <c r="H66" s="8">
        <v>21446</v>
      </c>
      <c r="I66" s="7">
        <v>39.28</v>
      </c>
      <c r="J66" s="8" t="s">
        <v>159</v>
      </c>
      <c r="K66" s="8" t="s">
        <v>159</v>
      </c>
      <c r="L66" s="8" t="s">
        <v>159</v>
      </c>
      <c r="M66" s="8" t="s">
        <v>159</v>
      </c>
      <c r="N66" s="8">
        <v>25314</v>
      </c>
      <c r="O66" s="7">
        <v>37.01</v>
      </c>
      <c r="P66" s="8">
        <v>23100</v>
      </c>
      <c r="Q66" s="7">
        <v>39.43</v>
      </c>
      <c r="R66" s="27" t="s">
        <v>145</v>
      </c>
    </row>
    <row r="67" spans="1:18" ht="9.6" customHeight="1" x14ac:dyDescent="0.2">
      <c r="A67" s="28" t="s">
        <v>146</v>
      </c>
      <c r="B67" s="5" t="s">
        <v>0</v>
      </c>
      <c r="C67" s="11" t="s">
        <v>320</v>
      </c>
      <c r="D67" s="6">
        <v>12134</v>
      </c>
      <c r="E67" s="7">
        <v>21.61</v>
      </c>
      <c r="F67" s="8">
        <v>9549</v>
      </c>
      <c r="G67" s="7">
        <v>22.16</v>
      </c>
      <c r="H67" s="8">
        <v>11917</v>
      </c>
      <c r="I67" s="7">
        <v>21.83</v>
      </c>
      <c r="J67" s="8" t="s">
        <v>159</v>
      </c>
      <c r="K67" s="8" t="s">
        <v>159</v>
      </c>
      <c r="L67" s="8" t="s">
        <v>159</v>
      </c>
      <c r="M67" s="8" t="s">
        <v>159</v>
      </c>
      <c r="N67" s="8">
        <v>13444</v>
      </c>
      <c r="O67" s="7">
        <v>19.649999999999999</v>
      </c>
      <c r="P67" s="8">
        <v>12616</v>
      </c>
      <c r="Q67" s="7">
        <v>21.54</v>
      </c>
      <c r="R67" s="27" t="s">
        <v>147</v>
      </c>
    </row>
    <row r="68" spans="1:18" ht="9.6" customHeight="1" x14ac:dyDescent="0.2">
      <c r="A68" s="28" t="s">
        <v>148</v>
      </c>
      <c r="B68" s="5" t="s">
        <v>0</v>
      </c>
      <c r="C68" s="11" t="s">
        <v>321</v>
      </c>
      <c r="D68" s="6">
        <v>54398</v>
      </c>
      <c r="E68" s="7">
        <v>96.89</v>
      </c>
      <c r="F68" s="8">
        <v>41448</v>
      </c>
      <c r="G68" s="7">
        <v>96.17</v>
      </c>
      <c r="H68" s="8">
        <v>52809</v>
      </c>
      <c r="I68" s="7">
        <v>96.72</v>
      </c>
      <c r="J68" s="8" t="s">
        <v>159</v>
      </c>
      <c r="K68" s="8" t="s">
        <v>159</v>
      </c>
      <c r="L68" s="8" t="s">
        <v>159</v>
      </c>
      <c r="M68" s="8" t="s">
        <v>159</v>
      </c>
      <c r="N68" s="8">
        <v>66863</v>
      </c>
      <c r="O68" s="7">
        <v>97.75</v>
      </c>
      <c r="P68" s="8">
        <v>56836</v>
      </c>
      <c r="Q68" s="7">
        <v>97.02</v>
      </c>
      <c r="R68" s="27" t="s">
        <v>149</v>
      </c>
    </row>
    <row r="69" spans="1:18" ht="9.6" customHeight="1" x14ac:dyDescent="0.2">
      <c r="A69" s="28" t="s">
        <v>150</v>
      </c>
      <c r="B69" s="5" t="s">
        <v>0</v>
      </c>
      <c r="C69" s="11" t="s">
        <v>322</v>
      </c>
      <c r="D69" s="19">
        <v>34.67</v>
      </c>
      <c r="E69" s="12" t="s">
        <v>0</v>
      </c>
      <c r="F69" s="7">
        <v>27.13</v>
      </c>
      <c r="G69" s="12" t="s">
        <v>0</v>
      </c>
      <c r="H69" s="7">
        <v>33.619999999999997</v>
      </c>
      <c r="I69" s="12" t="s">
        <v>0</v>
      </c>
      <c r="J69" s="8" t="s">
        <v>159</v>
      </c>
      <c r="K69" s="12" t="s">
        <v>0</v>
      </c>
      <c r="L69" s="8" t="s">
        <v>159</v>
      </c>
      <c r="M69" s="12" t="s">
        <v>0</v>
      </c>
      <c r="N69" s="7">
        <v>40.75</v>
      </c>
      <c r="O69" s="12" t="s">
        <v>0</v>
      </c>
      <c r="P69" s="7">
        <v>36.049999999999997</v>
      </c>
      <c r="Q69" s="12" t="s">
        <v>0</v>
      </c>
      <c r="R69" s="27" t="s">
        <v>151</v>
      </c>
    </row>
    <row r="70" spans="1:18" ht="9.6" customHeight="1" x14ac:dyDescent="0.2">
      <c r="A70" s="28" t="s">
        <v>152</v>
      </c>
      <c r="B70" s="5" t="s">
        <v>0</v>
      </c>
      <c r="C70" s="24" t="s">
        <v>323</v>
      </c>
      <c r="D70" s="25">
        <v>33.58</v>
      </c>
      <c r="E70" s="26" t="s">
        <v>0</v>
      </c>
      <c r="F70" s="22">
        <v>26.01</v>
      </c>
      <c r="G70" s="26" t="s">
        <v>0</v>
      </c>
      <c r="H70" s="22">
        <v>32.47</v>
      </c>
      <c r="I70" s="26" t="s">
        <v>0</v>
      </c>
      <c r="J70" s="23" t="s">
        <v>159</v>
      </c>
      <c r="K70" s="26" t="s">
        <v>0</v>
      </c>
      <c r="L70" s="23" t="s">
        <v>159</v>
      </c>
      <c r="M70" s="26" t="s">
        <v>0</v>
      </c>
      <c r="N70" s="22">
        <v>39.85</v>
      </c>
      <c r="O70" s="26" t="s">
        <v>0</v>
      </c>
      <c r="P70" s="22">
        <v>34.97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259</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33583</v>
      </c>
      <c r="E11" s="22">
        <v>100</v>
      </c>
      <c r="F11" s="47">
        <v>29904</v>
      </c>
      <c r="G11" s="22">
        <v>100</v>
      </c>
      <c r="H11" s="23">
        <v>39405</v>
      </c>
      <c r="I11" s="22">
        <v>100</v>
      </c>
      <c r="J11" s="23" t="s">
        <v>159</v>
      </c>
      <c r="K11" s="23" t="s">
        <v>159</v>
      </c>
      <c r="L11" s="23" t="s">
        <v>159</v>
      </c>
      <c r="M11" s="23" t="s">
        <v>159</v>
      </c>
      <c r="N11" s="23">
        <v>30578</v>
      </c>
      <c r="O11" s="22">
        <v>100</v>
      </c>
      <c r="P11" s="23">
        <v>35915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33573</v>
      </c>
      <c r="E13" s="7">
        <v>99.97</v>
      </c>
      <c r="F13" s="38">
        <v>29887</v>
      </c>
      <c r="G13" s="7">
        <v>99.94</v>
      </c>
      <c r="H13" s="8">
        <v>39401</v>
      </c>
      <c r="I13" s="7">
        <v>99.99</v>
      </c>
      <c r="J13" s="8" t="s">
        <v>159</v>
      </c>
      <c r="K13" s="8" t="s">
        <v>159</v>
      </c>
      <c r="L13" s="8" t="s">
        <v>159</v>
      </c>
      <c r="M13" s="8" t="s">
        <v>159</v>
      </c>
      <c r="N13" s="8">
        <v>30566</v>
      </c>
      <c r="O13" s="7">
        <v>99.96</v>
      </c>
      <c r="P13" s="8">
        <v>35909</v>
      </c>
      <c r="Q13" s="7">
        <v>99.98</v>
      </c>
      <c r="R13" s="27" t="s">
        <v>20</v>
      </c>
    </row>
    <row r="14" spans="1:18" ht="9.6" customHeight="1" x14ac:dyDescent="0.2">
      <c r="A14" s="28" t="s">
        <v>21</v>
      </c>
      <c r="B14" s="3" t="s">
        <v>22</v>
      </c>
      <c r="C14" s="11" t="s">
        <v>270</v>
      </c>
      <c r="D14" s="39" t="s">
        <v>23</v>
      </c>
      <c r="E14" s="12" t="s">
        <v>23</v>
      </c>
      <c r="F14" s="12" t="s">
        <v>23</v>
      </c>
      <c r="G14" s="12" t="s">
        <v>23</v>
      </c>
      <c r="H14" s="12" t="s">
        <v>23</v>
      </c>
      <c r="I14" s="12" t="s">
        <v>23</v>
      </c>
      <c r="J14" s="8" t="s">
        <v>159</v>
      </c>
      <c r="K14" s="8" t="s">
        <v>159</v>
      </c>
      <c r="L14" s="8" t="s">
        <v>113</v>
      </c>
      <c r="M14" s="8" t="s">
        <v>113</v>
      </c>
      <c r="N14" s="8">
        <v>12</v>
      </c>
      <c r="O14" s="7">
        <v>0.04</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33397</v>
      </c>
      <c r="E16" s="7">
        <v>99.45</v>
      </c>
      <c r="F16" s="38">
        <v>29813</v>
      </c>
      <c r="G16" s="7">
        <v>99.7</v>
      </c>
      <c r="H16" s="8">
        <v>39134</v>
      </c>
      <c r="I16" s="7">
        <v>99.31</v>
      </c>
      <c r="J16" s="8" t="s">
        <v>159</v>
      </c>
      <c r="K16" s="8" t="s">
        <v>159</v>
      </c>
      <c r="L16" s="8" t="s">
        <v>159</v>
      </c>
      <c r="M16" s="8" t="s">
        <v>159</v>
      </c>
      <c r="N16" s="8">
        <v>30269</v>
      </c>
      <c r="O16" s="7">
        <v>98.99</v>
      </c>
      <c r="P16" s="8">
        <v>35668</v>
      </c>
      <c r="Q16" s="7">
        <v>99.31</v>
      </c>
      <c r="R16" s="27" t="s">
        <v>27</v>
      </c>
    </row>
    <row r="17" spans="1:18" ht="9.6" customHeight="1" x14ac:dyDescent="0.2">
      <c r="A17" s="28" t="s">
        <v>28</v>
      </c>
      <c r="B17" s="3" t="s">
        <v>29</v>
      </c>
      <c r="C17" s="13" t="s">
        <v>272</v>
      </c>
      <c r="D17" s="6">
        <v>26341</v>
      </c>
      <c r="E17" s="7">
        <v>78.430000000000007</v>
      </c>
      <c r="F17" s="38">
        <v>23626</v>
      </c>
      <c r="G17" s="7">
        <v>79</v>
      </c>
      <c r="H17" s="8">
        <v>30841</v>
      </c>
      <c r="I17" s="7">
        <v>78.27</v>
      </c>
      <c r="J17" s="8" t="s">
        <v>159</v>
      </c>
      <c r="K17" s="8" t="s">
        <v>159</v>
      </c>
      <c r="L17" s="8" t="s">
        <v>159</v>
      </c>
      <c r="M17" s="8" t="s">
        <v>159</v>
      </c>
      <c r="N17" s="8">
        <v>24100</v>
      </c>
      <c r="O17" s="7">
        <v>78.819999999999993</v>
      </c>
      <c r="P17" s="8">
        <v>28061</v>
      </c>
      <c r="Q17" s="7">
        <v>78.13</v>
      </c>
      <c r="R17" s="27" t="s">
        <v>30</v>
      </c>
    </row>
    <row r="18" spans="1:18" ht="9.6" customHeight="1" x14ac:dyDescent="0.2">
      <c r="A18" s="28" t="s">
        <v>31</v>
      </c>
      <c r="B18" s="3" t="s">
        <v>32</v>
      </c>
      <c r="C18" s="14" t="s">
        <v>273</v>
      </c>
      <c r="D18" s="6">
        <v>26282</v>
      </c>
      <c r="E18" s="7">
        <v>78.260000000000005</v>
      </c>
      <c r="F18" s="38">
        <v>23583</v>
      </c>
      <c r="G18" s="7">
        <v>78.86</v>
      </c>
      <c r="H18" s="8">
        <v>30768</v>
      </c>
      <c r="I18" s="7">
        <v>78.08</v>
      </c>
      <c r="J18" s="8" t="s">
        <v>159</v>
      </c>
      <c r="K18" s="8" t="s">
        <v>159</v>
      </c>
      <c r="L18" s="8" t="s">
        <v>159</v>
      </c>
      <c r="M18" s="8" t="s">
        <v>159</v>
      </c>
      <c r="N18" s="8">
        <v>24043</v>
      </c>
      <c r="O18" s="7">
        <v>78.63</v>
      </c>
      <c r="P18" s="8">
        <v>27993</v>
      </c>
      <c r="Q18" s="7">
        <v>77.94</v>
      </c>
      <c r="R18" s="27" t="s">
        <v>33</v>
      </c>
    </row>
    <row r="19" spans="1:18" ht="9.6" customHeight="1" x14ac:dyDescent="0.2">
      <c r="A19" s="28" t="s">
        <v>34</v>
      </c>
      <c r="B19" s="3" t="s">
        <v>35</v>
      </c>
      <c r="C19" s="15" t="s">
        <v>274</v>
      </c>
      <c r="D19" s="6">
        <v>21449</v>
      </c>
      <c r="E19" s="7">
        <v>63.87</v>
      </c>
      <c r="F19" s="38">
        <v>20030</v>
      </c>
      <c r="G19" s="7">
        <v>66.98</v>
      </c>
      <c r="H19" s="8">
        <v>24726</v>
      </c>
      <c r="I19" s="7">
        <v>62.75</v>
      </c>
      <c r="J19" s="8" t="s">
        <v>159</v>
      </c>
      <c r="K19" s="8" t="s">
        <v>159</v>
      </c>
      <c r="L19" s="8" t="s">
        <v>159</v>
      </c>
      <c r="M19" s="8" t="s">
        <v>159</v>
      </c>
      <c r="N19" s="8">
        <v>18840</v>
      </c>
      <c r="O19" s="7">
        <v>61.61</v>
      </c>
      <c r="P19" s="8">
        <v>22348</v>
      </c>
      <c r="Q19" s="7">
        <v>62.23</v>
      </c>
      <c r="R19" s="27" t="s">
        <v>36</v>
      </c>
    </row>
    <row r="20" spans="1:18" ht="9.6" customHeight="1" x14ac:dyDescent="0.2">
      <c r="A20" s="28" t="s">
        <v>37</v>
      </c>
      <c r="B20" s="3" t="s">
        <v>38</v>
      </c>
      <c r="C20" s="15" t="s">
        <v>275</v>
      </c>
      <c r="D20" s="43">
        <v>1152</v>
      </c>
      <c r="E20" s="7">
        <v>3.43</v>
      </c>
      <c r="F20" s="12" t="s">
        <v>23</v>
      </c>
      <c r="G20" s="12" t="s">
        <v>23</v>
      </c>
      <c r="H20" s="38">
        <v>1603</v>
      </c>
      <c r="I20" s="37">
        <v>4.07</v>
      </c>
      <c r="J20" s="8" t="s">
        <v>159</v>
      </c>
      <c r="K20" s="8" t="s">
        <v>159</v>
      </c>
      <c r="L20" s="8" t="s">
        <v>159</v>
      </c>
      <c r="M20" s="8" t="s">
        <v>159</v>
      </c>
      <c r="N20" s="8">
        <v>1635</v>
      </c>
      <c r="O20" s="7">
        <v>5.35</v>
      </c>
      <c r="P20" s="8">
        <v>1541</v>
      </c>
      <c r="Q20" s="7">
        <v>4.29</v>
      </c>
      <c r="R20" s="27" t="s">
        <v>39</v>
      </c>
    </row>
    <row r="21" spans="1:18" ht="9.6" customHeight="1" x14ac:dyDescent="0.2">
      <c r="A21" s="28" t="s">
        <v>40</v>
      </c>
      <c r="B21" s="5" t="s">
        <v>0</v>
      </c>
      <c r="C21" s="15" t="s">
        <v>276</v>
      </c>
      <c r="D21" s="39" t="s">
        <v>23</v>
      </c>
      <c r="E21" s="37">
        <v>1.0900000000000001</v>
      </c>
      <c r="F21" s="12" t="s">
        <v>23</v>
      </c>
      <c r="G21" s="12" t="s">
        <v>23</v>
      </c>
      <c r="H21" s="12" t="s">
        <v>23</v>
      </c>
      <c r="I21" s="12" t="s">
        <v>23</v>
      </c>
      <c r="J21" s="8" t="s">
        <v>159</v>
      </c>
      <c r="K21" s="8" t="s">
        <v>159</v>
      </c>
      <c r="L21" s="8" t="s">
        <v>159</v>
      </c>
      <c r="M21" s="8" t="s">
        <v>159</v>
      </c>
      <c r="N21" s="8">
        <v>857</v>
      </c>
      <c r="O21" s="7">
        <v>2.8</v>
      </c>
      <c r="P21" s="36">
        <v>470</v>
      </c>
      <c r="Q21" s="37">
        <v>1.31</v>
      </c>
      <c r="R21" s="27" t="s">
        <v>41</v>
      </c>
    </row>
    <row r="22" spans="1:18" ht="9.6" customHeight="1" x14ac:dyDescent="0.2">
      <c r="A22" s="28" t="s">
        <v>42</v>
      </c>
      <c r="B22" s="3" t="s">
        <v>43</v>
      </c>
      <c r="C22" s="15" t="s">
        <v>277</v>
      </c>
      <c r="D22" s="40">
        <v>36</v>
      </c>
      <c r="E22" s="37">
        <v>0.11</v>
      </c>
      <c r="F22" s="12" t="s">
        <v>23</v>
      </c>
      <c r="G22" s="12" t="s">
        <v>23</v>
      </c>
      <c r="H22" s="12" t="s">
        <v>23</v>
      </c>
      <c r="I22" s="37">
        <v>0.18</v>
      </c>
      <c r="J22" s="8" t="s">
        <v>159</v>
      </c>
      <c r="K22" s="8" t="s">
        <v>159</v>
      </c>
      <c r="L22" s="8" t="s">
        <v>159</v>
      </c>
      <c r="M22" s="8" t="s">
        <v>159</v>
      </c>
      <c r="N22" s="8">
        <v>13</v>
      </c>
      <c r="O22" s="7">
        <v>0.04</v>
      </c>
      <c r="P22" s="36">
        <v>48</v>
      </c>
      <c r="Q22" s="37">
        <v>0.13</v>
      </c>
      <c r="R22" s="27" t="s">
        <v>44</v>
      </c>
    </row>
    <row r="23" spans="1:18" ht="9.6" customHeight="1" x14ac:dyDescent="0.2">
      <c r="A23" s="28" t="s">
        <v>45</v>
      </c>
      <c r="B23" s="3" t="s">
        <v>46</v>
      </c>
      <c r="C23" s="15" t="s">
        <v>278</v>
      </c>
      <c r="D23" s="6">
        <v>3276</v>
      </c>
      <c r="E23" s="7">
        <v>9.76</v>
      </c>
      <c r="F23" s="38">
        <v>2646</v>
      </c>
      <c r="G23" s="7">
        <v>8.85</v>
      </c>
      <c r="H23" s="8">
        <v>4056</v>
      </c>
      <c r="I23" s="7">
        <v>10.29</v>
      </c>
      <c r="J23" s="8" t="s">
        <v>159</v>
      </c>
      <c r="K23" s="8" t="s">
        <v>159</v>
      </c>
      <c r="L23" s="8" t="s">
        <v>159</v>
      </c>
      <c r="M23" s="8" t="s">
        <v>159</v>
      </c>
      <c r="N23" s="8">
        <v>2940</v>
      </c>
      <c r="O23" s="7">
        <v>9.61</v>
      </c>
      <c r="P23" s="8">
        <v>3676</v>
      </c>
      <c r="Q23" s="7">
        <v>10.24</v>
      </c>
      <c r="R23" s="27" t="s">
        <v>47</v>
      </c>
    </row>
    <row r="24" spans="1:18" ht="9.6" customHeight="1" x14ac:dyDescent="0.2">
      <c r="A24" s="28" t="s">
        <v>48</v>
      </c>
      <c r="B24" s="5" t="s">
        <v>0</v>
      </c>
      <c r="C24" s="16" t="s">
        <v>279</v>
      </c>
      <c r="D24" s="6">
        <v>2466</v>
      </c>
      <c r="E24" s="7">
        <v>7.34</v>
      </c>
      <c r="F24" s="38">
        <v>1927</v>
      </c>
      <c r="G24" s="7">
        <v>6.44</v>
      </c>
      <c r="H24" s="8">
        <v>3087</v>
      </c>
      <c r="I24" s="7">
        <v>7.83</v>
      </c>
      <c r="J24" s="8" t="s">
        <v>159</v>
      </c>
      <c r="K24" s="8" t="s">
        <v>159</v>
      </c>
      <c r="L24" s="8" t="s">
        <v>159</v>
      </c>
      <c r="M24" s="8" t="s">
        <v>159</v>
      </c>
      <c r="N24" s="8">
        <v>2241</v>
      </c>
      <c r="O24" s="7">
        <v>7.33</v>
      </c>
      <c r="P24" s="8">
        <v>2808</v>
      </c>
      <c r="Q24" s="7">
        <v>7.82</v>
      </c>
      <c r="R24" s="27" t="s">
        <v>49</v>
      </c>
    </row>
    <row r="25" spans="1:18" ht="9.6" customHeight="1" x14ac:dyDescent="0.2">
      <c r="A25" s="28" t="s">
        <v>50</v>
      </c>
      <c r="B25" s="5" t="s">
        <v>0</v>
      </c>
      <c r="C25" s="16" t="s">
        <v>280</v>
      </c>
      <c r="D25" s="6">
        <v>783</v>
      </c>
      <c r="E25" s="7">
        <v>2.33</v>
      </c>
      <c r="F25" s="36">
        <v>704</v>
      </c>
      <c r="G25" s="7">
        <v>2.35</v>
      </c>
      <c r="H25" s="8">
        <v>914</v>
      </c>
      <c r="I25" s="7">
        <v>2.3199999999999998</v>
      </c>
      <c r="J25" s="8" t="s">
        <v>159</v>
      </c>
      <c r="K25" s="8" t="s">
        <v>159</v>
      </c>
      <c r="L25" s="8" t="s">
        <v>159</v>
      </c>
      <c r="M25" s="8" t="s">
        <v>159</v>
      </c>
      <c r="N25" s="8">
        <v>692</v>
      </c>
      <c r="O25" s="7">
        <v>2.2599999999999998</v>
      </c>
      <c r="P25" s="8">
        <v>834</v>
      </c>
      <c r="Q25" s="7">
        <v>2.3199999999999998</v>
      </c>
      <c r="R25" s="27" t="s">
        <v>51</v>
      </c>
    </row>
    <row r="26" spans="1:18" ht="9.6" customHeight="1" x14ac:dyDescent="0.2">
      <c r="A26" s="28" t="s">
        <v>52</v>
      </c>
      <c r="B26" s="5" t="s">
        <v>0</v>
      </c>
      <c r="C26" s="16" t="s">
        <v>281</v>
      </c>
      <c r="D26" s="40">
        <v>27</v>
      </c>
      <c r="E26" s="37">
        <v>0.08</v>
      </c>
      <c r="F26" s="12" t="s">
        <v>23</v>
      </c>
      <c r="G26" s="12" t="s">
        <v>23</v>
      </c>
      <c r="H26" s="12" t="s">
        <v>23</v>
      </c>
      <c r="I26" s="37">
        <v>0.14000000000000001</v>
      </c>
      <c r="J26" s="8" t="s">
        <v>159</v>
      </c>
      <c r="K26" s="8" t="s">
        <v>159</v>
      </c>
      <c r="L26" s="8" t="s">
        <v>113</v>
      </c>
      <c r="M26" s="8" t="s">
        <v>113</v>
      </c>
      <c r="N26" s="8">
        <v>6</v>
      </c>
      <c r="O26" s="7">
        <v>0.02</v>
      </c>
      <c r="P26" s="36">
        <v>34</v>
      </c>
      <c r="Q26" s="37">
        <v>0.1</v>
      </c>
      <c r="R26" s="27" t="s">
        <v>53</v>
      </c>
    </row>
    <row r="27" spans="1:18" ht="9.6" customHeight="1" x14ac:dyDescent="0.2">
      <c r="A27" s="28" t="s">
        <v>54</v>
      </c>
      <c r="B27" s="3" t="s">
        <v>55</v>
      </c>
      <c r="C27" s="15" t="s">
        <v>282</v>
      </c>
      <c r="D27" s="40">
        <v>368</v>
      </c>
      <c r="E27" s="37">
        <v>1.1000000000000001</v>
      </c>
      <c r="F27" s="12" t="s">
        <v>23</v>
      </c>
      <c r="G27" s="12" t="s">
        <v>23</v>
      </c>
      <c r="H27" s="36">
        <v>312</v>
      </c>
      <c r="I27" s="37">
        <v>0.79</v>
      </c>
      <c r="J27" s="8" t="s">
        <v>159</v>
      </c>
      <c r="K27" s="8" t="s">
        <v>159</v>
      </c>
      <c r="L27" s="8" t="s">
        <v>159</v>
      </c>
      <c r="M27" s="8" t="s">
        <v>159</v>
      </c>
      <c r="N27" s="8">
        <v>616</v>
      </c>
      <c r="O27" s="7">
        <v>2.0099999999999998</v>
      </c>
      <c r="P27" s="8">
        <v>380</v>
      </c>
      <c r="Q27" s="7">
        <v>1.06</v>
      </c>
      <c r="R27" s="27" t="s">
        <v>56</v>
      </c>
    </row>
    <row r="28" spans="1:18" ht="9.6" customHeight="1" x14ac:dyDescent="0.2">
      <c r="A28" s="28" t="s">
        <v>57</v>
      </c>
      <c r="B28" s="3" t="s">
        <v>58</v>
      </c>
      <c r="C28" s="15" t="s">
        <v>283</v>
      </c>
      <c r="D28" s="40">
        <v>363</v>
      </c>
      <c r="E28" s="37">
        <v>1.08</v>
      </c>
      <c r="F28" s="12" t="s">
        <v>23</v>
      </c>
      <c r="G28" s="12" t="s">
        <v>23</v>
      </c>
      <c r="H28" s="36">
        <v>303</v>
      </c>
      <c r="I28" s="37">
        <v>0.77</v>
      </c>
      <c r="J28" s="8" t="s">
        <v>159</v>
      </c>
      <c r="K28" s="8" t="s">
        <v>159</v>
      </c>
      <c r="L28" s="8" t="s">
        <v>159</v>
      </c>
      <c r="M28" s="8" t="s">
        <v>159</v>
      </c>
      <c r="N28" s="8">
        <v>613</v>
      </c>
      <c r="O28" s="7">
        <v>2</v>
      </c>
      <c r="P28" s="8">
        <v>374</v>
      </c>
      <c r="Q28" s="7">
        <v>1.04</v>
      </c>
      <c r="R28" s="27" t="s">
        <v>59</v>
      </c>
    </row>
    <row r="29" spans="1:18" ht="9.6" customHeight="1" x14ac:dyDescent="0.2">
      <c r="A29" s="28" t="s">
        <v>60</v>
      </c>
      <c r="B29" s="3" t="s">
        <v>61</v>
      </c>
      <c r="C29" s="14" t="s">
        <v>284</v>
      </c>
      <c r="D29" s="39" t="s">
        <v>23</v>
      </c>
      <c r="E29" s="12" t="s">
        <v>23</v>
      </c>
      <c r="F29" s="12" t="s">
        <v>23</v>
      </c>
      <c r="G29" s="12" t="s">
        <v>23</v>
      </c>
      <c r="H29" s="12" t="s">
        <v>23</v>
      </c>
      <c r="I29" s="37">
        <v>0.19</v>
      </c>
      <c r="J29" s="8" t="s">
        <v>159</v>
      </c>
      <c r="K29" s="8" t="s">
        <v>159</v>
      </c>
      <c r="L29" s="8" t="s">
        <v>159</v>
      </c>
      <c r="M29" s="8" t="s">
        <v>159</v>
      </c>
      <c r="N29" s="8">
        <v>58</v>
      </c>
      <c r="O29" s="7">
        <v>0.19</v>
      </c>
      <c r="P29" s="36">
        <v>68</v>
      </c>
      <c r="Q29" s="37">
        <v>0.19</v>
      </c>
      <c r="R29" s="27" t="s">
        <v>62</v>
      </c>
    </row>
    <row r="30" spans="1:18" ht="9.6" customHeight="1" x14ac:dyDescent="0.2">
      <c r="A30" s="28" t="s">
        <v>63</v>
      </c>
      <c r="B30" s="3" t="s">
        <v>64</v>
      </c>
      <c r="C30" s="13" t="s">
        <v>285</v>
      </c>
      <c r="D30" s="6">
        <v>7056</v>
      </c>
      <c r="E30" s="7">
        <v>21.01</v>
      </c>
      <c r="F30" s="8">
        <v>6187</v>
      </c>
      <c r="G30" s="7">
        <v>20.69</v>
      </c>
      <c r="H30" s="8">
        <v>8293</v>
      </c>
      <c r="I30" s="7">
        <v>21.04</v>
      </c>
      <c r="J30" s="8" t="s">
        <v>159</v>
      </c>
      <c r="K30" s="8" t="s">
        <v>159</v>
      </c>
      <c r="L30" s="8" t="s">
        <v>159</v>
      </c>
      <c r="M30" s="8" t="s">
        <v>159</v>
      </c>
      <c r="N30" s="8">
        <v>6169</v>
      </c>
      <c r="O30" s="7">
        <v>20.170000000000002</v>
      </c>
      <c r="P30" s="8">
        <v>7607</v>
      </c>
      <c r="Q30" s="7">
        <v>21.18</v>
      </c>
      <c r="R30" s="27" t="s">
        <v>65</v>
      </c>
    </row>
    <row r="31" spans="1:18" ht="9.6" customHeight="1" x14ac:dyDescent="0.2">
      <c r="A31" s="28" t="s">
        <v>66</v>
      </c>
      <c r="B31" s="3" t="s">
        <v>67</v>
      </c>
      <c r="C31" s="14" t="s">
        <v>286</v>
      </c>
      <c r="D31" s="6">
        <v>5876</v>
      </c>
      <c r="E31" s="7">
        <v>17.5</v>
      </c>
      <c r="F31" s="8">
        <v>5386</v>
      </c>
      <c r="G31" s="7">
        <v>18.010000000000002</v>
      </c>
      <c r="H31" s="8">
        <v>6821</v>
      </c>
      <c r="I31" s="7">
        <v>17.309999999999999</v>
      </c>
      <c r="J31" s="8" t="s">
        <v>159</v>
      </c>
      <c r="K31" s="8" t="s">
        <v>159</v>
      </c>
      <c r="L31" s="8" t="s">
        <v>159</v>
      </c>
      <c r="M31" s="8" t="s">
        <v>159</v>
      </c>
      <c r="N31" s="8">
        <v>5095</v>
      </c>
      <c r="O31" s="7">
        <v>16.66</v>
      </c>
      <c r="P31" s="8">
        <v>6186</v>
      </c>
      <c r="Q31" s="7">
        <v>17.23</v>
      </c>
      <c r="R31" s="27" t="s">
        <v>68</v>
      </c>
    </row>
    <row r="32" spans="1:18" ht="9.6" customHeight="1" x14ac:dyDescent="0.2">
      <c r="A32" s="28" t="s">
        <v>69</v>
      </c>
      <c r="B32" s="3" t="s">
        <v>70</v>
      </c>
      <c r="C32" s="15" t="s">
        <v>287</v>
      </c>
      <c r="D32" s="6">
        <v>5591</v>
      </c>
      <c r="E32" s="7">
        <v>16.649999999999999</v>
      </c>
      <c r="F32" s="8">
        <v>5098</v>
      </c>
      <c r="G32" s="7">
        <v>17.05</v>
      </c>
      <c r="H32" s="8">
        <v>6400</v>
      </c>
      <c r="I32" s="7">
        <v>16.239999999999998</v>
      </c>
      <c r="J32" s="8" t="s">
        <v>159</v>
      </c>
      <c r="K32" s="8" t="s">
        <v>159</v>
      </c>
      <c r="L32" s="8" t="s">
        <v>159</v>
      </c>
      <c r="M32" s="8" t="s">
        <v>159</v>
      </c>
      <c r="N32" s="8">
        <v>5028</v>
      </c>
      <c r="O32" s="7">
        <v>16.440000000000001</v>
      </c>
      <c r="P32" s="8">
        <v>5903</v>
      </c>
      <c r="Q32" s="7">
        <v>16.440000000000001</v>
      </c>
      <c r="R32" s="27" t="s">
        <v>71</v>
      </c>
    </row>
    <row r="33" spans="1:18" ht="9.6" customHeight="1" x14ac:dyDescent="0.2">
      <c r="A33" s="28" t="s">
        <v>72</v>
      </c>
      <c r="B33" s="5" t="s">
        <v>0</v>
      </c>
      <c r="C33" s="16" t="s">
        <v>288</v>
      </c>
      <c r="D33" s="6">
        <v>2566</v>
      </c>
      <c r="E33" s="7">
        <v>7.64</v>
      </c>
      <c r="F33" s="8">
        <v>2321</v>
      </c>
      <c r="G33" s="7">
        <v>7.76</v>
      </c>
      <c r="H33" s="8">
        <v>2999</v>
      </c>
      <c r="I33" s="7">
        <v>7.61</v>
      </c>
      <c r="J33" s="8" t="s">
        <v>159</v>
      </c>
      <c r="K33" s="8" t="s">
        <v>159</v>
      </c>
      <c r="L33" s="8" t="s">
        <v>159</v>
      </c>
      <c r="M33" s="8" t="s">
        <v>159</v>
      </c>
      <c r="N33" s="8">
        <v>2240</v>
      </c>
      <c r="O33" s="7">
        <v>7.33</v>
      </c>
      <c r="P33" s="8">
        <v>2722</v>
      </c>
      <c r="Q33" s="7">
        <v>7.58</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8" t="s">
        <v>113</v>
      </c>
      <c r="K35" s="8" t="s">
        <v>113</v>
      </c>
      <c r="L35" s="8" t="s">
        <v>159</v>
      </c>
      <c r="M35" s="8" t="s">
        <v>159</v>
      </c>
      <c r="N35" s="8">
        <v>1</v>
      </c>
      <c r="O35" s="7">
        <v>0</v>
      </c>
      <c r="P35" s="12" t="s">
        <v>23</v>
      </c>
      <c r="Q35" s="12" t="s">
        <v>23</v>
      </c>
      <c r="R35" s="27" t="s">
        <v>75</v>
      </c>
    </row>
    <row r="36" spans="1:18" ht="9.6" customHeight="1" x14ac:dyDescent="0.2">
      <c r="A36" s="28" t="s">
        <v>76</v>
      </c>
      <c r="B36" s="5" t="s">
        <v>0</v>
      </c>
      <c r="C36" s="16" t="s">
        <v>291</v>
      </c>
      <c r="D36" s="6">
        <v>274</v>
      </c>
      <c r="E36" s="7">
        <v>0.82</v>
      </c>
      <c r="F36" s="36">
        <v>228</v>
      </c>
      <c r="G36" s="7">
        <v>0.76</v>
      </c>
      <c r="H36" s="8">
        <v>328</v>
      </c>
      <c r="I36" s="7">
        <v>0.83</v>
      </c>
      <c r="J36" s="8" t="s">
        <v>159</v>
      </c>
      <c r="K36" s="8" t="s">
        <v>159</v>
      </c>
      <c r="L36" s="8" t="s">
        <v>159</v>
      </c>
      <c r="M36" s="8" t="s">
        <v>159</v>
      </c>
      <c r="N36" s="8">
        <v>265</v>
      </c>
      <c r="O36" s="7">
        <v>0.87</v>
      </c>
      <c r="P36" s="8">
        <v>303</v>
      </c>
      <c r="Q36" s="7">
        <v>0.84</v>
      </c>
      <c r="R36" s="27" t="s">
        <v>77</v>
      </c>
    </row>
    <row r="37" spans="1:18" ht="9.6" customHeight="1" x14ac:dyDescent="0.2">
      <c r="A37" s="28" t="s">
        <v>78</v>
      </c>
      <c r="B37" s="5" t="s">
        <v>0</v>
      </c>
      <c r="C37" s="16" t="s">
        <v>292</v>
      </c>
      <c r="D37" s="6">
        <v>2419</v>
      </c>
      <c r="E37" s="7">
        <v>7.2</v>
      </c>
      <c r="F37" s="8">
        <v>2228</v>
      </c>
      <c r="G37" s="7">
        <v>7.45</v>
      </c>
      <c r="H37" s="8">
        <v>2738</v>
      </c>
      <c r="I37" s="7">
        <v>6.95</v>
      </c>
      <c r="J37" s="8" t="s">
        <v>159</v>
      </c>
      <c r="K37" s="8" t="s">
        <v>159</v>
      </c>
      <c r="L37" s="8" t="s">
        <v>159</v>
      </c>
      <c r="M37" s="8" t="s">
        <v>159</v>
      </c>
      <c r="N37" s="8">
        <v>2143</v>
      </c>
      <c r="O37" s="7">
        <v>7.01</v>
      </c>
      <c r="P37" s="8">
        <v>2540</v>
      </c>
      <c r="Q37" s="7">
        <v>7.07</v>
      </c>
      <c r="R37" s="27" t="s">
        <v>79</v>
      </c>
    </row>
    <row r="38" spans="1:18" ht="9.6" customHeight="1" x14ac:dyDescent="0.2">
      <c r="A38" s="28" t="s">
        <v>80</v>
      </c>
      <c r="B38" s="5" t="s">
        <v>0</v>
      </c>
      <c r="C38" s="16" t="s">
        <v>293</v>
      </c>
      <c r="D38" s="6">
        <v>319</v>
      </c>
      <c r="E38" s="7">
        <v>0.95</v>
      </c>
      <c r="F38" s="8">
        <v>310</v>
      </c>
      <c r="G38" s="37">
        <v>1.04</v>
      </c>
      <c r="H38" s="8">
        <v>320</v>
      </c>
      <c r="I38" s="7">
        <v>0.81</v>
      </c>
      <c r="J38" s="8" t="s">
        <v>159</v>
      </c>
      <c r="K38" s="8" t="s">
        <v>159</v>
      </c>
      <c r="L38" s="8" t="s">
        <v>159</v>
      </c>
      <c r="M38" s="8" t="s">
        <v>159</v>
      </c>
      <c r="N38" s="8">
        <v>367</v>
      </c>
      <c r="O38" s="7">
        <v>1.2</v>
      </c>
      <c r="P38" s="8">
        <v>325</v>
      </c>
      <c r="Q38" s="7">
        <v>0.9</v>
      </c>
      <c r="R38" s="27" t="s">
        <v>81</v>
      </c>
    </row>
    <row r="39" spans="1:18" ht="9.6" customHeight="1" x14ac:dyDescent="0.2">
      <c r="A39" s="28" t="s">
        <v>82</v>
      </c>
      <c r="B39" s="5" t="s">
        <v>0</v>
      </c>
      <c r="C39" s="16" t="s">
        <v>294</v>
      </c>
      <c r="D39" s="6">
        <v>13</v>
      </c>
      <c r="E39" s="7">
        <v>0.04</v>
      </c>
      <c r="F39" s="8">
        <v>11</v>
      </c>
      <c r="G39" s="37">
        <v>0.04</v>
      </c>
      <c r="H39" s="8">
        <v>15</v>
      </c>
      <c r="I39" s="7">
        <v>0.04</v>
      </c>
      <c r="J39" s="8" t="s">
        <v>159</v>
      </c>
      <c r="K39" s="8" t="s">
        <v>159</v>
      </c>
      <c r="L39" s="8" t="s">
        <v>159</v>
      </c>
      <c r="M39" s="8" t="s">
        <v>159</v>
      </c>
      <c r="N39" s="8">
        <v>12</v>
      </c>
      <c r="O39" s="7">
        <v>0.04</v>
      </c>
      <c r="P39" s="8">
        <v>14</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8" t="s">
        <v>159</v>
      </c>
      <c r="K41" s="8" t="s">
        <v>159</v>
      </c>
      <c r="L41" s="8" t="s">
        <v>159</v>
      </c>
      <c r="M41" s="8" t="s">
        <v>159</v>
      </c>
      <c r="N41" s="8">
        <v>67</v>
      </c>
      <c r="O41" s="7">
        <v>0.22</v>
      </c>
      <c r="P41" s="36">
        <v>283</v>
      </c>
      <c r="Q41" s="37">
        <v>0.79</v>
      </c>
      <c r="R41" s="27" t="s">
        <v>88</v>
      </c>
    </row>
    <row r="42" spans="1:18" ht="9.6" customHeight="1" x14ac:dyDescent="0.2">
      <c r="A42" s="28" t="s">
        <v>89</v>
      </c>
      <c r="B42" s="5" t="s">
        <v>0</v>
      </c>
      <c r="C42" s="16" t="s">
        <v>297</v>
      </c>
      <c r="D42" s="39" t="s">
        <v>23</v>
      </c>
      <c r="E42" s="12" t="s">
        <v>23</v>
      </c>
      <c r="F42" s="12" t="s">
        <v>23</v>
      </c>
      <c r="G42" s="12" t="s">
        <v>23</v>
      </c>
      <c r="H42" s="36">
        <v>111</v>
      </c>
      <c r="I42" s="37">
        <v>0.28000000000000003</v>
      </c>
      <c r="J42" s="8" t="s">
        <v>159</v>
      </c>
      <c r="K42" s="8" t="s">
        <v>159</v>
      </c>
      <c r="L42" s="8" t="s">
        <v>113</v>
      </c>
      <c r="M42" s="8" t="s">
        <v>113</v>
      </c>
      <c r="N42" s="8">
        <v>61</v>
      </c>
      <c r="O42" s="7">
        <v>0.2</v>
      </c>
      <c r="P42" s="8">
        <v>79</v>
      </c>
      <c r="Q42" s="7">
        <v>0.22</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t="s">
        <v>159</v>
      </c>
      <c r="K43" s="8" t="s">
        <v>159</v>
      </c>
      <c r="L43" s="8" t="s">
        <v>159</v>
      </c>
      <c r="M43" s="8" t="s">
        <v>159</v>
      </c>
      <c r="N43" s="8">
        <v>0</v>
      </c>
      <c r="O43" s="7">
        <v>0</v>
      </c>
      <c r="P43" s="12" t="s">
        <v>23</v>
      </c>
      <c r="Q43" s="12" t="s">
        <v>23</v>
      </c>
      <c r="R43" s="27" t="s">
        <v>92</v>
      </c>
    </row>
    <row r="44" spans="1:18" ht="9.6" customHeight="1" x14ac:dyDescent="0.2">
      <c r="A44" s="28" t="s">
        <v>93</v>
      </c>
      <c r="B44" s="5" t="s">
        <v>0</v>
      </c>
      <c r="C44" s="16" t="s">
        <v>299</v>
      </c>
      <c r="D44" s="39" t="s">
        <v>23</v>
      </c>
      <c r="E44" s="12" t="s">
        <v>23</v>
      </c>
      <c r="F44" s="12" t="s">
        <v>23</v>
      </c>
      <c r="G44" s="12" t="s">
        <v>23</v>
      </c>
      <c r="H44" s="36">
        <v>6</v>
      </c>
      <c r="I44" s="37">
        <v>0.02</v>
      </c>
      <c r="J44" s="8" t="s">
        <v>159</v>
      </c>
      <c r="K44" s="8" t="s">
        <v>159</v>
      </c>
      <c r="L44" s="8" t="s">
        <v>159</v>
      </c>
      <c r="M44" s="8" t="s">
        <v>159</v>
      </c>
      <c r="N44" s="8" t="s">
        <v>113</v>
      </c>
      <c r="O44" s="8" t="s">
        <v>113</v>
      </c>
      <c r="P44" s="8">
        <v>17</v>
      </c>
      <c r="Q44" s="7">
        <v>0.05</v>
      </c>
      <c r="R44" s="27" t="s">
        <v>94</v>
      </c>
    </row>
    <row r="45" spans="1:18" ht="9.6" customHeight="1" x14ac:dyDescent="0.2">
      <c r="A45" s="28" t="s">
        <v>95</v>
      </c>
      <c r="B45" s="5" t="s">
        <v>0</v>
      </c>
      <c r="C45" s="16" t="s">
        <v>300</v>
      </c>
      <c r="D45" s="39" t="s">
        <v>23</v>
      </c>
      <c r="E45" s="12" t="s">
        <v>23</v>
      </c>
      <c r="F45" s="12" t="s">
        <v>23</v>
      </c>
      <c r="G45" s="12" t="s">
        <v>23</v>
      </c>
      <c r="H45" s="12" t="s">
        <v>23</v>
      </c>
      <c r="I45" s="12" t="s">
        <v>23</v>
      </c>
      <c r="J45" s="8" t="s">
        <v>159</v>
      </c>
      <c r="K45" s="8" t="s">
        <v>159</v>
      </c>
      <c r="L45" s="8" t="s">
        <v>159</v>
      </c>
      <c r="M45" s="8" t="s">
        <v>159</v>
      </c>
      <c r="N45" s="8">
        <v>2</v>
      </c>
      <c r="O45" s="7">
        <v>0.01</v>
      </c>
      <c r="P45" s="12" t="s">
        <v>23</v>
      </c>
      <c r="Q45" s="12" t="s">
        <v>23</v>
      </c>
      <c r="R45" s="27" t="s">
        <v>96</v>
      </c>
    </row>
    <row r="46" spans="1:18" ht="9.6" customHeight="1" x14ac:dyDescent="0.2">
      <c r="A46" s="28" t="s">
        <v>97</v>
      </c>
      <c r="B46" s="5" t="s">
        <v>0</v>
      </c>
      <c r="C46" s="16" t="s">
        <v>301</v>
      </c>
      <c r="D46" s="39" t="s">
        <v>23</v>
      </c>
      <c r="E46" s="12" t="s">
        <v>23</v>
      </c>
      <c r="F46" s="12" t="s">
        <v>23</v>
      </c>
      <c r="G46" s="12" t="s">
        <v>23</v>
      </c>
      <c r="H46" s="36">
        <v>0</v>
      </c>
      <c r="I46" s="37">
        <v>0</v>
      </c>
      <c r="J46" s="8" t="s">
        <v>113</v>
      </c>
      <c r="K46" s="8" t="s">
        <v>113</v>
      </c>
      <c r="L46" s="8" t="s">
        <v>113</v>
      </c>
      <c r="M46" s="8" t="s">
        <v>113</v>
      </c>
      <c r="N46" s="8" t="s">
        <v>113</v>
      </c>
      <c r="O46" s="8" t="s">
        <v>113</v>
      </c>
      <c r="P46" s="8">
        <v>0</v>
      </c>
      <c r="Q46" s="7">
        <v>0</v>
      </c>
      <c r="R46" s="27" t="s">
        <v>98</v>
      </c>
    </row>
    <row r="47" spans="1:18" ht="9.6" customHeight="1" x14ac:dyDescent="0.2">
      <c r="A47" s="28" t="s">
        <v>99</v>
      </c>
      <c r="B47" s="5" t="s">
        <v>0</v>
      </c>
      <c r="C47" s="16" t="s">
        <v>302</v>
      </c>
      <c r="D47" s="39" t="s">
        <v>23</v>
      </c>
      <c r="E47" s="12" t="s">
        <v>23</v>
      </c>
      <c r="F47" s="12" t="s">
        <v>23</v>
      </c>
      <c r="G47" s="12" t="s">
        <v>23</v>
      </c>
      <c r="H47" s="36">
        <v>7</v>
      </c>
      <c r="I47" s="37">
        <v>0.02</v>
      </c>
      <c r="J47" s="8" t="s">
        <v>159</v>
      </c>
      <c r="K47" s="8" t="s">
        <v>159</v>
      </c>
      <c r="L47" s="8" t="s">
        <v>113</v>
      </c>
      <c r="M47" s="8" t="s">
        <v>113</v>
      </c>
      <c r="N47" s="8">
        <v>4</v>
      </c>
      <c r="O47" s="7">
        <v>0.01</v>
      </c>
      <c r="P47" s="8">
        <v>13</v>
      </c>
      <c r="Q47" s="7">
        <v>0.04</v>
      </c>
      <c r="R47" s="27" t="s">
        <v>100</v>
      </c>
    </row>
    <row r="48" spans="1:18" ht="9.6" customHeight="1" x14ac:dyDescent="0.2">
      <c r="A48" s="28" t="s">
        <v>101</v>
      </c>
      <c r="B48" s="3" t="s">
        <v>102</v>
      </c>
      <c r="C48" s="14" t="s">
        <v>303</v>
      </c>
      <c r="D48" s="6">
        <v>1167</v>
      </c>
      <c r="E48" s="7">
        <v>3.47</v>
      </c>
      <c r="F48" s="36">
        <v>792</v>
      </c>
      <c r="G48" s="37">
        <v>2.65</v>
      </c>
      <c r="H48" s="38">
        <v>1455</v>
      </c>
      <c r="I48" s="7">
        <v>3.69</v>
      </c>
      <c r="J48" s="8" t="s">
        <v>159</v>
      </c>
      <c r="K48" s="8" t="s">
        <v>159</v>
      </c>
      <c r="L48" s="8" t="s">
        <v>159</v>
      </c>
      <c r="M48" s="8" t="s">
        <v>159</v>
      </c>
      <c r="N48" s="8">
        <v>1060</v>
      </c>
      <c r="O48" s="7">
        <v>3.47</v>
      </c>
      <c r="P48" s="8">
        <v>1404</v>
      </c>
      <c r="Q48" s="7">
        <v>3.91</v>
      </c>
      <c r="R48" s="27" t="s">
        <v>103</v>
      </c>
    </row>
    <row r="49" spans="1:18" ht="9.6" customHeight="1" x14ac:dyDescent="0.2">
      <c r="A49" s="28" t="s">
        <v>104</v>
      </c>
      <c r="B49" s="3" t="s">
        <v>105</v>
      </c>
      <c r="C49" s="15" t="s">
        <v>304</v>
      </c>
      <c r="D49" s="6">
        <v>978</v>
      </c>
      <c r="E49" s="7">
        <v>2.91</v>
      </c>
      <c r="F49" s="36">
        <v>740</v>
      </c>
      <c r="G49" s="37">
        <v>2.4700000000000002</v>
      </c>
      <c r="H49" s="8">
        <v>1142</v>
      </c>
      <c r="I49" s="7">
        <v>2.9</v>
      </c>
      <c r="J49" s="8" t="s">
        <v>159</v>
      </c>
      <c r="K49" s="8" t="s">
        <v>159</v>
      </c>
      <c r="L49" s="8" t="s">
        <v>159</v>
      </c>
      <c r="M49" s="8" t="s">
        <v>159</v>
      </c>
      <c r="N49" s="8">
        <v>965</v>
      </c>
      <c r="O49" s="7">
        <v>3.16</v>
      </c>
      <c r="P49" s="8">
        <v>1128</v>
      </c>
      <c r="Q49" s="7">
        <v>3.14</v>
      </c>
      <c r="R49" s="27" t="s">
        <v>106</v>
      </c>
    </row>
    <row r="50" spans="1:18" ht="9.6" customHeight="1" x14ac:dyDescent="0.2">
      <c r="A50" s="28" t="s">
        <v>107</v>
      </c>
      <c r="B50" s="5" t="s">
        <v>0</v>
      </c>
      <c r="C50" s="16" t="s">
        <v>305</v>
      </c>
      <c r="D50" s="6">
        <v>879</v>
      </c>
      <c r="E50" s="7">
        <v>2.62</v>
      </c>
      <c r="F50" s="36">
        <v>654</v>
      </c>
      <c r="G50" s="37">
        <v>2.19</v>
      </c>
      <c r="H50" s="38">
        <v>1026</v>
      </c>
      <c r="I50" s="7">
        <v>2.6</v>
      </c>
      <c r="J50" s="8" t="s">
        <v>159</v>
      </c>
      <c r="K50" s="8" t="s">
        <v>159</v>
      </c>
      <c r="L50" s="8" t="s">
        <v>159</v>
      </c>
      <c r="M50" s="8" t="s">
        <v>159</v>
      </c>
      <c r="N50" s="8">
        <v>879</v>
      </c>
      <c r="O50" s="7">
        <v>2.87</v>
      </c>
      <c r="P50" s="8">
        <v>1021</v>
      </c>
      <c r="Q50" s="7">
        <v>2.84</v>
      </c>
      <c r="R50" s="27" t="s">
        <v>108</v>
      </c>
    </row>
    <row r="51" spans="1:18" ht="9.6" customHeight="1" x14ac:dyDescent="0.2">
      <c r="A51" s="28" t="s">
        <v>109</v>
      </c>
      <c r="B51" s="5" t="s">
        <v>0</v>
      </c>
      <c r="C51" s="16" t="s">
        <v>306</v>
      </c>
      <c r="D51" s="6">
        <v>99</v>
      </c>
      <c r="E51" s="7">
        <v>0.28999999999999998</v>
      </c>
      <c r="F51" s="8">
        <v>86</v>
      </c>
      <c r="G51" s="37">
        <v>0.28999999999999998</v>
      </c>
      <c r="H51" s="8">
        <v>117</v>
      </c>
      <c r="I51" s="7">
        <v>0.3</v>
      </c>
      <c r="J51" s="8" t="s">
        <v>159</v>
      </c>
      <c r="K51" s="8" t="s">
        <v>159</v>
      </c>
      <c r="L51" s="8" t="s">
        <v>159</v>
      </c>
      <c r="M51" s="8" t="s">
        <v>159</v>
      </c>
      <c r="N51" s="8">
        <v>86</v>
      </c>
      <c r="O51" s="7">
        <v>0.28000000000000003</v>
      </c>
      <c r="P51" s="8">
        <v>107</v>
      </c>
      <c r="Q51" s="7">
        <v>0.3</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8" t="s">
        <v>159</v>
      </c>
      <c r="K53" s="8" t="s">
        <v>159</v>
      </c>
      <c r="L53" s="8" t="s">
        <v>159</v>
      </c>
      <c r="M53" s="8" t="s">
        <v>159</v>
      </c>
      <c r="N53" s="8">
        <v>81</v>
      </c>
      <c r="O53" s="7">
        <v>0.27</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8" t="s">
        <v>159</v>
      </c>
      <c r="K54" s="8" t="s">
        <v>159</v>
      </c>
      <c r="L54" s="8" t="s">
        <v>159</v>
      </c>
      <c r="M54" s="8" t="s">
        <v>159</v>
      </c>
      <c r="N54" s="8">
        <v>78</v>
      </c>
      <c r="O54" s="7">
        <v>0.26</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8" t="s">
        <v>113</v>
      </c>
      <c r="K55" s="8" t="s">
        <v>113</v>
      </c>
      <c r="L55" s="8" t="s">
        <v>159</v>
      </c>
      <c r="M55" s="8" t="s">
        <v>159</v>
      </c>
      <c r="N55" s="8">
        <v>3</v>
      </c>
      <c r="O55" s="7">
        <v>0.01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8" t="s">
        <v>159</v>
      </c>
      <c r="K56" s="8" t="s">
        <v>159</v>
      </c>
      <c r="L56" s="8" t="s">
        <v>113</v>
      </c>
      <c r="M56" s="8" t="s">
        <v>113</v>
      </c>
      <c r="N56" s="8">
        <v>14</v>
      </c>
      <c r="O56" s="7">
        <v>0.05</v>
      </c>
      <c r="P56" s="36">
        <v>126</v>
      </c>
      <c r="Q56" s="37">
        <v>0.35</v>
      </c>
      <c r="R56" s="27" t="s">
        <v>124</v>
      </c>
    </row>
    <row r="57" spans="1:18" ht="9.6" customHeight="1" x14ac:dyDescent="0.2">
      <c r="A57" s="28" t="s">
        <v>125</v>
      </c>
      <c r="B57" s="3" t="s">
        <v>126</v>
      </c>
      <c r="C57" s="14" t="s">
        <v>312</v>
      </c>
      <c r="D57" s="39" t="s">
        <v>23</v>
      </c>
      <c r="E57" s="12" t="s">
        <v>23</v>
      </c>
      <c r="F57" s="12" t="s">
        <v>23</v>
      </c>
      <c r="G57" s="12" t="s">
        <v>23</v>
      </c>
      <c r="H57" s="12" t="s">
        <v>23</v>
      </c>
      <c r="I57" s="37">
        <v>0.04</v>
      </c>
      <c r="J57" s="8" t="s">
        <v>159</v>
      </c>
      <c r="K57" s="8" t="s">
        <v>159</v>
      </c>
      <c r="L57" s="8" t="s">
        <v>159</v>
      </c>
      <c r="M57" s="8" t="s">
        <v>159</v>
      </c>
      <c r="N57" s="8">
        <v>13</v>
      </c>
      <c r="O57" s="7">
        <v>0.04</v>
      </c>
      <c r="P57" s="36">
        <v>16</v>
      </c>
      <c r="Q57" s="37">
        <v>0.05</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8" t="s">
        <v>159</v>
      </c>
      <c r="K58" s="8" t="s">
        <v>159</v>
      </c>
      <c r="L58" s="8" t="s">
        <v>159</v>
      </c>
      <c r="M58" s="8" t="s">
        <v>159</v>
      </c>
      <c r="N58" s="8">
        <v>162</v>
      </c>
      <c r="O58" s="7">
        <v>0.53</v>
      </c>
      <c r="P58" s="36">
        <v>108</v>
      </c>
      <c r="Q58" s="37">
        <v>0.3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8" t="s">
        <v>159</v>
      </c>
      <c r="K59" s="8" t="s">
        <v>159</v>
      </c>
      <c r="L59" s="8" t="s">
        <v>159</v>
      </c>
      <c r="M59" s="8" t="s">
        <v>159</v>
      </c>
      <c r="N59" s="8">
        <v>92</v>
      </c>
      <c r="O59" s="7">
        <v>0.3</v>
      </c>
      <c r="P59" s="12" t="s">
        <v>23</v>
      </c>
      <c r="Q59" s="12" t="s">
        <v>23</v>
      </c>
      <c r="R59" s="27" t="s">
        <v>133</v>
      </c>
    </row>
    <row r="60" spans="1:18" ht="9.6" customHeight="1" x14ac:dyDescent="0.2">
      <c r="A60" s="28" t="s">
        <v>134</v>
      </c>
      <c r="B60" s="3" t="s">
        <v>135</v>
      </c>
      <c r="C60" s="11" t="s">
        <v>315</v>
      </c>
      <c r="D60" s="6">
        <v>43</v>
      </c>
      <c r="E60" s="7">
        <v>0.13</v>
      </c>
      <c r="F60" s="12" t="s">
        <v>23</v>
      </c>
      <c r="G60" s="12" t="s">
        <v>23</v>
      </c>
      <c r="H60" s="8">
        <v>54</v>
      </c>
      <c r="I60" s="7">
        <v>0.14000000000000001</v>
      </c>
      <c r="J60" s="8" t="s">
        <v>159</v>
      </c>
      <c r="K60" s="8" t="s">
        <v>159</v>
      </c>
      <c r="L60" s="8" t="s">
        <v>159</v>
      </c>
      <c r="M60" s="8" t="s">
        <v>159</v>
      </c>
      <c r="N60" s="8">
        <v>55</v>
      </c>
      <c r="O60" s="7">
        <v>0.18</v>
      </c>
      <c r="P60" s="8">
        <v>53</v>
      </c>
      <c r="Q60" s="7">
        <v>0.15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123</v>
      </c>
      <c r="E63" s="37">
        <v>0.37</v>
      </c>
      <c r="F63" s="12" t="s">
        <v>23</v>
      </c>
      <c r="G63" s="12" t="s">
        <v>23</v>
      </c>
      <c r="H63" s="36">
        <v>171</v>
      </c>
      <c r="I63" s="37">
        <v>0.43</v>
      </c>
      <c r="J63" s="8" t="s">
        <v>159</v>
      </c>
      <c r="K63" s="8" t="s">
        <v>159</v>
      </c>
      <c r="L63" s="8" t="s">
        <v>159</v>
      </c>
      <c r="M63" s="8" t="s">
        <v>159</v>
      </c>
      <c r="N63" s="8">
        <v>79</v>
      </c>
      <c r="O63" s="7">
        <v>0.26</v>
      </c>
      <c r="P63" s="8">
        <v>155</v>
      </c>
      <c r="Q63" s="7">
        <v>0.43</v>
      </c>
      <c r="R63" s="27" t="s">
        <v>139</v>
      </c>
    </row>
    <row r="64" spans="1:18" ht="9.6" customHeight="1" x14ac:dyDescent="0.2">
      <c r="A64" s="28" t="s">
        <v>140</v>
      </c>
      <c r="B64" s="5" t="s">
        <v>0</v>
      </c>
      <c r="C64" s="11" t="s">
        <v>317</v>
      </c>
      <c r="D64" s="6">
        <v>7242</v>
      </c>
      <c r="E64" s="7">
        <v>21.57</v>
      </c>
      <c r="F64" s="8">
        <v>6278</v>
      </c>
      <c r="G64" s="7">
        <v>21</v>
      </c>
      <c r="H64" s="8">
        <v>8564</v>
      </c>
      <c r="I64" s="7">
        <v>21.73</v>
      </c>
      <c r="J64" s="8" t="s">
        <v>159</v>
      </c>
      <c r="K64" s="8" t="s">
        <v>159</v>
      </c>
      <c r="L64" s="8" t="s">
        <v>159</v>
      </c>
      <c r="M64" s="8" t="s">
        <v>159</v>
      </c>
      <c r="N64" s="8">
        <v>6477</v>
      </c>
      <c r="O64" s="7">
        <v>21.18</v>
      </c>
      <c r="P64" s="8">
        <v>7853</v>
      </c>
      <c r="Q64" s="7">
        <v>21.87</v>
      </c>
      <c r="R64" s="27" t="s">
        <v>141</v>
      </c>
    </row>
    <row r="65" spans="1:18" ht="9.6" customHeight="1" x14ac:dyDescent="0.2">
      <c r="A65" s="28" t="s">
        <v>142</v>
      </c>
      <c r="B65" s="5" t="s">
        <v>0</v>
      </c>
      <c r="C65" s="11" t="s">
        <v>318</v>
      </c>
      <c r="D65" s="6">
        <v>6625</v>
      </c>
      <c r="E65" s="7">
        <v>19.73</v>
      </c>
      <c r="F65" s="8">
        <v>5874</v>
      </c>
      <c r="G65" s="7">
        <v>19.64</v>
      </c>
      <c r="H65" s="8">
        <v>7613</v>
      </c>
      <c r="I65" s="7">
        <v>19.32</v>
      </c>
      <c r="J65" s="8" t="s">
        <v>159</v>
      </c>
      <c r="K65" s="8" t="s">
        <v>159</v>
      </c>
      <c r="L65" s="8" t="s">
        <v>159</v>
      </c>
      <c r="M65" s="8" t="s">
        <v>159</v>
      </c>
      <c r="N65" s="8">
        <v>6061</v>
      </c>
      <c r="O65" s="7">
        <v>19.82</v>
      </c>
      <c r="P65" s="8">
        <v>7101</v>
      </c>
      <c r="Q65" s="7">
        <v>19.77</v>
      </c>
      <c r="R65" s="27" t="s">
        <v>143</v>
      </c>
    </row>
    <row r="66" spans="1:18" ht="9.6" customHeight="1" x14ac:dyDescent="0.2">
      <c r="A66" s="28" t="s">
        <v>144</v>
      </c>
      <c r="B66" s="5" t="s">
        <v>0</v>
      </c>
      <c r="C66" s="11" t="s">
        <v>319</v>
      </c>
      <c r="D66" s="6">
        <v>12134</v>
      </c>
      <c r="E66" s="7">
        <v>36.130000000000003</v>
      </c>
      <c r="F66" s="8">
        <v>9874</v>
      </c>
      <c r="G66" s="7">
        <v>33.020000000000003</v>
      </c>
      <c r="H66" s="8">
        <v>14679</v>
      </c>
      <c r="I66" s="7">
        <v>37.25</v>
      </c>
      <c r="J66" s="8" t="s">
        <v>159</v>
      </c>
      <c r="K66" s="8" t="s">
        <v>159</v>
      </c>
      <c r="L66" s="8" t="s">
        <v>159</v>
      </c>
      <c r="M66" s="8" t="s">
        <v>159</v>
      </c>
      <c r="N66" s="8">
        <v>11738</v>
      </c>
      <c r="O66" s="7">
        <v>38.39</v>
      </c>
      <c r="P66" s="8">
        <v>13566</v>
      </c>
      <c r="Q66" s="7">
        <v>37.770000000000003</v>
      </c>
      <c r="R66" s="27" t="s">
        <v>145</v>
      </c>
    </row>
    <row r="67" spans="1:18" ht="9.6" customHeight="1" x14ac:dyDescent="0.2">
      <c r="A67" s="28" t="s">
        <v>146</v>
      </c>
      <c r="B67" s="5" t="s">
        <v>0</v>
      </c>
      <c r="C67" s="11" t="s">
        <v>320</v>
      </c>
      <c r="D67" s="6">
        <v>7395</v>
      </c>
      <c r="E67" s="7">
        <v>22.02</v>
      </c>
      <c r="F67" s="8">
        <v>6569</v>
      </c>
      <c r="G67" s="7">
        <v>21.97</v>
      </c>
      <c r="H67" s="8">
        <v>8510</v>
      </c>
      <c r="I67" s="7">
        <v>21.6</v>
      </c>
      <c r="J67" s="8" t="s">
        <v>159</v>
      </c>
      <c r="K67" s="8" t="s">
        <v>159</v>
      </c>
      <c r="L67" s="8" t="s">
        <v>159</v>
      </c>
      <c r="M67" s="8" t="s">
        <v>159</v>
      </c>
      <c r="N67" s="8">
        <v>6740</v>
      </c>
      <c r="O67" s="7">
        <v>22.04</v>
      </c>
      <c r="P67" s="8">
        <v>7919</v>
      </c>
      <c r="Q67" s="7">
        <v>22.05</v>
      </c>
      <c r="R67" s="27" t="s">
        <v>147</v>
      </c>
    </row>
    <row r="68" spans="1:18" ht="9.6" customHeight="1" x14ac:dyDescent="0.2">
      <c r="A68" s="28" t="s">
        <v>148</v>
      </c>
      <c r="B68" s="5" t="s">
        <v>0</v>
      </c>
      <c r="C68" s="11" t="s">
        <v>321</v>
      </c>
      <c r="D68" s="6">
        <v>33421</v>
      </c>
      <c r="E68" s="7">
        <v>99.52</v>
      </c>
      <c r="F68" s="38">
        <v>29795</v>
      </c>
      <c r="G68" s="7">
        <v>99.64</v>
      </c>
      <c r="H68" s="8">
        <v>39198</v>
      </c>
      <c r="I68" s="7">
        <v>99.47</v>
      </c>
      <c r="J68" s="8" t="s">
        <v>159</v>
      </c>
      <c r="K68" s="8" t="s">
        <v>159</v>
      </c>
      <c r="L68" s="8" t="s">
        <v>159</v>
      </c>
      <c r="M68" s="8" t="s">
        <v>159</v>
      </c>
      <c r="N68" s="8">
        <v>30421</v>
      </c>
      <c r="O68" s="7">
        <v>99.49</v>
      </c>
      <c r="P68" s="8">
        <v>35714</v>
      </c>
      <c r="Q68" s="7">
        <v>99.44</v>
      </c>
      <c r="R68" s="27" t="s">
        <v>149</v>
      </c>
    </row>
    <row r="69" spans="1:18" ht="9.6" customHeight="1" x14ac:dyDescent="0.2">
      <c r="A69" s="28" t="s">
        <v>150</v>
      </c>
      <c r="B69" s="5" t="s">
        <v>0</v>
      </c>
      <c r="C69" s="11" t="s">
        <v>322</v>
      </c>
      <c r="D69" s="19">
        <v>23.99</v>
      </c>
      <c r="E69" s="12" t="s">
        <v>0</v>
      </c>
      <c r="F69" s="37">
        <v>21.84</v>
      </c>
      <c r="G69" s="12" t="s">
        <v>0</v>
      </c>
      <c r="H69" s="7">
        <v>29.06</v>
      </c>
      <c r="I69" s="12" t="s">
        <v>0</v>
      </c>
      <c r="J69" s="8" t="s">
        <v>159</v>
      </c>
      <c r="K69" s="12" t="s">
        <v>0</v>
      </c>
      <c r="L69" s="8" t="s">
        <v>159</v>
      </c>
      <c r="M69" s="12" t="s">
        <v>0</v>
      </c>
      <c r="N69" s="7">
        <v>17.95</v>
      </c>
      <c r="O69" s="12" t="s">
        <v>0</v>
      </c>
      <c r="P69" s="7">
        <v>25.3</v>
      </c>
      <c r="Q69" s="12" t="s">
        <v>0</v>
      </c>
      <c r="R69" s="27" t="s">
        <v>151</v>
      </c>
    </row>
    <row r="70" spans="1:18" ht="9.6" customHeight="1" x14ac:dyDescent="0.2">
      <c r="A70" s="28" t="s">
        <v>152</v>
      </c>
      <c r="B70" s="5" t="s">
        <v>0</v>
      </c>
      <c r="C70" s="24" t="s">
        <v>323</v>
      </c>
      <c r="D70" s="25">
        <v>23.85</v>
      </c>
      <c r="E70" s="26" t="s">
        <v>0</v>
      </c>
      <c r="F70" s="48">
        <v>21.73</v>
      </c>
      <c r="G70" s="26" t="s">
        <v>0</v>
      </c>
      <c r="H70" s="22">
        <v>28.89</v>
      </c>
      <c r="I70" s="26" t="s">
        <v>0</v>
      </c>
      <c r="J70" s="23" t="s">
        <v>159</v>
      </c>
      <c r="K70" s="26" t="s">
        <v>0</v>
      </c>
      <c r="L70" s="23" t="s">
        <v>159</v>
      </c>
      <c r="M70" s="26" t="s">
        <v>0</v>
      </c>
      <c r="N70" s="22">
        <v>17.850000000000001</v>
      </c>
      <c r="O70" s="26" t="s">
        <v>0</v>
      </c>
      <c r="P70" s="22">
        <v>25.15</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260</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62509</v>
      </c>
      <c r="E11" s="22">
        <v>100</v>
      </c>
      <c r="F11" s="23">
        <v>43192</v>
      </c>
      <c r="G11" s="22">
        <v>100</v>
      </c>
      <c r="H11" s="26" t="s">
        <v>23</v>
      </c>
      <c r="I11" s="22">
        <v>100</v>
      </c>
      <c r="J11" s="47">
        <v>92277</v>
      </c>
      <c r="K11" s="22">
        <v>100</v>
      </c>
      <c r="L11" s="26" t="s">
        <v>23</v>
      </c>
      <c r="M11" s="22">
        <v>100</v>
      </c>
      <c r="N11" s="23">
        <v>58005</v>
      </c>
      <c r="O11" s="22">
        <v>100</v>
      </c>
      <c r="P11" s="47">
        <v>72825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62435</v>
      </c>
      <c r="E13" s="7">
        <v>99.88</v>
      </c>
      <c r="F13" s="8">
        <v>43136</v>
      </c>
      <c r="G13" s="7">
        <v>99.87</v>
      </c>
      <c r="H13" s="12" t="s">
        <v>23</v>
      </c>
      <c r="I13" s="7">
        <v>99.89</v>
      </c>
      <c r="J13" s="38">
        <v>92241</v>
      </c>
      <c r="K13" s="7">
        <v>99.96</v>
      </c>
      <c r="L13" s="12" t="s">
        <v>23</v>
      </c>
      <c r="M13" s="7">
        <v>99.8</v>
      </c>
      <c r="N13" s="8">
        <v>57953</v>
      </c>
      <c r="O13" s="7">
        <v>99.91</v>
      </c>
      <c r="P13" s="38">
        <v>72742</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52</v>
      </c>
      <c r="O14" s="7">
        <v>0.09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62185</v>
      </c>
      <c r="E16" s="7">
        <v>99.48</v>
      </c>
      <c r="F16" s="8">
        <v>42931</v>
      </c>
      <c r="G16" s="7">
        <v>99.4</v>
      </c>
      <c r="H16" s="12" t="s">
        <v>23</v>
      </c>
      <c r="I16" s="7">
        <v>99.21</v>
      </c>
      <c r="J16" s="38">
        <v>92124</v>
      </c>
      <c r="K16" s="7">
        <v>99.83</v>
      </c>
      <c r="L16" s="12" t="s">
        <v>23</v>
      </c>
      <c r="M16" s="7">
        <v>99.76</v>
      </c>
      <c r="N16" s="8">
        <v>57869</v>
      </c>
      <c r="O16" s="7">
        <v>99.77</v>
      </c>
      <c r="P16" s="38">
        <v>72468</v>
      </c>
      <c r="Q16" s="7">
        <v>99.51</v>
      </c>
      <c r="R16" s="27" t="s">
        <v>27</v>
      </c>
    </row>
    <row r="17" spans="1:18" ht="9.6" customHeight="1" x14ac:dyDescent="0.2">
      <c r="A17" s="28" t="s">
        <v>28</v>
      </c>
      <c r="B17" s="3" t="s">
        <v>29</v>
      </c>
      <c r="C17" s="13" t="s">
        <v>272</v>
      </c>
      <c r="D17" s="43">
        <v>50866</v>
      </c>
      <c r="E17" s="7">
        <v>81.37</v>
      </c>
      <c r="F17" s="8">
        <v>33593</v>
      </c>
      <c r="G17" s="7">
        <v>77.77</v>
      </c>
      <c r="H17" s="12" t="s">
        <v>23</v>
      </c>
      <c r="I17" s="7">
        <v>78.13</v>
      </c>
      <c r="J17" s="38">
        <v>78324</v>
      </c>
      <c r="K17" s="7">
        <v>84.88</v>
      </c>
      <c r="L17" s="12" t="s">
        <v>23</v>
      </c>
      <c r="M17" s="7">
        <v>89.59</v>
      </c>
      <c r="N17" s="8">
        <v>47058</v>
      </c>
      <c r="O17" s="7">
        <v>81.13</v>
      </c>
      <c r="P17" s="38">
        <v>60091</v>
      </c>
      <c r="Q17" s="7">
        <v>82.51</v>
      </c>
      <c r="R17" s="27" t="s">
        <v>30</v>
      </c>
    </row>
    <row r="18" spans="1:18" ht="9.6" customHeight="1" x14ac:dyDescent="0.2">
      <c r="A18" s="28" t="s">
        <v>31</v>
      </c>
      <c r="B18" s="3" t="s">
        <v>32</v>
      </c>
      <c r="C18" s="14" t="s">
        <v>273</v>
      </c>
      <c r="D18" s="43">
        <v>50240</v>
      </c>
      <c r="E18" s="7">
        <v>80.37</v>
      </c>
      <c r="F18" s="8">
        <v>32848</v>
      </c>
      <c r="G18" s="7">
        <v>76.05</v>
      </c>
      <c r="H18" s="12" t="s">
        <v>23</v>
      </c>
      <c r="I18" s="7">
        <v>76.94</v>
      </c>
      <c r="J18" s="38">
        <v>77879</v>
      </c>
      <c r="K18" s="7">
        <v>84.4</v>
      </c>
      <c r="L18" s="12" t="s">
        <v>23</v>
      </c>
      <c r="M18" s="7">
        <v>89.46</v>
      </c>
      <c r="N18" s="8">
        <v>46434</v>
      </c>
      <c r="O18" s="7">
        <v>80.05</v>
      </c>
      <c r="P18" s="38">
        <v>59528</v>
      </c>
      <c r="Q18" s="7">
        <v>81.739999999999995</v>
      </c>
      <c r="R18" s="27" t="s">
        <v>33</v>
      </c>
    </row>
    <row r="19" spans="1:18" ht="9.6" customHeight="1" x14ac:dyDescent="0.2">
      <c r="A19" s="28" t="s">
        <v>34</v>
      </c>
      <c r="B19" s="3" t="s">
        <v>35</v>
      </c>
      <c r="C19" s="15" t="s">
        <v>274</v>
      </c>
      <c r="D19" s="6">
        <v>37600</v>
      </c>
      <c r="E19" s="7">
        <v>60.15</v>
      </c>
      <c r="F19" s="8">
        <v>26743</v>
      </c>
      <c r="G19" s="7">
        <v>61.92</v>
      </c>
      <c r="H19" s="38">
        <v>30886</v>
      </c>
      <c r="I19" s="7">
        <v>58.61</v>
      </c>
      <c r="J19" s="38">
        <v>54177</v>
      </c>
      <c r="K19" s="7">
        <v>58.71</v>
      </c>
      <c r="L19" s="38">
        <v>125927</v>
      </c>
      <c r="M19" s="7">
        <v>61.25</v>
      </c>
      <c r="N19" s="8">
        <v>37157</v>
      </c>
      <c r="O19" s="7">
        <v>64.06</v>
      </c>
      <c r="P19" s="38">
        <v>43399</v>
      </c>
      <c r="Q19" s="7">
        <v>59.59</v>
      </c>
      <c r="R19" s="27" t="s">
        <v>36</v>
      </c>
    </row>
    <row r="20" spans="1:18" ht="9.6" customHeight="1" x14ac:dyDescent="0.2">
      <c r="A20" s="28" t="s">
        <v>37</v>
      </c>
      <c r="B20" s="3" t="s">
        <v>38</v>
      </c>
      <c r="C20" s="15" t="s">
        <v>275</v>
      </c>
      <c r="D20" s="39" t="s">
        <v>23</v>
      </c>
      <c r="E20" s="12" t="s">
        <v>23</v>
      </c>
      <c r="F20" s="12" t="s">
        <v>23</v>
      </c>
      <c r="G20" s="12" t="s">
        <v>23</v>
      </c>
      <c r="H20" s="12" t="s">
        <v>23</v>
      </c>
      <c r="I20" s="12" t="s">
        <v>23</v>
      </c>
      <c r="J20" s="12" t="s">
        <v>23</v>
      </c>
      <c r="K20" s="7">
        <v>15.84</v>
      </c>
      <c r="L20" s="12" t="s">
        <v>23</v>
      </c>
      <c r="M20" s="12" t="s">
        <v>23</v>
      </c>
      <c r="N20" s="8">
        <v>3521</v>
      </c>
      <c r="O20" s="7">
        <v>6.07</v>
      </c>
      <c r="P20" s="12" t="s">
        <v>23</v>
      </c>
      <c r="Q20" s="12" t="s">
        <v>23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37">
        <v>7.17</v>
      </c>
      <c r="L21" s="12" t="s">
        <v>23</v>
      </c>
      <c r="M21" s="12" t="s">
        <v>23</v>
      </c>
      <c r="N21" s="8">
        <v>1805</v>
      </c>
      <c r="O21" s="7">
        <v>3.11</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12" t="s">
        <v>23</v>
      </c>
      <c r="M22" s="12" t="s">
        <v>23</v>
      </c>
      <c r="N22" s="8">
        <v>20</v>
      </c>
      <c r="O22" s="7">
        <v>0.03</v>
      </c>
      <c r="P22" s="12" t="s">
        <v>23</v>
      </c>
      <c r="Q22" s="12" t="s">
        <v>23</v>
      </c>
      <c r="R22" s="27" t="s">
        <v>44</v>
      </c>
    </row>
    <row r="23" spans="1:18" ht="9.6" customHeight="1" x14ac:dyDescent="0.2">
      <c r="A23" s="28" t="s">
        <v>45</v>
      </c>
      <c r="B23" s="3" t="s">
        <v>46</v>
      </c>
      <c r="C23" s="15" t="s">
        <v>278</v>
      </c>
      <c r="D23" s="6">
        <v>5765</v>
      </c>
      <c r="E23" s="7">
        <v>9.2200000000000006</v>
      </c>
      <c r="F23" s="8">
        <v>4131</v>
      </c>
      <c r="G23" s="7">
        <v>9.56</v>
      </c>
      <c r="H23" s="38">
        <v>4762</v>
      </c>
      <c r="I23" s="7">
        <v>9.0399999999999991</v>
      </c>
      <c r="J23" s="38">
        <v>8194</v>
      </c>
      <c r="K23" s="7">
        <v>8.8800000000000008</v>
      </c>
      <c r="L23" s="38">
        <v>19717</v>
      </c>
      <c r="M23" s="7">
        <v>9.59</v>
      </c>
      <c r="N23" s="8">
        <v>5038</v>
      </c>
      <c r="O23" s="7">
        <v>8.68</v>
      </c>
      <c r="P23" s="38">
        <v>6637</v>
      </c>
      <c r="Q23" s="7">
        <v>9.11</v>
      </c>
      <c r="R23" s="27" t="s">
        <v>47</v>
      </c>
    </row>
    <row r="24" spans="1:18" ht="9.6" customHeight="1" x14ac:dyDescent="0.2">
      <c r="A24" s="28" t="s">
        <v>48</v>
      </c>
      <c r="B24" s="5" t="s">
        <v>0</v>
      </c>
      <c r="C24" s="16" t="s">
        <v>279</v>
      </c>
      <c r="D24" s="6">
        <v>4308</v>
      </c>
      <c r="E24" s="7">
        <v>6.89</v>
      </c>
      <c r="F24" s="8">
        <v>3115</v>
      </c>
      <c r="G24" s="7">
        <v>7.21</v>
      </c>
      <c r="H24" s="12" t="s">
        <v>23</v>
      </c>
      <c r="I24" s="7">
        <v>6.77</v>
      </c>
      <c r="J24" s="38">
        <v>6007</v>
      </c>
      <c r="K24" s="7">
        <v>6.51</v>
      </c>
      <c r="L24" s="38">
        <v>14813</v>
      </c>
      <c r="M24" s="7">
        <v>7.2</v>
      </c>
      <c r="N24" s="8">
        <v>3652</v>
      </c>
      <c r="O24" s="7">
        <v>6.3</v>
      </c>
      <c r="P24" s="38">
        <v>4944</v>
      </c>
      <c r="Q24" s="7">
        <v>6.79</v>
      </c>
      <c r="R24" s="27" t="s">
        <v>49</v>
      </c>
    </row>
    <row r="25" spans="1:18" ht="9.6" customHeight="1" x14ac:dyDescent="0.2">
      <c r="A25" s="28" t="s">
        <v>50</v>
      </c>
      <c r="B25" s="5" t="s">
        <v>0</v>
      </c>
      <c r="C25" s="16" t="s">
        <v>280</v>
      </c>
      <c r="D25" s="6">
        <v>1390</v>
      </c>
      <c r="E25" s="7">
        <v>2.2200000000000002</v>
      </c>
      <c r="F25" s="8">
        <v>988</v>
      </c>
      <c r="G25" s="7">
        <v>2.29</v>
      </c>
      <c r="H25" s="38">
        <v>1146</v>
      </c>
      <c r="I25" s="7">
        <v>2.1800000000000002</v>
      </c>
      <c r="J25" s="38">
        <v>1984</v>
      </c>
      <c r="K25" s="7">
        <v>2.15</v>
      </c>
      <c r="L25" s="38">
        <v>4721</v>
      </c>
      <c r="M25" s="7">
        <v>2.2999999999999998</v>
      </c>
      <c r="N25" s="8">
        <v>1314</v>
      </c>
      <c r="O25" s="7">
        <v>2.2599999999999998</v>
      </c>
      <c r="P25" s="38">
        <v>1605</v>
      </c>
      <c r="Q25" s="7">
        <v>2.2000000000000002</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72</v>
      </c>
      <c r="O26" s="7">
        <v>0.12</v>
      </c>
      <c r="P26" s="12" t="s">
        <v>23</v>
      </c>
      <c r="Q26" s="12" t="s">
        <v>23</v>
      </c>
      <c r="R26" s="27" t="s">
        <v>53</v>
      </c>
    </row>
    <row r="27" spans="1:18" ht="9.6" customHeight="1" x14ac:dyDescent="0.2">
      <c r="A27" s="28" t="s">
        <v>54</v>
      </c>
      <c r="B27" s="3" t="s">
        <v>55</v>
      </c>
      <c r="C27" s="15" t="s">
        <v>282</v>
      </c>
      <c r="D27" s="40">
        <v>562</v>
      </c>
      <c r="E27" s="37">
        <v>0.9</v>
      </c>
      <c r="F27" s="12" t="s">
        <v>23</v>
      </c>
      <c r="G27" s="12" t="s">
        <v>23</v>
      </c>
      <c r="H27" s="12" t="s">
        <v>23</v>
      </c>
      <c r="I27" s="37">
        <v>0.82</v>
      </c>
      <c r="J27" s="12" t="s">
        <v>23</v>
      </c>
      <c r="K27" s="7">
        <v>0.95</v>
      </c>
      <c r="L27" s="12" t="s">
        <v>23</v>
      </c>
      <c r="M27" s="37">
        <v>0.8</v>
      </c>
      <c r="N27" s="8">
        <v>698</v>
      </c>
      <c r="O27" s="7">
        <v>1.2</v>
      </c>
      <c r="P27" s="36">
        <v>630</v>
      </c>
      <c r="Q27" s="7">
        <v>0.86</v>
      </c>
      <c r="R27" s="27" t="s">
        <v>56</v>
      </c>
    </row>
    <row r="28" spans="1:18" ht="9.6" customHeight="1" x14ac:dyDescent="0.2">
      <c r="A28" s="28" t="s">
        <v>57</v>
      </c>
      <c r="B28" s="3" t="s">
        <v>58</v>
      </c>
      <c r="C28" s="15" t="s">
        <v>283</v>
      </c>
      <c r="D28" s="40">
        <v>542</v>
      </c>
      <c r="E28" s="37">
        <v>0.87</v>
      </c>
      <c r="F28" s="12" t="s">
        <v>23</v>
      </c>
      <c r="G28" s="12" t="s">
        <v>23</v>
      </c>
      <c r="H28" s="12" t="s">
        <v>23</v>
      </c>
      <c r="I28" s="12" t="s">
        <v>23</v>
      </c>
      <c r="J28" s="12" t="s">
        <v>23</v>
      </c>
      <c r="K28" s="7">
        <v>0.94</v>
      </c>
      <c r="L28" s="12" t="s">
        <v>23</v>
      </c>
      <c r="M28" s="37">
        <v>0.76</v>
      </c>
      <c r="N28" s="8">
        <v>566</v>
      </c>
      <c r="O28" s="7">
        <v>0.98</v>
      </c>
      <c r="P28" s="36">
        <v>607</v>
      </c>
      <c r="Q28" s="7">
        <v>0.83</v>
      </c>
      <c r="R28" s="27" t="s">
        <v>59</v>
      </c>
    </row>
    <row r="29" spans="1:18" ht="9.6" customHeight="1" x14ac:dyDescent="0.2">
      <c r="A29" s="28" t="s">
        <v>60</v>
      </c>
      <c r="B29" s="3" t="s">
        <v>61</v>
      </c>
      <c r="C29" s="14" t="s">
        <v>284</v>
      </c>
      <c r="D29" s="40">
        <v>626</v>
      </c>
      <c r="E29" s="37">
        <v>1</v>
      </c>
      <c r="F29" s="12" t="s">
        <v>23</v>
      </c>
      <c r="G29" s="12" t="s">
        <v>23</v>
      </c>
      <c r="H29" s="12" t="s">
        <v>23</v>
      </c>
      <c r="I29" s="12" t="s">
        <v>23</v>
      </c>
      <c r="J29" s="12" t="s">
        <v>23</v>
      </c>
      <c r="K29" s="12" t="s">
        <v>23</v>
      </c>
      <c r="L29" s="8">
        <v>261</v>
      </c>
      <c r="M29" s="12" t="s">
        <v>23</v>
      </c>
      <c r="N29" s="8">
        <v>623</v>
      </c>
      <c r="O29" s="7">
        <v>1.07</v>
      </c>
      <c r="P29" s="12" t="s">
        <v>23</v>
      </c>
      <c r="Q29" s="12" t="s">
        <v>23</v>
      </c>
      <c r="R29" s="27" t="s">
        <v>62</v>
      </c>
    </row>
    <row r="30" spans="1:18" ht="9.6" customHeight="1" x14ac:dyDescent="0.2">
      <c r="A30" s="28" t="s">
        <v>63</v>
      </c>
      <c r="B30" s="3" t="s">
        <v>64</v>
      </c>
      <c r="C30" s="13" t="s">
        <v>285</v>
      </c>
      <c r="D30" s="6">
        <v>11319</v>
      </c>
      <c r="E30" s="7">
        <v>18.11</v>
      </c>
      <c r="F30" s="8">
        <v>9339</v>
      </c>
      <c r="G30" s="7">
        <v>21.62</v>
      </c>
      <c r="H30" s="38">
        <v>11109</v>
      </c>
      <c r="I30" s="37">
        <v>21.08</v>
      </c>
      <c r="J30" s="38">
        <v>13800</v>
      </c>
      <c r="K30" s="7">
        <v>14.95</v>
      </c>
      <c r="L30" s="8">
        <v>20906</v>
      </c>
      <c r="M30" s="37">
        <v>10.17</v>
      </c>
      <c r="N30" s="8">
        <v>10811</v>
      </c>
      <c r="O30" s="7">
        <v>18.64</v>
      </c>
      <c r="P30" s="8">
        <v>12377</v>
      </c>
      <c r="Q30" s="37">
        <v>17</v>
      </c>
      <c r="R30" s="27" t="s">
        <v>65</v>
      </c>
    </row>
    <row r="31" spans="1:18" ht="9.6" customHeight="1" x14ac:dyDescent="0.2">
      <c r="A31" s="28" t="s">
        <v>66</v>
      </c>
      <c r="B31" s="3" t="s">
        <v>67</v>
      </c>
      <c r="C31" s="14" t="s">
        <v>286</v>
      </c>
      <c r="D31" s="6">
        <v>9168</v>
      </c>
      <c r="E31" s="7">
        <v>14.67</v>
      </c>
      <c r="F31" s="8">
        <v>7864</v>
      </c>
      <c r="G31" s="7">
        <v>18.21</v>
      </c>
      <c r="H31" s="38">
        <v>9235</v>
      </c>
      <c r="I31" s="37">
        <v>17.53</v>
      </c>
      <c r="J31" s="38">
        <v>10971</v>
      </c>
      <c r="K31" s="7">
        <v>11.89</v>
      </c>
      <c r="L31" s="8">
        <v>14944</v>
      </c>
      <c r="M31" s="37">
        <v>7.27</v>
      </c>
      <c r="N31" s="8">
        <v>7228</v>
      </c>
      <c r="O31" s="7">
        <v>12.46</v>
      </c>
      <c r="P31" s="38">
        <v>9864</v>
      </c>
      <c r="Q31" s="37">
        <v>13.55</v>
      </c>
      <c r="R31" s="27" t="s">
        <v>68</v>
      </c>
    </row>
    <row r="32" spans="1:18" ht="9.6" customHeight="1" x14ac:dyDescent="0.2">
      <c r="A32" s="28" t="s">
        <v>69</v>
      </c>
      <c r="B32" s="3" t="s">
        <v>70</v>
      </c>
      <c r="C32" s="15" t="s">
        <v>287</v>
      </c>
      <c r="D32" s="6">
        <v>8704</v>
      </c>
      <c r="E32" s="7">
        <v>13.92</v>
      </c>
      <c r="F32" s="8">
        <v>7650</v>
      </c>
      <c r="G32" s="7">
        <v>17.71</v>
      </c>
      <c r="H32" s="38">
        <v>8513</v>
      </c>
      <c r="I32" s="12" t="s">
        <v>23</v>
      </c>
      <c r="J32" s="38">
        <v>10596</v>
      </c>
      <c r="K32" s="7">
        <v>11.48</v>
      </c>
      <c r="L32" s="8">
        <v>14516</v>
      </c>
      <c r="M32" s="37">
        <v>7.06</v>
      </c>
      <c r="N32" s="8">
        <v>7052</v>
      </c>
      <c r="O32" s="7">
        <v>12.16</v>
      </c>
      <c r="P32" s="38">
        <v>9267</v>
      </c>
      <c r="Q32" s="37">
        <v>12.73</v>
      </c>
      <c r="R32" s="27" t="s">
        <v>71</v>
      </c>
    </row>
    <row r="33" spans="1:18" ht="9.6" customHeight="1" x14ac:dyDescent="0.2">
      <c r="A33" s="28" t="s">
        <v>72</v>
      </c>
      <c r="B33" s="5" t="s">
        <v>0</v>
      </c>
      <c r="C33" s="16" t="s">
        <v>288</v>
      </c>
      <c r="D33" s="6">
        <v>3479</v>
      </c>
      <c r="E33" s="7">
        <v>5.57</v>
      </c>
      <c r="F33" s="8">
        <v>3250</v>
      </c>
      <c r="G33" s="7">
        <v>7.52</v>
      </c>
      <c r="H33" s="38">
        <v>3405</v>
      </c>
      <c r="I33" s="12" t="s">
        <v>23</v>
      </c>
      <c r="J33" s="38">
        <v>3987</v>
      </c>
      <c r="K33" s="37">
        <v>4.32</v>
      </c>
      <c r="L33" s="8">
        <v>5091</v>
      </c>
      <c r="M33" s="37">
        <v>2.48</v>
      </c>
      <c r="N33" s="8">
        <v>2799</v>
      </c>
      <c r="O33" s="7">
        <v>4.83</v>
      </c>
      <c r="P33" s="8">
        <v>3602</v>
      </c>
      <c r="Q33" s="37">
        <v>4.95</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8" t="s">
        <v>113</v>
      </c>
      <c r="M35" s="8" t="s">
        <v>113</v>
      </c>
      <c r="N35" s="8">
        <v>3</v>
      </c>
      <c r="O35" s="7">
        <v>0.01</v>
      </c>
      <c r="P35" s="12" t="s">
        <v>23</v>
      </c>
      <c r="Q35" s="12" t="s">
        <v>23</v>
      </c>
      <c r="R35" s="27" t="s">
        <v>75</v>
      </c>
    </row>
    <row r="36" spans="1:18" ht="9.6" customHeight="1" x14ac:dyDescent="0.2">
      <c r="A36" s="28" t="s">
        <v>76</v>
      </c>
      <c r="B36" s="5" t="s">
        <v>0</v>
      </c>
      <c r="C36" s="16" t="s">
        <v>291</v>
      </c>
      <c r="D36" s="39" t="s">
        <v>23</v>
      </c>
      <c r="E36" s="12" t="s">
        <v>23</v>
      </c>
      <c r="F36" s="8">
        <v>333</v>
      </c>
      <c r="G36" s="7">
        <v>0.77</v>
      </c>
      <c r="H36" s="12" t="s">
        <v>23</v>
      </c>
      <c r="I36" s="12" t="s">
        <v>23</v>
      </c>
      <c r="J36" s="36">
        <v>443</v>
      </c>
      <c r="K36" s="37">
        <v>0.48</v>
      </c>
      <c r="L36" s="8">
        <v>567</v>
      </c>
      <c r="M36" s="37">
        <v>0.28000000000000003</v>
      </c>
      <c r="N36" s="8">
        <v>313</v>
      </c>
      <c r="O36" s="7">
        <v>0.54</v>
      </c>
      <c r="P36" s="12" t="s">
        <v>23</v>
      </c>
      <c r="Q36" s="12" t="s">
        <v>23</v>
      </c>
      <c r="R36" s="27" t="s">
        <v>77</v>
      </c>
    </row>
    <row r="37" spans="1:18" ht="9.6" customHeight="1" x14ac:dyDescent="0.2">
      <c r="A37" s="28" t="s">
        <v>78</v>
      </c>
      <c r="B37" s="5" t="s">
        <v>0</v>
      </c>
      <c r="C37" s="16" t="s">
        <v>292</v>
      </c>
      <c r="D37" s="6">
        <v>3137</v>
      </c>
      <c r="E37" s="7">
        <v>5.0199999999999996</v>
      </c>
      <c r="F37" s="8">
        <v>2972</v>
      </c>
      <c r="G37" s="7">
        <v>6.88</v>
      </c>
      <c r="H37" s="38">
        <v>3117</v>
      </c>
      <c r="I37" s="12" t="s">
        <v>23</v>
      </c>
      <c r="J37" s="38">
        <v>3490</v>
      </c>
      <c r="K37" s="37">
        <v>3.78</v>
      </c>
      <c r="L37" s="8">
        <v>4078</v>
      </c>
      <c r="M37" s="12" t="s">
        <v>23</v>
      </c>
      <c r="N37" s="8">
        <v>2625</v>
      </c>
      <c r="O37" s="7">
        <v>4.53</v>
      </c>
      <c r="P37" s="8">
        <v>3225</v>
      </c>
      <c r="Q37" s="37">
        <v>4.43</v>
      </c>
      <c r="R37" s="27" t="s">
        <v>79</v>
      </c>
    </row>
    <row r="38" spans="1:18" ht="9.6" customHeight="1" x14ac:dyDescent="0.2">
      <c r="A38" s="28" t="s">
        <v>80</v>
      </c>
      <c r="B38" s="5" t="s">
        <v>0</v>
      </c>
      <c r="C38" s="16" t="s">
        <v>293</v>
      </c>
      <c r="D38" s="43">
        <v>1649</v>
      </c>
      <c r="E38" s="37">
        <v>2.64</v>
      </c>
      <c r="F38" s="12" t="s">
        <v>23</v>
      </c>
      <c r="G38" s="12" t="s">
        <v>23</v>
      </c>
      <c r="H38" s="12" t="s">
        <v>23</v>
      </c>
      <c r="I38" s="12" t="s">
        <v>23</v>
      </c>
      <c r="J38" s="12" t="s">
        <v>23</v>
      </c>
      <c r="K38" s="37">
        <v>2.88</v>
      </c>
      <c r="L38" s="8">
        <v>4754</v>
      </c>
      <c r="M38" s="37">
        <v>2.31</v>
      </c>
      <c r="N38" s="8">
        <v>1298</v>
      </c>
      <c r="O38" s="7">
        <v>2.2400000000000002</v>
      </c>
      <c r="P38" s="12" t="s">
        <v>23</v>
      </c>
      <c r="Q38" s="37">
        <v>2.69</v>
      </c>
      <c r="R38" s="27" t="s">
        <v>81</v>
      </c>
    </row>
    <row r="39" spans="1:18" ht="9.6" customHeight="1" x14ac:dyDescent="0.2">
      <c r="A39" s="28" t="s">
        <v>82</v>
      </c>
      <c r="B39" s="5" t="s">
        <v>0</v>
      </c>
      <c r="C39" s="16" t="s">
        <v>294</v>
      </c>
      <c r="D39" s="6">
        <v>18</v>
      </c>
      <c r="E39" s="7">
        <v>0.03</v>
      </c>
      <c r="F39" s="8">
        <v>17</v>
      </c>
      <c r="G39" s="7">
        <v>0.04</v>
      </c>
      <c r="H39" s="8">
        <v>17</v>
      </c>
      <c r="I39" s="37">
        <v>0.03</v>
      </c>
      <c r="J39" s="36">
        <v>23</v>
      </c>
      <c r="K39" s="37">
        <v>0.02</v>
      </c>
      <c r="L39" s="8">
        <v>26</v>
      </c>
      <c r="M39" s="37">
        <v>0.01</v>
      </c>
      <c r="N39" s="8">
        <v>16</v>
      </c>
      <c r="O39" s="7">
        <v>0.03</v>
      </c>
      <c r="P39" s="8">
        <v>19</v>
      </c>
      <c r="Q39" s="37">
        <v>0.03</v>
      </c>
      <c r="R39" s="27" t="s">
        <v>83</v>
      </c>
    </row>
    <row r="40" spans="1:18" ht="9.6" customHeight="1" x14ac:dyDescent="0.2">
      <c r="A40" s="28" t="s">
        <v>84</v>
      </c>
      <c r="B40" s="5" t="s">
        <v>0</v>
      </c>
      <c r="C40" s="16" t="s">
        <v>295</v>
      </c>
      <c r="D40" s="39" t="s">
        <v>23</v>
      </c>
      <c r="E40" s="12" t="s">
        <v>23</v>
      </c>
      <c r="F40" s="12" t="s">
        <v>23</v>
      </c>
      <c r="G40" s="12" t="s">
        <v>23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8">
        <v>428</v>
      </c>
      <c r="M41" s="12" t="s">
        <v>23</v>
      </c>
      <c r="N41" s="8">
        <v>176</v>
      </c>
      <c r="O41" s="7">
        <v>0.3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8" t="s">
        <v>113</v>
      </c>
      <c r="M42" s="8" t="s">
        <v>113</v>
      </c>
      <c r="N42" s="8">
        <v>127</v>
      </c>
      <c r="O42" s="7">
        <v>0.22</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8">
        <v>352</v>
      </c>
      <c r="M43" s="12" t="s">
        <v>23</v>
      </c>
      <c r="N43" s="8">
        <v>7</v>
      </c>
      <c r="O43" s="7">
        <v>0.01</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8">
        <v>10</v>
      </c>
      <c r="O44" s="7">
        <v>0.02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31</v>
      </c>
      <c r="O45" s="7">
        <v>0.05</v>
      </c>
      <c r="P45" s="12" t="s">
        <v>23</v>
      </c>
      <c r="Q45" s="12" t="s">
        <v>23</v>
      </c>
      <c r="R45" s="27" t="s">
        <v>96</v>
      </c>
    </row>
    <row r="46" spans="1:18" ht="9.6" customHeight="1" x14ac:dyDescent="0.2">
      <c r="A46" s="28" t="s">
        <v>97</v>
      </c>
      <c r="B46" s="5" t="s">
        <v>0</v>
      </c>
      <c r="C46" s="16" t="s">
        <v>301</v>
      </c>
      <c r="D46" s="39" t="s">
        <v>23</v>
      </c>
      <c r="E46" s="12" t="s">
        <v>23</v>
      </c>
      <c r="F46" s="8" t="s">
        <v>113</v>
      </c>
      <c r="G46" s="8" t="s">
        <v>113</v>
      </c>
      <c r="H46" s="12" t="s">
        <v>23</v>
      </c>
      <c r="I46" s="12" t="s">
        <v>23</v>
      </c>
      <c r="J46" s="8" t="s">
        <v>113</v>
      </c>
      <c r="K46" s="8" t="s">
        <v>113</v>
      </c>
      <c r="L46" s="8" t="s">
        <v>113</v>
      </c>
      <c r="M46" s="8" t="s">
        <v>113</v>
      </c>
      <c r="N46" s="8" t="s">
        <v>113</v>
      </c>
      <c r="O46" s="8" t="s">
        <v>113</v>
      </c>
      <c r="P46" s="12" t="s">
        <v>23</v>
      </c>
      <c r="Q46" s="12" t="s">
        <v>23</v>
      </c>
      <c r="R46" s="27" t="s">
        <v>98</v>
      </c>
    </row>
    <row r="47" spans="1:18" ht="9.6" customHeight="1" x14ac:dyDescent="0.2">
      <c r="A47" s="28" t="s">
        <v>99</v>
      </c>
      <c r="B47" s="5" t="s">
        <v>0</v>
      </c>
      <c r="C47" s="16" t="s">
        <v>302</v>
      </c>
      <c r="D47" s="40">
        <v>4</v>
      </c>
      <c r="E47" s="37">
        <v>0.01</v>
      </c>
      <c r="F47" s="12" t="s">
        <v>23</v>
      </c>
      <c r="G47" s="12" t="s">
        <v>23</v>
      </c>
      <c r="H47" s="12" t="s">
        <v>23</v>
      </c>
      <c r="I47" s="12" t="s">
        <v>23</v>
      </c>
      <c r="J47" s="36">
        <v>30</v>
      </c>
      <c r="K47" s="37">
        <v>0.03</v>
      </c>
      <c r="L47" s="8" t="s">
        <v>113</v>
      </c>
      <c r="M47" s="8" t="s">
        <v>113</v>
      </c>
      <c r="N47" s="8">
        <v>1</v>
      </c>
      <c r="O47" s="7">
        <v>0</v>
      </c>
      <c r="P47" s="12" t="s">
        <v>23</v>
      </c>
      <c r="Q47" s="12" t="s">
        <v>23</v>
      </c>
      <c r="R47" s="27" t="s">
        <v>100</v>
      </c>
    </row>
    <row r="48" spans="1:18" ht="9.6" customHeight="1" x14ac:dyDescent="0.2">
      <c r="A48" s="28" t="s">
        <v>101</v>
      </c>
      <c r="B48" s="3" t="s">
        <v>102</v>
      </c>
      <c r="C48" s="14" t="s">
        <v>303</v>
      </c>
      <c r="D48" s="6">
        <v>2000</v>
      </c>
      <c r="E48" s="7">
        <v>3.2</v>
      </c>
      <c r="F48" s="38">
        <v>1293</v>
      </c>
      <c r="G48" s="37">
        <v>2.99</v>
      </c>
      <c r="H48" s="12" t="s">
        <v>23</v>
      </c>
      <c r="I48" s="37">
        <v>3.27</v>
      </c>
      <c r="J48" s="12" t="s">
        <v>23</v>
      </c>
      <c r="K48" s="7">
        <v>2.95</v>
      </c>
      <c r="L48" s="8">
        <v>5885</v>
      </c>
      <c r="M48" s="37">
        <v>2.86</v>
      </c>
      <c r="N48" s="8">
        <v>3447</v>
      </c>
      <c r="O48" s="7">
        <v>5.94</v>
      </c>
      <c r="P48" s="38">
        <v>2378</v>
      </c>
      <c r="Q48" s="7">
        <v>3.26</v>
      </c>
      <c r="R48" s="27" t="s">
        <v>103</v>
      </c>
    </row>
    <row r="49" spans="1:18" ht="9.6" customHeight="1" x14ac:dyDescent="0.2">
      <c r="A49" s="28" t="s">
        <v>104</v>
      </c>
      <c r="B49" s="3" t="s">
        <v>105</v>
      </c>
      <c r="C49" s="15" t="s">
        <v>304</v>
      </c>
      <c r="D49" s="6">
        <v>1597</v>
      </c>
      <c r="E49" s="37">
        <v>2.56</v>
      </c>
      <c r="F49" s="38">
        <v>1183</v>
      </c>
      <c r="G49" s="7">
        <v>2.74</v>
      </c>
      <c r="H49" s="12" t="s">
        <v>23</v>
      </c>
      <c r="I49" s="12" t="s">
        <v>23</v>
      </c>
      <c r="J49" s="38">
        <v>1820</v>
      </c>
      <c r="K49" s="7">
        <v>1.97</v>
      </c>
      <c r="L49" s="8">
        <v>4983</v>
      </c>
      <c r="M49" s="12" t="s">
        <v>23</v>
      </c>
      <c r="N49" s="8">
        <v>1311</v>
      </c>
      <c r="O49" s="7">
        <v>2.2599999999999998</v>
      </c>
      <c r="P49" s="8">
        <v>1819</v>
      </c>
      <c r="Q49" s="37">
        <v>2.5</v>
      </c>
      <c r="R49" s="27" t="s">
        <v>106</v>
      </c>
    </row>
    <row r="50" spans="1:18" ht="9.6" customHeight="1" x14ac:dyDescent="0.2">
      <c r="A50" s="28" t="s">
        <v>107</v>
      </c>
      <c r="B50" s="5" t="s">
        <v>0</v>
      </c>
      <c r="C50" s="16" t="s">
        <v>305</v>
      </c>
      <c r="D50" s="6">
        <v>1465</v>
      </c>
      <c r="E50" s="37">
        <v>2.34</v>
      </c>
      <c r="F50" s="38">
        <v>1058</v>
      </c>
      <c r="G50" s="37">
        <v>2.4500000000000002</v>
      </c>
      <c r="H50" s="12" t="s">
        <v>23</v>
      </c>
      <c r="I50" s="12" t="s">
        <v>23</v>
      </c>
      <c r="J50" s="38">
        <v>1662</v>
      </c>
      <c r="K50" s="7">
        <v>1.8</v>
      </c>
      <c r="L50" s="8">
        <v>4769</v>
      </c>
      <c r="M50" s="12" t="s">
        <v>23</v>
      </c>
      <c r="N50" s="8">
        <v>1198</v>
      </c>
      <c r="O50" s="7">
        <v>2.06</v>
      </c>
      <c r="P50" s="38">
        <v>1682</v>
      </c>
      <c r="Q50" s="37">
        <v>2.31</v>
      </c>
      <c r="R50" s="27" t="s">
        <v>108</v>
      </c>
    </row>
    <row r="51" spans="1:18" ht="9.6" customHeight="1" x14ac:dyDescent="0.2">
      <c r="A51" s="28" t="s">
        <v>109</v>
      </c>
      <c r="B51" s="5" t="s">
        <v>0</v>
      </c>
      <c r="C51" s="16" t="s">
        <v>306</v>
      </c>
      <c r="D51" s="6">
        <v>133</v>
      </c>
      <c r="E51" s="7">
        <v>0.21</v>
      </c>
      <c r="F51" s="8">
        <v>125</v>
      </c>
      <c r="G51" s="7">
        <v>0.28999999999999998</v>
      </c>
      <c r="H51" s="8">
        <v>124</v>
      </c>
      <c r="I51" s="37">
        <v>0.23</v>
      </c>
      <c r="J51" s="36">
        <v>158</v>
      </c>
      <c r="K51" s="37">
        <v>0.17</v>
      </c>
      <c r="L51" s="8">
        <v>214</v>
      </c>
      <c r="M51" s="37">
        <v>0.1</v>
      </c>
      <c r="N51" s="8">
        <v>114</v>
      </c>
      <c r="O51" s="7">
        <v>0.2</v>
      </c>
      <c r="P51" s="8">
        <v>136</v>
      </c>
      <c r="Q51" s="37">
        <v>0.19</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37">
        <v>0.56000000000000005</v>
      </c>
      <c r="F53" s="12" t="s">
        <v>23</v>
      </c>
      <c r="G53" s="12" t="s">
        <v>23</v>
      </c>
      <c r="H53" s="12" t="s">
        <v>23</v>
      </c>
      <c r="I53" s="12" t="s">
        <v>23</v>
      </c>
      <c r="J53" s="12" t="s">
        <v>23</v>
      </c>
      <c r="K53" s="12" t="s">
        <v>23</v>
      </c>
      <c r="L53" s="12" t="s">
        <v>23</v>
      </c>
      <c r="M53" s="37">
        <v>0.38</v>
      </c>
      <c r="N53" s="8">
        <v>1910</v>
      </c>
      <c r="O53" s="7">
        <v>3.29</v>
      </c>
      <c r="P53" s="12" t="s">
        <v>23</v>
      </c>
      <c r="Q53" s="37">
        <v>0.67</v>
      </c>
      <c r="R53" s="27" t="s">
        <v>117</v>
      </c>
    </row>
    <row r="54" spans="1:18" ht="9.6" customHeight="1" x14ac:dyDescent="0.2">
      <c r="A54" s="28" t="s">
        <v>118</v>
      </c>
      <c r="B54" s="5" t="s">
        <v>0</v>
      </c>
      <c r="C54" s="16" t="s">
        <v>309</v>
      </c>
      <c r="D54" s="39" t="s">
        <v>23</v>
      </c>
      <c r="E54" s="37">
        <v>0.54</v>
      </c>
      <c r="F54" s="12" t="s">
        <v>23</v>
      </c>
      <c r="G54" s="12" t="s">
        <v>23</v>
      </c>
      <c r="H54" s="12" t="s">
        <v>23</v>
      </c>
      <c r="I54" s="12" t="s">
        <v>23</v>
      </c>
      <c r="J54" s="12" t="s">
        <v>23</v>
      </c>
      <c r="K54" s="12" t="s">
        <v>23</v>
      </c>
      <c r="L54" s="12" t="s">
        <v>23</v>
      </c>
      <c r="M54" s="37">
        <v>0.37</v>
      </c>
      <c r="N54" s="8">
        <v>1902</v>
      </c>
      <c r="O54" s="7">
        <v>3.28</v>
      </c>
      <c r="P54" s="12" t="s">
        <v>23</v>
      </c>
      <c r="Q54" s="37">
        <v>0.65</v>
      </c>
      <c r="R54" s="27" t="s">
        <v>119</v>
      </c>
    </row>
    <row r="55" spans="1:18" ht="9.6" customHeight="1" x14ac:dyDescent="0.2">
      <c r="A55" s="28" t="s">
        <v>120</v>
      </c>
      <c r="B55" s="5" t="s">
        <v>0</v>
      </c>
      <c r="C55" s="16" t="s">
        <v>310</v>
      </c>
      <c r="D55" s="39" t="s">
        <v>23</v>
      </c>
      <c r="E55" s="12" t="s">
        <v>23</v>
      </c>
      <c r="F55" s="8" t="s">
        <v>113</v>
      </c>
      <c r="G55" s="8" t="s">
        <v>113</v>
      </c>
      <c r="H55" s="12" t="s">
        <v>23</v>
      </c>
      <c r="I55" s="12" t="s">
        <v>23</v>
      </c>
      <c r="J55" s="12" t="s">
        <v>23</v>
      </c>
      <c r="K55" s="12" t="s">
        <v>23</v>
      </c>
      <c r="L55" s="36">
        <v>3</v>
      </c>
      <c r="M55" s="12" t="s">
        <v>23</v>
      </c>
      <c r="N55" s="8">
        <v>8</v>
      </c>
      <c r="O55" s="7">
        <v>0.01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8">
        <v>130</v>
      </c>
      <c r="M56" s="12" t="s">
        <v>23</v>
      </c>
      <c r="N56" s="8">
        <v>226</v>
      </c>
      <c r="O56" s="7">
        <v>0.39</v>
      </c>
      <c r="P56" s="12" t="s">
        <v>23</v>
      </c>
      <c r="Q56" s="12" t="s">
        <v>23</v>
      </c>
      <c r="R56" s="27" t="s">
        <v>124</v>
      </c>
    </row>
    <row r="57" spans="1:18" ht="9.6" customHeight="1" x14ac:dyDescent="0.2">
      <c r="A57" s="28" t="s">
        <v>125</v>
      </c>
      <c r="B57" s="3" t="s">
        <v>126</v>
      </c>
      <c r="C57" s="14" t="s">
        <v>312</v>
      </c>
      <c r="D57" s="40">
        <v>151</v>
      </c>
      <c r="E57" s="37">
        <v>0.24</v>
      </c>
      <c r="F57" s="12" t="s">
        <v>23</v>
      </c>
      <c r="G57" s="12" t="s">
        <v>23</v>
      </c>
      <c r="H57" s="12" t="s">
        <v>23</v>
      </c>
      <c r="I57" s="12" t="s">
        <v>23</v>
      </c>
      <c r="J57" s="12" t="s">
        <v>23</v>
      </c>
      <c r="K57" s="12" t="s">
        <v>23</v>
      </c>
      <c r="L57" s="8">
        <v>77</v>
      </c>
      <c r="M57" s="12" t="s">
        <v>23</v>
      </c>
      <c r="N57" s="8">
        <v>136</v>
      </c>
      <c r="O57" s="7">
        <v>0.24</v>
      </c>
      <c r="P57" s="12" t="s">
        <v>23</v>
      </c>
      <c r="Q57" s="12" t="s">
        <v>23</v>
      </c>
      <c r="R57" s="27" t="s">
        <v>127</v>
      </c>
    </row>
    <row r="58" spans="1:18" ht="9.6" customHeight="1" x14ac:dyDescent="0.2">
      <c r="A58" s="28" t="s">
        <v>128</v>
      </c>
      <c r="B58" s="3" t="s">
        <v>129</v>
      </c>
      <c r="C58" s="11" t="s">
        <v>313</v>
      </c>
      <c r="D58" s="40">
        <v>165</v>
      </c>
      <c r="E58" s="37">
        <v>0.26</v>
      </c>
      <c r="F58" s="12" t="s">
        <v>23</v>
      </c>
      <c r="G58" s="12" t="s">
        <v>23</v>
      </c>
      <c r="H58" s="12" t="s">
        <v>23</v>
      </c>
      <c r="I58" s="12" t="s">
        <v>23</v>
      </c>
      <c r="J58" s="12" t="s">
        <v>23</v>
      </c>
      <c r="K58" s="12" t="s">
        <v>23</v>
      </c>
      <c r="L58" s="12" t="s">
        <v>23</v>
      </c>
      <c r="M58" s="37">
        <v>7.0000000000000007E-2</v>
      </c>
      <c r="N58" s="8">
        <v>49</v>
      </c>
      <c r="O58" s="7">
        <v>0.08</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8">
        <v>293</v>
      </c>
      <c r="M59" s="12" t="s">
        <v>23</v>
      </c>
      <c r="N59" s="8">
        <v>26</v>
      </c>
      <c r="O59" s="7">
        <v>0.05</v>
      </c>
      <c r="P59" s="12" t="s">
        <v>23</v>
      </c>
      <c r="Q59" s="12" t="s">
        <v>23</v>
      </c>
      <c r="R59" s="27" t="s">
        <v>133</v>
      </c>
    </row>
    <row r="60" spans="1:18" ht="9.6" customHeight="1" x14ac:dyDescent="0.2">
      <c r="A60" s="28" t="s">
        <v>134</v>
      </c>
      <c r="B60" s="3" t="s">
        <v>135</v>
      </c>
      <c r="C60" s="11" t="s">
        <v>315</v>
      </c>
      <c r="D60" s="6">
        <v>45</v>
      </c>
      <c r="E60" s="37">
        <v>7.0000000000000007E-2</v>
      </c>
      <c r="F60" s="12" t="s">
        <v>23</v>
      </c>
      <c r="G60" s="37">
        <v>0.05</v>
      </c>
      <c r="H60" s="8">
        <v>56</v>
      </c>
      <c r="I60" s="12" t="s">
        <v>23</v>
      </c>
      <c r="J60" s="8">
        <v>56</v>
      </c>
      <c r="K60" s="37">
        <v>0.06</v>
      </c>
      <c r="L60" s="8">
        <v>60</v>
      </c>
      <c r="M60" s="37">
        <v>0.03</v>
      </c>
      <c r="N60" s="8">
        <v>61</v>
      </c>
      <c r="O60" s="7">
        <v>0.11</v>
      </c>
      <c r="P60" s="8">
        <v>57</v>
      </c>
      <c r="Q60" s="37">
        <v>0.08</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39" t="s">
        <v>23</v>
      </c>
      <c r="E63" s="12" t="s">
        <v>23</v>
      </c>
      <c r="F63" s="12" t="s">
        <v>23</v>
      </c>
      <c r="G63" s="12" t="s">
        <v>23</v>
      </c>
      <c r="H63" s="12" t="s">
        <v>23</v>
      </c>
      <c r="I63" s="12" t="s">
        <v>23</v>
      </c>
      <c r="J63" s="12" t="s">
        <v>23</v>
      </c>
      <c r="K63" s="37">
        <v>0.35</v>
      </c>
      <c r="L63" s="36">
        <v>448</v>
      </c>
      <c r="M63" s="12" t="s">
        <v>23</v>
      </c>
      <c r="N63" s="8">
        <v>183</v>
      </c>
      <c r="O63" s="7">
        <v>0.31</v>
      </c>
      <c r="P63" s="12" t="s">
        <v>23</v>
      </c>
      <c r="Q63" s="12" t="s">
        <v>23</v>
      </c>
      <c r="R63" s="27" t="s">
        <v>139</v>
      </c>
    </row>
    <row r="64" spans="1:18" ht="9.6" customHeight="1" x14ac:dyDescent="0.2">
      <c r="A64" s="28" t="s">
        <v>140</v>
      </c>
      <c r="B64" s="5" t="s">
        <v>0</v>
      </c>
      <c r="C64" s="11" t="s">
        <v>317</v>
      </c>
      <c r="D64" s="6">
        <v>11643</v>
      </c>
      <c r="E64" s="7">
        <v>18.63</v>
      </c>
      <c r="F64" s="8">
        <v>9600</v>
      </c>
      <c r="G64" s="7">
        <v>22.23</v>
      </c>
      <c r="H64" s="38">
        <v>11525</v>
      </c>
      <c r="I64" s="37">
        <v>21.87</v>
      </c>
      <c r="J64" s="38">
        <v>13953</v>
      </c>
      <c r="K64" s="7">
        <v>15.12</v>
      </c>
      <c r="L64" s="8">
        <v>21408</v>
      </c>
      <c r="M64" s="37">
        <v>10.41</v>
      </c>
      <c r="N64" s="8">
        <v>10947</v>
      </c>
      <c r="O64" s="7">
        <v>18.87</v>
      </c>
      <c r="P64" s="8">
        <v>12734</v>
      </c>
      <c r="Q64" s="37">
        <v>17.489999999999998</v>
      </c>
      <c r="R64" s="27" t="s">
        <v>141</v>
      </c>
    </row>
    <row r="65" spans="1:18" ht="9.6" customHeight="1" x14ac:dyDescent="0.2">
      <c r="A65" s="28" t="s">
        <v>142</v>
      </c>
      <c r="B65" s="5" t="s">
        <v>0</v>
      </c>
      <c r="C65" s="11" t="s">
        <v>318</v>
      </c>
      <c r="D65" s="6">
        <v>10498</v>
      </c>
      <c r="E65" s="7">
        <v>16.79</v>
      </c>
      <c r="F65" s="8">
        <v>9038</v>
      </c>
      <c r="G65" s="7">
        <v>20.93</v>
      </c>
      <c r="H65" s="38">
        <v>10192</v>
      </c>
      <c r="I65" s="37">
        <v>19.34</v>
      </c>
      <c r="J65" s="38">
        <v>12579</v>
      </c>
      <c r="K65" s="7">
        <v>13.63</v>
      </c>
      <c r="L65" s="8">
        <v>19636</v>
      </c>
      <c r="M65" s="37">
        <v>9.5500000000000007</v>
      </c>
      <c r="N65" s="8">
        <v>8561</v>
      </c>
      <c r="O65" s="7">
        <v>14.76</v>
      </c>
      <c r="P65" s="38">
        <v>11278</v>
      </c>
      <c r="Q65" s="37">
        <v>15.49</v>
      </c>
      <c r="R65" s="27" t="s">
        <v>143</v>
      </c>
    </row>
    <row r="66" spans="1:18" ht="9.6" customHeight="1" x14ac:dyDescent="0.2">
      <c r="A66" s="28" t="s">
        <v>144</v>
      </c>
      <c r="B66" s="5" t="s">
        <v>0</v>
      </c>
      <c r="C66" s="11" t="s">
        <v>319</v>
      </c>
      <c r="D66" s="43">
        <v>24909</v>
      </c>
      <c r="E66" s="7">
        <v>39.85</v>
      </c>
      <c r="F66" s="8">
        <v>16450</v>
      </c>
      <c r="G66" s="7">
        <v>38.08</v>
      </c>
      <c r="H66" s="12" t="s">
        <v>23</v>
      </c>
      <c r="I66" s="7">
        <v>41.39</v>
      </c>
      <c r="J66" s="38">
        <v>38100</v>
      </c>
      <c r="K66" s="7">
        <v>41.29</v>
      </c>
      <c r="L66" s="12" t="s">
        <v>23</v>
      </c>
      <c r="M66" s="7">
        <v>38.75</v>
      </c>
      <c r="N66" s="8">
        <v>20848</v>
      </c>
      <c r="O66" s="7">
        <v>35.94</v>
      </c>
      <c r="P66" s="38">
        <v>29427</v>
      </c>
      <c r="Q66" s="7">
        <v>40.409999999999997</v>
      </c>
      <c r="R66" s="27" t="s">
        <v>145</v>
      </c>
    </row>
    <row r="67" spans="1:18" ht="9.6" customHeight="1" x14ac:dyDescent="0.2">
      <c r="A67" s="28" t="s">
        <v>146</v>
      </c>
      <c r="B67" s="5" t="s">
        <v>0</v>
      </c>
      <c r="C67" s="11" t="s">
        <v>320</v>
      </c>
      <c r="D67" s="6">
        <v>11737</v>
      </c>
      <c r="E67" s="7">
        <v>18.78</v>
      </c>
      <c r="F67" s="8">
        <v>9844</v>
      </c>
      <c r="G67" s="7">
        <v>22.79</v>
      </c>
      <c r="H67" s="38">
        <v>11189</v>
      </c>
      <c r="I67" s="37">
        <v>21.23</v>
      </c>
      <c r="J67" s="38">
        <v>14456</v>
      </c>
      <c r="K67" s="7">
        <v>15.67</v>
      </c>
      <c r="L67" s="8">
        <v>24280</v>
      </c>
      <c r="M67" s="37">
        <v>11.81</v>
      </c>
      <c r="N67" s="8">
        <v>9738</v>
      </c>
      <c r="O67" s="7">
        <v>16.79</v>
      </c>
      <c r="P67" s="38">
        <v>12748</v>
      </c>
      <c r="Q67" s="7">
        <v>17.5</v>
      </c>
      <c r="R67" s="27" t="s">
        <v>147</v>
      </c>
    </row>
    <row r="68" spans="1:18" ht="9.6" customHeight="1" x14ac:dyDescent="0.2">
      <c r="A68" s="28" t="s">
        <v>148</v>
      </c>
      <c r="B68" s="5" t="s">
        <v>0</v>
      </c>
      <c r="C68" s="11" t="s">
        <v>321</v>
      </c>
      <c r="D68" s="6">
        <v>58006</v>
      </c>
      <c r="E68" s="7">
        <v>92.8</v>
      </c>
      <c r="F68" s="8">
        <v>39623</v>
      </c>
      <c r="G68" s="7">
        <v>91.73</v>
      </c>
      <c r="H68" s="12" t="s">
        <v>23</v>
      </c>
      <c r="I68" s="7">
        <v>92.46</v>
      </c>
      <c r="J68" s="38">
        <v>86976</v>
      </c>
      <c r="K68" s="7">
        <v>94.26</v>
      </c>
      <c r="L68" s="12" t="s">
        <v>23</v>
      </c>
      <c r="M68" s="7">
        <v>97.46</v>
      </c>
      <c r="N68" s="8">
        <v>55242</v>
      </c>
      <c r="O68" s="7">
        <v>95.24</v>
      </c>
      <c r="P68" s="38">
        <v>68000</v>
      </c>
      <c r="Q68" s="7">
        <v>93.37</v>
      </c>
      <c r="R68" s="27" t="s">
        <v>149</v>
      </c>
    </row>
    <row r="69" spans="1:18" ht="9.6" customHeight="1" x14ac:dyDescent="0.2">
      <c r="A69" s="28" t="s">
        <v>150</v>
      </c>
      <c r="B69" s="5" t="s">
        <v>0</v>
      </c>
      <c r="C69" s="11" t="s">
        <v>322</v>
      </c>
      <c r="D69" s="19">
        <v>44.01</v>
      </c>
      <c r="E69" s="12" t="s">
        <v>0</v>
      </c>
      <c r="F69" s="7">
        <v>29.95</v>
      </c>
      <c r="G69" s="12" t="s">
        <v>0</v>
      </c>
      <c r="H69" s="12" t="s">
        <v>23</v>
      </c>
      <c r="I69" s="12" t="s">
        <v>0</v>
      </c>
      <c r="J69" s="37">
        <v>61.07</v>
      </c>
      <c r="K69" s="12" t="s">
        <v>0</v>
      </c>
      <c r="L69" s="37">
        <v>127.71</v>
      </c>
      <c r="M69" s="12" t="s">
        <v>0</v>
      </c>
      <c r="N69" s="7">
        <v>36.340000000000003</v>
      </c>
      <c r="O69" s="12" t="s">
        <v>0</v>
      </c>
      <c r="P69" s="37">
        <v>51.69</v>
      </c>
      <c r="Q69" s="12" t="s">
        <v>0</v>
      </c>
      <c r="R69" s="27" t="s">
        <v>151</v>
      </c>
    </row>
    <row r="70" spans="1:18" ht="9.6" customHeight="1" x14ac:dyDescent="0.2">
      <c r="A70" s="28" t="s">
        <v>152</v>
      </c>
      <c r="B70" s="5" t="s">
        <v>0</v>
      </c>
      <c r="C70" s="24" t="s">
        <v>323</v>
      </c>
      <c r="D70" s="25">
        <v>41.19</v>
      </c>
      <c r="E70" s="26" t="s">
        <v>0</v>
      </c>
      <c r="F70" s="22">
        <v>27.71</v>
      </c>
      <c r="G70" s="26" t="s">
        <v>0</v>
      </c>
      <c r="H70" s="26" t="s">
        <v>23</v>
      </c>
      <c r="I70" s="26" t="s">
        <v>0</v>
      </c>
      <c r="J70" s="48">
        <v>58.35</v>
      </c>
      <c r="K70" s="26" t="s">
        <v>0</v>
      </c>
      <c r="L70" s="48">
        <v>124.57</v>
      </c>
      <c r="M70" s="26" t="s">
        <v>0</v>
      </c>
      <c r="N70" s="22">
        <v>34.58</v>
      </c>
      <c r="O70" s="26" t="s">
        <v>0</v>
      </c>
      <c r="P70" s="48">
        <v>48.69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261</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53860</v>
      </c>
      <c r="E11" s="22">
        <v>100</v>
      </c>
      <c r="F11" s="23">
        <v>47280</v>
      </c>
      <c r="G11" s="22">
        <v>100</v>
      </c>
      <c r="H11" s="23">
        <v>53292</v>
      </c>
      <c r="I11" s="22">
        <v>100</v>
      </c>
      <c r="J11" s="47">
        <v>53154</v>
      </c>
      <c r="K11" s="22">
        <v>100</v>
      </c>
      <c r="L11" s="23">
        <v>60415</v>
      </c>
      <c r="M11" s="22">
        <v>100</v>
      </c>
      <c r="N11" s="23">
        <v>62992</v>
      </c>
      <c r="O11" s="22">
        <v>100</v>
      </c>
      <c r="P11" s="23">
        <v>56325</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53804</v>
      </c>
      <c r="E13" s="7">
        <v>99.9</v>
      </c>
      <c r="F13" s="8">
        <v>47226</v>
      </c>
      <c r="G13" s="7">
        <v>99.89</v>
      </c>
      <c r="H13" s="8">
        <v>53240</v>
      </c>
      <c r="I13" s="7">
        <v>99.9</v>
      </c>
      <c r="J13" s="38">
        <v>53108</v>
      </c>
      <c r="K13" s="7">
        <v>99.91</v>
      </c>
      <c r="L13" s="8">
        <v>60333</v>
      </c>
      <c r="M13" s="7">
        <v>99.86</v>
      </c>
      <c r="N13" s="8">
        <v>62938</v>
      </c>
      <c r="O13" s="7">
        <v>99.91</v>
      </c>
      <c r="P13" s="8">
        <v>56268</v>
      </c>
      <c r="Q13" s="7">
        <v>99.9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54</v>
      </c>
      <c r="O14" s="37">
        <v>0.09</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53653</v>
      </c>
      <c r="E16" s="7">
        <v>99.62</v>
      </c>
      <c r="F16" s="8">
        <v>47141</v>
      </c>
      <c r="G16" s="7">
        <v>99.71</v>
      </c>
      <c r="H16" s="8">
        <v>53102</v>
      </c>
      <c r="I16" s="7">
        <v>99.64</v>
      </c>
      <c r="J16" s="38">
        <v>52936</v>
      </c>
      <c r="K16" s="7">
        <v>99.59</v>
      </c>
      <c r="L16" s="8">
        <v>60168</v>
      </c>
      <c r="M16" s="7">
        <v>99.59</v>
      </c>
      <c r="N16" s="8">
        <v>62662</v>
      </c>
      <c r="O16" s="7">
        <v>99.48</v>
      </c>
      <c r="P16" s="8">
        <v>56092</v>
      </c>
      <c r="Q16" s="7">
        <v>99.59</v>
      </c>
      <c r="R16" s="27" t="s">
        <v>27</v>
      </c>
    </row>
    <row r="17" spans="1:18" ht="9.6" customHeight="1" x14ac:dyDescent="0.2">
      <c r="A17" s="28" t="s">
        <v>28</v>
      </c>
      <c r="B17" s="3" t="s">
        <v>29</v>
      </c>
      <c r="C17" s="13" t="s">
        <v>272</v>
      </c>
      <c r="D17" s="6">
        <v>41905</v>
      </c>
      <c r="E17" s="7">
        <v>77.8</v>
      </c>
      <c r="F17" s="8">
        <v>37057</v>
      </c>
      <c r="G17" s="7">
        <v>78.38</v>
      </c>
      <c r="H17" s="8">
        <v>41679</v>
      </c>
      <c r="I17" s="7">
        <v>78.209999999999994</v>
      </c>
      <c r="J17" s="38">
        <v>40627</v>
      </c>
      <c r="K17" s="7">
        <v>76.430000000000007</v>
      </c>
      <c r="L17" s="8">
        <v>47249</v>
      </c>
      <c r="M17" s="7">
        <v>78.209999999999994</v>
      </c>
      <c r="N17" s="8">
        <v>48425</v>
      </c>
      <c r="O17" s="7">
        <v>76.88</v>
      </c>
      <c r="P17" s="8">
        <v>43721</v>
      </c>
      <c r="Q17" s="7">
        <v>77.62</v>
      </c>
      <c r="R17" s="27" t="s">
        <v>30</v>
      </c>
    </row>
    <row r="18" spans="1:18" ht="9.6" customHeight="1" x14ac:dyDescent="0.2">
      <c r="A18" s="28" t="s">
        <v>31</v>
      </c>
      <c r="B18" s="3" t="s">
        <v>32</v>
      </c>
      <c r="C18" s="14" t="s">
        <v>273</v>
      </c>
      <c r="D18" s="6">
        <v>41479</v>
      </c>
      <c r="E18" s="7">
        <v>77.010000000000005</v>
      </c>
      <c r="F18" s="8">
        <v>36625</v>
      </c>
      <c r="G18" s="7">
        <v>77.459999999999994</v>
      </c>
      <c r="H18" s="8">
        <v>41254</v>
      </c>
      <c r="I18" s="7">
        <v>77.41</v>
      </c>
      <c r="J18" s="38">
        <v>40321</v>
      </c>
      <c r="K18" s="7">
        <v>75.86</v>
      </c>
      <c r="L18" s="8">
        <v>46739</v>
      </c>
      <c r="M18" s="7">
        <v>77.36</v>
      </c>
      <c r="N18" s="8">
        <v>47971</v>
      </c>
      <c r="O18" s="7">
        <v>76.150000000000006</v>
      </c>
      <c r="P18" s="8">
        <v>43297</v>
      </c>
      <c r="Q18" s="7">
        <v>76.87</v>
      </c>
      <c r="R18" s="27" t="s">
        <v>33</v>
      </c>
    </row>
    <row r="19" spans="1:18" ht="9.6" customHeight="1" x14ac:dyDescent="0.2">
      <c r="A19" s="28" t="s">
        <v>34</v>
      </c>
      <c r="B19" s="3" t="s">
        <v>35</v>
      </c>
      <c r="C19" s="15" t="s">
        <v>274</v>
      </c>
      <c r="D19" s="6">
        <v>32854</v>
      </c>
      <c r="E19" s="7">
        <v>61</v>
      </c>
      <c r="F19" s="8">
        <v>29407</v>
      </c>
      <c r="G19" s="7">
        <v>62.2</v>
      </c>
      <c r="H19" s="8">
        <v>32690</v>
      </c>
      <c r="I19" s="7">
        <v>61.34</v>
      </c>
      <c r="J19" s="8">
        <v>31527</v>
      </c>
      <c r="K19" s="7">
        <v>59.31</v>
      </c>
      <c r="L19" s="8">
        <v>36877</v>
      </c>
      <c r="M19" s="7">
        <v>61.04</v>
      </c>
      <c r="N19" s="8">
        <v>37677</v>
      </c>
      <c r="O19" s="7">
        <v>59.81</v>
      </c>
      <c r="P19" s="8">
        <v>34145</v>
      </c>
      <c r="Q19" s="7">
        <v>60.62</v>
      </c>
      <c r="R19" s="27" t="s">
        <v>36</v>
      </c>
    </row>
    <row r="20" spans="1:18" ht="9.6" customHeight="1" x14ac:dyDescent="0.2">
      <c r="A20" s="28" t="s">
        <v>37</v>
      </c>
      <c r="B20" s="3" t="s">
        <v>38</v>
      </c>
      <c r="C20" s="15" t="s">
        <v>275</v>
      </c>
      <c r="D20" s="43">
        <v>2789</v>
      </c>
      <c r="E20" s="7">
        <v>5.18</v>
      </c>
      <c r="F20" s="38">
        <v>1926</v>
      </c>
      <c r="G20" s="37">
        <v>4.07</v>
      </c>
      <c r="H20" s="12" t="s">
        <v>23</v>
      </c>
      <c r="I20" s="12" t="s">
        <v>23</v>
      </c>
      <c r="J20" s="12" t="s">
        <v>23</v>
      </c>
      <c r="K20" s="12" t="s">
        <v>23</v>
      </c>
      <c r="L20" s="38">
        <v>3624</v>
      </c>
      <c r="M20" s="37">
        <v>6</v>
      </c>
      <c r="N20" s="8">
        <v>3511</v>
      </c>
      <c r="O20" s="7">
        <v>5.57</v>
      </c>
      <c r="P20" s="38">
        <v>3112</v>
      </c>
      <c r="Q20" s="37">
        <v>5.53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277</v>
      </c>
      <c r="D22" s="40">
        <v>51</v>
      </c>
      <c r="E22" s="37">
        <v>0.1</v>
      </c>
      <c r="F22" s="12" t="s">
        <v>23</v>
      </c>
      <c r="G22" s="12" t="s">
        <v>23</v>
      </c>
      <c r="H22" s="12" t="s">
        <v>23</v>
      </c>
      <c r="I22" s="12" t="s">
        <v>23</v>
      </c>
      <c r="J22" s="12" t="s">
        <v>23</v>
      </c>
      <c r="K22" s="12" t="s">
        <v>23</v>
      </c>
      <c r="L22" s="12" t="s">
        <v>23</v>
      </c>
      <c r="M22" s="12" t="s">
        <v>23</v>
      </c>
      <c r="N22" s="8">
        <v>43</v>
      </c>
      <c r="O22" s="7">
        <v>7.0000000000000007E-2</v>
      </c>
      <c r="P22" s="36">
        <v>53</v>
      </c>
      <c r="Q22" s="37">
        <v>0.09</v>
      </c>
      <c r="R22" s="27" t="s">
        <v>44</v>
      </c>
    </row>
    <row r="23" spans="1:18" ht="9.6" customHeight="1" x14ac:dyDescent="0.2">
      <c r="A23" s="28" t="s">
        <v>45</v>
      </c>
      <c r="B23" s="3" t="s">
        <v>46</v>
      </c>
      <c r="C23" s="15" t="s">
        <v>278</v>
      </c>
      <c r="D23" s="6">
        <v>5514</v>
      </c>
      <c r="E23" s="7">
        <v>10.24</v>
      </c>
      <c r="F23" s="8">
        <v>4941</v>
      </c>
      <c r="G23" s="7">
        <v>10.45</v>
      </c>
      <c r="H23" s="8">
        <v>5474</v>
      </c>
      <c r="I23" s="7">
        <v>10.27</v>
      </c>
      <c r="J23" s="8">
        <v>5308</v>
      </c>
      <c r="K23" s="7">
        <v>9.99</v>
      </c>
      <c r="L23" s="8">
        <v>5967</v>
      </c>
      <c r="M23" s="7">
        <v>9.8800000000000008</v>
      </c>
      <c r="N23" s="8">
        <v>6499</v>
      </c>
      <c r="O23" s="7">
        <v>10.32</v>
      </c>
      <c r="P23" s="8">
        <v>5729</v>
      </c>
      <c r="Q23" s="7">
        <v>10.17</v>
      </c>
      <c r="R23" s="27" t="s">
        <v>47</v>
      </c>
    </row>
    <row r="24" spans="1:18" ht="9.6" customHeight="1" x14ac:dyDescent="0.2">
      <c r="A24" s="28" t="s">
        <v>48</v>
      </c>
      <c r="B24" s="5" t="s">
        <v>0</v>
      </c>
      <c r="C24" s="16" t="s">
        <v>279</v>
      </c>
      <c r="D24" s="6">
        <v>4188</v>
      </c>
      <c r="E24" s="7">
        <v>7.77</v>
      </c>
      <c r="F24" s="8">
        <v>3743</v>
      </c>
      <c r="G24" s="7">
        <v>7.92</v>
      </c>
      <c r="H24" s="8">
        <v>4185</v>
      </c>
      <c r="I24" s="7">
        <v>7.85</v>
      </c>
      <c r="J24" s="38">
        <v>4061</v>
      </c>
      <c r="K24" s="7">
        <v>7.64</v>
      </c>
      <c r="L24" s="8">
        <v>4527</v>
      </c>
      <c r="M24" s="7">
        <v>7.49</v>
      </c>
      <c r="N24" s="8">
        <v>4865</v>
      </c>
      <c r="O24" s="7">
        <v>7.72</v>
      </c>
      <c r="P24" s="8">
        <v>4354</v>
      </c>
      <c r="Q24" s="7">
        <v>7.73</v>
      </c>
      <c r="R24" s="27" t="s">
        <v>49</v>
      </c>
    </row>
    <row r="25" spans="1:18" ht="9.6" customHeight="1" x14ac:dyDescent="0.2">
      <c r="A25" s="28" t="s">
        <v>50</v>
      </c>
      <c r="B25" s="5" t="s">
        <v>0</v>
      </c>
      <c r="C25" s="16" t="s">
        <v>280</v>
      </c>
      <c r="D25" s="6">
        <v>1229</v>
      </c>
      <c r="E25" s="7">
        <v>2.2799999999999998</v>
      </c>
      <c r="F25" s="8">
        <v>1099</v>
      </c>
      <c r="G25" s="7">
        <v>2.3199999999999998</v>
      </c>
      <c r="H25" s="8">
        <v>1220</v>
      </c>
      <c r="I25" s="7">
        <v>2.29</v>
      </c>
      <c r="J25" s="8">
        <v>1172</v>
      </c>
      <c r="K25" s="7">
        <v>2.2000000000000002</v>
      </c>
      <c r="L25" s="8">
        <v>1346</v>
      </c>
      <c r="M25" s="7">
        <v>2.23</v>
      </c>
      <c r="N25" s="8">
        <v>1449</v>
      </c>
      <c r="O25" s="7">
        <v>2.2999999999999998</v>
      </c>
      <c r="P25" s="8">
        <v>1278</v>
      </c>
      <c r="Q25" s="7">
        <v>2.27</v>
      </c>
      <c r="R25" s="27" t="s">
        <v>51</v>
      </c>
    </row>
    <row r="26" spans="1:18" ht="9.6" customHeight="1" x14ac:dyDescent="0.2">
      <c r="A26" s="28" t="s">
        <v>52</v>
      </c>
      <c r="B26" s="5" t="s">
        <v>0</v>
      </c>
      <c r="C26" s="16" t="s">
        <v>281</v>
      </c>
      <c r="D26" s="40">
        <v>98</v>
      </c>
      <c r="E26" s="37">
        <v>0.18</v>
      </c>
      <c r="F26" s="12" t="s">
        <v>23</v>
      </c>
      <c r="G26" s="12" t="s">
        <v>23</v>
      </c>
      <c r="H26" s="12" t="s">
        <v>23</v>
      </c>
      <c r="I26" s="12" t="s">
        <v>23</v>
      </c>
      <c r="J26" s="12" t="s">
        <v>23</v>
      </c>
      <c r="K26" s="12" t="s">
        <v>23</v>
      </c>
      <c r="L26" s="12" t="s">
        <v>23</v>
      </c>
      <c r="M26" s="12" t="s">
        <v>23</v>
      </c>
      <c r="N26" s="12" t="s">
        <v>23</v>
      </c>
      <c r="O26" s="12" t="s">
        <v>23</v>
      </c>
      <c r="P26" s="36">
        <v>97</v>
      </c>
      <c r="Q26" s="37">
        <v>0.17</v>
      </c>
      <c r="R26" s="27" t="s">
        <v>53</v>
      </c>
    </row>
    <row r="27" spans="1:18" ht="9.6" customHeight="1" x14ac:dyDescent="0.2">
      <c r="A27" s="28" t="s">
        <v>54</v>
      </c>
      <c r="B27" s="3" t="s">
        <v>55</v>
      </c>
      <c r="C27" s="15" t="s">
        <v>282</v>
      </c>
      <c r="D27" s="40">
        <v>270</v>
      </c>
      <c r="E27" s="37">
        <v>0.5</v>
      </c>
      <c r="F27" s="12" t="s">
        <v>23</v>
      </c>
      <c r="G27" s="12" t="s">
        <v>23</v>
      </c>
      <c r="H27" s="12" t="s">
        <v>23</v>
      </c>
      <c r="I27" s="12" t="s">
        <v>23</v>
      </c>
      <c r="J27" s="12" t="s">
        <v>23</v>
      </c>
      <c r="K27" s="12" t="s">
        <v>23</v>
      </c>
      <c r="L27" s="12" t="s">
        <v>23</v>
      </c>
      <c r="M27" s="12" t="s">
        <v>23</v>
      </c>
      <c r="N27" s="8">
        <v>242</v>
      </c>
      <c r="O27" s="7">
        <v>0.38</v>
      </c>
      <c r="P27" s="36">
        <v>257</v>
      </c>
      <c r="Q27" s="37">
        <v>0.46</v>
      </c>
      <c r="R27" s="27" t="s">
        <v>56</v>
      </c>
    </row>
    <row r="28" spans="1:18" ht="9.6" customHeight="1" x14ac:dyDescent="0.2">
      <c r="A28" s="28" t="s">
        <v>57</v>
      </c>
      <c r="B28" s="3" t="s">
        <v>58</v>
      </c>
      <c r="C28" s="15" t="s">
        <v>283</v>
      </c>
      <c r="D28" s="40">
        <v>231</v>
      </c>
      <c r="E28" s="37">
        <v>0.43</v>
      </c>
      <c r="F28" s="12" t="s">
        <v>23</v>
      </c>
      <c r="G28" s="12" t="s">
        <v>23</v>
      </c>
      <c r="H28" s="12" t="s">
        <v>23</v>
      </c>
      <c r="I28" s="12" t="s">
        <v>23</v>
      </c>
      <c r="J28" s="12" t="s">
        <v>23</v>
      </c>
      <c r="K28" s="12" t="s">
        <v>23</v>
      </c>
      <c r="L28" s="12" t="s">
        <v>23</v>
      </c>
      <c r="M28" s="12" t="s">
        <v>23</v>
      </c>
      <c r="N28" s="8">
        <v>178</v>
      </c>
      <c r="O28" s="7">
        <v>0.28000000000000003</v>
      </c>
      <c r="P28" s="36">
        <v>219</v>
      </c>
      <c r="Q28" s="37">
        <v>0.39</v>
      </c>
      <c r="R28" s="27" t="s">
        <v>59</v>
      </c>
    </row>
    <row r="29" spans="1:18" ht="9.6" customHeight="1" x14ac:dyDescent="0.2">
      <c r="A29" s="28" t="s">
        <v>60</v>
      </c>
      <c r="B29" s="3" t="s">
        <v>61</v>
      </c>
      <c r="C29" s="14" t="s">
        <v>284</v>
      </c>
      <c r="D29" s="40">
        <v>426</v>
      </c>
      <c r="E29" s="37">
        <v>0.79</v>
      </c>
      <c r="F29" s="36">
        <v>431</v>
      </c>
      <c r="G29" s="37">
        <v>0.91</v>
      </c>
      <c r="H29" s="12" t="s">
        <v>23</v>
      </c>
      <c r="I29" s="12" t="s">
        <v>23</v>
      </c>
      <c r="J29" s="12" t="s">
        <v>23</v>
      </c>
      <c r="K29" s="12" t="s">
        <v>23</v>
      </c>
      <c r="L29" s="12" t="s">
        <v>23</v>
      </c>
      <c r="M29" s="12" t="s">
        <v>23</v>
      </c>
      <c r="N29" s="8">
        <v>454</v>
      </c>
      <c r="O29" s="7">
        <v>0.72</v>
      </c>
      <c r="P29" s="36">
        <v>424</v>
      </c>
      <c r="Q29" s="37">
        <v>0.75</v>
      </c>
      <c r="R29" s="27" t="s">
        <v>62</v>
      </c>
    </row>
    <row r="30" spans="1:18" ht="9.6" customHeight="1" x14ac:dyDescent="0.2">
      <c r="A30" s="28" t="s">
        <v>63</v>
      </c>
      <c r="B30" s="3" t="s">
        <v>64</v>
      </c>
      <c r="C30" s="13" t="s">
        <v>285</v>
      </c>
      <c r="D30" s="6">
        <v>11749</v>
      </c>
      <c r="E30" s="7">
        <v>21.81</v>
      </c>
      <c r="F30" s="8">
        <v>10085</v>
      </c>
      <c r="G30" s="7">
        <v>21.33</v>
      </c>
      <c r="H30" s="8">
        <v>11423</v>
      </c>
      <c r="I30" s="7">
        <v>21.44</v>
      </c>
      <c r="J30" s="38">
        <v>12309</v>
      </c>
      <c r="K30" s="7">
        <v>23.16</v>
      </c>
      <c r="L30" s="8">
        <v>12919</v>
      </c>
      <c r="M30" s="7">
        <v>21.38</v>
      </c>
      <c r="N30" s="8">
        <v>14237</v>
      </c>
      <c r="O30" s="7">
        <v>22.6</v>
      </c>
      <c r="P30" s="8">
        <v>12372</v>
      </c>
      <c r="Q30" s="7">
        <v>21.97</v>
      </c>
      <c r="R30" s="27" t="s">
        <v>65</v>
      </c>
    </row>
    <row r="31" spans="1:18" ht="9.6" customHeight="1" x14ac:dyDescent="0.2">
      <c r="A31" s="28" t="s">
        <v>66</v>
      </c>
      <c r="B31" s="3" t="s">
        <v>67</v>
      </c>
      <c r="C31" s="14" t="s">
        <v>286</v>
      </c>
      <c r="D31" s="6">
        <v>9691</v>
      </c>
      <c r="E31" s="7">
        <v>17.989999999999998</v>
      </c>
      <c r="F31" s="8">
        <v>8386</v>
      </c>
      <c r="G31" s="7">
        <v>17.739999999999998</v>
      </c>
      <c r="H31" s="8">
        <v>9329</v>
      </c>
      <c r="I31" s="7">
        <v>17.5</v>
      </c>
      <c r="J31" s="38">
        <v>10100</v>
      </c>
      <c r="K31" s="7">
        <v>19</v>
      </c>
      <c r="L31" s="8">
        <v>10679</v>
      </c>
      <c r="M31" s="7">
        <v>17.68</v>
      </c>
      <c r="N31" s="8">
        <v>11869</v>
      </c>
      <c r="O31" s="7">
        <v>18.84</v>
      </c>
      <c r="P31" s="8">
        <v>10180</v>
      </c>
      <c r="Q31" s="7">
        <v>18.07</v>
      </c>
      <c r="R31" s="27" t="s">
        <v>68</v>
      </c>
    </row>
    <row r="32" spans="1:18" ht="9.6" customHeight="1" x14ac:dyDescent="0.2">
      <c r="A32" s="28" t="s">
        <v>69</v>
      </c>
      <c r="B32" s="3" t="s">
        <v>70</v>
      </c>
      <c r="C32" s="15" t="s">
        <v>287</v>
      </c>
      <c r="D32" s="6">
        <v>8113</v>
      </c>
      <c r="E32" s="7">
        <v>15.06</v>
      </c>
      <c r="F32" s="8">
        <v>7256</v>
      </c>
      <c r="G32" s="7">
        <v>15.35</v>
      </c>
      <c r="H32" s="8">
        <v>8043</v>
      </c>
      <c r="I32" s="7">
        <v>15.09</v>
      </c>
      <c r="J32" s="8">
        <v>8108</v>
      </c>
      <c r="K32" s="7">
        <v>15.25</v>
      </c>
      <c r="L32" s="8">
        <v>8992</v>
      </c>
      <c r="M32" s="7">
        <v>14.88</v>
      </c>
      <c r="N32" s="8">
        <v>9203</v>
      </c>
      <c r="O32" s="7">
        <v>14.61</v>
      </c>
      <c r="P32" s="8">
        <v>8434</v>
      </c>
      <c r="Q32" s="7">
        <v>14.97</v>
      </c>
      <c r="R32" s="27" t="s">
        <v>71</v>
      </c>
    </row>
    <row r="33" spans="1:18" ht="9.6" customHeight="1" x14ac:dyDescent="0.2">
      <c r="A33" s="28" t="s">
        <v>72</v>
      </c>
      <c r="B33" s="5" t="s">
        <v>0</v>
      </c>
      <c r="C33" s="16" t="s">
        <v>288</v>
      </c>
      <c r="D33" s="6">
        <v>3866</v>
      </c>
      <c r="E33" s="7">
        <v>7.18</v>
      </c>
      <c r="F33" s="8">
        <v>3418</v>
      </c>
      <c r="G33" s="7">
        <v>7.23</v>
      </c>
      <c r="H33" s="8">
        <v>3792</v>
      </c>
      <c r="I33" s="7">
        <v>7.12</v>
      </c>
      <c r="J33" s="8">
        <v>3843</v>
      </c>
      <c r="K33" s="7">
        <v>7.23</v>
      </c>
      <c r="L33" s="8">
        <v>4314</v>
      </c>
      <c r="M33" s="7">
        <v>7.14</v>
      </c>
      <c r="N33" s="8">
        <v>4547</v>
      </c>
      <c r="O33" s="7">
        <v>7.22</v>
      </c>
      <c r="P33" s="8">
        <v>4033</v>
      </c>
      <c r="Q33" s="7">
        <v>7.16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17</v>
      </c>
      <c r="E35" s="37">
        <v>0.03</v>
      </c>
      <c r="F35" s="12" t="s">
        <v>23</v>
      </c>
      <c r="G35" s="12" t="s">
        <v>23</v>
      </c>
      <c r="H35" s="12" t="s">
        <v>23</v>
      </c>
      <c r="I35" s="12" t="s">
        <v>23</v>
      </c>
      <c r="J35" s="12" t="s">
        <v>23</v>
      </c>
      <c r="K35" s="12" t="s">
        <v>23</v>
      </c>
      <c r="L35" s="12" t="s">
        <v>23</v>
      </c>
      <c r="M35" s="12" t="s">
        <v>23</v>
      </c>
      <c r="N35" s="36">
        <v>38</v>
      </c>
      <c r="O35" s="7">
        <v>0.06</v>
      </c>
      <c r="P35" s="36">
        <v>22</v>
      </c>
      <c r="Q35" s="37">
        <v>0.04</v>
      </c>
      <c r="R35" s="27" t="s">
        <v>75</v>
      </c>
    </row>
    <row r="36" spans="1:18" ht="9.6" customHeight="1" x14ac:dyDescent="0.2">
      <c r="A36" s="28" t="s">
        <v>76</v>
      </c>
      <c r="B36" s="5" t="s">
        <v>0</v>
      </c>
      <c r="C36" s="16" t="s">
        <v>291</v>
      </c>
      <c r="D36" s="6">
        <v>466</v>
      </c>
      <c r="E36" s="7">
        <v>0.86</v>
      </c>
      <c r="F36" s="8">
        <v>400</v>
      </c>
      <c r="G36" s="7">
        <v>0.85</v>
      </c>
      <c r="H36" s="8">
        <v>458</v>
      </c>
      <c r="I36" s="7">
        <v>0.86</v>
      </c>
      <c r="J36" s="8">
        <v>466</v>
      </c>
      <c r="K36" s="7">
        <v>0.88</v>
      </c>
      <c r="L36" s="8">
        <v>528</v>
      </c>
      <c r="M36" s="7">
        <v>0.87</v>
      </c>
      <c r="N36" s="8">
        <v>557</v>
      </c>
      <c r="O36" s="7">
        <v>0.88</v>
      </c>
      <c r="P36" s="8">
        <v>490</v>
      </c>
      <c r="Q36" s="7">
        <v>0.87</v>
      </c>
      <c r="R36" s="27" t="s">
        <v>77</v>
      </c>
    </row>
    <row r="37" spans="1:18" ht="9.6" customHeight="1" x14ac:dyDescent="0.2">
      <c r="A37" s="28" t="s">
        <v>78</v>
      </c>
      <c r="B37" s="5" t="s">
        <v>0</v>
      </c>
      <c r="C37" s="16" t="s">
        <v>292</v>
      </c>
      <c r="D37" s="6">
        <v>3473</v>
      </c>
      <c r="E37" s="7">
        <v>6.45</v>
      </c>
      <c r="F37" s="8">
        <v>3156</v>
      </c>
      <c r="G37" s="7">
        <v>6.67</v>
      </c>
      <c r="H37" s="8">
        <v>3493</v>
      </c>
      <c r="I37" s="7">
        <v>6.55</v>
      </c>
      <c r="J37" s="8">
        <v>3445</v>
      </c>
      <c r="K37" s="7">
        <v>6.48</v>
      </c>
      <c r="L37" s="8">
        <v>3794</v>
      </c>
      <c r="M37" s="7">
        <v>6.28</v>
      </c>
      <c r="N37" s="8">
        <v>3792</v>
      </c>
      <c r="O37" s="7">
        <v>6.02</v>
      </c>
      <c r="P37" s="8">
        <v>3592</v>
      </c>
      <c r="Q37" s="7">
        <v>6.38</v>
      </c>
      <c r="R37" s="27" t="s">
        <v>79</v>
      </c>
    </row>
    <row r="38" spans="1:18" ht="9.6" customHeight="1" x14ac:dyDescent="0.2">
      <c r="A38" s="28" t="s">
        <v>80</v>
      </c>
      <c r="B38" s="5" t="s">
        <v>0</v>
      </c>
      <c r="C38" s="16" t="s">
        <v>293</v>
      </c>
      <c r="D38" s="6">
        <v>290</v>
      </c>
      <c r="E38" s="7">
        <v>0.54</v>
      </c>
      <c r="F38" s="8">
        <v>264</v>
      </c>
      <c r="G38" s="7">
        <v>0.56000000000000005</v>
      </c>
      <c r="H38" s="8">
        <v>275</v>
      </c>
      <c r="I38" s="7">
        <v>0.52</v>
      </c>
      <c r="J38" s="36">
        <v>341</v>
      </c>
      <c r="K38" s="37">
        <v>0.64</v>
      </c>
      <c r="L38" s="36">
        <v>337</v>
      </c>
      <c r="M38" s="37">
        <v>0.56000000000000005</v>
      </c>
      <c r="N38" s="8">
        <v>293</v>
      </c>
      <c r="O38" s="7">
        <v>0.47</v>
      </c>
      <c r="P38" s="8">
        <v>299</v>
      </c>
      <c r="Q38" s="7">
        <v>0.53</v>
      </c>
      <c r="R38" s="27" t="s">
        <v>81</v>
      </c>
    </row>
    <row r="39" spans="1:18" ht="9.6" customHeight="1" x14ac:dyDescent="0.2">
      <c r="A39" s="28" t="s">
        <v>82</v>
      </c>
      <c r="B39" s="5" t="s">
        <v>0</v>
      </c>
      <c r="C39" s="16" t="s">
        <v>294</v>
      </c>
      <c r="D39" s="39" t="s">
        <v>23</v>
      </c>
      <c r="E39" s="12" t="s">
        <v>23</v>
      </c>
      <c r="F39" s="36">
        <v>18</v>
      </c>
      <c r="G39" s="7">
        <v>0.04</v>
      </c>
      <c r="H39" s="12" t="s">
        <v>23</v>
      </c>
      <c r="I39" s="12" t="s">
        <v>23</v>
      </c>
      <c r="J39" s="12" t="s">
        <v>23</v>
      </c>
      <c r="K39" s="12" t="s">
        <v>23</v>
      </c>
      <c r="L39" s="12" t="s">
        <v>23</v>
      </c>
      <c r="M39" s="12" t="s">
        <v>23</v>
      </c>
      <c r="N39" s="8">
        <v>14</v>
      </c>
      <c r="O39" s="7">
        <v>0.02</v>
      </c>
      <c r="P39" s="12" t="s">
        <v>23</v>
      </c>
      <c r="Q39" s="12" t="s">
        <v>23</v>
      </c>
      <c r="R39" s="27" t="s">
        <v>83</v>
      </c>
    </row>
    <row r="40" spans="1:18" ht="9.6" customHeight="1" x14ac:dyDescent="0.2">
      <c r="A40" s="28" t="s">
        <v>84</v>
      </c>
      <c r="B40" s="5" t="s">
        <v>0</v>
      </c>
      <c r="C40" s="16" t="s">
        <v>295</v>
      </c>
      <c r="D40" s="6">
        <v>0</v>
      </c>
      <c r="E40" s="7">
        <v>0</v>
      </c>
      <c r="F40" s="8" t="s">
        <v>113</v>
      </c>
      <c r="G40" s="8" t="s">
        <v>113</v>
      </c>
      <c r="H40" s="12" t="s">
        <v>23</v>
      </c>
      <c r="I40" s="12" t="s">
        <v>23</v>
      </c>
      <c r="J40" s="8" t="s">
        <v>113</v>
      </c>
      <c r="K40" s="8" t="s">
        <v>113</v>
      </c>
      <c r="L40" s="8" t="s">
        <v>113</v>
      </c>
      <c r="M40" s="8" t="s">
        <v>113</v>
      </c>
      <c r="N40" s="8">
        <v>0</v>
      </c>
      <c r="O40" s="7">
        <v>0</v>
      </c>
      <c r="P40" s="8">
        <v>0</v>
      </c>
      <c r="Q40" s="7">
        <v>0</v>
      </c>
      <c r="R40" s="27" t="s">
        <v>85</v>
      </c>
    </row>
    <row r="41" spans="1:18" ht="9.6" customHeight="1" x14ac:dyDescent="0.2">
      <c r="A41" s="28" t="s">
        <v>86</v>
      </c>
      <c r="B41" s="3" t="s">
        <v>87</v>
      </c>
      <c r="C41" s="15" t="s">
        <v>296</v>
      </c>
      <c r="D41" s="43">
        <v>1578</v>
      </c>
      <c r="E41" s="37">
        <v>2.93</v>
      </c>
      <c r="F41" s="12" t="s">
        <v>23</v>
      </c>
      <c r="G41" s="12" t="s">
        <v>23</v>
      </c>
      <c r="H41" s="38">
        <v>1286</v>
      </c>
      <c r="I41" s="37">
        <v>2.41</v>
      </c>
      <c r="J41" s="12" t="s">
        <v>23</v>
      </c>
      <c r="K41" s="12" t="s">
        <v>23</v>
      </c>
      <c r="L41" s="38">
        <v>1686</v>
      </c>
      <c r="M41" s="37">
        <v>2.79</v>
      </c>
      <c r="N41" s="38">
        <v>2666</v>
      </c>
      <c r="O41" s="37">
        <v>4.2300000000000004</v>
      </c>
      <c r="P41" s="38">
        <v>1746</v>
      </c>
      <c r="Q41" s="37">
        <v>3.1</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190</v>
      </c>
      <c r="O42" s="37">
        <v>0.3</v>
      </c>
      <c r="P42" s="12" t="s">
        <v>23</v>
      </c>
      <c r="Q42" s="12" t="s">
        <v>23</v>
      </c>
      <c r="R42" s="27" t="s">
        <v>90</v>
      </c>
    </row>
    <row r="43" spans="1:18" ht="9.6" customHeight="1" x14ac:dyDescent="0.2">
      <c r="A43" s="28" t="s">
        <v>91</v>
      </c>
      <c r="B43" s="5" t="s">
        <v>0</v>
      </c>
      <c r="C43" s="16" t="s">
        <v>298</v>
      </c>
      <c r="D43" s="6">
        <v>967</v>
      </c>
      <c r="E43" s="7">
        <v>1.8</v>
      </c>
      <c r="F43" s="12" t="s">
        <v>23</v>
      </c>
      <c r="G43" s="12" t="s">
        <v>23</v>
      </c>
      <c r="H43" s="36">
        <v>860</v>
      </c>
      <c r="I43" s="37">
        <v>1.61</v>
      </c>
      <c r="J43" s="12" t="s">
        <v>23</v>
      </c>
      <c r="K43" s="12" t="s">
        <v>23</v>
      </c>
      <c r="L43" s="12" t="s">
        <v>23</v>
      </c>
      <c r="M43" s="12" t="s">
        <v>23</v>
      </c>
      <c r="N43" s="8">
        <v>1807</v>
      </c>
      <c r="O43" s="7">
        <v>2.87</v>
      </c>
      <c r="P43" s="8">
        <v>1122</v>
      </c>
      <c r="Q43" s="7">
        <v>1.99</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25</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12" t="s">
        <v>23</v>
      </c>
      <c r="M46" s="12" t="s">
        <v>23</v>
      </c>
      <c r="N46" s="8">
        <v>13</v>
      </c>
      <c r="O46" s="7">
        <v>0.02</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8</v>
      </c>
      <c r="O47" s="37">
        <v>0.01</v>
      </c>
      <c r="P47" s="12" t="s">
        <v>23</v>
      </c>
      <c r="Q47" s="12" t="s">
        <v>23</v>
      </c>
      <c r="R47" s="27" t="s">
        <v>100</v>
      </c>
    </row>
    <row r="48" spans="1:18" ht="9.6" customHeight="1" x14ac:dyDescent="0.2">
      <c r="A48" s="28" t="s">
        <v>101</v>
      </c>
      <c r="B48" s="3" t="s">
        <v>102</v>
      </c>
      <c r="C48" s="14" t="s">
        <v>303</v>
      </c>
      <c r="D48" s="6">
        <v>1951</v>
      </c>
      <c r="E48" s="7">
        <v>3.62</v>
      </c>
      <c r="F48" s="8">
        <v>1588</v>
      </c>
      <c r="G48" s="7">
        <v>3.36</v>
      </c>
      <c r="H48" s="38">
        <v>1991</v>
      </c>
      <c r="I48" s="37">
        <v>3.74</v>
      </c>
      <c r="J48" s="8">
        <v>2135</v>
      </c>
      <c r="K48" s="37">
        <v>4.0199999999999996</v>
      </c>
      <c r="L48" s="38">
        <v>2119</v>
      </c>
      <c r="M48" s="7">
        <v>3.51</v>
      </c>
      <c r="N48" s="8">
        <v>2249</v>
      </c>
      <c r="O48" s="7">
        <v>3.57</v>
      </c>
      <c r="P48" s="8">
        <v>2087</v>
      </c>
      <c r="Q48" s="7">
        <v>3.71</v>
      </c>
      <c r="R48" s="27" t="s">
        <v>103</v>
      </c>
    </row>
    <row r="49" spans="1:18" ht="9.6" customHeight="1" x14ac:dyDescent="0.2">
      <c r="A49" s="28" t="s">
        <v>104</v>
      </c>
      <c r="B49" s="3" t="s">
        <v>105</v>
      </c>
      <c r="C49" s="15" t="s">
        <v>304</v>
      </c>
      <c r="D49" s="6">
        <v>1749</v>
      </c>
      <c r="E49" s="7">
        <v>3.25</v>
      </c>
      <c r="F49" s="8">
        <v>1495</v>
      </c>
      <c r="G49" s="7">
        <v>3.16</v>
      </c>
      <c r="H49" s="8">
        <v>1705</v>
      </c>
      <c r="I49" s="7">
        <v>3.2</v>
      </c>
      <c r="J49" s="38">
        <v>1982</v>
      </c>
      <c r="K49" s="37">
        <v>3.73</v>
      </c>
      <c r="L49" s="38">
        <v>1905</v>
      </c>
      <c r="M49" s="7">
        <v>3.15</v>
      </c>
      <c r="N49" s="8">
        <v>2009</v>
      </c>
      <c r="O49" s="7">
        <v>3.19</v>
      </c>
      <c r="P49" s="8">
        <v>1844</v>
      </c>
      <c r="Q49" s="7">
        <v>3.27</v>
      </c>
      <c r="R49" s="27" t="s">
        <v>106</v>
      </c>
    </row>
    <row r="50" spans="1:18" ht="9.6" customHeight="1" x14ac:dyDescent="0.2">
      <c r="A50" s="28" t="s">
        <v>107</v>
      </c>
      <c r="B50" s="5" t="s">
        <v>0</v>
      </c>
      <c r="C50" s="16" t="s">
        <v>305</v>
      </c>
      <c r="D50" s="6">
        <v>1578</v>
      </c>
      <c r="E50" s="7">
        <v>2.93</v>
      </c>
      <c r="F50" s="8">
        <v>1342</v>
      </c>
      <c r="G50" s="7">
        <v>2.84</v>
      </c>
      <c r="H50" s="8">
        <v>1535</v>
      </c>
      <c r="I50" s="7">
        <v>2.88</v>
      </c>
      <c r="J50" s="38">
        <v>1812</v>
      </c>
      <c r="K50" s="37">
        <v>3.41</v>
      </c>
      <c r="L50" s="38">
        <v>1713</v>
      </c>
      <c r="M50" s="37">
        <v>2.84</v>
      </c>
      <c r="N50" s="8">
        <v>1815</v>
      </c>
      <c r="O50" s="7">
        <v>2.88</v>
      </c>
      <c r="P50" s="8">
        <v>1666</v>
      </c>
      <c r="Q50" s="7">
        <v>2.96</v>
      </c>
      <c r="R50" s="27" t="s">
        <v>108</v>
      </c>
    </row>
    <row r="51" spans="1:18" ht="9.6" customHeight="1" x14ac:dyDescent="0.2">
      <c r="A51" s="28" t="s">
        <v>109</v>
      </c>
      <c r="B51" s="5" t="s">
        <v>0</v>
      </c>
      <c r="C51" s="16" t="s">
        <v>306</v>
      </c>
      <c r="D51" s="6">
        <v>171</v>
      </c>
      <c r="E51" s="7">
        <v>0.32</v>
      </c>
      <c r="F51" s="8">
        <v>153</v>
      </c>
      <c r="G51" s="7">
        <v>0.32</v>
      </c>
      <c r="H51" s="8">
        <v>170</v>
      </c>
      <c r="I51" s="7">
        <v>0.32</v>
      </c>
      <c r="J51" s="8">
        <v>170</v>
      </c>
      <c r="K51" s="7">
        <v>0.32</v>
      </c>
      <c r="L51" s="8">
        <v>192</v>
      </c>
      <c r="M51" s="7">
        <v>0.32</v>
      </c>
      <c r="N51" s="8">
        <v>194</v>
      </c>
      <c r="O51" s="7">
        <v>0.31</v>
      </c>
      <c r="P51" s="8">
        <v>178</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36">
        <v>169</v>
      </c>
      <c r="O53" s="37">
        <v>0.27</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83</v>
      </c>
      <c r="O54" s="7">
        <v>0.13</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86</v>
      </c>
      <c r="O55" s="37">
        <v>0.14000000000000001</v>
      </c>
      <c r="P55" s="12" t="s">
        <v>23</v>
      </c>
      <c r="Q55" s="12" t="s">
        <v>23</v>
      </c>
      <c r="R55" s="27" t="s">
        <v>121</v>
      </c>
    </row>
    <row r="56" spans="1:18" ht="9.6" customHeight="1" x14ac:dyDescent="0.2">
      <c r="A56" s="28" t="s">
        <v>122</v>
      </c>
      <c r="B56" s="3" t="s">
        <v>123</v>
      </c>
      <c r="C56" s="15" t="s">
        <v>311</v>
      </c>
      <c r="D56" s="40">
        <v>31</v>
      </c>
      <c r="E56" s="37">
        <v>0.06</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40">
        <v>106</v>
      </c>
      <c r="E57" s="37">
        <v>0.2</v>
      </c>
      <c r="F57" s="36">
        <v>111</v>
      </c>
      <c r="G57" s="37">
        <v>0.24</v>
      </c>
      <c r="H57" s="12" t="s">
        <v>23</v>
      </c>
      <c r="I57" s="12" t="s">
        <v>23</v>
      </c>
      <c r="J57" s="12" t="s">
        <v>23</v>
      </c>
      <c r="K57" s="12" t="s">
        <v>23</v>
      </c>
      <c r="L57" s="12" t="s">
        <v>23</v>
      </c>
      <c r="M57" s="12" t="s">
        <v>23</v>
      </c>
      <c r="N57" s="8">
        <v>118</v>
      </c>
      <c r="O57" s="7">
        <v>0.19</v>
      </c>
      <c r="P57" s="36">
        <v>104</v>
      </c>
      <c r="Q57" s="37">
        <v>0.18</v>
      </c>
      <c r="R57" s="27" t="s">
        <v>127</v>
      </c>
    </row>
    <row r="58" spans="1:18" ht="9.6" customHeight="1" x14ac:dyDescent="0.2">
      <c r="A58" s="28" t="s">
        <v>128</v>
      </c>
      <c r="B58" s="3" t="s">
        <v>129</v>
      </c>
      <c r="C58" s="11" t="s">
        <v>313</v>
      </c>
      <c r="D58" s="6">
        <v>143</v>
      </c>
      <c r="E58" s="7">
        <v>0.27</v>
      </c>
      <c r="F58" s="12" t="s">
        <v>23</v>
      </c>
      <c r="G58" s="12" t="s">
        <v>23</v>
      </c>
      <c r="H58" s="36">
        <v>130</v>
      </c>
      <c r="I58" s="37">
        <v>0.24</v>
      </c>
      <c r="J58" s="12" t="s">
        <v>23</v>
      </c>
      <c r="K58" s="12" t="s">
        <v>23</v>
      </c>
      <c r="L58" s="12" t="s">
        <v>23</v>
      </c>
      <c r="M58" s="12" t="s">
        <v>23</v>
      </c>
      <c r="N58" s="36">
        <v>246</v>
      </c>
      <c r="O58" s="37">
        <v>0.39</v>
      </c>
      <c r="P58" s="36">
        <v>159</v>
      </c>
      <c r="Q58" s="37">
        <v>0.28000000000000003</v>
      </c>
      <c r="R58" s="27" t="s">
        <v>130</v>
      </c>
    </row>
    <row r="59" spans="1:18" ht="9.6" customHeight="1" x14ac:dyDescent="0.2">
      <c r="A59" s="28" t="s">
        <v>131</v>
      </c>
      <c r="B59" s="3" t="s">
        <v>132</v>
      </c>
      <c r="C59" s="11" t="s">
        <v>314</v>
      </c>
      <c r="D59" s="40">
        <v>37</v>
      </c>
      <c r="E59" s="37">
        <v>7.0000000000000007E-2</v>
      </c>
      <c r="F59" s="12" t="s">
        <v>23</v>
      </c>
      <c r="G59" s="12" t="s">
        <v>23</v>
      </c>
      <c r="H59" s="12" t="s">
        <v>23</v>
      </c>
      <c r="I59" s="12" t="s">
        <v>23</v>
      </c>
      <c r="J59" s="12" t="s">
        <v>23</v>
      </c>
      <c r="K59" s="12" t="s">
        <v>23</v>
      </c>
      <c r="L59" s="12" t="s">
        <v>23</v>
      </c>
      <c r="M59" s="12" t="s">
        <v>23</v>
      </c>
      <c r="N59" s="8">
        <v>54</v>
      </c>
      <c r="O59" s="7">
        <v>0.09</v>
      </c>
      <c r="P59" s="12" t="s">
        <v>23</v>
      </c>
      <c r="Q59" s="12" t="s">
        <v>23</v>
      </c>
      <c r="R59" s="27" t="s">
        <v>133</v>
      </c>
    </row>
    <row r="60" spans="1:18" ht="9.6" customHeight="1" x14ac:dyDescent="0.2">
      <c r="A60" s="28" t="s">
        <v>134</v>
      </c>
      <c r="B60" s="3" t="s">
        <v>135</v>
      </c>
      <c r="C60" s="11" t="s">
        <v>315</v>
      </c>
      <c r="D60" s="6">
        <v>26</v>
      </c>
      <c r="E60" s="7">
        <v>0.05</v>
      </c>
      <c r="F60" s="36">
        <v>15</v>
      </c>
      <c r="G60" s="37">
        <v>0.03</v>
      </c>
      <c r="H60" s="8">
        <v>31</v>
      </c>
      <c r="I60" s="7">
        <v>0.06</v>
      </c>
      <c r="J60" s="8">
        <v>32</v>
      </c>
      <c r="K60" s="37">
        <v>0.06</v>
      </c>
      <c r="L60" s="8">
        <v>28</v>
      </c>
      <c r="M60" s="7">
        <v>0.05</v>
      </c>
      <c r="N60" s="8">
        <v>30</v>
      </c>
      <c r="O60" s="7">
        <v>0.05</v>
      </c>
      <c r="P60" s="8">
        <v>31</v>
      </c>
      <c r="Q60" s="7">
        <v>0.05</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354</v>
      </c>
      <c r="E63" s="7">
        <v>0.66</v>
      </c>
      <c r="F63" s="36">
        <v>262</v>
      </c>
      <c r="G63" s="37">
        <v>0.55000000000000004</v>
      </c>
      <c r="H63" s="36">
        <v>333</v>
      </c>
      <c r="I63" s="37">
        <v>0.62</v>
      </c>
      <c r="J63" s="12" t="s">
        <v>23</v>
      </c>
      <c r="K63" s="12" t="s">
        <v>23</v>
      </c>
      <c r="L63" s="12" t="s">
        <v>23</v>
      </c>
      <c r="M63" s="12" t="s">
        <v>23</v>
      </c>
      <c r="N63" s="36">
        <v>451</v>
      </c>
      <c r="O63" s="37">
        <v>0.72</v>
      </c>
      <c r="P63" s="36">
        <v>388</v>
      </c>
      <c r="Q63" s="37">
        <v>0.69</v>
      </c>
      <c r="R63" s="27" t="s">
        <v>139</v>
      </c>
    </row>
    <row r="64" spans="1:18" ht="9.6" customHeight="1" x14ac:dyDescent="0.2">
      <c r="A64" s="28" t="s">
        <v>140</v>
      </c>
      <c r="B64" s="5" t="s">
        <v>0</v>
      </c>
      <c r="C64" s="11" t="s">
        <v>317</v>
      </c>
      <c r="D64" s="6">
        <v>11955</v>
      </c>
      <c r="E64" s="7">
        <v>22.2</v>
      </c>
      <c r="F64" s="8">
        <v>10223</v>
      </c>
      <c r="G64" s="7">
        <v>21.62</v>
      </c>
      <c r="H64" s="8">
        <v>11614</v>
      </c>
      <c r="I64" s="7">
        <v>21.79</v>
      </c>
      <c r="J64" s="38">
        <v>12527</v>
      </c>
      <c r="K64" s="7">
        <v>23.57</v>
      </c>
      <c r="L64" s="8">
        <v>13166</v>
      </c>
      <c r="M64" s="7">
        <v>21.79</v>
      </c>
      <c r="N64" s="8">
        <v>14567</v>
      </c>
      <c r="O64" s="7">
        <v>23.12</v>
      </c>
      <c r="P64" s="8">
        <v>12604</v>
      </c>
      <c r="Q64" s="7">
        <v>22.38</v>
      </c>
      <c r="R64" s="27" t="s">
        <v>141</v>
      </c>
    </row>
    <row r="65" spans="1:18" ht="9.6" customHeight="1" x14ac:dyDescent="0.2">
      <c r="A65" s="28" t="s">
        <v>142</v>
      </c>
      <c r="B65" s="5" t="s">
        <v>0</v>
      </c>
      <c r="C65" s="11" t="s">
        <v>318</v>
      </c>
      <c r="D65" s="6">
        <v>9994</v>
      </c>
      <c r="E65" s="7">
        <v>18.559999999999999</v>
      </c>
      <c r="F65" s="8">
        <v>8877</v>
      </c>
      <c r="G65" s="7">
        <v>18.78</v>
      </c>
      <c r="H65" s="8">
        <v>9882</v>
      </c>
      <c r="I65" s="7">
        <v>18.54</v>
      </c>
      <c r="J65" s="8">
        <v>10196</v>
      </c>
      <c r="K65" s="7">
        <v>19.18</v>
      </c>
      <c r="L65" s="8">
        <v>11047</v>
      </c>
      <c r="M65" s="7">
        <v>18.28</v>
      </c>
      <c r="N65" s="8">
        <v>11360</v>
      </c>
      <c r="O65" s="7">
        <v>18.03</v>
      </c>
      <c r="P65" s="8">
        <v>10413</v>
      </c>
      <c r="Q65" s="7">
        <v>18.489999999999998</v>
      </c>
      <c r="R65" s="27" t="s">
        <v>143</v>
      </c>
    </row>
    <row r="66" spans="1:18" ht="9.6" customHeight="1" x14ac:dyDescent="0.2">
      <c r="A66" s="28" t="s">
        <v>144</v>
      </c>
      <c r="B66" s="5" t="s">
        <v>0</v>
      </c>
      <c r="C66" s="11" t="s">
        <v>319</v>
      </c>
      <c r="D66" s="6">
        <v>21006</v>
      </c>
      <c r="E66" s="7">
        <v>39</v>
      </c>
      <c r="F66" s="8">
        <v>17873</v>
      </c>
      <c r="G66" s="7">
        <v>37.799999999999997</v>
      </c>
      <c r="H66" s="8">
        <v>20602</v>
      </c>
      <c r="I66" s="7">
        <v>38.659999999999997</v>
      </c>
      <c r="J66" s="38">
        <v>21627</v>
      </c>
      <c r="K66" s="7">
        <v>40.69</v>
      </c>
      <c r="L66" s="8">
        <v>23538</v>
      </c>
      <c r="M66" s="7">
        <v>38.96</v>
      </c>
      <c r="N66" s="8">
        <v>25315</v>
      </c>
      <c r="O66" s="7">
        <v>40.19</v>
      </c>
      <c r="P66" s="8">
        <v>22179</v>
      </c>
      <c r="Q66" s="7">
        <v>39.380000000000003</v>
      </c>
      <c r="R66" s="27" t="s">
        <v>145</v>
      </c>
    </row>
    <row r="67" spans="1:18" ht="9.6" customHeight="1" x14ac:dyDescent="0.2">
      <c r="A67" s="28" t="s">
        <v>146</v>
      </c>
      <c r="B67" s="5" t="s">
        <v>0</v>
      </c>
      <c r="C67" s="11" t="s">
        <v>320</v>
      </c>
      <c r="D67" s="6">
        <v>11117</v>
      </c>
      <c r="E67" s="7">
        <v>20.64</v>
      </c>
      <c r="F67" s="8">
        <v>9865</v>
      </c>
      <c r="G67" s="7">
        <v>20.87</v>
      </c>
      <c r="H67" s="8">
        <v>10999</v>
      </c>
      <c r="I67" s="7">
        <v>20.64</v>
      </c>
      <c r="J67" s="8">
        <v>11294</v>
      </c>
      <c r="K67" s="7">
        <v>21.25</v>
      </c>
      <c r="L67" s="8">
        <v>12271</v>
      </c>
      <c r="M67" s="7">
        <v>20.309999999999999</v>
      </c>
      <c r="N67" s="8">
        <v>12691</v>
      </c>
      <c r="O67" s="7">
        <v>20.149999999999999</v>
      </c>
      <c r="P67" s="8">
        <v>11587</v>
      </c>
      <c r="Q67" s="7">
        <v>20.57</v>
      </c>
      <c r="R67" s="27" t="s">
        <v>147</v>
      </c>
    </row>
    <row r="68" spans="1:18" ht="9.6" customHeight="1" x14ac:dyDescent="0.2">
      <c r="A68" s="28" t="s">
        <v>148</v>
      </c>
      <c r="B68" s="5" t="s">
        <v>0</v>
      </c>
      <c r="C68" s="11" t="s">
        <v>321</v>
      </c>
      <c r="D68" s="6">
        <v>51907</v>
      </c>
      <c r="E68" s="7">
        <v>96.37</v>
      </c>
      <c r="F68" s="8">
        <v>45080</v>
      </c>
      <c r="G68" s="7">
        <v>95.35</v>
      </c>
      <c r="H68" s="8">
        <v>51513</v>
      </c>
      <c r="I68" s="7">
        <v>96.66</v>
      </c>
      <c r="J68" s="38">
        <v>51965</v>
      </c>
      <c r="K68" s="7">
        <v>97.76</v>
      </c>
      <c r="L68" s="8">
        <v>58378</v>
      </c>
      <c r="M68" s="7">
        <v>96.63</v>
      </c>
      <c r="N68" s="8">
        <v>60655</v>
      </c>
      <c r="O68" s="7">
        <v>96.29</v>
      </c>
      <c r="P68" s="8">
        <v>54502</v>
      </c>
      <c r="Q68" s="7">
        <v>96.76</v>
      </c>
      <c r="R68" s="27" t="s">
        <v>149</v>
      </c>
    </row>
    <row r="69" spans="1:18" ht="9.6" customHeight="1" x14ac:dyDescent="0.2">
      <c r="A69" s="28" t="s">
        <v>150</v>
      </c>
      <c r="B69" s="5" t="s">
        <v>0</v>
      </c>
      <c r="C69" s="11" t="s">
        <v>322</v>
      </c>
      <c r="D69" s="19">
        <v>33.89</v>
      </c>
      <c r="E69" s="12" t="s">
        <v>0</v>
      </c>
      <c r="F69" s="7">
        <v>30.6</v>
      </c>
      <c r="G69" s="12" t="s">
        <v>0</v>
      </c>
      <c r="H69" s="7">
        <v>33.049999999999997</v>
      </c>
      <c r="I69" s="12" t="s">
        <v>0</v>
      </c>
      <c r="J69" s="7">
        <v>32.869999999999997</v>
      </c>
      <c r="K69" s="12" t="s">
        <v>0</v>
      </c>
      <c r="L69" s="7">
        <v>37.42</v>
      </c>
      <c r="M69" s="12" t="s">
        <v>0</v>
      </c>
      <c r="N69" s="7">
        <v>40.01</v>
      </c>
      <c r="O69" s="12" t="s">
        <v>0</v>
      </c>
      <c r="P69" s="7">
        <v>35.08</v>
      </c>
      <c r="Q69" s="12" t="s">
        <v>0</v>
      </c>
      <c r="R69" s="27" t="s">
        <v>151</v>
      </c>
    </row>
    <row r="70" spans="1:18" ht="9.6" customHeight="1" x14ac:dyDescent="0.2">
      <c r="A70" s="28" t="s">
        <v>152</v>
      </c>
      <c r="B70" s="5" t="s">
        <v>0</v>
      </c>
      <c r="C70" s="24" t="s">
        <v>323</v>
      </c>
      <c r="D70" s="25">
        <v>32.69</v>
      </c>
      <c r="E70" s="26" t="s">
        <v>0</v>
      </c>
      <c r="F70" s="22">
        <v>29.29</v>
      </c>
      <c r="G70" s="26" t="s">
        <v>0</v>
      </c>
      <c r="H70" s="22">
        <v>31.95</v>
      </c>
      <c r="I70" s="26" t="s">
        <v>0</v>
      </c>
      <c r="J70" s="22">
        <v>32.11</v>
      </c>
      <c r="K70" s="26" t="s">
        <v>0</v>
      </c>
      <c r="L70" s="22">
        <v>36.11</v>
      </c>
      <c r="M70" s="26" t="s">
        <v>0</v>
      </c>
      <c r="N70" s="22">
        <v>38.51</v>
      </c>
      <c r="O70" s="26" t="s">
        <v>0</v>
      </c>
      <c r="P70" s="22">
        <v>33.93</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262</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60468</v>
      </c>
      <c r="E11" s="22">
        <v>100</v>
      </c>
      <c r="F11" s="23">
        <v>55981</v>
      </c>
      <c r="G11" s="22">
        <v>100</v>
      </c>
      <c r="H11" s="23">
        <v>59273</v>
      </c>
      <c r="I11" s="22">
        <v>100</v>
      </c>
      <c r="J11" s="47">
        <v>60425</v>
      </c>
      <c r="K11" s="22">
        <v>100</v>
      </c>
      <c r="L11" s="23">
        <v>62347</v>
      </c>
      <c r="M11" s="22">
        <v>100</v>
      </c>
      <c r="N11" s="23">
        <v>67863</v>
      </c>
      <c r="O11" s="22">
        <v>100</v>
      </c>
      <c r="P11" s="23">
        <v>61841</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60401</v>
      </c>
      <c r="E13" s="7">
        <v>99.89</v>
      </c>
      <c r="F13" s="8">
        <v>55921</v>
      </c>
      <c r="G13" s="7">
        <v>99.89</v>
      </c>
      <c r="H13" s="8">
        <v>59213</v>
      </c>
      <c r="I13" s="7">
        <v>99.9</v>
      </c>
      <c r="J13" s="38">
        <v>60365</v>
      </c>
      <c r="K13" s="7">
        <v>99.9</v>
      </c>
      <c r="L13" s="8">
        <v>62249</v>
      </c>
      <c r="M13" s="7">
        <v>99.84</v>
      </c>
      <c r="N13" s="8">
        <v>67793</v>
      </c>
      <c r="O13" s="7">
        <v>99.9</v>
      </c>
      <c r="P13" s="8">
        <v>61772</v>
      </c>
      <c r="Q13" s="7">
        <v>99.89</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36">
        <v>70</v>
      </c>
      <c r="O14" s="37">
        <v>0.1</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60260</v>
      </c>
      <c r="E16" s="7">
        <v>99.66</v>
      </c>
      <c r="F16" s="8">
        <v>55829</v>
      </c>
      <c r="G16" s="7">
        <v>99.73</v>
      </c>
      <c r="H16" s="8">
        <v>59071</v>
      </c>
      <c r="I16" s="7">
        <v>99.66</v>
      </c>
      <c r="J16" s="38">
        <v>60189</v>
      </c>
      <c r="K16" s="7">
        <v>99.61</v>
      </c>
      <c r="L16" s="8">
        <v>62151</v>
      </c>
      <c r="M16" s="7">
        <v>99.69</v>
      </c>
      <c r="N16" s="8">
        <v>67574</v>
      </c>
      <c r="O16" s="7">
        <v>99.57</v>
      </c>
      <c r="P16" s="8">
        <v>61616</v>
      </c>
      <c r="Q16" s="7">
        <v>99.64</v>
      </c>
      <c r="R16" s="27" t="s">
        <v>27</v>
      </c>
    </row>
    <row r="17" spans="1:18" ht="9.6" customHeight="1" x14ac:dyDescent="0.2">
      <c r="A17" s="28" t="s">
        <v>28</v>
      </c>
      <c r="B17" s="3" t="s">
        <v>29</v>
      </c>
      <c r="C17" s="13" t="s">
        <v>272</v>
      </c>
      <c r="D17" s="6">
        <v>46917</v>
      </c>
      <c r="E17" s="7">
        <v>77.59</v>
      </c>
      <c r="F17" s="8">
        <v>43627</v>
      </c>
      <c r="G17" s="7">
        <v>77.930000000000007</v>
      </c>
      <c r="H17" s="8">
        <v>46349</v>
      </c>
      <c r="I17" s="7">
        <v>78.2</v>
      </c>
      <c r="J17" s="38">
        <v>45922</v>
      </c>
      <c r="K17" s="7">
        <v>76</v>
      </c>
      <c r="L17" s="8">
        <v>48746</v>
      </c>
      <c r="M17" s="7">
        <v>78.19</v>
      </c>
      <c r="N17" s="8">
        <v>52028</v>
      </c>
      <c r="O17" s="7">
        <v>76.67</v>
      </c>
      <c r="P17" s="8">
        <v>47924</v>
      </c>
      <c r="Q17" s="7">
        <v>77.5</v>
      </c>
      <c r="R17" s="27" t="s">
        <v>30</v>
      </c>
    </row>
    <row r="18" spans="1:18" ht="9.6" customHeight="1" x14ac:dyDescent="0.2">
      <c r="A18" s="28" t="s">
        <v>31</v>
      </c>
      <c r="B18" s="3" t="s">
        <v>32</v>
      </c>
      <c r="C18" s="14" t="s">
        <v>273</v>
      </c>
      <c r="D18" s="6">
        <v>46548</v>
      </c>
      <c r="E18" s="7">
        <v>76.98</v>
      </c>
      <c r="F18" s="8">
        <v>43415</v>
      </c>
      <c r="G18" s="7">
        <v>77.55</v>
      </c>
      <c r="H18" s="8">
        <v>45890</v>
      </c>
      <c r="I18" s="7">
        <v>77.42</v>
      </c>
      <c r="J18" s="38">
        <v>45596</v>
      </c>
      <c r="K18" s="7">
        <v>75.459999999999994</v>
      </c>
      <c r="L18" s="8">
        <v>48246</v>
      </c>
      <c r="M18" s="7">
        <v>77.38</v>
      </c>
      <c r="N18" s="8">
        <v>51700</v>
      </c>
      <c r="O18" s="7">
        <v>76.180000000000007</v>
      </c>
      <c r="P18" s="8">
        <v>47507</v>
      </c>
      <c r="Q18" s="7">
        <v>76.819999999999993</v>
      </c>
      <c r="R18" s="27" t="s">
        <v>33</v>
      </c>
    </row>
    <row r="19" spans="1:18" ht="9.6" customHeight="1" x14ac:dyDescent="0.2">
      <c r="A19" s="28" t="s">
        <v>34</v>
      </c>
      <c r="B19" s="3" t="s">
        <v>35</v>
      </c>
      <c r="C19" s="15" t="s">
        <v>274</v>
      </c>
      <c r="D19" s="6">
        <v>36786</v>
      </c>
      <c r="E19" s="7">
        <v>60.84</v>
      </c>
      <c r="F19" s="8">
        <v>34440</v>
      </c>
      <c r="G19" s="7">
        <v>61.52</v>
      </c>
      <c r="H19" s="8">
        <v>36470</v>
      </c>
      <c r="I19" s="7">
        <v>61.53</v>
      </c>
      <c r="J19" s="8">
        <v>35225</v>
      </c>
      <c r="K19" s="7">
        <v>58.3</v>
      </c>
      <c r="L19" s="8">
        <v>38194</v>
      </c>
      <c r="M19" s="7">
        <v>61.26</v>
      </c>
      <c r="N19" s="8">
        <v>40790</v>
      </c>
      <c r="O19" s="7">
        <v>60.11</v>
      </c>
      <c r="P19" s="8">
        <v>37505</v>
      </c>
      <c r="Q19" s="7">
        <v>60.65</v>
      </c>
      <c r="R19" s="27" t="s">
        <v>36</v>
      </c>
    </row>
    <row r="20" spans="1:18" ht="9.6" customHeight="1" x14ac:dyDescent="0.2">
      <c r="A20" s="28" t="s">
        <v>37</v>
      </c>
      <c r="B20" s="3" t="s">
        <v>38</v>
      </c>
      <c r="C20" s="15" t="s">
        <v>275</v>
      </c>
      <c r="D20" s="6">
        <v>3199</v>
      </c>
      <c r="E20" s="7">
        <v>5.29</v>
      </c>
      <c r="F20" s="12" t="s">
        <v>23</v>
      </c>
      <c r="G20" s="37">
        <v>4.6399999999999997</v>
      </c>
      <c r="H20" s="38">
        <v>2955</v>
      </c>
      <c r="I20" s="7">
        <v>4.99</v>
      </c>
      <c r="J20" s="12" t="s">
        <v>23</v>
      </c>
      <c r="K20" s="12" t="s">
        <v>23</v>
      </c>
      <c r="L20" s="38">
        <v>3688</v>
      </c>
      <c r="M20" s="37">
        <v>5.92</v>
      </c>
      <c r="N20" s="8">
        <v>3624</v>
      </c>
      <c r="O20" s="7">
        <v>5.34</v>
      </c>
      <c r="P20" s="8">
        <v>3383</v>
      </c>
      <c r="Q20" s="7">
        <v>5.47</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277</v>
      </c>
      <c r="D22" s="40">
        <v>59</v>
      </c>
      <c r="E22" s="37">
        <v>0.1</v>
      </c>
      <c r="F22" s="12" t="s">
        <v>23</v>
      </c>
      <c r="G22" s="12" t="s">
        <v>23</v>
      </c>
      <c r="H22" s="12" t="s">
        <v>23</v>
      </c>
      <c r="I22" s="12" t="s">
        <v>23</v>
      </c>
      <c r="J22" s="12" t="s">
        <v>23</v>
      </c>
      <c r="K22" s="12" t="s">
        <v>23</v>
      </c>
      <c r="L22" s="12" t="s">
        <v>23</v>
      </c>
      <c r="M22" s="12" t="s">
        <v>23</v>
      </c>
      <c r="N22" s="8">
        <v>49</v>
      </c>
      <c r="O22" s="7">
        <v>7.0000000000000007E-2</v>
      </c>
      <c r="P22" s="12" t="s">
        <v>23</v>
      </c>
      <c r="Q22" s="12" t="s">
        <v>23</v>
      </c>
      <c r="R22" s="27" t="s">
        <v>44</v>
      </c>
    </row>
    <row r="23" spans="1:18" ht="9.6" customHeight="1" x14ac:dyDescent="0.2">
      <c r="A23" s="28" t="s">
        <v>45</v>
      </c>
      <c r="B23" s="3" t="s">
        <v>46</v>
      </c>
      <c r="C23" s="15" t="s">
        <v>278</v>
      </c>
      <c r="D23" s="6">
        <v>6268</v>
      </c>
      <c r="E23" s="7">
        <v>10.37</v>
      </c>
      <c r="F23" s="8">
        <v>6021</v>
      </c>
      <c r="G23" s="7">
        <v>10.76</v>
      </c>
      <c r="H23" s="8">
        <v>6221</v>
      </c>
      <c r="I23" s="7">
        <v>10.5</v>
      </c>
      <c r="J23" s="38">
        <v>5998</v>
      </c>
      <c r="K23" s="7">
        <v>9.93</v>
      </c>
      <c r="L23" s="8">
        <v>6134</v>
      </c>
      <c r="M23" s="7">
        <v>9.84</v>
      </c>
      <c r="N23" s="8">
        <v>7030</v>
      </c>
      <c r="O23" s="7">
        <v>10.36</v>
      </c>
      <c r="P23" s="8">
        <v>6343</v>
      </c>
      <c r="Q23" s="7">
        <v>10.26</v>
      </c>
      <c r="R23" s="27" t="s">
        <v>47</v>
      </c>
    </row>
    <row r="24" spans="1:18" ht="9.6" customHeight="1" x14ac:dyDescent="0.2">
      <c r="A24" s="28" t="s">
        <v>48</v>
      </c>
      <c r="B24" s="5" t="s">
        <v>0</v>
      </c>
      <c r="C24" s="16" t="s">
        <v>279</v>
      </c>
      <c r="D24" s="6">
        <v>4767</v>
      </c>
      <c r="E24" s="7">
        <v>7.88</v>
      </c>
      <c r="F24" s="8">
        <v>4582</v>
      </c>
      <c r="G24" s="7">
        <v>8.18</v>
      </c>
      <c r="H24" s="8">
        <v>4771</v>
      </c>
      <c r="I24" s="7">
        <v>8.0500000000000007</v>
      </c>
      <c r="J24" s="38">
        <v>4583</v>
      </c>
      <c r="K24" s="7">
        <v>7.59</v>
      </c>
      <c r="L24" s="38">
        <v>4654</v>
      </c>
      <c r="M24" s="7">
        <v>7.46</v>
      </c>
      <c r="N24" s="8">
        <v>5251</v>
      </c>
      <c r="O24" s="7">
        <v>7.74</v>
      </c>
      <c r="P24" s="8">
        <v>4823</v>
      </c>
      <c r="Q24" s="7">
        <v>7.8</v>
      </c>
      <c r="R24" s="27" t="s">
        <v>49</v>
      </c>
    </row>
    <row r="25" spans="1:18" ht="9.6" customHeight="1" x14ac:dyDescent="0.2">
      <c r="A25" s="28" t="s">
        <v>50</v>
      </c>
      <c r="B25" s="5" t="s">
        <v>0</v>
      </c>
      <c r="C25" s="16" t="s">
        <v>280</v>
      </c>
      <c r="D25" s="6">
        <v>1378</v>
      </c>
      <c r="E25" s="7">
        <v>2.2799999999999998</v>
      </c>
      <c r="F25" s="8">
        <v>1294</v>
      </c>
      <c r="G25" s="7">
        <v>2.31</v>
      </c>
      <c r="H25" s="8">
        <v>1358</v>
      </c>
      <c r="I25" s="7">
        <v>2.29</v>
      </c>
      <c r="J25" s="8">
        <v>1314</v>
      </c>
      <c r="K25" s="7">
        <v>2.17</v>
      </c>
      <c r="L25" s="8">
        <v>1392</v>
      </c>
      <c r="M25" s="7">
        <v>2.23</v>
      </c>
      <c r="N25" s="8">
        <v>1579</v>
      </c>
      <c r="O25" s="7">
        <v>2.33</v>
      </c>
      <c r="P25" s="8">
        <v>1404</v>
      </c>
      <c r="Q25" s="7">
        <v>2.27</v>
      </c>
      <c r="R25" s="27" t="s">
        <v>51</v>
      </c>
    </row>
    <row r="26" spans="1:18" ht="9.6" customHeight="1" x14ac:dyDescent="0.2">
      <c r="A26" s="28" t="s">
        <v>52</v>
      </c>
      <c r="B26" s="5" t="s">
        <v>0</v>
      </c>
      <c r="C26" s="16" t="s">
        <v>281</v>
      </c>
      <c r="D26" s="40">
        <v>123</v>
      </c>
      <c r="E26" s="37">
        <v>0.2</v>
      </c>
      <c r="F26" s="12" t="s">
        <v>23</v>
      </c>
      <c r="G26" s="12" t="s">
        <v>23</v>
      </c>
      <c r="H26" s="12" t="s">
        <v>23</v>
      </c>
      <c r="I26" s="12" t="s">
        <v>23</v>
      </c>
      <c r="J26" s="12" t="s">
        <v>23</v>
      </c>
      <c r="K26" s="12" t="s">
        <v>23</v>
      </c>
      <c r="L26" s="12" t="s">
        <v>23</v>
      </c>
      <c r="M26" s="12" t="s">
        <v>23</v>
      </c>
      <c r="N26" s="12" t="s">
        <v>23</v>
      </c>
      <c r="O26" s="12" t="s">
        <v>23</v>
      </c>
      <c r="P26" s="36">
        <v>116</v>
      </c>
      <c r="Q26" s="37">
        <v>0.19</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36">
        <v>206</v>
      </c>
      <c r="O27" s="37">
        <v>0.3</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139</v>
      </c>
      <c r="O28" s="7">
        <v>0.21</v>
      </c>
      <c r="P28" s="12" t="s">
        <v>23</v>
      </c>
      <c r="Q28" s="12" t="s">
        <v>23</v>
      </c>
      <c r="R28" s="27" t="s">
        <v>59</v>
      </c>
    </row>
    <row r="29" spans="1:18" ht="9.6" customHeight="1" x14ac:dyDescent="0.2">
      <c r="A29" s="28" t="s">
        <v>60</v>
      </c>
      <c r="B29" s="3" t="s">
        <v>61</v>
      </c>
      <c r="C29" s="14" t="s">
        <v>284</v>
      </c>
      <c r="D29" s="39" t="s">
        <v>23</v>
      </c>
      <c r="E29" s="12" t="s">
        <v>23</v>
      </c>
      <c r="F29" s="12" t="s">
        <v>23</v>
      </c>
      <c r="G29" s="12" t="s">
        <v>23</v>
      </c>
      <c r="H29" s="12" t="s">
        <v>23</v>
      </c>
      <c r="I29" s="12" t="s">
        <v>23</v>
      </c>
      <c r="J29" s="12" t="s">
        <v>23</v>
      </c>
      <c r="K29" s="12" t="s">
        <v>23</v>
      </c>
      <c r="L29" s="12" t="s">
        <v>23</v>
      </c>
      <c r="M29" s="12" t="s">
        <v>23</v>
      </c>
      <c r="N29" s="8">
        <v>328</v>
      </c>
      <c r="O29" s="7">
        <v>0.48</v>
      </c>
      <c r="P29" s="12" t="s">
        <v>23</v>
      </c>
      <c r="Q29" s="12" t="s">
        <v>23</v>
      </c>
      <c r="R29" s="27" t="s">
        <v>62</v>
      </c>
    </row>
    <row r="30" spans="1:18" ht="9.6" customHeight="1" x14ac:dyDescent="0.2">
      <c r="A30" s="28" t="s">
        <v>63</v>
      </c>
      <c r="B30" s="3" t="s">
        <v>64</v>
      </c>
      <c r="C30" s="13" t="s">
        <v>285</v>
      </c>
      <c r="D30" s="6">
        <v>13343</v>
      </c>
      <c r="E30" s="7">
        <v>22.07</v>
      </c>
      <c r="F30" s="8">
        <v>12202</v>
      </c>
      <c r="G30" s="7">
        <v>21.8</v>
      </c>
      <c r="H30" s="8">
        <v>12722</v>
      </c>
      <c r="I30" s="7">
        <v>21.46</v>
      </c>
      <c r="J30" s="38">
        <v>14267</v>
      </c>
      <c r="K30" s="7">
        <v>23.61</v>
      </c>
      <c r="L30" s="8">
        <v>13404</v>
      </c>
      <c r="M30" s="7">
        <v>21.5</v>
      </c>
      <c r="N30" s="8">
        <v>15546</v>
      </c>
      <c r="O30" s="7">
        <v>22.91</v>
      </c>
      <c r="P30" s="8">
        <v>13692</v>
      </c>
      <c r="Q30" s="7">
        <v>22.14</v>
      </c>
      <c r="R30" s="27" t="s">
        <v>65</v>
      </c>
    </row>
    <row r="31" spans="1:18" ht="9.6" customHeight="1" x14ac:dyDescent="0.2">
      <c r="A31" s="28" t="s">
        <v>66</v>
      </c>
      <c r="B31" s="3" t="s">
        <v>67</v>
      </c>
      <c r="C31" s="14" t="s">
        <v>286</v>
      </c>
      <c r="D31" s="6">
        <v>11207</v>
      </c>
      <c r="E31" s="7">
        <v>18.53</v>
      </c>
      <c r="F31" s="38">
        <v>10251</v>
      </c>
      <c r="G31" s="7">
        <v>18.309999999999999</v>
      </c>
      <c r="H31" s="8">
        <v>10670</v>
      </c>
      <c r="I31" s="7">
        <v>18</v>
      </c>
      <c r="J31" s="38">
        <v>11849</v>
      </c>
      <c r="K31" s="7">
        <v>19.61</v>
      </c>
      <c r="L31" s="8">
        <v>11192</v>
      </c>
      <c r="M31" s="7">
        <v>17.95</v>
      </c>
      <c r="N31" s="8">
        <v>13238</v>
      </c>
      <c r="O31" s="7">
        <v>19.510000000000002</v>
      </c>
      <c r="P31" s="8">
        <v>11499</v>
      </c>
      <c r="Q31" s="7">
        <v>18.59</v>
      </c>
      <c r="R31" s="27" t="s">
        <v>68</v>
      </c>
    </row>
    <row r="32" spans="1:18" ht="9.6" customHeight="1" x14ac:dyDescent="0.2">
      <c r="A32" s="28" t="s">
        <v>69</v>
      </c>
      <c r="B32" s="3" t="s">
        <v>70</v>
      </c>
      <c r="C32" s="15" t="s">
        <v>287</v>
      </c>
      <c r="D32" s="6">
        <v>9041</v>
      </c>
      <c r="E32" s="7">
        <v>14.95</v>
      </c>
      <c r="F32" s="8">
        <v>8450</v>
      </c>
      <c r="G32" s="7">
        <v>15.09</v>
      </c>
      <c r="H32" s="8">
        <v>8949</v>
      </c>
      <c r="I32" s="7">
        <v>15.1</v>
      </c>
      <c r="J32" s="8">
        <v>8977</v>
      </c>
      <c r="K32" s="7">
        <v>14.86</v>
      </c>
      <c r="L32" s="8">
        <v>9283</v>
      </c>
      <c r="M32" s="7">
        <v>14.89</v>
      </c>
      <c r="N32" s="8">
        <v>9927</v>
      </c>
      <c r="O32" s="7">
        <v>14.63</v>
      </c>
      <c r="P32" s="8">
        <v>9222</v>
      </c>
      <c r="Q32" s="7">
        <v>14.91</v>
      </c>
      <c r="R32" s="27" t="s">
        <v>71</v>
      </c>
    </row>
    <row r="33" spans="1:18" ht="9.6" customHeight="1" x14ac:dyDescent="0.2">
      <c r="A33" s="28" t="s">
        <v>72</v>
      </c>
      <c r="B33" s="5" t="s">
        <v>0</v>
      </c>
      <c r="C33" s="16" t="s">
        <v>288</v>
      </c>
      <c r="D33" s="6">
        <v>4336</v>
      </c>
      <c r="E33" s="7">
        <v>7.17</v>
      </c>
      <c r="F33" s="8">
        <v>4032</v>
      </c>
      <c r="G33" s="7">
        <v>7.2</v>
      </c>
      <c r="H33" s="8">
        <v>4248</v>
      </c>
      <c r="I33" s="7">
        <v>7.17</v>
      </c>
      <c r="J33" s="8">
        <v>4282</v>
      </c>
      <c r="K33" s="7">
        <v>7.09</v>
      </c>
      <c r="L33" s="8">
        <v>4458</v>
      </c>
      <c r="M33" s="7">
        <v>7.15</v>
      </c>
      <c r="N33" s="8">
        <v>4896</v>
      </c>
      <c r="O33" s="7">
        <v>7.21</v>
      </c>
      <c r="P33" s="8">
        <v>4429</v>
      </c>
      <c r="Q33" s="7">
        <v>7.16</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40">
        <v>23</v>
      </c>
      <c r="E35" s="37">
        <v>0.04</v>
      </c>
      <c r="F35" s="12" t="s">
        <v>23</v>
      </c>
      <c r="G35" s="12" t="s">
        <v>23</v>
      </c>
      <c r="H35" s="12" t="s">
        <v>23</v>
      </c>
      <c r="I35" s="12" t="s">
        <v>23</v>
      </c>
      <c r="J35" s="12" t="s">
        <v>23</v>
      </c>
      <c r="K35" s="12" t="s">
        <v>23</v>
      </c>
      <c r="L35" s="12" t="s">
        <v>23</v>
      </c>
      <c r="M35" s="12" t="s">
        <v>23</v>
      </c>
      <c r="N35" s="36">
        <v>41</v>
      </c>
      <c r="O35" s="37">
        <v>0.06</v>
      </c>
      <c r="P35" s="12" t="s">
        <v>23</v>
      </c>
      <c r="Q35" s="12" t="s">
        <v>23</v>
      </c>
      <c r="R35" s="27" t="s">
        <v>75</v>
      </c>
    </row>
    <row r="36" spans="1:18" ht="9.6" customHeight="1" x14ac:dyDescent="0.2">
      <c r="A36" s="28" t="s">
        <v>76</v>
      </c>
      <c r="B36" s="5" t="s">
        <v>0</v>
      </c>
      <c r="C36" s="16" t="s">
        <v>291</v>
      </c>
      <c r="D36" s="6">
        <v>529</v>
      </c>
      <c r="E36" s="7">
        <v>0.87</v>
      </c>
      <c r="F36" s="8">
        <v>482</v>
      </c>
      <c r="G36" s="7">
        <v>0.86</v>
      </c>
      <c r="H36" s="8">
        <v>519</v>
      </c>
      <c r="I36" s="7">
        <v>0.88</v>
      </c>
      <c r="J36" s="8">
        <v>523</v>
      </c>
      <c r="K36" s="7">
        <v>0.87</v>
      </c>
      <c r="L36" s="8">
        <v>547</v>
      </c>
      <c r="M36" s="7">
        <v>0.88</v>
      </c>
      <c r="N36" s="8">
        <v>606</v>
      </c>
      <c r="O36" s="7">
        <v>0.89</v>
      </c>
      <c r="P36" s="8">
        <v>543</v>
      </c>
      <c r="Q36" s="7">
        <v>0.88</v>
      </c>
      <c r="R36" s="27" t="s">
        <v>77</v>
      </c>
    </row>
    <row r="37" spans="1:18" ht="9.6" customHeight="1" x14ac:dyDescent="0.2">
      <c r="A37" s="28" t="s">
        <v>78</v>
      </c>
      <c r="B37" s="5" t="s">
        <v>0</v>
      </c>
      <c r="C37" s="16" t="s">
        <v>292</v>
      </c>
      <c r="D37" s="6">
        <v>3868</v>
      </c>
      <c r="E37" s="7">
        <v>6.4</v>
      </c>
      <c r="F37" s="8">
        <v>3656</v>
      </c>
      <c r="G37" s="7">
        <v>6.53</v>
      </c>
      <c r="H37" s="8">
        <v>3895</v>
      </c>
      <c r="I37" s="7">
        <v>6.57</v>
      </c>
      <c r="J37" s="8">
        <v>3803</v>
      </c>
      <c r="K37" s="7">
        <v>6.29</v>
      </c>
      <c r="L37" s="8">
        <v>3946</v>
      </c>
      <c r="M37" s="7">
        <v>6.33</v>
      </c>
      <c r="N37" s="8">
        <v>4095</v>
      </c>
      <c r="O37" s="7">
        <v>6.03</v>
      </c>
      <c r="P37" s="8">
        <v>3933</v>
      </c>
      <c r="Q37" s="7">
        <v>6.36</v>
      </c>
      <c r="R37" s="27" t="s">
        <v>79</v>
      </c>
    </row>
    <row r="38" spans="1:18" ht="9.6" customHeight="1" x14ac:dyDescent="0.2">
      <c r="A38" s="28" t="s">
        <v>80</v>
      </c>
      <c r="B38" s="5" t="s">
        <v>0</v>
      </c>
      <c r="C38" s="16" t="s">
        <v>293</v>
      </c>
      <c r="D38" s="6">
        <v>292</v>
      </c>
      <c r="E38" s="7">
        <v>0.48</v>
      </c>
      <c r="F38" s="36">
        <v>261</v>
      </c>
      <c r="G38" s="37">
        <v>0.47</v>
      </c>
      <c r="H38" s="8">
        <v>270</v>
      </c>
      <c r="I38" s="7">
        <v>0.46</v>
      </c>
      <c r="J38" s="36">
        <v>357</v>
      </c>
      <c r="K38" s="37">
        <v>0.59</v>
      </c>
      <c r="L38" s="36">
        <v>313</v>
      </c>
      <c r="M38" s="37">
        <v>0.5</v>
      </c>
      <c r="N38" s="8">
        <v>319</v>
      </c>
      <c r="O38" s="7">
        <v>0.47</v>
      </c>
      <c r="P38" s="8">
        <v>302</v>
      </c>
      <c r="Q38" s="7">
        <v>0.49</v>
      </c>
      <c r="R38" s="27" t="s">
        <v>81</v>
      </c>
    </row>
    <row r="39" spans="1:18" ht="9.6" customHeight="1" x14ac:dyDescent="0.2">
      <c r="A39" s="28" t="s">
        <v>82</v>
      </c>
      <c r="B39" s="5" t="s">
        <v>0</v>
      </c>
      <c r="C39" s="16" t="s">
        <v>294</v>
      </c>
      <c r="D39" s="6">
        <v>16</v>
      </c>
      <c r="E39" s="7">
        <v>0.03</v>
      </c>
      <c r="F39" s="36">
        <v>20</v>
      </c>
      <c r="G39" s="37">
        <v>0.04</v>
      </c>
      <c r="H39" s="36">
        <v>16</v>
      </c>
      <c r="I39" s="37">
        <v>0.03</v>
      </c>
      <c r="J39" s="12" t="s">
        <v>23</v>
      </c>
      <c r="K39" s="12" t="s">
        <v>23</v>
      </c>
      <c r="L39" s="12" t="s">
        <v>23</v>
      </c>
      <c r="M39" s="12" t="s">
        <v>23</v>
      </c>
      <c r="N39" s="36">
        <v>12</v>
      </c>
      <c r="O39" s="37">
        <v>0.02</v>
      </c>
      <c r="P39" s="36">
        <v>15</v>
      </c>
      <c r="Q39" s="37">
        <v>0.02</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43">
        <v>2166</v>
      </c>
      <c r="E41" s="37">
        <v>3.58</v>
      </c>
      <c r="F41" s="12" t="s">
        <v>23</v>
      </c>
      <c r="G41" s="12" t="s">
        <v>23</v>
      </c>
      <c r="H41" s="38">
        <v>1721</v>
      </c>
      <c r="I41" s="37">
        <v>2.9</v>
      </c>
      <c r="J41" s="12" t="s">
        <v>23</v>
      </c>
      <c r="K41" s="12" t="s">
        <v>23</v>
      </c>
      <c r="L41" s="12" t="s">
        <v>23</v>
      </c>
      <c r="M41" s="12" t="s">
        <v>23</v>
      </c>
      <c r="N41" s="38">
        <v>3311</v>
      </c>
      <c r="O41" s="37">
        <v>4.88</v>
      </c>
      <c r="P41" s="38">
        <v>2277</v>
      </c>
      <c r="Q41" s="37">
        <v>3.68</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180</v>
      </c>
      <c r="O42" s="37">
        <v>0.27</v>
      </c>
      <c r="P42" s="12" t="s">
        <v>23</v>
      </c>
      <c r="Q42" s="12" t="s">
        <v>23</v>
      </c>
      <c r="R42" s="27" t="s">
        <v>90</v>
      </c>
    </row>
    <row r="43" spans="1:18" ht="9.6" customHeight="1" x14ac:dyDescent="0.2">
      <c r="A43" s="28" t="s">
        <v>91</v>
      </c>
      <c r="B43" s="5" t="s">
        <v>0</v>
      </c>
      <c r="C43" s="16" t="s">
        <v>298</v>
      </c>
      <c r="D43" s="6">
        <v>1367</v>
      </c>
      <c r="E43" s="7">
        <v>2.2599999999999998</v>
      </c>
      <c r="F43" s="12" t="s">
        <v>23</v>
      </c>
      <c r="G43" s="12" t="s">
        <v>23</v>
      </c>
      <c r="H43" s="38">
        <v>1233</v>
      </c>
      <c r="I43" s="37">
        <v>2.08</v>
      </c>
      <c r="J43" s="12" t="s">
        <v>23</v>
      </c>
      <c r="K43" s="12" t="s">
        <v>23</v>
      </c>
      <c r="L43" s="12" t="s">
        <v>23</v>
      </c>
      <c r="M43" s="12" t="s">
        <v>23</v>
      </c>
      <c r="N43" s="8">
        <v>2282</v>
      </c>
      <c r="O43" s="7">
        <v>3.36</v>
      </c>
      <c r="P43" s="8">
        <v>1515</v>
      </c>
      <c r="Q43" s="7">
        <v>2.4500000000000002</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12" t="s">
        <v>23</v>
      </c>
      <c r="M44" s="12" t="s">
        <v>23</v>
      </c>
      <c r="N44" s="12" t="s">
        <v>23</v>
      </c>
      <c r="O44" s="12" t="s">
        <v>23</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12" t="s">
        <v>23</v>
      </c>
      <c r="M45" s="12" t="s">
        <v>23</v>
      </c>
      <c r="N45" s="8">
        <v>29</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8" t="s">
        <v>113</v>
      </c>
      <c r="K46" s="8" t="s">
        <v>113</v>
      </c>
      <c r="L46" s="12" t="s">
        <v>23</v>
      </c>
      <c r="M46" s="12" t="s">
        <v>23</v>
      </c>
      <c r="N46" s="8">
        <v>1</v>
      </c>
      <c r="O46" s="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8">
        <v>3</v>
      </c>
      <c r="O47" s="7">
        <v>0</v>
      </c>
      <c r="P47" s="12" t="s">
        <v>23</v>
      </c>
      <c r="Q47" s="12" t="s">
        <v>23</v>
      </c>
      <c r="R47" s="27" t="s">
        <v>100</v>
      </c>
    </row>
    <row r="48" spans="1:18" ht="9.6" customHeight="1" x14ac:dyDescent="0.2">
      <c r="A48" s="28" t="s">
        <v>101</v>
      </c>
      <c r="B48" s="3" t="s">
        <v>102</v>
      </c>
      <c r="C48" s="14" t="s">
        <v>303</v>
      </c>
      <c r="D48" s="6">
        <v>2049</v>
      </c>
      <c r="E48" s="7">
        <v>3.39</v>
      </c>
      <c r="F48" s="38">
        <v>1898</v>
      </c>
      <c r="G48" s="7">
        <v>3.39</v>
      </c>
      <c r="H48" s="8">
        <v>1944</v>
      </c>
      <c r="I48" s="7">
        <v>3.28</v>
      </c>
      <c r="J48" s="38">
        <v>2342</v>
      </c>
      <c r="K48" s="37">
        <v>3.88</v>
      </c>
      <c r="L48" s="38">
        <v>2094</v>
      </c>
      <c r="M48" s="37">
        <v>3.36</v>
      </c>
      <c r="N48" s="8">
        <v>2230</v>
      </c>
      <c r="O48" s="7">
        <v>3.29</v>
      </c>
      <c r="P48" s="8">
        <v>2095</v>
      </c>
      <c r="Q48" s="7">
        <v>3.39</v>
      </c>
      <c r="R48" s="27" t="s">
        <v>103</v>
      </c>
    </row>
    <row r="49" spans="1:18" ht="9.6" customHeight="1" x14ac:dyDescent="0.2">
      <c r="A49" s="28" t="s">
        <v>104</v>
      </c>
      <c r="B49" s="3" t="s">
        <v>105</v>
      </c>
      <c r="C49" s="15" t="s">
        <v>304</v>
      </c>
      <c r="D49" s="6">
        <v>1889</v>
      </c>
      <c r="E49" s="7">
        <v>3.12</v>
      </c>
      <c r="F49" s="8">
        <v>1764</v>
      </c>
      <c r="G49" s="7">
        <v>3.15</v>
      </c>
      <c r="H49" s="8">
        <v>1823</v>
      </c>
      <c r="I49" s="7">
        <v>3.08</v>
      </c>
      <c r="J49" s="38">
        <v>2187</v>
      </c>
      <c r="K49" s="37">
        <v>3.62</v>
      </c>
      <c r="L49" s="38">
        <v>1864</v>
      </c>
      <c r="M49" s="37">
        <v>2.99</v>
      </c>
      <c r="N49" s="8">
        <v>2006</v>
      </c>
      <c r="O49" s="7">
        <v>2.96</v>
      </c>
      <c r="P49" s="8">
        <v>1927</v>
      </c>
      <c r="Q49" s="7">
        <v>3.12</v>
      </c>
      <c r="R49" s="27" t="s">
        <v>106</v>
      </c>
    </row>
    <row r="50" spans="1:18" ht="9.6" customHeight="1" x14ac:dyDescent="0.2">
      <c r="A50" s="28" t="s">
        <v>107</v>
      </c>
      <c r="B50" s="5" t="s">
        <v>0</v>
      </c>
      <c r="C50" s="16" t="s">
        <v>305</v>
      </c>
      <c r="D50" s="6">
        <v>1697</v>
      </c>
      <c r="E50" s="7">
        <v>2.81</v>
      </c>
      <c r="F50" s="38">
        <v>1581</v>
      </c>
      <c r="G50" s="7">
        <v>2.82</v>
      </c>
      <c r="H50" s="38">
        <v>1633</v>
      </c>
      <c r="I50" s="7">
        <v>2.76</v>
      </c>
      <c r="J50" s="38">
        <v>2000</v>
      </c>
      <c r="K50" s="37">
        <v>3.31</v>
      </c>
      <c r="L50" s="38">
        <v>1666</v>
      </c>
      <c r="M50" s="37">
        <v>2.67</v>
      </c>
      <c r="N50" s="8">
        <v>1798</v>
      </c>
      <c r="O50" s="7">
        <v>2.65</v>
      </c>
      <c r="P50" s="8">
        <v>1732</v>
      </c>
      <c r="Q50" s="7">
        <v>2.8</v>
      </c>
      <c r="R50" s="27" t="s">
        <v>108</v>
      </c>
    </row>
    <row r="51" spans="1:18" ht="9.6" customHeight="1" x14ac:dyDescent="0.2">
      <c r="A51" s="28" t="s">
        <v>109</v>
      </c>
      <c r="B51" s="5" t="s">
        <v>0</v>
      </c>
      <c r="C51" s="16" t="s">
        <v>306</v>
      </c>
      <c r="D51" s="6">
        <v>192</v>
      </c>
      <c r="E51" s="7">
        <v>0.32</v>
      </c>
      <c r="F51" s="8">
        <v>183</v>
      </c>
      <c r="G51" s="7">
        <v>0.33</v>
      </c>
      <c r="H51" s="8">
        <v>190</v>
      </c>
      <c r="I51" s="7">
        <v>0.32</v>
      </c>
      <c r="J51" s="8">
        <v>187</v>
      </c>
      <c r="K51" s="7">
        <v>0.31</v>
      </c>
      <c r="L51" s="8">
        <v>198</v>
      </c>
      <c r="M51" s="7">
        <v>0.32</v>
      </c>
      <c r="N51" s="8">
        <v>208</v>
      </c>
      <c r="O51" s="7">
        <v>0.31</v>
      </c>
      <c r="P51" s="8">
        <v>195</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12" t="s">
        <v>23</v>
      </c>
      <c r="O53" s="37">
        <v>0.2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12" t="s">
        <v>23</v>
      </c>
      <c r="O54" s="12" t="s">
        <v>23</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91</v>
      </c>
      <c r="O55" s="37">
        <v>0.13</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39" t="s">
        <v>23</v>
      </c>
      <c r="E57" s="12" t="s">
        <v>23</v>
      </c>
      <c r="F57" s="12" t="s">
        <v>23</v>
      </c>
      <c r="G57" s="12" t="s">
        <v>23</v>
      </c>
      <c r="H57" s="12" t="s">
        <v>23</v>
      </c>
      <c r="I57" s="12" t="s">
        <v>23</v>
      </c>
      <c r="J57" s="12" t="s">
        <v>23</v>
      </c>
      <c r="K57" s="12" t="s">
        <v>23</v>
      </c>
      <c r="L57" s="12" t="s">
        <v>23</v>
      </c>
      <c r="M57" s="12" t="s">
        <v>23</v>
      </c>
      <c r="N57" s="8">
        <v>78</v>
      </c>
      <c r="O57" s="7">
        <v>0.11</v>
      </c>
      <c r="P57" s="12" t="s">
        <v>23</v>
      </c>
      <c r="Q57" s="12" t="s">
        <v>23</v>
      </c>
      <c r="R57" s="27" t="s">
        <v>127</v>
      </c>
    </row>
    <row r="58" spans="1:18" ht="9.6" customHeight="1" x14ac:dyDescent="0.2">
      <c r="A58" s="28" t="s">
        <v>128</v>
      </c>
      <c r="B58" s="3" t="s">
        <v>129</v>
      </c>
      <c r="C58" s="11" t="s">
        <v>313</v>
      </c>
      <c r="D58" s="40">
        <v>152</v>
      </c>
      <c r="E58" s="37">
        <v>0.25</v>
      </c>
      <c r="F58" s="12" t="s">
        <v>23</v>
      </c>
      <c r="G58" s="12" t="s">
        <v>23</v>
      </c>
      <c r="H58" s="36">
        <v>152</v>
      </c>
      <c r="I58" s="37">
        <v>0.26</v>
      </c>
      <c r="J58" s="12" t="s">
        <v>23</v>
      </c>
      <c r="K58" s="12" t="s">
        <v>23</v>
      </c>
      <c r="L58" s="12" t="s">
        <v>23</v>
      </c>
      <c r="M58" s="12" t="s">
        <v>23</v>
      </c>
      <c r="N58" s="8">
        <v>207</v>
      </c>
      <c r="O58" s="7">
        <v>0.3</v>
      </c>
      <c r="P58" s="36">
        <v>161</v>
      </c>
      <c r="Q58" s="37">
        <v>0.26</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57</v>
      </c>
      <c r="O59" s="7">
        <v>0.08</v>
      </c>
      <c r="P59" s="12" t="s">
        <v>23</v>
      </c>
      <c r="Q59" s="12" t="s">
        <v>23</v>
      </c>
      <c r="R59" s="27" t="s">
        <v>133</v>
      </c>
    </row>
    <row r="60" spans="1:18" ht="9.6" customHeight="1" x14ac:dyDescent="0.2">
      <c r="A60" s="28" t="s">
        <v>134</v>
      </c>
      <c r="B60" s="3" t="s">
        <v>135</v>
      </c>
      <c r="C60" s="11" t="s">
        <v>315</v>
      </c>
      <c r="D60" s="6">
        <v>22</v>
      </c>
      <c r="E60" s="7">
        <v>0.04</v>
      </c>
      <c r="F60" s="36">
        <v>12</v>
      </c>
      <c r="G60" s="37">
        <v>0.02</v>
      </c>
      <c r="H60" s="8">
        <v>26</v>
      </c>
      <c r="I60" s="7">
        <v>0.04</v>
      </c>
      <c r="J60" s="8">
        <v>26</v>
      </c>
      <c r="K60" s="37">
        <v>0.04</v>
      </c>
      <c r="L60" s="8">
        <v>25</v>
      </c>
      <c r="M60" s="7">
        <v>0.04</v>
      </c>
      <c r="N60" s="8">
        <v>26</v>
      </c>
      <c r="O60" s="7">
        <v>0.04</v>
      </c>
      <c r="P60" s="8">
        <v>26</v>
      </c>
      <c r="Q60" s="7">
        <v>0.04</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437</v>
      </c>
      <c r="E63" s="7">
        <v>0.72</v>
      </c>
      <c r="F63" s="36">
        <v>347</v>
      </c>
      <c r="G63" s="37">
        <v>0.62</v>
      </c>
      <c r="H63" s="36">
        <v>412</v>
      </c>
      <c r="I63" s="37">
        <v>0.69</v>
      </c>
      <c r="J63" s="12" t="s">
        <v>23</v>
      </c>
      <c r="K63" s="12" t="s">
        <v>23</v>
      </c>
      <c r="L63" s="12" t="s">
        <v>23</v>
      </c>
      <c r="M63" s="12" t="s">
        <v>23</v>
      </c>
      <c r="N63" s="36">
        <v>510</v>
      </c>
      <c r="O63" s="37">
        <v>0.75</v>
      </c>
      <c r="P63" s="36">
        <v>465</v>
      </c>
      <c r="Q63" s="37">
        <v>0.75</v>
      </c>
      <c r="R63" s="27" t="s">
        <v>139</v>
      </c>
    </row>
    <row r="64" spans="1:18" ht="9.6" customHeight="1" x14ac:dyDescent="0.2">
      <c r="A64" s="28" t="s">
        <v>140</v>
      </c>
      <c r="B64" s="5" t="s">
        <v>0</v>
      </c>
      <c r="C64" s="11" t="s">
        <v>317</v>
      </c>
      <c r="D64" s="6">
        <v>13551</v>
      </c>
      <c r="E64" s="7">
        <v>22.41</v>
      </c>
      <c r="F64" s="8">
        <v>12353</v>
      </c>
      <c r="G64" s="7">
        <v>22.07</v>
      </c>
      <c r="H64" s="8">
        <v>12924</v>
      </c>
      <c r="I64" s="7">
        <v>21.8</v>
      </c>
      <c r="J64" s="38">
        <v>14503</v>
      </c>
      <c r="K64" s="7">
        <v>24</v>
      </c>
      <c r="L64" s="8">
        <v>13600</v>
      </c>
      <c r="M64" s="7">
        <v>21.81</v>
      </c>
      <c r="N64" s="8">
        <v>15835</v>
      </c>
      <c r="O64" s="7">
        <v>23.33</v>
      </c>
      <c r="P64" s="8">
        <v>13917</v>
      </c>
      <c r="Q64" s="7">
        <v>22.5</v>
      </c>
      <c r="R64" s="27" t="s">
        <v>141</v>
      </c>
    </row>
    <row r="65" spans="1:18" ht="9.6" customHeight="1" x14ac:dyDescent="0.2">
      <c r="A65" s="28" t="s">
        <v>142</v>
      </c>
      <c r="B65" s="5" t="s">
        <v>0</v>
      </c>
      <c r="C65" s="11" t="s">
        <v>318</v>
      </c>
      <c r="D65" s="6">
        <v>11040</v>
      </c>
      <c r="E65" s="7">
        <v>18.260000000000002</v>
      </c>
      <c r="F65" s="8">
        <v>10280</v>
      </c>
      <c r="G65" s="7">
        <v>18.36</v>
      </c>
      <c r="H65" s="8">
        <v>10905</v>
      </c>
      <c r="I65" s="7">
        <v>18.399999999999999</v>
      </c>
      <c r="J65" s="8">
        <v>11266</v>
      </c>
      <c r="K65" s="7">
        <v>18.64</v>
      </c>
      <c r="L65" s="8">
        <v>11290</v>
      </c>
      <c r="M65" s="7">
        <v>18.11</v>
      </c>
      <c r="N65" s="8">
        <v>12037</v>
      </c>
      <c r="O65" s="7">
        <v>17.739999999999998</v>
      </c>
      <c r="P65" s="8">
        <v>11273</v>
      </c>
      <c r="Q65" s="7">
        <v>18.23</v>
      </c>
      <c r="R65" s="27" t="s">
        <v>143</v>
      </c>
    </row>
    <row r="66" spans="1:18" ht="9.6" customHeight="1" x14ac:dyDescent="0.2">
      <c r="A66" s="28" t="s">
        <v>144</v>
      </c>
      <c r="B66" s="5" t="s">
        <v>0</v>
      </c>
      <c r="C66" s="11" t="s">
        <v>319</v>
      </c>
      <c r="D66" s="6">
        <v>23681</v>
      </c>
      <c r="E66" s="7">
        <v>39.159999999999997</v>
      </c>
      <c r="F66" s="8">
        <v>21541</v>
      </c>
      <c r="G66" s="7">
        <v>38.479999999999997</v>
      </c>
      <c r="H66" s="8">
        <v>22803</v>
      </c>
      <c r="I66" s="7">
        <v>38.47</v>
      </c>
      <c r="J66" s="38">
        <v>25200</v>
      </c>
      <c r="K66" s="7">
        <v>41.7</v>
      </c>
      <c r="L66" s="8">
        <v>24153</v>
      </c>
      <c r="M66" s="7">
        <v>38.74</v>
      </c>
      <c r="N66" s="8">
        <v>27073</v>
      </c>
      <c r="O66" s="7">
        <v>39.89</v>
      </c>
      <c r="P66" s="8">
        <v>24336</v>
      </c>
      <c r="Q66" s="7">
        <v>39.35</v>
      </c>
      <c r="R66" s="27" t="s">
        <v>145</v>
      </c>
    </row>
    <row r="67" spans="1:18" ht="9.6" customHeight="1" x14ac:dyDescent="0.2">
      <c r="A67" s="28" t="s">
        <v>146</v>
      </c>
      <c r="B67" s="5" t="s">
        <v>0</v>
      </c>
      <c r="C67" s="11" t="s">
        <v>320</v>
      </c>
      <c r="D67" s="6">
        <v>12331</v>
      </c>
      <c r="E67" s="7">
        <v>20.39</v>
      </c>
      <c r="F67" s="8">
        <v>11521</v>
      </c>
      <c r="G67" s="7">
        <v>20.58</v>
      </c>
      <c r="H67" s="8">
        <v>12156</v>
      </c>
      <c r="I67" s="7">
        <v>20.51</v>
      </c>
      <c r="J67" s="8">
        <v>12505</v>
      </c>
      <c r="K67" s="7">
        <v>20.69</v>
      </c>
      <c r="L67" s="8">
        <v>12564</v>
      </c>
      <c r="M67" s="7">
        <v>20.149999999999999</v>
      </c>
      <c r="N67" s="8">
        <v>13538</v>
      </c>
      <c r="O67" s="7">
        <v>19.95</v>
      </c>
      <c r="P67" s="8">
        <v>12579</v>
      </c>
      <c r="Q67" s="7">
        <v>20.34</v>
      </c>
      <c r="R67" s="27" t="s">
        <v>147</v>
      </c>
    </row>
    <row r="68" spans="1:18" ht="9.6" customHeight="1" x14ac:dyDescent="0.2">
      <c r="A68" s="28" t="s">
        <v>148</v>
      </c>
      <c r="B68" s="5" t="s">
        <v>0</v>
      </c>
      <c r="C68" s="11" t="s">
        <v>321</v>
      </c>
      <c r="D68" s="6">
        <v>58992</v>
      </c>
      <c r="E68" s="7">
        <v>97.56</v>
      </c>
      <c r="F68" s="8">
        <v>55220</v>
      </c>
      <c r="G68" s="7">
        <v>98.64</v>
      </c>
      <c r="H68" s="8">
        <v>57440</v>
      </c>
      <c r="I68" s="7">
        <v>96.91</v>
      </c>
      <c r="J68" s="38">
        <v>59263</v>
      </c>
      <c r="K68" s="7">
        <v>98.08</v>
      </c>
      <c r="L68" s="8">
        <v>60235</v>
      </c>
      <c r="M68" s="7">
        <v>96.61</v>
      </c>
      <c r="N68" s="8">
        <v>66391</v>
      </c>
      <c r="O68" s="7">
        <v>97.83</v>
      </c>
      <c r="P68" s="8">
        <v>60131</v>
      </c>
      <c r="Q68" s="7">
        <v>97.23</v>
      </c>
      <c r="R68" s="27" t="s">
        <v>149</v>
      </c>
    </row>
    <row r="69" spans="1:18" ht="9.6" customHeight="1" x14ac:dyDescent="0.2">
      <c r="A69" s="28" t="s">
        <v>150</v>
      </c>
      <c r="B69" s="5" t="s">
        <v>0</v>
      </c>
      <c r="C69" s="11" t="s">
        <v>322</v>
      </c>
      <c r="D69" s="19">
        <v>37.24</v>
      </c>
      <c r="E69" s="12" t="s">
        <v>0</v>
      </c>
      <c r="F69" s="7">
        <v>34.79</v>
      </c>
      <c r="G69" s="12" t="s">
        <v>0</v>
      </c>
      <c r="H69" s="7">
        <v>35.58</v>
      </c>
      <c r="I69" s="12" t="s">
        <v>0</v>
      </c>
      <c r="J69" s="37">
        <v>37.200000000000003</v>
      </c>
      <c r="K69" s="12" t="s">
        <v>0</v>
      </c>
      <c r="L69" s="7">
        <v>38.770000000000003</v>
      </c>
      <c r="M69" s="12" t="s">
        <v>0</v>
      </c>
      <c r="N69" s="7">
        <v>43.26</v>
      </c>
      <c r="O69" s="12" t="s">
        <v>0</v>
      </c>
      <c r="P69" s="7">
        <v>37.979999999999997</v>
      </c>
      <c r="Q69" s="12" t="s">
        <v>0</v>
      </c>
      <c r="R69" s="27" t="s">
        <v>151</v>
      </c>
    </row>
    <row r="70" spans="1:18" ht="9.6" customHeight="1" x14ac:dyDescent="0.2">
      <c r="A70" s="28" t="s">
        <v>152</v>
      </c>
      <c r="B70" s="5" t="s">
        <v>0</v>
      </c>
      <c r="C70" s="24" t="s">
        <v>323</v>
      </c>
      <c r="D70" s="25">
        <v>36.28</v>
      </c>
      <c r="E70" s="26" t="s">
        <v>0</v>
      </c>
      <c r="F70" s="22">
        <v>34.229999999999997</v>
      </c>
      <c r="G70" s="26" t="s">
        <v>0</v>
      </c>
      <c r="H70" s="22">
        <v>34.450000000000003</v>
      </c>
      <c r="I70" s="26" t="s">
        <v>0</v>
      </c>
      <c r="J70" s="48">
        <v>36.450000000000003</v>
      </c>
      <c r="K70" s="26" t="s">
        <v>0</v>
      </c>
      <c r="L70" s="22">
        <v>37.4</v>
      </c>
      <c r="M70" s="26" t="s">
        <v>0</v>
      </c>
      <c r="N70" s="22">
        <v>42.31</v>
      </c>
      <c r="O70" s="26" t="s">
        <v>0</v>
      </c>
      <c r="P70" s="22">
        <v>36.9</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263</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58016</v>
      </c>
      <c r="E11" s="22">
        <v>100</v>
      </c>
      <c r="F11" s="23">
        <v>43244</v>
      </c>
      <c r="G11" s="22">
        <v>100</v>
      </c>
      <c r="H11" s="23">
        <v>45513</v>
      </c>
      <c r="I11" s="22">
        <v>100</v>
      </c>
      <c r="J11" s="23">
        <v>57573</v>
      </c>
      <c r="K11" s="22">
        <v>100</v>
      </c>
      <c r="L11" s="23">
        <v>88826</v>
      </c>
      <c r="M11" s="22">
        <v>100</v>
      </c>
      <c r="N11" s="23">
        <v>79135</v>
      </c>
      <c r="O11" s="22">
        <v>100</v>
      </c>
      <c r="P11" s="23">
        <v>62109</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57959</v>
      </c>
      <c r="E13" s="7">
        <v>99.9</v>
      </c>
      <c r="F13" s="8">
        <v>43071</v>
      </c>
      <c r="G13" s="7">
        <v>99.6</v>
      </c>
      <c r="H13" s="8">
        <v>45465</v>
      </c>
      <c r="I13" s="7">
        <v>99.89</v>
      </c>
      <c r="J13" s="8">
        <v>57550</v>
      </c>
      <c r="K13" s="7">
        <v>99.96</v>
      </c>
      <c r="L13" s="8">
        <v>88826</v>
      </c>
      <c r="M13" s="7">
        <v>100</v>
      </c>
      <c r="N13" s="8">
        <v>79133</v>
      </c>
      <c r="O13" s="7">
        <v>100</v>
      </c>
      <c r="P13" s="8">
        <v>62084</v>
      </c>
      <c r="Q13" s="7">
        <v>99.96</v>
      </c>
      <c r="R13" s="27" t="s">
        <v>20</v>
      </c>
    </row>
    <row r="14" spans="1:18" ht="9.6" customHeight="1" x14ac:dyDescent="0.2">
      <c r="A14" s="28" t="s">
        <v>21</v>
      </c>
      <c r="B14" s="3" t="s">
        <v>22</v>
      </c>
      <c r="C14" s="11" t="s">
        <v>270</v>
      </c>
      <c r="D14" s="39" t="s">
        <v>23</v>
      </c>
      <c r="E14" s="12" t="s">
        <v>23</v>
      </c>
      <c r="F14" s="12" t="s">
        <v>23</v>
      </c>
      <c r="G14" s="12" t="s">
        <v>23</v>
      </c>
      <c r="H14" s="36">
        <v>48</v>
      </c>
      <c r="I14" s="37">
        <v>0.11</v>
      </c>
      <c r="J14" s="8">
        <v>23</v>
      </c>
      <c r="K14" s="7">
        <v>0.04</v>
      </c>
      <c r="L14" s="8" t="s">
        <v>113</v>
      </c>
      <c r="M14" s="8" t="s">
        <v>113</v>
      </c>
      <c r="N14" s="12" t="s">
        <v>23</v>
      </c>
      <c r="O14" s="12" t="s">
        <v>23</v>
      </c>
      <c r="P14" s="8">
        <v>25</v>
      </c>
      <c r="Q14" s="37">
        <v>0.04</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57504</v>
      </c>
      <c r="E16" s="7">
        <v>99.12</v>
      </c>
      <c r="F16" s="8">
        <v>43117</v>
      </c>
      <c r="G16" s="7">
        <v>99.71</v>
      </c>
      <c r="H16" s="8">
        <v>45267</v>
      </c>
      <c r="I16" s="7">
        <v>99.46</v>
      </c>
      <c r="J16" s="8">
        <v>57293</v>
      </c>
      <c r="K16" s="7">
        <v>99.51</v>
      </c>
      <c r="L16" s="8">
        <v>87730</v>
      </c>
      <c r="M16" s="7">
        <v>98.77</v>
      </c>
      <c r="N16" s="8">
        <v>77872</v>
      </c>
      <c r="O16" s="7">
        <v>98.4</v>
      </c>
      <c r="P16" s="8">
        <v>61491</v>
      </c>
      <c r="Q16" s="7">
        <v>99</v>
      </c>
      <c r="R16" s="27" t="s">
        <v>27</v>
      </c>
    </row>
    <row r="17" spans="1:18" ht="9.6" customHeight="1" x14ac:dyDescent="0.2">
      <c r="A17" s="28" t="s">
        <v>28</v>
      </c>
      <c r="B17" s="3" t="s">
        <v>29</v>
      </c>
      <c r="C17" s="13" t="s">
        <v>272</v>
      </c>
      <c r="D17" s="6">
        <v>45694</v>
      </c>
      <c r="E17" s="7">
        <v>78.760000000000005</v>
      </c>
      <c r="F17" s="8">
        <v>34592</v>
      </c>
      <c r="G17" s="7">
        <v>79.989999999999995</v>
      </c>
      <c r="H17" s="8">
        <v>35126</v>
      </c>
      <c r="I17" s="7">
        <v>77.180000000000007</v>
      </c>
      <c r="J17" s="8">
        <v>44972</v>
      </c>
      <c r="K17" s="7">
        <v>78.11</v>
      </c>
      <c r="L17" s="8">
        <v>69386</v>
      </c>
      <c r="M17" s="7">
        <v>78.12</v>
      </c>
      <c r="N17" s="8">
        <v>63533</v>
      </c>
      <c r="O17" s="7">
        <v>80.28</v>
      </c>
      <c r="P17" s="8">
        <v>48771</v>
      </c>
      <c r="Q17" s="7">
        <v>78.52</v>
      </c>
      <c r="R17" s="27" t="s">
        <v>30</v>
      </c>
    </row>
    <row r="18" spans="1:18" ht="9.6" customHeight="1" x14ac:dyDescent="0.2">
      <c r="A18" s="28" t="s">
        <v>31</v>
      </c>
      <c r="B18" s="3" t="s">
        <v>32</v>
      </c>
      <c r="C18" s="14" t="s">
        <v>273</v>
      </c>
      <c r="D18" s="6">
        <v>45088</v>
      </c>
      <c r="E18" s="7">
        <v>77.72</v>
      </c>
      <c r="F18" s="8">
        <v>34113</v>
      </c>
      <c r="G18" s="7">
        <v>78.88</v>
      </c>
      <c r="H18" s="8">
        <v>34684</v>
      </c>
      <c r="I18" s="7">
        <v>76.209999999999994</v>
      </c>
      <c r="J18" s="8">
        <v>44684</v>
      </c>
      <c r="K18" s="7">
        <v>77.61</v>
      </c>
      <c r="L18" s="8">
        <v>67854</v>
      </c>
      <c r="M18" s="7">
        <v>76.39</v>
      </c>
      <c r="N18" s="8">
        <v>62735</v>
      </c>
      <c r="O18" s="7">
        <v>79.28</v>
      </c>
      <c r="P18" s="8">
        <v>48130</v>
      </c>
      <c r="Q18" s="7">
        <v>77.489999999999995</v>
      </c>
      <c r="R18" s="27" t="s">
        <v>33</v>
      </c>
    </row>
    <row r="19" spans="1:18" ht="9.6" customHeight="1" x14ac:dyDescent="0.2">
      <c r="A19" s="28" t="s">
        <v>34</v>
      </c>
      <c r="B19" s="3" t="s">
        <v>35</v>
      </c>
      <c r="C19" s="15" t="s">
        <v>274</v>
      </c>
      <c r="D19" s="6">
        <v>34581</v>
      </c>
      <c r="E19" s="7">
        <v>59.61</v>
      </c>
      <c r="F19" s="8">
        <v>27689</v>
      </c>
      <c r="G19" s="7">
        <v>64.03</v>
      </c>
      <c r="H19" s="8">
        <v>27558</v>
      </c>
      <c r="I19" s="7">
        <v>60.55</v>
      </c>
      <c r="J19" s="8">
        <v>34111</v>
      </c>
      <c r="K19" s="7">
        <v>59.25</v>
      </c>
      <c r="L19" s="8">
        <v>50072</v>
      </c>
      <c r="M19" s="7">
        <v>56.37</v>
      </c>
      <c r="N19" s="8">
        <v>46020</v>
      </c>
      <c r="O19" s="7">
        <v>58.15</v>
      </c>
      <c r="P19" s="8">
        <v>36490</v>
      </c>
      <c r="Q19" s="7">
        <v>58.75</v>
      </c>
      <c r="R19" s="27" t="s">
        <v>36</v>
      </c>
    </row>
    <row r="20" spans="1:18" ht="9.6" customHeight="1" x14ac:dyDescent="0.2">
      <c r="A20" s="28" t="s">
        <v>37</v>
      </c>
      <c r="B20" s="3" t="s">
        <v>38</v>
      </c>
      <c r="C20" s="15" t="s">
        <v>275</v>
      </c>
      <c r="D20" s="6">
        <v>3865</v>
      </c>
      <c r="E20" s="7">
        <v>6.66</v>
      </c>
      <c r="F20" s="12" t="s">
        <v>23</v>
      </c>
      <c r="G20" s="12" t="s">
        <v>23</v>
      </c>
      <c r="H20" s="38">
        <v>2137</v>
      </c>
      <c r="I20" s="37">
        <v>4.7</v>
      </c>
      <c r="J20" s="8">
        <v>3483</v>
      </c>
      <c r="K20" s="7">
        <v>6.05</v>
      </c>
      <c r="L20" s="8">
        <v>7557</v>
      </c>
      <c r="M20" s="7">
        <v>8.51</v>
      </c>
      <c r="N20" s="8">
        <v>7598</v>
      </c>
      <c r="O20" s="7">
        <v>9.6</v>
      </c>
      <c r="P20" s="8">
        <v>4493</v>
      </c>
      <c r="Q20" s="7">
        <v>7.23</v>
      </c>
      <c r="R20" s="27" t="s">
        <v>39</v>
      </c>
    </row>
    <row r="21" spans="1:18" ht="9.6" customHeight="1" x14ac:dyDescent="0.2">
      <c r="A21" s="28" t="s">
        <v>40</v>
      </c>
      <c r="B21" s="5" t="s">
        <v>0</v>
      </c>
      <c r="C21" s="15" t="s">
        <v>276</v>
      </c>
      <c r="D21" s="39" t="s">
        <v>23</v>
      </c>
      <c r="E21" s="37">
        <v>3</v>
      </c>
      <c r="F21" s="12" t="s">
        <v>23</v>
      </c>
      <c r="G21" s="12" t="s">
        <v>23</v>
      </c>
      <c r="H21" s="12" t="s">
        <v>23</v>
      </c>
      <c r="I21" s="37">
        <v>1.31</v>
      </c>
      <c r="J21" s="8">
        <v>1127</v>
      </c>
      <c r="K21" s="7">
        <v>1.96</v>
      </c>
      <c r="L21" s="8">
        <v>1471</v>
      </c>
      <c r="M21" s="7">
        <v>1.66</v>
      </c>
      <c r="N21" s="38">
        <v>5328</v>
      </c>
      <c r="O21" s="7">
        <v>6.73</v>
      </c>
      <c r="P21" s="12" t="s">
        <v>23</v>
      </c>
      <c r="Q21" s="37">
        <v>3.23</v>
      </c>
      <c r="R21" s="27" t="s">
        <v>41</v>
      </c>
    </row>
    <row r="22" spans="1:18" ht="9.6" customHeight="1" x14ac:dyDescent="0.2">
      <c r="A22" s="28" t="s">
        <v>42</v>
      </c>
      <c r="B22" s="3" t="s">
        <v>43</v>
      </c>
      <c r="C22" s="15" t="s">
        <v>277</v>
      </c>
      <c r="D22" s="40">
        <v>78</v>
      </c>
      <c r="E22" s="37">
        <v>0.13</v>
      </c>
      <c r="F22" s="12" t="s">
        <v>23</v>
      </c>
      <c r="G22" s="12" t="s">
        <v>23</v>
      </c>
      <c r="H22" s="12" t="s">
        <v>23</v>
      </c>
      <c r="I22" s="12" t="s">
        <v>23</v>
      </c>
      <c r="J22" s="8">
        <v>122</v>
      </c>
      <c r="K22" s="7">
        <v>0.21</v>
      </c>
      <c r="L22" s="8">
        <v>157</v>
      </c>
      <c r="M22" s="7">
        <v>0.18</v>
      </c>
      <c r="N22" s="12" t="s">
        <v>23</v>
      </c>
      <c r="O22" s="12" t="s">
        <v>23</v>
      </c>
      <c r="P22" s="8">
        <v>81</v>
      </c>
      <c r="Q22" s="37">
        <v>0.13</v>
      </c>
      <c r="R22" s="27" t="s">
        <v>44</v>
      </c>
    </row>
    <row r="23" spans="1:18" ht="9.6" customHeight="1" x14ac:dyDescent="0.2">
      <c r="A23" s="28" t="s">
        <v>45</v>
      </c>
      <c r="B23" s="3" t="s">
        <v>46</v>
      </c>
      <c r="C23" s="15" t="s">
        <v>278</v>
      </c>
      <c r="D23" s="6">
        <v>5827</v>
      </c>
      <c r="E23" s="7">
        <v>10.039999999999999</v>
      </c>
      <c r="F23" s="8">
        <v>4205</v>
      </c>
      <c r="G23" s="7">
        <v>9.7200000000000006</v>
      </c>
      <c r="H23" s="8">
        <v>4340</v>
      </c>
      <c r="I23" s="7">
        <v>9.5399999999999991</v>
      </c>
      <c r="J23" s="8">
        <v>6026</v>
      </c>
      <c r="K23" s="7">
        <v>10.47</v>
      </c>
      <c r="L23" s="8">
        <v>9287</v>
      </c>
      <c r="M23" s="7">
        <v>10.46</v>
      </c>
      <c r="N23" s="8">
        <v>8083</v>
      </c>
      <c r="O23" s="7">
        <v>10.210000000000001</v>
      </c>
      <c r="P23" s="8">
        <v>6276</v>
      </c>
      <c r="Q23" s="7">
        <v>10.11</v>
      </c>
      <c r="R23" s="27" t="s">
        <v>47</v>
      </c>
    </row>
    <row r="24" spans="1:18" ht="9.6" customHeight="1" x14ac:dyDescent="0.2">
      <c r="A24" s="28" t="s">
        <v>48</v>
      </c>
      <c r="B24" s="5" t="s">
        <v>0</v>
      </c>
      <c r="C24" s="16" t="s">
        <v>279</v>
      </c>
      <c r="D24" s="6">
        <v>4413</v>
      </c>
      <c r="E24" s="7">
        <v>7.61</v>
      </c>
      <c r="F24" s="8">
        <v>3164</v>
      </c>
      <c r="G24" s="7">
        <v>7.32</v>
      </c>
      <c r="H24" s="8">
        <v>3298</v>
      </c>
      <c r="I24" s="7">
        <v>7.25</v>
      </c>
      <c r="J24" s="8">
        <v>4690</v>
      </c>
      <c r="K24" s="7">
        <v>8.15</v>
      </c>
      <c r="L24" s="8">
        <v>7009</v>
      </c>
      <c r="M24" s="7">
        <v>7.89</v>
      </c>
      <c r="N24" s="8">
        <v>6035</v>
      </c>
      <c r="O24" s="7">
        <v>7.63</v>
      </c>
      <c r="P24" s="8">
        <v>4760</v>
      </c>
      <c r="Q24" s="7">
        <v>7.66</v>
      </c>
      <c r="R24" s="27" t="s">
        <v>49</v>
      </c>
    </row>
    <row r="25" spans="1:18" ht="9.6" customHeight="1" x14ac:dyDescent="0.2">
      <c r="A25" s="28" t="s">
        <v>50</v>
      </c>
      <c r="B25" s="5" t="s">
        <v>0</v>
      </c>
      <c r="C25" s="16" t="s">
        <v>280</v>
      </c>
      <c r="D25" s="6">
        <v>1285</v>
      </c>
      <c r="E25" s="7">
        <v>2.21</v>
      </c>
      <c r="F25" s="8">
        <v>1033</v>
      </c>
      <c r="G25" s="7">
        <v>2.39</v>
      </c>
      <c r="H25" s="8">
        <v>1022</v>
      </c>
      <c r="I25" s="7">
        <v>2.25</v>
      </c>
      <c r="J25" s="8">
        <v>1302</v>
      </c>
      <c r="K25" s="7">
        <v>2.2599999999999998</v>
      </c>
      <c r="L25" s="8">
        <v>1754</v>
      </c>
      <c r="M25" s="7">
        <v>1.97</v>
      </c>
      <c r="N25" s="8">
        <v>1733</v>
      </c>
      <c r="O25" s="7">
        <v>2.19</v>
      </c>
      <c r="P25" s="8">
        <v>1354</v>
      </c>
      <c r="Q25" s="7">
        <v>2.1800000000000002</v>
      </c>
      <c r="R25" s="27" t="s">
        <v>51</v>
      </c>
    </row>
    <row r="26" spans="1:18" ht="9.6" customHeight="1" x14ac:dyDescent="0.2">
      <c r="A26" s="28" t="s">
        <v>52</v>
      </c>
      <c r="B26" s="5" t="s">
        <v>0</v>
      </c>
      <c r="C26" s="16" t="s">
        <v>281</v>
      </c>
      <c r="D26" s="6">
        <v>129</v>
      </c>
      <c r="E26" s="7">
        <v>0.22</v>
      </c>
      <c r="F26" s="12" t="s">
        <v>23</v>
      </c>
      <c r="G26" s="12" t="s">
        <v>23</v>
      </c>
      <c r="H26" s="12" t="s">
        <v>23</v>
      </c>
      <c r="I26" s="37">
        <v>0.04</v>
      </c>
      <c r="J26" s="8">
        <v>35</v>
      </c>
      <c r="K26" s="7">
        <v>0.06</v>
      </c>
      <c r="L26" s="8">
        <v>524</v>
      </c>
      <c r="M26" s="7">
        <v>0.59</v>
      </c>
      <c r="N26" s="36">
        <v>315</v>
      </c>
      <c r="O26" s="12" t="s">
        <v>23</v>
      </c>
      <c r="P26" s="8">
        <v>162</v>
      </c>
      <c r="Q26" s="7">
        <v>0.26</v>
      </c>
      <c r="R26" s="27" t="s">
        <v>53</v>
      </c>
    </row>
    <row r="27" spans="1:18" ht="9.6" customHeight="1" x14ac:dyDescent="0.2">
      <c r="A27" s="28" t="s">
        <v>54</v>
      </c>
      <c r="B27" s="3" t="s">
        <v>55</v>
      </c>
      <c r="C27" s="15" t="s">
        <v>282</v>
      </c>
      <c r="D27" s="6">
        <v>737</v>
      </c>
      <c r="E27" s="7">
        <v>1.27</v>
      </c>
      <c r="F27" s="12" t="s">
        <v>23</v>
      </c>
      <c r="G27" s="12" t="s">
        <v>23</v>
      </c>
      <c r="H27" s="36">
        <v>599</v>
      </c>
      <c r="I27" s="37">
        <v>1.32</v>
      </c>
      <c r="J27" s="8">
        <v>942</v>
      </c>
      <c r="K27" s="7">
        <v>1.64</v>
      </c>
      <c r="L27" s="8">
        <v>782</v>
      </c>
      <c r="M27" s="7">
        <v>0.88</v>
      </c>
      <c r="N27" s="8">
        <v>975</v>
      </c>
      <c r="O27" s="7">
        <v>1.23</v>
      </c>
      <c r="P27" s="8">
        <v>789</v>
      </c>
      <c r="Q27" s="7">
        <v>1.27</v>
      </c>
      <c r="R27" s="27" t="s">
        <v>56</v>
      </c>
    </row>
    <row r="28" spans="1:18" ht="9.6" customHeight="1" x14ac:dyDescent="0.2">
      <c r="A28" s="28" t="s">
        <v>57</v>
      </c>
      <c r="B28" s="3" t="s">
        <v>58</v>
      </c>
      <c r="C28" s="15" t="s">
        <v>283</v>
      </c>
      <c r="D28" s="6">
        <v>654</v>
      </c>
      <c r="E28" s="7">
        <v>1.1299999999999999</v>
      </c>
      <c r="F28" s="12" t="s">
        <v>23</v>
      </c>
      <c r="G28" s="12" t="s">
        <v>23</v>
      </c>
      <c r="H28" s="12" t="s">
        <v>23</v>
      </c>
      <c r="I28" s="37">
        <v>1.27</v>
      </c>
      <c r="J28" s="8">
        <v>890</v>
      </c>
      <c r="K28" s="7">
        <v>1.55</v>
      </c>
      <c r="L28" s="8">
        <v>589</v>
      </c>
      <c r="M28" s="7">
        <v>0.66</v>
      </c>
      <c r="N28" s="8">
        <v>738</v>
      </c>
      <c r="O28" s="7">
        <v>0.93</v>
      </c>
      <c r="P28" s="8">
        <v>685</v>
      </c>
      <c r="Q28" s="7">
        <v>1.1000000000000001</v>
      </c>
      <c r="R28" s="27" t="s">
        <v>59</v>
      </c>
    </row>
    <row r="29" spans="1:18" ht="9.6" customHeight="1" x14ac:dyDescent="0.2">
      <c r="A29" s="28" t="s">
        <v>60</v>
      </c>
      <c r="B29" s="3" t="s">
        <v>61</v>
      </c>
      <c r="C29" s="14" t="s">
        <v>284</v>
      </c>
      <c r="D29" s="40">
        <v>606</v>
      </c>
      <c r="E29" s="37">
        <v>1.04</v>
      </c>
      <c r="F29" s="12" t="s">
        <v>23</v>
      </c>
      <c r="G29" s="12" t="s">
        <v>23</v>
      </c>
      <c r="H29" s="12" t="s">
        <v>23</v>
      </c>
      <c r="I29" s="12" t="s">
        <v>23</v>
      </c>
      <c r="J29" s="8">
        <v>288</v>
      </c>
      <c r="K29" s="7">
        <v>0.5</v>
      </c>
      <c r="L29" s="8">
        <v>1532</v>
      </c>
      <c r="M29" s="7">
        <v>1.72</v>
      </c>
      <c r="N29" s="12" t="s">
        <v>23</v>
      </c>
      <c r="O29" s="37">
        <v>1.01</v>
      </c>
      <c r="P29" s="36">
        <v>641</v>
      </c>
      <c r="Q29" s="37">
        <v>1.03</v>
      </c>
      <c r="R29" s="27" t="s">
        <v>62</v>
      </c>
    </row>
    <row r="30" spans="1:18" ht="9.6" customHeight="1" x14ac:dyDescent="0.2">
      <c r="A30" s="28" t="s">
        <v>63</v>
      </c>
      <c r="B30" s="3" t="s">
        <v>64</v>
      </c>
      <c r="C30" s="13" t="s">
        <v>285</v>
      </c>
      <c r="D30" s="6">
        <v>11810</v>
      </c>
      <c r="E30" s="7">
        <v>20.36</v>
      </c>
      <c r="F30" s="8">
        <v>8525</v>
      </c>
      <c r="G30" s="7">
        <v>19.71</v>
      </c>
      <c r="H30" s="8">
        <v>10141</v>
      </c>
      <c r="I30" s="7">
        <v>22.28</v>
      </c>
      <c r="J30" s="8">
        <v>12322</v>
      </c>
      <c r="K30" s="7">
        <v>21.4</v>
      </c>
      <c r="L30" s="8">
        <v>18344</v>
      </c>
      <c r="M30" s="7">
        <v>20.65</v>
      </c>
      <c r="N30" s="8">
        <v>14339</v>
      </c>
      <c r="O30" s="7">
        <v>18.12</v>
      </c>
      <c r="P30" s="8">
        <v>12721</v>
      </c>
      <c r="Q30" s="7">
        <v>20.48</v>
      </c>
      <c r="R30" s="27" t="s">
        <v>65</v>
      </c>
    </row>
    <row r="31" spans="1:18" ht="9.6" customHeight="1" x14ac:dyDescent="0.2">
      <c r="A31" s="28" t="s">
        <v>66</v>
      </c>
      <c r="B31" s="3" t="s">
        <v>67</v>
      </c>
      <c r="C31" s="14" t="s">
        <v>286</v>
      </c>
      <c r="D31" s="6">
        <v>8999</v>
      </c>
      <c r="E31" s="7">
        <v>15.51</v>
      </c>
      <c r="F31" s="8">
        <v>6981</v>
      </c>
      <c r="G31" s="7">
        <v>16.14</v>
      </c>
      <c r="H31" s="8">
        <v>7279</v>
      </c>
      <c r="I31" s="7">
        <v>15.99</v>
      </c>
      <c r="J31" s="8">
        <v>9241</v>
      </c>
      <c r="K31" s="7">
        <v>16.05</v>
      </c>
      <c r="L31" s="8">
        <v>13685</v>
      </c>
      <c r="M31" s="7">
        <v>15.41</v>
      </c>
      <c r="N31" s="8">
        <v>11401</v>
      </c>
      <c r="O31" s="7">
        <v>14.41</v>
      </c>
      <c r="P31" s="8">
        <v>9559</v>
      </c>
      <c r="Q31" s="7">
        <v>15.39</v>
      </c>
      <c r="R31" s="27" t="s">
        <v>68</v>
      </c>
    </row>
    <row r="32" spans="1:18" ht="9.6" customHeight="1" x14ac:dyDescent="0.2">
      <c r="A32" s="28" t="s">
        <v>69</v>
      </c>
      <c r="B32" s="3" t="s">
        <v>70</v>
      </c>
      <c r="C32" s="15" t="s">
        <v>287</v>
      </c>
      <c r="D32" s="6">
        <v>8189</v>
      </c>
      <c r="E32" s="7">
        <v>14.11</v>
      </c>
      <c r="F32" s="8">
        <v>6705</v>
      </c>
      <c r="G32" s="7">
        <v>15.51</v>
      </c>
      <c r="H32" s="8">
        <v>7029</v>
      </c>
      <c r="I32" s="7">
        <v>15.44</v>
      </c>
      <c r="J32" s="8">
        <v>8395</v>
      </c>
      <c r="K32" s="7">
        <v>14.58</v>
      </c>
      <c r="L32" s="8">
        <v>12035</v>
      </c>
      <c r="M32" s="7">
        <v>13.55</v>
      </c>
      <c r="N32" s="8">
        <v>9548</v>
      </c>
      <c r="O32" s="7">
        <v>12.07</v>
      </c>
      <c r="P32" s="8">
        <v>8600</v>
      </c>
      <c r="Q32" s="7">
        <v>13.85</v>
      </c>
      <c r="R32" s="27" t="s">
        <v>71</v>
      </c>
    </row>
    <row r="33" spans="1:18" ht="9.6" customHeight="1" x14ac:dyDescent="0.2">
      <c r="A33" s="28" t="s">
        <v>72</v>
      </c>
      <c r="B33" s="5" t="s">
        <v>0</v>
      </c>
      <c r="C33" s="16" t="s">
        <v>288</v>
      </c>
      <c r="D33" s="6">
        <v>3986</v>
      </c>
      <c r="E33" s="7">
        <v>6.87</v>
      </c>
      <c r="F33" s="8">
        <v>3039</v>
      </c>
      <c r="G33" s="7">
        <v>7.03</v>
      </c>
      <c r="H33" s="8">
        <v>3228</v>
      </c>
      <c r="I33" s="7">
        <v>7.09</v>
      </c>
      <c r="J33" s="8">
        <v>4028</v>
      </c>
      <c r="K33" s="7">
        <v>7</v>
      </c>
      <c r="L33" s="8">
        <v>5899</v>
      </c>
      <c r="M33" s="7">
        <v>6.64</v>
      </c>
      <c r="N33" s="8">
        <v>5244</v>
      </c>
      <c r="O33" s="7">
        <v>6.63</v>
      </c>
      <c r="P33" s="8">
        <v>4249</v>
      </c>
      <c r="Q33" s="7">
        <v>6.84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6">
        <v>27</v>
      </c>
      <c r="E35" s="37">
        <v>0.05</v>
      </c>
      <c r="F35" s="12" t="s">
        <v>23</v>
      </c>
      <c r="G35" s="12" t="s">
        <v>23</v>
      </c>
      <c r="H35" s="12" t="s">
        <v>23</v>
      </c>
      <c r="I35" s="12" t="s">
        <v>23</v>
      </c>
      <c r="J35" s="8">
        <v>62</v>
      </c>
      <c r="K35" s="7">
        <v>0.11</v>
      </c>
      <c r="L35" s="12" t="s">
        <v>23</v>
      </c>
      <c r="M35" s="12" t="s">
        <v>23</v>
      </c>
      <c r="N35" s="12" t="s">
        <v>23</v>
      </c>
      <c r="O35" s="12" t="s">
        <v>23</v>
      </c>
      <c r="P35" s="8">
        <v>35</v>
      </c>
      <c r="Q35" s="37">
        <v>0.06</v>
      </c>
      <c r="R35" s="27" t="s">
        <v>75</v>
      </c>
    </row>
    <row r="36" spans="1:18" ht="9.6" customHeight="1" x14ac:dyDescent="0.2">
      <c r="A36" s="28" t="s">
        <v>76</v>
      </c>
      <c r="B36" s="5" t="s">
        <v>0</v>
      </c>
      <c r="C36" s="16" t="s">
        <v>291</v>
      </c>
      <c r="D36" s="6">
        <v>489</v>
      </c>
      <c r="E36" s="7">
        <v>0.84</v>
      </c>
      <c r="F36" s="8">
        <v>349</v>
      </c>
      <c r="G36" s="7">
        <v>0.81</v>
      </c>
      <c r="H36" s="8">
        <v>386</v>
      </c>
      <c r="I36" s="7">
        <v>0.85</v>
      </c>
      <c r="J36" s="8">
        <v>502</v>
      </c>
      <c r="K36" s="7">
        <v>0.87</v>
      </c>
      <c r="L36" s="8">
        <v>759</v>
      </c>
      <c r="M36" s="7">
        <v>0.85</v>
      </c>
      <c r="N36" s="8">
        <v>663</v>
      </c>
      <c r="O36" s="7">
        <v>0.84</v>
      </c>
      <c r="P36" s="8">
        <v>528</v>
      </c>
      <c r="Q36" s="7">
        <v>0.85</v>
      </c>
      <c r="R36" s="27" t="s">
        <v>77</v>
      </c>
    </row>
    <row r="37" spans="1:18" ht="9.6" customHeight="1" x14ac:dyDescent="0.2">
      <c r="A37" s="28" t="s">
        <v>78</v>
      </c>
      <c r="B37" s="5" t="s">
        <v>0</v>
      </c>
      <c r="C37" s="16" t="s">
        <v>292</v>
      </c>
      <c r="D37" s="6">
        <v>3252</v>
      </c>
      <c r="E37" s="7">
        <v>5.6</v>
      </c>
      <c r="F37" s="8">
        <v>2950</v>
      </c>
      <c r="G37" s="7">
        <v>6.82</v>
      </c>
      <c r="H37" s="8">
        <v>3066</v>
      </c>
      <c r="I37" s="7">
        <v>6.74</v>
      </c>
      <c r="J37" s="8">
        <v>3363</v>
      </c>
      <c r="K37" s="7">
        <v>5.84</v>
      </c>
      <c r="L37" s="8">
        <v>4253</v>
      </c>
      <c r="M37" s="7">
        <v>4.79</v>
      </c>
      <c r="N37" s="8">
        <v>3271</v>
      </c>
      <c r="O37" s="7">
        <v>4.13</v>
      </c>
      <c r="P37" s="8">
        <v>3335</v>
      </c>
      <c r="Q37" s="7">
        <v>5.37</v>
      </c>
      <c r="R37" s="27" t="s">
        <v>79</v>
      </c>
    </row>
    <row r="38" spans="1:18" ht="9.6" customHeight="1" x14ac:dyDescent="0.2">
      <c r="A38" s="28" t="s">
        <v>80</v>
      </c>
      <c r="B38" s="5" t="s">
        <v>0</v>
      </c>
      <c r="C38" s="16" t="s">
        <v>293</v>
      </c>
      <c r="D38" s="6">
        <v>436</v>
      </c>
      <c r="E38" s="7">
        <v>0.75</v>
      </c>
      <c r="F38" s="36">
        <v>349</v>
      </c>
      <c r="G38" s="37">
        <v>0.81</v>
      </c>
      <c r="H38" s="8">
        <v>329</v>
      </c>
      <c r="I38" s="37">
        <v>0.72</v>
      </c>
      <c r="J38" s="8">
        <v>476</v>
      </c>
      <c r="K38" s="7">
        <v>0.83</v>
      </c>
      <c r="L38" s="8">
        <v>1086</v>
      </c>
      <c r="M38" s="7">
        <v>1.22</v>
      </c>
      <c r="N38" s="8">
        <v>336</v>
      </c>
      <c r="O38" s="7">
        <v>0.42</v>
      </c>
      <c r="P38" s="8">
        <v>461</v>
      </c>
      <c r="Q38" s="7">
        <v>0.74</v>
      </c>
      <c r="R38" s="27" t="s">
        <v>81</v>
      </c>
    </row>
    <row r="39" spans="1:18" ht="9.6" customHeight="1" x14ac:dyDescent="0.2">
      <c r="A39" s="28" t="s">
        <v>82</v>
      </c>
      <c r="B39" s="5" t="s">
        <v>0</v>
      </c>
      <c r="C39" s="16" t="s">
        <v>294</v>
      </c>
      <c r="D39" s="6">
        <v>25</v>
      </c>
      <c r="E39" s="7">
        <v>0.04</v>
      </c>
      <c r="F39" s="8">
        <v>18</v>
      </c>
      <c r="G39" s="7">
        <v>0.04</v>
      </c>
      <c r="H39" s="8">
        <v>21</v>
      </c>
      <c r="I39" s="7">
        <v>0.05</v>
      </c>
      <c r="J39" s="8">
        <v>25</v>
      </c>
      <c r="K39" s="7">
        <v>0.04</v>
      </c>
      <c r="L39" s="8">
        <v>38</v>
      </c>
      <c r="M39" s="7">
        <v>0.04</v>
      </c>
      <c r="N39" s="8">
        <v>33</v>
      </c>
      <c r="O39" s="7">
        <v>0.04</v>
      </c>
      <c r="P39" s="8">
        <v>27</v>
      </c>
      <c r="Q39" s="7">
        <v>0.04</v>
      </c>
      <c r="R39" s="27" t="s">
        <v>83</v>
      </c>
    </row>
    <row r="40" spans="1:18" ht="9.6" customHeight="1" x14ac:dyDescent="0.2">
      <c r="A40" s="28" t="s">
        <v>84</v>
      </c>
      <c r="B40" s="5" t="s">
        <v>0</v>
      </c>
      <c r="C40" s="16" t="s">
        <v>295</v>
      </c>
      <c r="D40" s="6" t="s">
        <v>113</v>
      </c>
      <c r="E40" s="8" t="s">
        <v>113</v>
      </c>
      <c r="F40" s="8" t="s">
        <v>113</v>
      </c>
      <c r="G40" s="8" t="s">
        <v>113</v>
      </c>
      <c r="H40" s="8" t="s">
        <v>113</v>
      </c>
      <c r="I40" s="8" t="s">
        <v>113</v>
      </c>
      <c r="J40" s="8" t="s">
        <v>113</v>
      </c>
      <c r="K40" s="8" t="s">
        <v>113</v>
      </c>
      <c r="L40" s="8" t="s">
        <v>113</v>
      </c>
      <c r="M40" s="8" t="s">
        <v>113</v>
      </c>
      <c r="N40" s="8" t="s">
        <v>113</v>
      </c>
      <c r="O40" s="8" t="s">
        <v>113</v>
      </c>
      <c r="P40" s="8" t="s">
        <v>113</v>
      </c>
      <c r="Q40" s="8" t="s">
        <v>113</v>
      </c>
      <c r="R40" s="27" t="s">
        <v>85</v>
      </c>
    </row>
    <row r="41" spans="1:18" ht="9.6" customHeight="1" x14ac:dyDescent="0.2">
      <c r="A41" s="28" t="s">
        <v>86</v>
      </c>
      <c r="B41" s="3" t="s">
        <v>87</v>
      </c>
      <c r="C41" s="15" t="s">
        <v>296</v>
      </c>
      <c r="D41" s="6">
        <v>810</v>
      </c>
      <c r="E41" s="7">
        <v>1.4</v>
      </c>
      <c r="F41" s="12" t="s">
        <v>23</v>
      </c>
      <c r="G41" s="12" t="s">
        <v>23</v>
      </c>
      <c r="H41" s="36">
        <v>250</v>
      </c>
      <c r="I41" s="7">
        <v>0.55000000000000004</v>
      </c>
      <c r="J41" s="8">
        <v>846</v>
      </c>
      <c r="K41" s="7">
        <v>1.47</v>
      </c>
      <c r="L41" s="8">
        <v>1650</v>
      </c>
      <c r="M41" s="7">
        <v>1.86</v>
      </c>
      <c r="N41" s="8">
        <v>1853</v>
      </c>
      <c r="O41" s="7">
        <v>2.34</v>
      </c>
      <c r="P41" s="8">
        <v>959</v>
      </c>
      <c r="Q41" s="7">
        <v>1.54</v>
      </c>
      <c r="R41" s="27" t="s">
        <v>88</v>
      </c>
    </row>
    <row r="42" spans="1:18" ht="9.6" customHeight="1" x14ac:dyDescent="0.2">
      <c r="A42" s="28" t="s">
        <v>89</v>
      </c>
      <c r="B42" s="5" t="s">
        <v>0</v>
      </c>
      <c r="C42" s="16" t="s">
        <v>297</v>
      </c>
      <c r="D42" s="40">
        <v>527</v>
      </c>
      <c r="E42" s="37">
        <v>0.91</v>
      </c>
      <c r="F42" s="12" t="s">
        <v>23</v>
      </c>
      <c r="G42" s="12" t="s">
        <v>23</v>
      </c>
      <c r="H42" s="36">
        <v>95</v>
      </c>
      <c r="I42" s="37">
        <v>0.21</v>
      </c>
      <c r="J42" s="8">
        <v>295</v>
      </c>
      <c r="K42" s="7">
        <v>0.51</v>
      </c>
      <c r="L42" s="8">
        <v>1586</v>
      </c>
      <c r="M42" s="7">
        <v>1.78</v>
      </c>
      <c r="N42" s="38">
        <v>1386</v>
      </c>
      <c r="O42" s="7">
        <v>1.75</v>
      </c>
      <c r="P42" s="36">
        <v>654</v>
      </c>
      <c r="Q42" s="7">
        <v>1.05</v>
      </c>
      <c r="R42" s="27" t="s">
        <v>90</v>
      </c>
    </row>
    <row r="43" spans="1:18" ht="9.6" customHeight="1" x14ac:dyDescent="0.2">
      <c r="A43" s="28" t="s">
        <v>91</v>
      </c>
      <c r="B43" s="5" t="s">
        <v>0</v>
      </c>
      <c r="C43" s="16" t="s">
        <v>298</v>
      </c>
      <c r="D43" s="39" t="s">
        <v>23</v>
      </c>
      <c r="E43" s="12" t="s">
        <v>23</v>
      </c>
      <c r="F43" s="12" t="s">
        <v>23</v>
      </c>
      <c r="G43" s="12" t="s">
        <v>23</v>
      </c>
      <c r="H43" s="12" t="s">
        <v>23</v>
      </c>
      <c r="I43" s="12" t="s">
        <v>23</v>
      </c>
      <c r="J43" s="8">
        <v>64</v>
      </c>
      <c r="K43" s="7">
        <v>0.11</v>
      </c>
      <c r="L43" s="8" t="s">
        <v>113</v>
      </c>
      <c r="M43" s="8" t="s">
        <v>113</v>
      </c>
      <c r="N43" s="12" t="s">
        <v>23</v>
      </c>
      <c r="O43" s="12" t="s">
        <v>23</v>
      </c>
      <c r="P43" s="12" t="s">
        <v>23</v>
      </c>
      <c r="Q43" s="12" t="s">
        <v>23</v>
      </c>
      <c r="R43" s="27" t="s">
        <v>92</v>
      </c>
    </row>
    <row r="44" spans="1:18" ht="9.6" customHeight="1" x14ac:dyDescent="0.2">
      <c r="A44" s="28" t="s">
        <v>93</v>
      </c>
      <c r="B44" s="5" t="s">
        <v>0</v>
      </c>
      <c r="C44" s="16" t="s">
        <v>299</v>
      </c>
      <c r="D44" s="40">
        <v>36</v>
      </c>
      <c r="E44" s="37">
        <v>0.06</v>
      </c>
      <c r="F44" s="12" t="s">
        <v>23</v>
      </c>
      <c r="G44" s="12" t="s">
        <v>23</v>
      </c>
      <c r="H44" s="36">
        <v>20</v>
      </c>
      <c r="I44" s="37">
        <v>0.04</v>
      </c>
      <c r="J44" s="36">
        <v>91</v>
      </c>
      <c r="K44" s="37">
        <v>0.16</v>
      </c>
      <c r="L44" s="8" t="s">
        <v>113</v>
      </c>
      <c r="M44" s="8" t="s">
        <v>113</v>
      </c>
      <c r="N44" s="12" t="s">
        <v>23</v>
      </c>
      <c r="O44" s="12" t="s">
        <v>23</v>
      </c>
      <c r="P44" s="36">
        <v>42</v>
      </c>
      <c r="Q44" s="37">
        <v>7.0000000000000007E-2</v>
      </c>
      <c r="R44" s="27" t="s">
        <v>94</v>
      </c>
    </row>
    <row r="45" spans="1:18" ht="9.6" customHeight="1" x14ac:dyDescent="0.2">
      <c r="A45" s="28" t="s">
        <v>95</v>
      </c>
      <c r="B45" s="5" t="s">
        <v>0</v>
      </c>
      <c r="C45" s="16" t="s">
        <v>300</v>
      </c>
      <c r="D45" s="40">
        <v>128</v>
      </c>
      <c r="E45" s="37">
        <v>0.22</v>
      </c>
      <c r="F45" s="12" t="s">
        <v>23</v>
      </c>
      <c r="G45" s="12" t="s">
        <v>23</v>
      </c>
      <c r="H45" s="36">
        <v>92</v>
      </c>
      <c r="I45" s="37">
        <v>0.2</v>
      </c>
      <c r="J45" s="8">
        <v>378</v>
      </c>
      <c r="K45" s="7">
        <v>0.66</v>
      </c>
      <c r="L45" s="12" t="s">
        <v>23</v>
      </c>
      <c r="M45" s="12" t="s">
        <v>23</v>
      </c>
      <c r="N45" s="36">
        <v>18</v>
      </c>
      <c r="O45" s="37">
        <v>0.02</v>
      </c>
      <c r="P45" s="8">
        <v>122</v>
      </c>
      <c r="Q45" s="37">
        <v>0.2</v>
      </c>
      <c r="R45" s="27" t="s">
        <v>96</v>
      </c>
    </row>
    <row r="46" spans="1:18" ht="9.6" customHeight="1" x14ac:dyDescent="0.2">
      <c r="A46" s="28" t="s">
        <v>97</v>
      </c>
      <c r="B46" s="5" t="s">
        <v>0</v>
      </c>
      <c r="C46" s="16" t="s">
        <v>301</v>
      </c>
      <c r="D46" s="6">
        <v>50</v>
      </c>
      <c r="E46" s="37">
        <v>0.09</v>
      </c>
      <c r="F46" s="12" t="s">
        <v>23</v>
      </c>
      <c r="G46" s="12" t="s">
        <v>23</v>
      </c>
      <c r="H46" s="12" t="s">
        <v>23</v>
      </c>
      <c r="I46" s="12" t="s">
        <v>23</v>
      </c>
      <c r="J46" s="8" t="s">
        <v>113</v>
      </c>
      <c r="K46" s="8" t="s">
        <v>113</v>
      </c>
      <c r="L46" s="12" t="s">
        <v>23</v>
      </c>
      <c r="M46" s="12" t="s">
        <v>23</v>
      </c>
      <c r="N46" s="12" t="s">
        <v>23</v>
      </c>
      <c r="O46" s="12" t="s">
        <v>23</v>
      </c>
      <c r="P46" s="36">
        <v>61</v>
      </c>
      <c r="Q46" s="37">
        <v>0.1</v>
      </c>
      <c r="R46" s="27" t="s">
        <v>98</v>
      </c>
    </row>
    <row r="47" spans="1:18" ht="9.6" customHeight="1" x14ac:dyDescent="0.2">
      <c r="A47" s="28" t="s">
        <v>99</v>
      </c>
      <c r="B47" s="5" t="s">
        <v>0</v>
      </c>
      <c r="C47" s="16" t="s">
        <v>302</v>
      </c>
      <c r="D47" s="6">
        <v>35</v>
      </c>
      <c r="E47" s="7">
        <v>0.06</v>
      </c>
      <c r="F47" s="12" t="s">
        <v>23</v>
      </c>
      <c r="G47" s="12" t="s">
        <v>23</v>
      </c>
      <c r="H47" s="12" t="s">
        <v>23</v>
      </c>
      <c r="I47" s="37">
        <v>0.03</v>
      </c>
      <c r="J47" s="12" t="s">
        <v>23</v>
      </c>
      <c r="K47" s="12" t="s">
        <v>23</v>
      </c>
      <c r="L47" s="8">
        <v>60</v>
      </c>
      <c r="M47" s="7">
        <v>7.0000000000000007E-2</v>
      </c>
      <c r="N47" s="8">
        <v>108</v>
      </c>
      <c r="O47" s="37">
        <v>0.14000000000000001</v>
      </c>
      <c r="P47" s="8">
        <v>44</v>
      </c>
      <c r="Q47" s="7">
        <v>7.0000000000000007E-2</v>
      </c>
      <c r="R47" s="27" t="s">
        <v>100</v>
      </c>
    </row>
    <row r="48" spans="1:18" ht="9.6" customHeight="1" x14ac:dyDescent="0.2">
      <c r="A48" s="28" t="s">
        <v>101</v>
      </c>
      <c r="B48" s="3" t="s">
        <v>102</v>
      </c>
      <c r="C48" s="14" t="s">
        <v>303</v>
      </c>
      <c r="D48" s="6">
        <v>2657</v>
      </c>
      <c r="E48" s="7">
        <v>4.58</v>
      </c>
      <c r="F48" s="38">
        <v>1408</v>
      </c>
      <c r="G48" s="37">
        <v>3.26</v>
      </c>
      <c r="H48" s="8">
        <v>2743</v>
      </c>
      <c r="I48" s="7">
        <v>6.03</v>
      </c>
      <c r="J48" s="8">
        <v>3001</v>
      </c>
      <c r="K48" s="7">
        <v>5.21</v>
      </c>
      <c r="L48" s="8">
        <v>4286</v>
      </c>
      <c r="M48" s="7">
        <v>4.83</v>
      </c>
      <c r="N48" s="8">
        <v>2758</v>
      </c>
      <c r="O48" s="37">
        <v>3.49</v>
      </c>
      <c r="P48" s="8">
        <v>3003</v>
      </c>
      <c r="Q48" s="7">
        <v>4.83</v>
      </c>
      <c r="R48" s="27" t="s">
        <v>103</v>
      </c>
    </row>
    <row r="49" spans="1:18" ht="9.6" customHeight="1" x14ac:dyDescent="0.2">
      <c r="A49" s="28" t="s">
        <v>104</v>
      </c>
      <c r="B49" s="3" t="s">
        <v>105</v>
      </c>
      <c r="C49" s="15" t="s">
        <v>304</v>
      </c>
      <c r="D49" s="6">
        <v>2037</v>
      </c>
      <c r="E49" s="7">
        <v>3.51</v>
      </c>
      <c r="F49" s="38">
        <v>1359</v>
      </c>
      <c r="G49" s="37">
        <v>3.14</v>
      </c>
      <c r="H49" s="8">
        <v>1745</v>
      </c>
      <c r="I49" s="7">
        <v>3.83</v>
      </c>
      <c r="J49" s="8">
        <v>2322</v>
      </c>
      <c r="K49" s="7">
        <v>4.03</v>
      </c>
      <c r="L49" s="8">
        <v>3931</v>
      </c>
      <c r="M49" s="7">
        <v>4.43</v>
      </c>
      <c r="N49" s="8">
        <v>2038</v>
      </c>
      <c r="O49" s="7">
        <v>2.57</v>
      </c>
      <c r="P49" s="8">
        <v>2225</v>
      </c>
      <c r="Q49" s="7">
        <v>3.58</v>
      </c>
      <c r="R49" s="27" t="s">
        <v>106</v>
      </c>
    </row>
    <row r="50" spans="1:18" ht="9.6" customHeight="1" x14ac:dyDescent="0.2">
      <c r="A50" s="28" t="s">
        <v>107</v>
      </c>
      <c r="B50" s="5" t="s">
        <v>0</v>
      </c>
      <c r="C50" s="16" t="s">
        <v>305</v>
      </c>
      <c r="D50" s="6">
        <v>1857</v>
      </c>
      <c r="E50" s="7">
        <v>3.2</v>
      </c>
      <c r="F50" s="38">
        <v>1224</v>
      </c>
      <c r="G50" s="37">
        <v>2.83</v>
      </c>
      <c r="H50" s="8">
        <v>1601</v>
      </c>
      <c r="I50" s="7">
        <v>3.52</v>
      </c>
      <c r="J50" s="8">
        <v>2141</v>
      </c>
      <c r="K50" s="7">
        <v>3.72</v>
      </c>
      <c r="L50" s="8">
        <v>3645</v>
      </c>
      <c r="M50" s="7">
        <v>4.0999999999999996</v>
      </c>
      <c r="N50" s="8">
        <v>1805</v>
      </c>
      <c r="O50" s="7">
        <v>2.2799999999999998</v>
      </c>
      <c r="P50" s="8">
        <v>2033</v>
      </c>
      <c r="Q50" s="7">
        <v>3.27</v>
      </c>
      <c r="R50" s="27" t="s">
        <v>108</v>
      </c>
    </row>
    <row r="51" spans="1:18" ht="9.6" customHeight="1" x14ac:dyDescent="0.2">
      <c r="A51" s="28" t="s">
        <v>109</v>
      </c>
      <c r="B51" s="5" t="s">
        <v>0</v>
      </c>
      <c r="C51" s="16" t="s">
        <v>306</v>
      </c>
      <c r="D51" s="6">
        <v>180</v>
      </c>
      <c r="E51" s="7">
        <v>0.31</v>
      </c>
      <c r="F51" s="8">
        <v>136</v>
      </c>
      <c r="G51" s="7">
        <v>0.31</v>
      </c>
      <c r="H51" s="8">
        <v>144</v>
      </c>
      <c r="I51" s="7">
        <v>0.32</v>
      </c>
      <c r="J51" s="8">
        <v>181</v>
      </c>
      <c r="K51" s="7">
        <v>0.31</v>
      </c>
      <c r="L51" s="8">
        <v>286</v>
      </c>
      <c r="M51" s="7">
        <v>0.32</v>
      </c>
      <c r="N51" s="8">
        <v>233</v>
      </c>
      <c r="O51" s="7">
        <v>0.28999999999999998</v>
      </c>
      <c r="P51" s="8">
        <v>193</v>
      </c>
      <c r="Q51" s="7">
        <v>0.31</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6">
        <v>582</v>
      </c>
      <c r="E53" s="7">
        <v>1</v>
      </c>
      <c r="F53" s="12" t="s">
        <v>23</v>
      </c>
      <c r="G53" s="12" t="s">
        <v>23</v>
      </c>
      <c r="H53" s="36">
        <v>961</v>
      </c>
      <c r="I53" s="37">
        <v>2.11</v>
      </c>
      <c r="J53" s="8">
        <v>638</v>
      </c>
      <c r="K53" s="7">
        <v>1.1100000000000001</v>
      </c>
      <c r="L53" s="8">
        <v>304</v>
      </c>
      <c r="M53" s="7">
        <v>0.34</v>
      </c>
      <c r="N53" s="12" t="s">
        <v>23</v>
      </c>
      <c r="O53" s="12" t="s">
        <v>23</v>
      </c>
      <c r="P53" s="8">
        <v>731</v>
      </c>
      <c r="Q53" s="37">
        <v>1.18</v>
      </c>
      <c r="R53" s="27" t="s">
        <v>117</v>
      </c>
    </row>
    <row r="54" spans="1:18" ht="9.6" customHeight="1" x14ac:dyDescent="0.2">
      <c r="A54" s="28" t="s">
        <v>118</v>
      </c>
      <c r="B54" s="5" t="s">
        <v>0</v>
      </c>
      <c r="C54" s="16" t="s">
        <v>309</v>
      </c>
      <c r="D54" s="6">
        <v>517</v>
      </c>
      <c r="E54" s="7">
        <v>0.89</v>
      </c>
      <c r="F54" s="12" t="s">
        <v>23</v>
      </c>
      <c r="G54" s="12" t="s">
        <v>23</v>
      </c>
      <c r="H54" s="36">
        <v>957</v>
      </c>
      <c r="I54" s="37">
        <v>2.1</v>
      </c>
      <c r="J54" s="8">
        <v>461</v>
      </c>
      <c r="K54" s="7">
        <v>0.8</v>
      </c>
      <c r="L54" s="8">
        <v>301</v>
      </c>
      <c r="M54" s="7">
        <v>0.34</v>
      </c>
      <c r="N54" s="12" t="s">
        <v>23</v>
      </c>
      <c r="O54" s="12" t="s">
        <v>23</v>
      </c>
      <c r="P54" s="8">
        <v>649</v>
      </c>
      <c r="Q54" s="37">
        <v>1.04</v>
      </c>
      <c r="R54" s="27" t="s">
        <v>119</v>
      </c>
    </row>
    <row r="55" spans="1:18" ht="9.6" customHeight="1" x14ac:dyDescent="0.2">
      <c r="A55" s="28" t="s">
        <v>120</v>
      </c>
      <c r="B55" s="5" t="s">
        <v>0</v>
      </c>
      <c r="C55" s="16" t="s">
        <v>310</v>
      </c>
      <c r="D55" s="6">
        <v>64</v>
      </c>
      <c r="E55" s="37">
        <v>0.11</v>
      </c>
      <c r="F55" s="8" t="s">
        <v>113</v>
      </c>
      <c r="G55" s="8" t="s">
        <v>113</v>
      </c>
      <c r="H55" s="12" t="s">
        <v>23</v>
      </c>
      <c r="I55" s="12" t="s">
        <v>23</v>
      </c>
      <c r="J55" s="8">
        <v>177</v>
      </c>
      <c r="K55" s="7">
        <v>0.31</v>
      </c>
      <c r="L55" s="12" t="s">
        <v>23</v>
      </c>
      <c r="M55" s="12" t="s">
        <v>23</v>
      </c>
      <c r="N55" s="12" t="s">
        <v>23</v>
      </c>
      <c r="O55" s="12" t="s">
        <v>23</v>
      </c>
      <c r="P55" s="8">
        <v>82</v>
      </c>
      <c r="Q55" s="37">
        <v>0.13</v>
      </c>
      <c r="R55" s="27" t="s">
        <v>121</v>
      </c>
    </row>
    <row r="56" spans="1:18" ht="9.6" customHeight="1" x14ac:dyDescent="0.2">
      <c r="A56" s="28" t="s">
        <v>122</v>
      </c>
      <c r="B56" s="3" t="s">
        <v>123</v>
      </c>
      <c r="C56" s="15" t="s">
        <v>311</v>
      </c>
      <c r="D56" s="40">
        <v>38</v>
      </c>
      <c r="E56" s="37">
        <v>7.0000000000000007E-2</v>
      </c>
      <c r="F56" s="12" t="s">
        <v>23</v>
      </c>
      <c r="G56" s="12" t="s">
        <v>23</v>
      </c>
      <c r="H56" s="12" t="s">
        <v>23</v>
      </c>
      <c r="I56" s="12" t="s">
        <v>23</v>
      </c>
      <c r="J56" s="8">
        <v>40</v>
      </c>
      <c r="K56" s="7">
        <v>7.0000000000000007E-2</v>
      </c>
      <c r="L56" s="8">
        <v>50</v>
      </c>
      <c r="M56" s="7">
        <v>0.06</v>
      </c>
      <c r="N56" s="8">
        <v>64</v>
      </c>
      <c r="O56" s="37">
        <v>0.08</v>
      </c>
      <c r="P56" s="36">
        <v>46</v>
      </c>
      <c r="Q56" s="37">
        <v>7.0000000000000007E-2</v>
      </c>
      <c r="R56" s="27" t="s">
        <v>124</v>
      </c>
    </row>
    <row r="57" spans="1:18" ht="9.6" customHeight="1" x14ac:dyDescent="0.2">
      <c r="A57" s="28" t="s">
        <v>125</v>
      </c>
      <c r="B57" s="3" t="s">
        <v>126</v>
      </c>
      <c r="C57" s="14" t="s">
        <v>312</v>
      </c>
      <c r="D57" s="40">
        <v>154</v>
      </c>
      <c r="E57" s="37">
        <v>0.27</v>
      </c>
      <c r="F57" s="12" t="s">
        <v>23</v>
      </c>
      <c r="G57" s="12" t="s">
        <v>23</v>
      </c>
      <c r="H57" s="12" t="s">
        <v>23</v>
      </c>
      <c r="I57" s="12" t="s">
        <v>23</v>
      </c>
      <c r="J57" s="8">
        <v>79</v>
      </c>
      <c r="K57" s="7">
        <v>0.14000000000000001</v>
      </c>
      <c r="L57" s="8">
        <v>373</v>
      </c>
      <c r="M57" s="7">
        <v>0.42</v>
      </c>
      <c r="N57" s="12" t="s">
        <v>23</v>
      </c>
      <c r="O57" s="37">
        <v>0.23</v>
      </c>
      <c r="P57" s="36">
        <v>159</v>
      </c>
      <c r="Q57" s="37">
        <v>0.26</v>
      </c>
      <c r="R57" s="27" t="s">
        <v>127</v>
      </c>
    </row>
    <row r="58" spans="1:18" ht="9.6" customHeight="1" x14ac:dyDescent="0.2">
      <c r="A58" s="28" t="s">
        <v>128</v>
      </c>
      <c r="B58" s="3" t="s">
        <v>129</v>
      </c>
      <c r="C58" s="11" t="s">
        <v>313</v>
      </c>
      <c r="D58" s="39" t="s">
        <v>23</v>
      </c>
      <c r="E58" s="12" t="s">
        <v>23</v>
      </c>
      <c r="F58" s="12" t="s">
        <v>23</v>
      </c>
      <c r="G58" s="12" t="s">
        <v>23</v>
      </c>
      <c r="H58" s="12" t="s">
        <v>23</v>
      </c>
      <c r="I58" s="12" t="s">
        <v>23</v>
      </c>
      <c r="J58" s="36">
        <v>221</v>
      </c>
      <c r="K58" s="37">
        <v>0.38</v>
      </c>
      <c r="L58" s="8">
        <v>555</v>
      </c>
      <c r="M58" s="7">
        <v>0.63</v>
      </c>
      <c r="N58" s="12" t="s">
        <v>23</v>
      </c>
      <c r="O58" s="12" t="s">
        <v>23</v>
      </c>
      <c r="P58" s="12" t="s">
        <v>23</v>
      </c>
      <c r="Q58" s="12" t="s">
        <v>23</v>
      </c>
      <c r="R58" s="27" t="s">
        <v>130</v>
      </c>
    </row>
    <row r="59" spans="1:18" ht="9.6" customHeight="1" x14ac:dyDescent="0.2">
      <c r="A59" s="28" t="s">
        <v>131</v>
      </c>
      <c r="B59" s="3" t="s">
        <v>132</v>
      </c>
      <c r="C59" s="11" t="s">
        <v>314</v>
      </c>
      <c r="D59" s="40">
        <v>116</v>
      </c>
      <c r="E59" s="37">
        <v>0.2</v>
      </c>
      <c r="F59" s="12" t="s">
        <v>23</v>
      </c>
      <c r="G59" s="12" t="s">
        <v>23</v>
      </c>
      <c r="H59" s="12" t="s">
        <v>23</v>
      </c>
      <c r="I59" s="12" t="s">
        <v>23</v>
      </c>
      <c r="J59" s="8">
        <v>18</v>
      </c>
      <c r="K59" s="7">
        <v>0.03</v>
      </c>
      <c r="L59" s="8">
        <v>499</v>
      </c>
      <c r="M59" s="7">
        <v>0.56000000000000005</v>
      </c>
      <c r="N59" s="12" t="s">
        <v>23</v>
      </c>
      <c r="O59" s="12" t="s">
        <v>23</v>
      </c>
      <c r="P59" s="8">
        <v>135</v>
      </c>
      <c r="Q59" s="7">
        <v>0.22</v>
      </c>
      <c r="R59" s="27" t="s">
        <v>133</v>
      </c>
    </row>
    <row r="60" spans="1:18" ht="9.6" customHeight="1" x14ac:dyDescent="0.2">
      <c r="A60" s="28" t="s">
        <v>134</v>
      </c>
      <c r="B60" s="3" t="s">
        <v>135</v>
      </c>
      <c r="C60" s="11" t="s">
        <v>315</v>
      </c>
      <c r="D60" s="6">
        <v>38</v>
      </c>
      <c r="E60" s="7">
        <v>7.0000000000000007E-2</v>
      </c>
      <c r="F60" s="12" t="s">
        <v>23</v>
      </c>
      <c r="G60" s="12" t="s">
        <v>23</v>
      </c>
      <c r="H60" s="8">
        <v>43</v>
      </c>
      <c r="I60" s="7">
        <v>0.09</v>
      </c>
      <c r="J60" s="8">
        <v>40</v>
      </c>
      <c r="K60" s="7">
        <v>7.0000000000000007E-2</v>
      </c>
      <c r="L60" s="8">
        <v>41</v>
      </c>
      <c r="M60" s="7">
        <v>0.05</v>
      </c>
      <c r="N60" s="36">
        <v>52</v>
      </c>
      <c r="O60" s="7">
        <v>7.0000000000000007E-2</v>
      </c>
      <c r="P60" s="8">
        <v>44</v>
      </c>
      <c r="Q60" s="7">
        <v>7.0000000000000007E-2</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6">
        <v>386</v>
      </c>
      <c r="E63" s="7">
        <v>0.66</v>
      </c>
      <c r="F63" s="12" t="s">
        <v>23</v>
      </c>
      <c r="G63" s="12" t="s">
        <v>23</v>
      </c>
      <c r="H63" s="36">
        <v>256</v>
      </c>
      <c r="I63" s="37">
        <v>0.56000000000000005</v>
      </c>
      <c r="J63" s="8">
        <v>315</v>
      </c>
      <c r="K63" s="7">
        <v>0.55000000000000004</v>
      </c>
      <c r="L63" s="8">
        <v>745</v>
      </c>
      <c r="M63" s="7">
        <v>0.84</v>
      </c>
      <c r="N63" s="8">
        <v>606</v>
      </c>
      <c r="O63" s="7">
        <v>0.77</v>
      </c>
      <c r="P63" s="8">
        <v>420</v>
      </c>
      <c r="Q63" s="7">
        <v>0.68</v>
      </c>
      <c r="R63" s="27" t="s">
        <v>139</v>
      </c>
    </row>
    <row r="64" spans="1:18" ht="9.6" customHeight="1" x14ac:dyDescent="0.2">
      <c r="A64" s="28" t="s">
        <v>140</v>
      </c>
      <c r="B64" s="5" t="s">
        <v>0</v>
      </c>
      <c r="C64" s="11" t="s">
        <v>317</v>
      </c>
      <c r="D64" s="6">
        <v>12322</v>
      </c>
      <c r="E64" s="7">
        <v>21.24</v>
      </c>
      <c r="F64" s="8">
        <v>8652</v>
      </c>
      <c r="G64" s="7">
        <v>20.010000000000002</v>
      </c>
      <c r="H64" s="8">
        <v>10387</v>
      </c>
      <c r="I64" s="7">
        <v>22.82</v>
      </c>
      <c r="J64" s="8">
        <v>12601</v>
      </c>
      <c r="K64" s="7">
        <v>21.89</v>
      </c>
      <c r="L64" s="8">
        <v>19439</v>
      </c>
      <c r="M64" s="7">
        <v>21.88</v>
      </c>
      <c r="N64" s="8">
        <v>15602</v>
      </c>
      <c r="O64" s="7">
        <v>19.72</v>
      </c>
      <c r="P64" s="8">
        <v>13339</v>
      </c>
      <c r="Q64" s="7">
        <v>21.48</v>
      </c>
      <c r="R64" s="27" t="s">
        <v>141</v>
      </c>
    </row>
    <row r="65" spans="1:18" ht="9.6" customHeight="1" x14ac:dyDescent="0.2">
      <c r="A65" s="28" t="s">
        <v>142</v>
      </c>
      <c r="B65" s="5" t="s">
        <v>0</v>
      </c>
      <c r="C65" s="11" t="s">
        <v>318</v>
      </c>
      <c r="D65" s="6">
        <v>10419</v>
      </c>
      <c r="E65" s="7">
        <v>17.96</v>
      </c>
      <c r="F65" s="8">
        <v>8217</v>
      </c>
      <c r="G65" s="7">
        <v>19</v>
      </c>
      <c r="H65" s="8">
        <v>8936</v>
      </c>
      <c r="I65" s="7">
        <v>19.63</v>
      </c>
      <c r="J65" s="8">
        <v>10837</v>
      </c>
      <c r="K65" s="7">
        <v>18.82</v>
      </c>
      <c r="L65" s="8">
        <v>16380</v>
      </c>
      <c r="M65" s="7">
        <v>18.440000000000001</v>
      </c>
      <c r="N65" s="8">
        <v>11817</v>
      </c>
      <c r="O65" s="7">
        <v>14.93</v>
      </c>
      <c r="P65" s="8">
        <v>11029</v>
      </c>
      <c r="Q65" s="7">
        <v>17.760000000000002</v>
      </c>
      <c r="R65" s="27" t="s">
        <v>143</v>
      </c>
    </row>
    <row r="66" spans="1:18" ht="9.6" customHeight="1" x14ac:dyDescent="0.2">
      <c r="A66" s="28" t="s">
        <v>144</v>
      </c>
      <c r="B66" s="5" t="s">
        <v>0</v>
      </c>
      <c r="C66" s="11" t="s">
        <v>319</v>
      </c>
      <c r="D66" s="6">
        <v>23435</v>
      </c>
      <c r="E66" s="7">
        <v>40.39</v>
      </c>
      <c r="F66" s="38">
        <v>15555</v>
      </c>
      <c r="G66" s="7">
        <v>35.97</v>
      </c>
      <c r="H66" s="8">
        <v>17956</v>
      </c>
      <c r="I66" s="7">
        <v>39.450000000000003</v>
      </c>
      <c r="J66" s="8">
        <v>23462</v>
      </c>
      <c r="K66" s="7">
        <v>40.75</v>
      </c>
      <c r="L66" s="8">
        <v>38754</v>
      </c>
      <c r="M66" s="7">
        <v>43.63</v>
      </c>
      <c r="N66" s="8">
        <v>33115</v>
      </c>
      <c r="O66" s="7">
        <v>41.85</v>
      </c>
      <c r="P66" s="8">
        <v>25619</v>
      </c>
      <c r="Q66" s="7">
        <v>41.25</v>
      </c>
      <c r="R66" s="27" t="s">
        <v>145</v>
      </c>
    </row>
    <row r="67" spans="1:18" ht="9.6" customHeight="1" x14ac:dyDescent="0.2">
      <c r="A67" s="28" t="s">
        <v>146</v>
      </c>
      <c r="B67" s="5" t="s">
        <v>0</v>
      </c>
      <c r="C67" s="11" t="s">
        <v>320</v>
      </c>
      <c r="D67" s="6">
        <v>11549</v>
      </c>
      <c r="E67" s="7">
        <v>19.91</v>
      </c>
      <c r="F67" s="8">
        <v>9114</v>
      </c>
      <c r="G67" s="7">
        <v>21.08</v>
      </c>
      <c r="H67" s="8">
        <v>9839</v>
      </c>
      <c r="I67" s="7">
        <v>21.62</v>
      </c>
      <c r="J67" s="8">
        <v>12060</v>
      </c>
      <c r="K67" s="7">
        <v>20.95</v>
      </c>
      <c r="L67" s="8">
        <v>17761</v>
      </c>
      <c r="M67" s="7">
        <v>20</v>
      </c>
      <c r="N67" s="8">
        <v>13371</v>
      </c>
      <c r="O67" s="7">
        <v>16.899999999999999</v>
      </c>
      <c r="P67" s="8">
        <v>12224</v>
      </c>
      <c r="Q67" s="7">
        <v>19.68</v>
      </c>
      <c r="R67" s="27" t="s">
        <v>147</v>
      </c>
    </row>
    <row r="68" spans="1:18" ht="9.6" customHeight="1" x14ac:dyDescent="0.2">
      <c r="A68" s="28" t="s">
        <v>148</v>
      </c>
      <c r="B68" s="5" t="s">
        <v>0</v>
      </c>
      <c r="C68" s="11" t="s">
        <v>321</v>
      </c>
      <c r="D68" s="6">
        <v>55461</v>
      </c>
      <c r="E68" s="7">
        <v>95.6</v>
      </c>
      <c r="F68" s="8">
        <v>40955</v>
      </c>
      <c r="G68" s="7">
        <v>94.71</v>
      </c>
      <c r="H68" s="8">
        <v>43871</v>
      </c>
      <c r="I68" s="7">
        <v>96.39</v>
      </c>
      <c r="J68" s="8">
        <v>55998</v>
      </c>
      <c r="K68" s="7">
        <v>97.26</v>
      </c>
      <c r="L68" s="8">
        <v>82058</v>
      </c>
      <c r="M68" s="7">
        <v>92.38</v>
      </c>
      <c r="N68" s="8">
        <v>75700</v>
      </c>
      <c r="O68" s="7">
        <v>95.66</v>
      </c>
      <c r="P68" s="8">
        <v>59529</v>
      </c>
      <c r="Q68" s="7">
        <v>95.85</v>
      </c>
      <c r="R68" s="27" t="s">
        <v>149</v>
      </c>
    </row>
    <row r="69" spans="1:18" ht="9.6" customHeight="1" x14ac:dyDescent="0.2">
      <c r="A69" s="28" t="s">
        <v>150</v>
      </c>
      <c r="B69" s="5" t="s">
        <v>0</v>
      </c>
      <c r="C69" s="11" t="s">
        <v>322</v>
      </c>
      <c r="D69" s="19">
        <v>35.21</v>
      </c>
      <c r="E69" s="12" t="s">
        <v>0</v>
      </c>
      <c r="F69" s="7">
        <v>26.5</v>
      </c>
      <c r="G69" s="12" t="s">
        <v>0</v>
      </c>
      <c r="H69" s="7">
        <v>27.62</v>
      </c>
      <c r="I69" s="12" t="s">
        <v>0</v>
      </c>
      <c r="J69" s="7">
        <v>34.67</v>
      </c>
      <c r="K69" s="12" t="s">
        <v>0</v>
      </c>
      <c r="L69" s="7">
        <v>55.1</v>
      </c>
      <c r="M69" s="12" t="s">
        <v>0</v>
      </c>
      <c r="N69" s="7">
        <v>47.27</v>
      </c>
      <c r="O69" s="12" t="s">
        <v>0</v>
      </c>
      <c r="P69" s="7">
        <v>37.590000000000003</v>
      </c>
      <c r="Q69" s="12" t="s">
        <v>0</v>
      </c>
      <c r="R69" s="27" t="s">
        <v>151</v>
      </c>
    </row>
    <row r="70" spans="1:18" ht="9.6" customHeight="1" x14ac:dyDescent="0.2">
      <c r="A70" s="28" t="s">
        <v>152</v>
      </c>
      <c r="B70" s="5" t="s">
        <v>0</v>
      </c>
      <c r="C70" s="24" t="s">
        <v>323</v>
      </c>
      <c r="D70" s="25">
        <v>33.64</v>
      </c>
      <c r="E70" s="26" t="s">
        <v>0</v>
      </c>
      <c r="F70" s="22">
        <v>25.13</v>
      </c>
      <c r="G70" s="26" t="s">
        <v>0</v>
      </c>
      <c r="H70" s="22">
        <v>26.54</v>
      </c>
      <c r="I70" s="26" t="s">
        <v>0</v>
      </c>
      <c r="J70" s="22">
        <v>33.74</v>
      </c>
      <c r="K70" s="26" t="s">
        <v>0</v>
      </c>
      <c r="L70" s="22">
        <v>51.03</v>
      </c>
      <c r="M70" s="26" t="s">
        <v>0</v>
      </c>
      <c r="N70" s="22">
        <v>45.11</v>
      </c>
      <c r="O70" s="26" t="s">
        <v>0</v>
      </c>
      <c r="P70" s="22">
        <v>35.979999999999997</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R73"/>
  <sheetViews>
    <sheetView zoomScale="144" zoomScaleNormal="144" workbookViewId="0">
      <selection sqref="A1:R1"/>
    </sheetView>
  </sheetViews>
  <sheetFormatPr baseColWidth="10" defaultColWidth="11.42578125" defaultRowHeight="9.6" customHeight="1" x14ac:dyDescent="0.2"/>
  <cols>
    <col min="1" max="1" width="5.140625" style="2" customWidth="1"/>
    <col min="2" max="2" width="8.85546875" style="2" customWidth="1"/>
    <col min="3" max="3" width="65.28515625" style="2" customWidth="1"/>
    <col min="4" max="4" width="8.85546875" style="2" customWidth="1"/>
    <col min="5" max="5" width="6.7109375" style="2" customWidth="1"/>
    <col min="6" max="6" width="7.42578125" style="2" customWidth="1"/>
    <col min="7" max="7" width="6.7109375" style="2" customWidth="1"/>
    <col min="8" max="8" width="7.42578125" style="2" customWidth="1"/>
    <col min="9" max="9" width="6.7109375" style="2" customWidth="1"/>
    <col min="10" max="10" width="7.42578125" style="2" customWidth="1"/>
    <col min="11" max="11" width="6.7109375" style="2" customWidth="1"/>
    <col min="12" max="12" width="7.42578125" style="2" customWidth="1"/>
    <col min="13" max="13" width="6.7109375" style="2" customWidth="1"/>
    <col min="14" max="14" width="7.42578125" style="2" customWidth="1"/>
    <col min="15" max="15" width="6.7109375" style="2" customWidth="1"/>
    <col min="16" max="16" width="7.42578125" style="2" customWidth="1"/>
    <col min="17" max="17" width="6.7109375" style="2" customWidth="1"/>
    <col min="18" max="18" width="3.7109375" style="2" customWidth="1"/>
    <col min="19" max="256" width="9.140625" style="2" customWidth="1"/>
    <col min="257" max="16384" width="11.42578125" style="2"/>
  </cols>
  <sheetData>
    <row r="1" spans="1:18" s="1" customFormat="1" ht="12" customHeight="1" x14ac:dyDescent="0.2">
      <c r="A1" s="272" t="s">
        <v>538</v>
      </c>
      <c r="B1" s="272"/>
      <c r="C1" s="272"/>
      <c r="D1" s="272"/>
      <c r="E1" s="272"/>
      <c r="F1" s="273"/>
      <c r="G1" s="273"/>
      <c r="H1" s="273"/>
      <c r="I1" s="273"/>
      <c r="J1" s="273"/>
      <c r="K1" s="273"/>
      <c r="L1" s="273"/>
      <c r="M1" s="273"/>
      <c r="N1" s="273"/>
      <c r="O1" s="273"/>
      <c r="P1" s="273"/>
      <c r="Q1" s="273"/>
      <c r="R1" s="273"/>
    </row>
    <row r="2" spans="1:18" s="1" customFormat="1" ht="12" customHeight="1" x14ac:dyDescent="0.2">
      <c r="A2" s="269" t="s">
        <v>1</v>
      </c>
      <c r="B2" s="269"/>
      <c r="C2" s="269"/>
      <c r="D2" s="269"/>
      <c r="E2" s="269"/>
      <c r="F2" s="269"/>
      <c r="G2" s="269"/>
      <c r="H2" s="269"/>
      <c r="I2" s="269"/>
      <c r="J2" s="269"/>
      <c r="K2" s="269"/>
      <c r="L2" s="269"/>
      <c r="M2" s="269"/>
      <c r="N2" s="269"/>
      <c r="O2" s="269"/>
      <c r="P2" s="269"/>
      <c r="Q2" s="269"/>
      <c r="R2" s="269"/>
    </row>
    <row r="3" spans="1:18" s="1" customFormat="1" ht="12" customHeight="1" x14ac:dyDescent="0.2">
      <c r="A3" s="269" t="s">
        <v>264</v>
      </c>
      <c r="B3" s="269"/>
      <c r="C3" s="269"/>
      <c r="D3" s="269"/>
      <c r="E3" s="269"/>
      <c r="F3" s="269"/>
      <c r="G3" s="269"/>
      <c r="H3" s="269"/>
      <c r="I3" s="269"/>
      <c r="J3" s="269"/>
      <c r="K3" s="269"/>
      <c r="L3" s="269"/>
      <c r="M3" s="269"/>
      <c r="N3" s="269"/>
      <c r="O3" s="269"/>
      <c r="P3" s="269"/>
      <c r="Q3" s="269"/>
      <c r="R3" s="269"/>
    </row>
    <row r="4" spans="1:18" ht="9.6" customHeight="1" x14ac:dyDescent="0.2">
      <c r="A4" s="3" t="s">
        <v>0</v>
      </c>
      <c r="B4" s="3" t="s">
        <v>0</v>
      </c>
      <c r="C4" s="3" t="s">
        <v>0</v>
      </c>
      <c r="D4" s="3" t="s">
        <v>0</v>
      </c>
      <c r="E4" s="3" t="s">
        <v>0</v>
      </c>
      <c r="F4" s="3" t="s">
        <v>0</v>
      </c>
      <c r="G4" s="3" t="s">
        <v>0</v>
      </c>
      <c r="H4" s="3" t="s">
        <v>0</v>
      </c>
      <c r="I4" s="3" t="s">
        <v>0</v>
      </c>
      <c r="J4" s="3" t="s">
        <v>0</v>
      </c>
      <c r="K4" s="3" t="s">
        <v>0</v>
      </c>
      <c r="L4" s="3" t="s">
        <v>0</v>
      </c>
      <c r="M4" s="3" t="s">
        <v>0</v>
      </c>
      <c r="N4" s="3" t="s">
        <v>0</v>
      </c>
      <c r="O4" s="3" t="s">
        <v>0</v>
      </c>
      <c r="P4" s="3" t="s">
        <v>0</v>
      </c>
      <c r="Q4" s="3" t="s">
        <v>0</v>
      </c>
      <c r="R4" s="3" t="s">
        <v>0</v>
      </c>
    </row>
    <row r="5" spans="1:18" ht="18.95" customHeight="1" x14ac:dyDescent="0.2">
      <c r="A5" s="274" t="s">
        <v>266</v>
      </c>
      <c r="B5" s="277" t="s">
        <v>6</v>
      </c>
      <c r="C5" s="277" t="s">
        <v>7</v>
      </c>
      <c r="D5" s="292" t="s">
        <v>3</v>
      </c>
      <c r="E5" s="293"/>
      <c r="F5" s="281"/>
      <c r="G5" s="281"/>
      <c r="H5" s="281"/>
      <c r="I5" s="281"/>
      <c r="J5" s="281"/>
      <c r="K5" s="281"/>
      <c r="L5" s="281"/>
      <c r="M5" s="281"/>
      <c r="N5" s="281"/>
      <c r="O5" s="281"/>
      <c r="P5" s="293"/>
      <c r="Q5" s="291"/>
      <c r="R5" s="280" t="s">
        <v>266</v>
      </c>
    </row>
    <row r="6" spans="1:18" ht="9.6" customHeight="1" x14ac:dyDescent="0.2">
      <c r="A6" s="275"/>
      <c r="B6" s="278"/>
      <c r="C6" s="278"/>
      <c r="D6" s="280" t="s">
        <v>267</v>
      </c>
      <c r="E6" s="281"/>
      <c r="F6" s="286" t="s">
        <v>5</v>
      </c>
      <c r="G6" s="281"/>
      <c r="H6" s="281"/>
      <c r="I6" s="281"/>
      <c r="J6" s="281"/>
      <c r="K6" s="281"/>
      <c r="L6" s="281"/>
      <c r="M6" s="281"/>
      <c r="N6" s="281"/>
      <c r="O6" s="287"/>
      <c r="P6" s="289" t="s">
        <v>8</v>
      </c>
      <c r="Q6" s="287"/>
      <c r="R6" s="282"/>
    </row>
    <row r="7" spans="1:18" ht="9.6" customHeight="1" x14ac:dyDescent="0.2">
      <c r="A7" s="275"/>
      <c r="B7" s="278"/>
      <c r="C7" s="278"/>
      <c r="D7" s="282"/>
      <c r="E7" s="283"/>
      <c r="F7" s="288"/>
      <c r="G7" s="285"/>
      <c r="H7" s="285"/>
      <c r="I7" s="285"/>
      <c r="J7" s="285"/>
      <c r="K7" s="285"/>
      <c r="L7" s="285"/>
      <c r="M7" s="285"/>
      <c r="N7" s="285"/>
      <c r="O7" s="276"/>
      <c r="P7" s="283"/>
      <c r="Q7" s="275"/>
      <c r="R7" s="282"/>
    </row>
    <row r="8" spans="1:18" ht="18.95" customHeight="1" x14ac:dyDescent="0.2">
      <c r="A8" s="275"/>
      <c r="B8" s="278"/>
      <c r="C8" s="278"/>
      <c r="D8" s="284"/>
      <c r="E8" s="285"/>
      <c r="F8" s="290" t="s">
        <v>9</v>
      </c>
      <c r="G8" s="291"/>
      <c r="H8" s="292" t="s">
        <v>10</v>
      </c>
      <c r="I8" s="291"/>
      <c r="J8" s="292" t="s">
        <v>11</v>
      </c>
      <c r="K8" s="291"/>
      <c r="L8" s="292" t="s">
        <v>12</v>
      </c>
      <c r="M8" s="291"/>
      <c r="N8" s="292" t="s">
        <v>13</v>
      </c>
      <c r="O8" s="291"/>
      <c r="P8" s="285"/>
      <c r="Q8" s="276"/>
      <c r="R8" s="282"/>
    </row>
    <row r="9" spans="1:18" ht="18.95" customHeight="1" x14ac:dyDescent="0.2">
      <c r="A9" s="276"/>
      <c r="B9" s="279"/>
      <c r="C9" s="278"/>
      <c r="D9" s="32" t="s">
        <v>14</v>
      </c>
      <c r="E9" s="33" t="s">
        <v>15</v>
      </c>
      <c r="F9" s="34" t="s">
        <v>14</v>
      </c>
      <c r="G9" s="32" t="s">
        <v>15</v>
      </c>
      <c r="H9" s="32" t="s">
        <v>14</v>
      </c>
      <c r="I9" s="32" t="s">
        <v>15</v>
      </c>
      <c r="J9" s="32" t="s">
        <v>14</v>
      </c>
      <c r="K9" s="32" t="s">
        <v>15</v>
      </c>
      <c r="L9" s="32" t="s">
        <v>14</v>
      </c>
      <c r="M9" s="32" t="s">
        <v>15</v>
      </c>
      <c r="N9" s="32" t="s">
        <v>14</v>
      </c>
      <c r="O9" s="32" t="s">
        <v>15</v>
      </c>
      <c r="P9" s="31" t="s">
        <v>14</v>
      </c>
      <c r="Q9" s="4" t="s">
        <v>15</v>
      </c>
      <c r="R9" s="284"/>
    </row>
    <row r="10" spans="1:18" ht="9.6" customHeight="1" x14ac:dyDescent="0.2">
      <c r="A10" s="29" t="s">
        <v>0</v>
      </c>
      <c r="B10" s="29"/>
      <c r="C10" s="30"/>
      <c r="D10" s="29"/>
      <c r="E10" s="29"/>
      <c r="F10" s="35"/>
      <c r="G10" s="35"/>
      <c r="H10" s="35"/>
      <c r="I10" s="35"/>
      <c r="J10" s="35"/>
      <c r="K10" s="35"/>
      <c r="L10" s="35"/>
      <c r="M10" s="35"/>
      <c r="N10" s="35"/>
      <c r="O10" s="35"/>
      <c r="P10" s="29"/>
      <c r="Q10" s="29"/>
      <c r="R10" s="29"/>
    </row>
    <row r="11" spans="1:18" ht="9.6" customHeight="1" x14ac:dyDescent="0.2">
      <c r="A11" s="28" t="s">
        <v>16</v>
      </c>
      <c r="B11" s="5" t="s">
        <v>0</v>
      </c>
      <c r="C11" s="20" t="s">
        <v>268</v>
      </c>
      <c r="D11" s="21">
        <v>37668</v>
      </c>
      <c r="E11" s="22">
        <v>100</v>
      </c>
      <c r="F11" s="23">
        <v>34592</v>
      </c>
      <c r="G11" s="22">
        <v>100</v>
      </c>
      <c r="H11" s="47">
        <v>40472</v>
      </c>
      <c r="I11" s="22">
        <v>100</v>
      </c>
      <c r="J11" s="47">
        <v>35188</v>
      </c>
      <c r="K11" s="22">
        <v>100</v>
      </c>
      <c r="L11" s="47">
        <v>41327</v>
      </c>
      <c r="M11" s="22">
        <v>100</v>
      </c>
      <c r="N11" s="23">
        <v>40167</v>
      </c>
      <c r="O11" s="22">
        <v>100</v>
      </c>
      <c r="P11" s="23">
        <v>39477</v>
      </c>
      <c r="Q11" s="22">
        <v>100</v>
      </c>
      <c r="R11" s="27" t="s">
        <v>17</v>
      </c>
    </row>
    <row r="12" spans="1:18" ht="9.6" customHeight="1" x14ac:dyDescent="0.2">
      <c r="A12" s="28" t="s">
        <v>0</v>
      </c>
      <c r="B12" s="3" t="s">
        <v>0</v>
      </c>
      <c r="C12" s="9" t="s">
        <v>0</v>
      </c>
      <c r="D12" s="10" t="s">
        <v>0</v>
      </c>
      <c r="E12" s="3" t="s">
        <v>0</v>
      </c>
      <c r="F12" s="3" t="s">
        <v>0</v>
      </c>
      <c r="G12" s="3" t="s">
        <v>0</v>
      </c>
      <c r="H12" s="3" t="s">
        <v>0</v>
      </c>
      <c r="I12" s="3" t="s">
        <v>0</v>
      </c>
      <c r="J12" s="3" t="s">
        <v>0</v>
      </c>
      <c r="K12" s="3" t="s">
        <v>0</v>
      </c>
      <c r="L12" s="3" t="s">
        <v>0</v>
      </c>
      <c r="M12" s="3" t="s">
        <v>0</v>
      </c>
      <c r="N12" s="3" t="s">
        <v>0</v>
      </c>
      <c r="O12" s="3" t="s">
        <v>0</v>
      </c>
      <c r="P12" s="3" t="s">
        <v>0</v>
      </c>
      <c r="Q12" s="3" t="s">
        <v>0</v>
      </c>
      <c r="R12" s="27" t="s">
        <v>0</v>
      </c>
    </row>
    <row r="13" spans="1:18" ht="9.6" customHeight="1" x14ac:dyDescent="0.2">
      <c r="A13" s="28" t="s">
        <v>18</v>
      </c>
      <c r="B13" s="3" t="s">
        <v>19</v>
      </c>
      <c r="C13" s="11" t="s">
        <v>269</v>
      </c>
      <c r="D13" s="6">
        <v>37638</v>
      </c>
      <c r="E13" s="7">
        <v>99.92</v>
      </c>
      <c r="F13" s="8">
        <v>34556</v>
      </c>
      <c r="G13" s="7">
        <v>99.9</v>
      </c>
      <c r="H13" s="38">
        <v>40435</v>
      </c>
      <c r="I13" s="7">
        <v>99.91</v>
      </c>
      <c r="J13" s="38">
        <v>35171</v>
      </c>
      <c r="K13" s="7">
        <v>99.95</v>
      </c>
      <c r="L13" s="38">
        <v>41311</v>
      </c>
      <c r="M13" s="7">
        <v>99.96</v>
      </c>
      <c r="N13" s="8">
        <v>40158</v>
      </c>
      <c r="O13" s="7">
        <v>99.98</v>
      </c>
      <c r="P13" s="8">
        <v>39450</v>
      </c>
      <c r="Q13" s="7">
        <v>99.93</v>
      </c>
      <c r="R13" s="27" t="s">
        <v>20</v>
      </c>
    </row>
    <row r="14" spans="1:18" ht="9.6" customHeight="1" x14ac:dyDescent="0.2">
      <c r="A14" s="28" t="s">
        <v>21</v>
      </c>
      <c r="B14" s="3" t="s">
        <v>22</v>
      </c>
      <c r="C14" s="11" t="s">
        <v>270</v>
      </c>
      <c r="D14" s="39" t="s">
        <v>23</v>
      </c>
      <c r="E14" s="12" t="s">
        <v>23</v>
      </c>
      <c r="F14" s="12" t="s">
        <v>23</v>
      </c>
      <c r="G14" s="12" t="s">
        <v>23</v>
      </c>
      <c r="H14" s="12" t="s">
        <v>23</v>
      </c>
      <c r="I14" s="12" t="s">
        <v>23</v>
      </c>
      <c r="J14" s="12" t="s">
        <v>23</v>
      </c>
      <c r="K14" s="12" t="s">
        <v>23</v>
      </c>
      <c r="L14" s="12" t="s">
        <v>23</v>
      </c>
      <c r="M14" s="12" t="s">
        <v>23</v>
      </c>
      <c r="N14" s="8">
        <v>9</v>
      </c>
      <c r="O14" s="37">
        <v>0.02</v>
      </c>
      <c r="P14" s="12" t="s">
        <v>23</v>
      </c>
      <c r="Q14" s="12" t="s">
        <v>23</v>
      </c>
      <c r="R14" s="27" t="s">
        <v>24</v>
      </c>
    </row>
    <row r="15" spans="1:18" ht="9.6" customHeight="1" x14ac:dyDescent="0.2">
      <c r="A15" s="28" t="s">
        <v>0</v>
      </c>
      <c r="B15" s="3" t="s">
        <v>0</v>
      </c>
      <c r="C15" s="9" t="s">
        <v>0</v>
      </c>
      <c r="D15" s="10" t="s">
        <v>0</v>
      </c>
      <c r="E15" s="3" t="s">
        <v>0</v>
      </c>
      <c r="F15" s="3" t="s">
        <v>0</v>
      </c>
      <c r="G15" s="3" t="s">
        <v>0</v>
      </c>
      <c r="H15" s="3" t="s">
        <v>0</v>
      </c>
      <c r="I15" s="3" t="s">
        <v>0</v>
      </c>
      <c r="J15" s="3" t="s">
        <v>0</v>
      </c>
      <c r="K15" s="3" t="s">
        <v>0</v>
      </c>
      <c r="L15" s="3" t="s">
        <v>0</v>
      </c>
      <c r="M15" s="3" t="s">
        <v>0</v>
      </c>
      <c r="N15" s="3" t="s">
        <v>0</v>
      </c>
      <c r="O15" s="3" t="s">
        <v>0</v>
      </c>
      <c r="P15" s="3" t="s">
        <v>0</v>
      </c>
      <c r="Q15" s="3" t="s">
        <v>0</v>
      </c>
      <c r="R15" s="27" t="s">
        <v>0</v>
      </c>
    </row>
    <row r="16" spans="1:18" ht="9.6" customHeight="1" x14ac:dyDescent="0.2">
      <c r="A16" s="28" t="s">
        <v>25</v>
      </c>
      <c r="B16" s="3" t="s">
        <v>26</v>
      </c>
      <c r="C16" s="11" t="s">
        <v>271</v>
      </c>
      <c r="D16" s="6">
        <v>37506</v>
      </c>
      <c r="E16" s="7">
        <v>99.57</v>
      </c>
      <c r="F16" s="8">
        <v>34472</v>
      </c>
      <c r="G16" s="7">
        <v>99.65</v>
      </c>
      <c r="H16" s="38">
        <v>40314</v>
      </c>
      <c r="I16" s="7">
        <v>99.61</v>
      </c>
      <c r="J16" s="38">
        <v>35024</v>
      </c>
      <c r="K16" s="7">
        <v>99.54</v>
      </c>
      <c r="L16" s="38">
        <v>40992</v>
      </c>
      <c r="M16" s="7">
        <v>99.19</v>
      </c>
      <c r="N16" s="8">
        <v>39929</v>
      </c>
      <c r="O16" s="7">
        <v>99.41</v>
      </c>
      <c r="P16" s="8">
        <v>39290</v>
      </c>
      <c r="Q16" s="7">
        <v>99.53</v>
      </c>
      <c r="R16" s="27" t="s">
        <v>27</v>
      </c>
    </row>
    <row r="17" spans="1:18" ht="9.6" customHeight="1" x14ac:dyDescent="0.2">
      <c r="A17" s="28" t="s">
        <v>28</v>
      </c>
      <c r="B17" s="3" t="s">
        <v>29</v>
      </c>
      <c r="C17" s="13" t="s">
        <v>272</v>
      </c>
      <c r="D17" s="6">
        <v>29534</v>
      </c>
      <c r="E17" s="7">
        <v>78.41</v>
      </c>
      <c r="F17" s="8">
        <v>27427</v>
      </c>
      <c r="G17" s="7">
        <v>79.290000000000006</v>
      </c>
      <c r="H17" s="38">
        <v>31727</v>
      </c>
      <c r="I17" s="7">
        <v>78.39</v>
      </c>
      <c r="J17" s="38">
        <v>27330</v>
      </c>
      <c r="K17" s="7">
        <v>77.67</v>
      </c>
      <c r="L17" s="38">
        <v>32419</v>
      </c>
      <c r="M17" s="7">
        <v>78.45</v>
      </c>
      <c r="N17" s="8">
        <v>30703</v>
      </c>
      <c r="O17" s="7">
        <v>76.44</v>
      </c>
      <c r="P17" s="8">
        <v>30773</v>
      </c>
      <c r="Q17" s="7">
        <v>77.95</v>
      </c>
      <c r="R17" s="27" t="s">
        <v>30</v>
      </c>
    </row>
    <row r="18" spans="1:18" ht="9.6" customHeight="1" x14ac:dyDescent="0.2">
      <c r="A18" s="28" t="s">
        <v>31</v>
      </c>
      <c r="B18" s="3" t="s">
        <v>32</v>
      </c>
      <c r="C18" s="14" t="s">
        <v>273</v>
      </c>
      <c r="D18" s="6">
        <v>28999</v>
      </c>
      <c r="E18" s="7">
        <v>76.989999999999995</v>
      </c>
      <c r="F18" s="8">
        <v>26673</v>
      </c>
      <c r="G18" s="7">
        <v>77.11</v>
      </c>
      <c r="H18" s="38">
        <v>31382</v>
      </c>
      <c r="I18" s="7">
        <v>77.540000000000006</v>
      </c>
      <c r="J18" s="38">
        <v>27068</v>
      </c>
      <c r="K18" s="7">
        <v>76.930000000000007</v>
      </c>
      <c r="L18" s="38">
        <v>32120</v>
      </c>
      <c r="M18" s="7">
        <v>77.72</v>
      </c>
      <c r="N18" s="8">
        <v>29860</v>
      </c>
      <c r="O18" s="7">
        <v>74.34</v>
      </c>
      <c r="P18" s="8">
        <v>30368</v>
      </c>
      <c r="Q18" s="7">
        <v>76.930000000000007</v>
      </c>
      <c r="R18" s="27" t="s">
        <v>33</v>
      </c>
    </row>
    <row r="19" spans="1:18" ht="9.6" customHeight="1" x14ac:dyDescent="0.2">
      <c r="A19" s="28" t="s">
        <v>34</v>
      </c>
      <c r="B19" s="3" t="s">
        <v>35</v>
      </c>
      <c r="C19" s="15" t="s">
        <v>274</v>
      </c>
      <c r="D19" s="6">
        <v>23321</v>
      </c>
      <c r="E19" s="7">
        <v>61.91</v>
      </c>
      <c r="F19" s="8">
        <v>22018</v>
      </c>
      <c r="G19" s="7">
        <v>63.65</v>
      </c>
      <c r="H19" s="38">
        <v>24615</v>
      </c>
      <c r="I19" s="7">
        <v>60.82</v>
      </c>
      <c r="J19" s="38">
        <v>22327</v>
      </c>
      <c r="K19" s="7">
        <v>63.45</v>
      </c>
      <c r="L19" s="8">
        <v>25493</v>
      </c>
      <c r="M19" s="7">
        <v>61.69</v>
      </c>
      <c r="N19" s="8">
        <v>23616</v>
      </c>
      <c r="O19" s="7">
        <v>58.79</v>
      </c>
      <c r="P19" s="8">
        <v>24087</v>
      </c>
      <c r="Q19" s="7">
        <v>61.02</v>
      </c>
      <c r="R19" s="27" t="s">
        <v>36</v>
      </c>
    </row>
    <row r="20" spans="1:18" ht="9.6" customHeight="1" x14ac:dyDescent="0.2">
      <c r="A20" s="28" t="s">
        <v>37</v>
      </c>
      <c r="B20" s="3" t="s">
        <v>38</v>
      </c>
      <c r="C20" s="15" t="s">
        <v>275</v>
      </c>
      <c r="D20" s="39" t="s">
        <v>23</v>
      </c>
      <c r="E20" s="12" t="s">
        <v>23</v>
      </c>
      <c r="F20" s="12" t="s">
        <v>23</v>
      </c>
      <c r="G20" s="37">
        <v>2.74</v>
      </c>
      <c r="H20" s="12" t="s">
        <v>23</v>
      </c>
      <c r="I20" s="12" t="s">
        <v>23</v>
      </c>
      <c r="J20" s="12" t="s">
        <v>23</v>
      </c>
      <c r="K20" s="12" t="s">
        <v>23</v>
      </c>
      <c r="L20" s="12" t="s">
        <v>23</v>
      </c>
      <c r="M20" s="12" t="s">
        <v>23</v>
      </c>
      <c r="N20" s="38">
        <v>1992</v>
      </c>
      <c r="O20" s="7">
        <v>4.96</v>
      </c>
      <c r="P20" s="12" t="s">
        <v>23</v>
      </c>
      <c r="Q20" s="12" t="s">
        <v>23</v>
      </c>
      <c r="R20" s="27" t="s">
        <v>39</v>
      </c>
    </row>
    <row r="21" spans="1:18" ht="9.6" customHeight="1" x14ac:dyDescent="0.2">
      <c r="A21" s="28" t="s">
        <v>40</v>
      </c>
      <c r="B21" s="5" t="s">
        <v>0</v>
      </c>
      <c r="C21" s="15" t="s">
        <v>276</v>
      </c>
      <c r="D21" s="39" t="s">
        <v>23</v>
      </c>
      <c r="E21" s="12" t="s">
        <v>23</v>
      </c>
      <c r="F21" s="12" t="s">
        <v>23</v>
      </c>
      <c r="G21" s="12" t="s">
        <v>23</v>
      </c>
      <c r="H21" s="12" t="s">
        <v>23</v>
      </c>
      <c r="I21" s="12" t="s">
        <v>23</v>
      </c>
      <c r="J21" s="12" t="s">
        <v>23</v>
      </c>
      <c r="K21" s="12" t="s">
        <v>23</v>
      </c>
      <c r="L21" s="12" t="s">
        <v>23</v>
      </c>
      <c r="M21" s="12" t="s">
        <v>23</v>
      </c>
      <c r="N21" s="12" t="s">
        <v>23</v>
      </c>
      <c r="O21" s="12" t="s">
        <v>23</v>
      </c>
      <c r="P21" s="12" t="s">
        <v>23</v>
      </c>
      <c r="Q21" s="12" t="s">
        <v>23</v>
      </c>
      <c r="R21" s="27" t="s">
        <v>41</v>
      </c>
    </row>
    <row r="22" spans="1:18" ht="9.6" customHeight="1" x14ac:dyDescent="0.2">
      <c r="A22" s="28" t="s">
        <v>42</v>
      </c>
      <c r="B22" s="3" t="s">
        <v>43</v>
      </c>
      <c r="C22" s="15" t="s">
        <v>277</v>
      </c>
      <c r="D22" s="39" t="s">
        <v>23</v>
      </c>
      <c r="E22" s="12" t="s">
        <v>23</v>
      </c>
      <c r="F22" s="12" t="s">
        <v>23</v>
      </c>
      <c r="G22" s="12" t="s">
        <v>23</v>
      </c>
      <c r="H22" s="12" t="s">
        <v>23</v>
      </c>
      <c r="I22" s="12" t="s">
        <v>23</v>
      </c>
      <c r="J22" s="12" t="s">
        <v>23</v>
      </c>
      <c r="K22" s="12" t="s">
        <v>23</v>
      </c>
      <c r="L22" s="36">
        <v>25</v>
      </c>
      <c r="M22" s="12" t="s">
        <v>23</v>
      </c>
      <c r="N22" s="8">
        <v>12</v>
      </c>
      <c r="O22" s="37">
        <v>0.03</v>
      </c>
      <c r="P22" s="12" t="s">
        <v>23</v>
      </c>
      <c r="Q22" s="37">
        <v>0.06</v>
      </c>
      <c r="R22" s="27" t="s">
        <v>44</v>
      </c>
    </row>
    <row r="23" spans="1:18" ht="9.6" customHeight="1" x14ac:dyDescent="0.2">
      <c r="A23" s="28" t="s">
        <v>45</v>
      </c>
      <c r="B23" s="3" t="s">
        <v>46</v>
      </c>
      <c r="C23" s="15" t="s">
        <v>278</v>
      </c>
      <c r="D23" s="6">
        <v>3690</v>
      </c>
      <c r="E23" s="7">
        <v>9.8000000000000007</v>
      </c>
      <c r="F23" s="8">
        <v>3385</v>
      </c>
      <c r="G23" s="7">
        <v>9.7899999999999991</v>
      </c>
      <c r="H23" s="38">
        <v>3893</v>
      </c>
      <c r="I23" s="7">
        <v>9.6199999999999992</v>
      </c>
      <c r="J23" s="38">
        <v>3547</v>
      </c>
      <c r="K23" s="7">
        <v>10.08</v>
      </c>
      <c r="L23" s="38">
        <v>4091</v>
      </c>
      <c r="M23" s="7">
        <v>9.9</v>
      </c>
      <c r="N23" s="8">
        <v>4056</v>
      </c>
      <c r="O23" s="7">
        <v>10.1</v>
      </c>
      <c r="P23" s="8">
        <v>3870</v>
      </c>
      <c r="Q23" s="7">
        <v>9.8000000000000007</v>
      </c>
      <c r="R23" s="27" t="s">
        <v>47</v>
      </c>
    </row>
    <row r="24" spans="1:18" ht="9.6" customHeight="1" x14ac:dyDescent="0.2">
      <c r="A24" s="28" t="s">
        <v>48</v>
      </c>
      <c r="B24" s="5" t="s">
        <v>0</v>
      </c>
      <c r="C24" s="16" t="s">
        <v>279</v>
      </c>
      <c r="D24" s="6">
        <v>2788</v>
      </c>
      <c r="E24" s="7">
        <v>7.4</v>
      </c>
      <c r="F24" s="8">
        <v>2535</v>
      </c>
      <c r="G24" s="7">
        <v>7.33</v>
      </c>
      <c r="H24" s="38">
        <v>2944</v>
      </c>
      <c r="I24" s="7">
        <v>7.27</v>
      </c>
      <c r="J24" s="12" t="s">
        <v>23</v>
      </c>
      <c r="K24" s="7">
        <v>7.71</v>
      </c>
      <c r="L24" s="38">
        <v>3111</v>
      </c>
      <c r="M24" s="7">
        <v>7.53</v>
      </c>
      <c r="N24" s="8">
        <v>3084</v>
      </c>
      <c r="O24" s="7">
        <v>7.68</v>
      </c>
      <c r="P24" s="8">
        <v>2936</v>
      </c>
      <c r="Q24" s="7">
        <v>7.44</v>
      </c>
      <c r="R24" s="27" t="s">
        <v>49</v>
      </c>
    </row>
    <row r="25" spans="1:18" ht="9.6" customHeight="1" x14ac:dyDescent="0.2">
      <c r="A25" s="28" t="s">
        <v>50</v>
      </c>
      <c r="B25" s="5" t="s">
        <v>0</v>
      </c>
      <c r="C25" s="16" t="s">
        <v>280</v>
      </c>
      <c r="D25" s="6">
        <v>868</v>
      </c>
      <c r="E25" s="7">
        <v>2.31</v>
      </c>
      <c r="F25" s="8">
        <v>813</v>
      </c>
      <c r="G25" s="7">
        <v>2.35</v>
      </c>
      <c r="H25" s="36">
        <v>928</v>
      </c>
      <c r="I25" s="7">
        <v>2.29</v>
      </c>
      <c r="J25" s="36">
        <v>813</v>
      </c>
      <c r="K25" s="7">
        <v>2.31</v>
      </c>
      <c r="L25" s="8">
        <v>960</v>
      </c>
      <c r="M25" s="7">
        <v>2.3199999999999998</v>
      </c>
      <c r="N25" s="8">
        <v>880</v>
      </c>
      <c r="O25" s="7">
        <v>2.19</v>
      </c>
      <c r="P25" s="8">
        <v>901</v>
      </c>
      <c r="Q25" s="7">
        <v>2.2799999999999998</v>
      </c>
      <c r="R25" s="27" t="s">
        <v>51</v>
      </c>
    </row>
    <row r="26" spans="1:18" ht="9.6" customHeight="1" x14ac:dyDescent="0.2">
      <c r="A26" s="28" t="s">
        <v>52</v>
      </c>
      <c r="B26" s="5" t="s">
        <v>0</v>
      </c>
      <c r="C26" s="16" t="s">
        <v>281</v>
      </c>
      <c r="D26" s="39" t="s">
        <v>23</v>
      </c>
      <c r="E26" s="12" t="s">
        <v>23</v>
      </c>
      <c r="F26" s="12" t="s">
        <v>23</v>
      </c>
      <c r="G26" s="12" t="s">
        <v>23</v>
      </c>
      <c r="H26" s="12" t="s">
        <v>23</v>
      </c>
      <c r="I26" s="12" t="s">
        <v>23</v>
      </c>
      <c r="J26" s="12" t="s">
        <v>23</v>
      </c>
      <c r="K26" s="12" t="s">
        <v>23</v>
      </c>
      <c r="L26" s="12" t="s">
        <v>23</v>
      </c>
      <c r="M26" s="12" t="s">
        <v>23</v>
      </c>
      <c r="N26" s="8">
        <v>92</v>
      </c>
      <c r="O26" s="37">
        <v>0.23</v>
      </c>
      <c r="P26" s="36">
        <v>33</v>
      </c>
      <c r="Q26" s="37">
        <v>0.08</v>
      </c>
      <c r="R26" s="27" t="s">
        <v>53</v>
      </c>
    </row>
    <row r="27" spans="1:18" ht="9.6" customHeight="1" x14ac:dyDescent="0.2">
      <c r="A27" s="28" t="s">
        <v>54</v>
      </c>
      <c r="B27" s="3" t="s">
        <v>55</v>
      </c>
      <c r="C27" s="15" t="s">
        <v>282</v>
      </c>
      <c r="D27" s="39" t="s">
        <v>23</v>
      </c>
      <c r="E27" s="12" t="s">
        <v>23</v>
      </c>
      <c r="F27" s="12" t="s">
        <v>23</v>
      </c>
      <c r="G27" s="12" t="s">
        <v>23</v>
      </c>
      <c r="H27" s="12" t="s">
        <v>23</v>
      </c>
      <c r="I27" s="12" t="s">
        <v>23</v>
      </c>
      <c r="J27" s="12" t="s">
        <v>23</v>
      </c>
      <c r="K27" s="12" t="s">
        <v>23</v>
      </c>
      <c r="L27" s="12" t="s">
        <v>23</v>
      </c>
      <c r="M27" s="12" t="s">
        <v>23</v>
      </c>
      <c r="N27" s="8">
        <v>184</v>
      </c>
      <c r="O27" s="37">
        <v>0.46</v>
      </c>
      <c r="P27" s="12" t="s">
        <v>23</v>
      </c>
      <c r="Q27" s="12" t="s">
        <v>23</v>
      </c>
      <c r="R27" s="27" t="s">
        <v>56</v>
      </c>
    </row>
    <row r="28" spans="1:18" ht="9.6" customHeight="1" x14ac:dyDescent="0.2">
      <c r="A28" s="28" t="s">
        <v>57</v>
      </c>
      <c r="B28" s="3" t="s">
        <v>58</v>
      </c>
      <c r="C28" s="15" t="s">
        <v>283</v>
      </c>
      <c r="D28" s="39" t="s">
        <v>23</v>
      </c>
      <c r="E28" s="12" t="s">
        <v>23</v>
      </c>
      <c r="F28" s="12" t="s">
        <v>23</v>
      </c>
      <c r="G28" s="12" t="s">
        <v>23</v>
      </c>
      <c r="H28" s="12" t="s">
        <v>23</v>
      </c>
      <c r="I28" s="12" t="s">
        <v>23</v>
      </c>
      <c r="J28" s="12" t="s">
        <v>23</v>
      </c>
      <c r="K28" s="12" t="s">
        <v>23</v>
      </c>
      <c r="L28" s="12" t="s">
        <v>23</v>
      </c>
      <c r="M28" s="12" t="s">
        <v>23</v>
      </c>
      <c r="N28" s="8">
        <v>179</v>
      </c>
      <c r="O28" s="37">
        <v>0.45</v>
      </c>
      <c r="P28" s="12" t="s">
        <v>23</v>
      </c>
      <c r="Q28" s="12" t="s">
        <v>23</v>
      </c>
      <c r="R28" s="27" t="s">
        <v>59</v>
      </c>
    </row>
    <row r="29" spans="1:18" ht="9.6" customHeight="1" x14ac:dyDescent="0.2">
      <c r="A29" s="28" t="s">
        <v>60</v>
      </c>
      <c r="B29" s="3" t="s">
        <v>61</v>
      </c>
      <c r="C29" s="14" t="s">
        <v>284</v>
      </c>
      <c r="D29" s="40">
        <v>535</v>
      </c>
      <c r="E29" s="37">
        <v>1.42</v>
      </c>
      <c r="F29" s="12" t="s">
        <v>23</v>
      </c>
      <c r="G29" s="12" t="s">
        <v>23</v>
      </c>
      <c r="H29" s="12" t="s">
        <v>23</v>
      </c>
      <c r="I29" s="12" t="s">
        <v>23</v>
      </c>
      <c r="J29" s="12" t="s">
        <v>23</v>
      </c>
      <c r="K29" s="12" t="s">
        <v>23</v>
      </c>
      <c r="L29" s="12" t="s">
        <v>23</v>
      </c>
      <c r="M29" s="12" t="s">
        <v>23</v>
      </c>
      <c r="N29" s="8">
        <v>843</v>
      </c>
      <c r="O29" s="7">
        <v>2.1</v>
      </c>
      <c r="P29" s="36">
        <v>405</v>
      </c>
      <c r="Q29" s="37">
        <v>1.03</v>
      </c>
      <c r="R29" s="27" t="s">
        <v>62</v>
      </c>
    </row>
    <row r="30" spans="1:18" ht="9.6" customHeight="1" x14ac:dyDescent="0.2">
      <c r="A30" s="28" t="s">
        <v>63</v>
      </c>
      <c r="B30" s="3" t="s">
        <v>64</v>
      </c>
      <c r="C30" s="13" t="s">
        <v>285</v>
      </c>
      <c r="D30" s="6">
        <v>7972</v>
      </c>
      <c r="E30" s="7">
        <v>21.16</v>
      </c>
      <c r="F30" s="8">
        <v>7044</v>
      </c>
      <c r="G30" s="7">
        <v>20.36</v>
      </c>
      <c r="H30" s="38">
        <v>8587</v>
      </c>
      <c r="I30" s="7">
        <v>21.22</v>
      </c>
      <c r="J30" s="38">
        <v>7695</v>
      </c>
      <c r="K30" s="7">
        <v>21.87</v>
      </c>
      <c r="L30" s="38">
        <v>8573</v>
      </c>
      <c r="M30" s="7">
        <v>20.74</v>
      </c>
      <c r="N30" s="8">
        <v>9226</v>
      </c>
      <c r="O30" s="7">
        <v>22.97</v>
      </c>
      <c r="P30" s="8">
        <v>8517</v>
      </c>
      <c r="Q30" s="7">
        <v>21.58</v>
      </c>
      <c r="R30" s="27" t="s">
        <v>65</v>
      </c>
    </row>
    <row r="31" spans="1:18" ht="9.6" customHeight="1" x14ac:dyDescent="0.2">
      <c r="A31" s="28" t="s">
        <v>66</v>
      </c>
      <c r="B31" s="3" t="s">
        <v>67</v>
      </c>
      <c r="C31" s="14" t="s">
        <v>286</v>
      </c>
      <c r="D31" s="6">
        <v>6205</v>
      </c>
      <c r="E31" s="7">
        <v>16.47</v>
      </c>
      <c r="F31" s="8">
        <v>5709</v>
      </c>
      <c r="G31" s="7">
        <v>16.5</v>
      </c>
      <c r="H31" s="8">
        <v>6491</v>
      </c>
      <c r="I31" s="7">
        <v>16.04</v>
      </c>
      <c r="J31" s="38">
        <v>6141</v>
      </c>
      <c r="K31" s="7">
        <v>17.45</v>
      </c>
      <c r="L31" s="38">
        <v>6801</v>
      </c>
      <c r="M31" s="7">
        <v>16.46</v>
      </c>
      <c r="N31" s="8">
        <v>6785</v>
      </c>
      <c r="O31" s="7">
        <v>16.89</v>
      </c>
      <c r="P31" s="8">
        <v>6497</v>
      </c>
      <c r="Q31" s="7">
        <v>16.46</v>
      </c>
      <c r="R31" s="27" t="s">
        <v>68</v>
      </c>
    </row>
    <row r="32" spans="1:18" ht="9.6" customHeight="1" x14ac:dyDescent="0.2">
      <c r="A32" s="28" t="s">
        <v>69</v>
      </c>
      <c r="B32" s="3" t="s">
        <v>70</v>
      </c>
      <c r="C32" s="15" t="s">
        <v>287</v>
      </c>
      <c r="D32" s="6">
        <v>5910</v>
      </c>
      <c r="E32" s="7">
        <v>15.69</v>
      </c>
      <c r="F32" s="8">
        <v>5514</v>
      </c>
      <c r="G32" s="7">
        <v>15.94</v>
      </c>
      <c r="H32" s="8">
        <v>6080</v>
      </c>
      <c r="I32" s="7">
        <v>15.02</v>
      </c>
      <c r="J32" s="38">
        <v>6006</v>
      </c>
      <c r="K32" s="7">
        <v>17.07</v>
      </c>
      <c r="L32" s="8">
        <v>6447</v>
      </c>
      <c r="M32" s="7">
        <v>15.6</v>
      </c>
      <c r="N32" s="8">
        <v>6358</v>
      </c>
      <c r="O32" s="7">
        <v>15.83</v>
      </c>
      <c r="P32" s="8">
        <v>6142</v>
      </c>
      <c r="Q32" s="7">
        <v>15.56</v>
      </c>
      <c r="R32" s="27" t="s">
        <v>71</v>
      </c>
    </row>
    <row r="33" spans="1:18" ht="9.6" customHeight="1" x14ac:dyDescent="0.2">
      <c r="A33" s="28" t="s">
        <v>72</v>
      </c>
      <c r="B33" s="5" t="s">
        <v>0</v>
      </c>
      <c r="C33" s="16" t="s">
        <v>288</v>
      </c>
      <c r="D33" s="6">
        <v>2738</v>
      </c>
      <c r="E33" s="7">
        <v>7.27</v>
      </c>
      <c r="F33" s="8">
        <v>2530</v>
      </c>
      <c r="G33" s="7">
        <v>7.31</v>
      </c>
      <c r="H33" s="8">
        <v>2813</v>
      </c>
      <c r="I33" s="7">
        <v>6.95</v>
      </c>
      <c r="J33" s="38">
        <v>2773</v>
      </c>
      <c r="K33" s="7">
        <v>7.88</v>
      </c>
      <c r="L33" s="38">
        <v>3031</v>
      </c>
      <c r="M33" s="7">
        <v>7.33</v>
      </c>
      <c r="N33" s="8">
        <v>3035</v>
      </c>
      <c r="O33" s="7">
        <v>7.56</v>
      </c>
      <c r="P33" s="8">
        <v>2860</v>
      </c>
      <c r="Q33" s="7">
        <v>7.24</v>
      </c>
      <c r="R33" s="27" t="s">
        <v>73</v>
      </c>
    </row>
    <row r="34" spans="1:18" ht="9.6" customHeight="1" x14ac:dyDescent="0.2">
      <c r="A34" s="28"/>
      <c r="B34" s="5" t="s">
        <v>0</v>
      </c>
      <c r="C34" s="17" t="s">
        <v>289</v>
      </c>
      <c r="D34" s="10" t="s">
        <v>0</v>
      </c>
      <c r="E34" s="3" t="s">
        <v>0</v>
      </c>
      <c r="F34" s="3" t="s">
        <v>0</v>
      </c>
      <c r="G34" s="3" t="s">
        <v>0</v>
      </c>
      <c r="H34" s="3" t="s">
        <v>0</v>
      </c>
      <c r="I34" s="3" t="s">
        <v>0</v>
      </c>
      <c r="J34" s="3" t="s">
        <v>0</v>
      </c>
      <c r="K34" s="3" t="s">
        <v>0</v>
      </c>
      <c r="L34" s="3" t="s">
        <v>0</v>
      </c>
      <c r="M34" s="3" t="s">
        <v>0</v>
      </c>
      <c r="N34" s="3" t="s">
        <v>0</v>
      </c>
      <c r="O34" s="3" t="s">
        <v>0</v>
      </c>
      <c r="P34" s="3" t="s">
        <v>0</v>
      </c>
      <c r="Q34" s="3" t="s">
        <v>0</v>
      </c>
      <c r="R34" s="27" t="s">
        <v>0</v>
      </c>
    </row>
    <row r="35" spans="1:18" ht="9.6" customHeight="1" x14ac:dyDescent="0.2">
      <c r="A35" s="28" t="s">
        <v>74</v>
      </c>
      <c r="B35" s="3" t="s">
        <v>0</v>
      </c>
      <c r="C35" s="18" t="s">
        <v>290</v>
      </c>
      <c r="D35" s="39" t="s">
        <v>23</v>
      </c>
      <c r="E35" s="12" t="s">
        <v>23</v>
      </c>
      <c r="F35" s="12" t="s">
        <v>23</v>
      </c>
      <c r="G35" s="12" t="s">
        <v>23</v>
      </c>
      <c r="H35" s="12" t="s">
        <v>23</v>
      </c>
      <c r="I35" s="12" t="s">
        <v>23</v>
      </c>
      <c r="J35" s="12" t="s">
        <v>23</v>
      </c>
      <c r="K35" s="12" t="s">
        <v>23</v>
      </c>
      <c r="L35" s="12" t="s">
        <v>23</v>
      </c>
      <c r="M35" s="12" t="s">
        <v>23</v>
      </c>
      <c r="N35" s="8">
        <v>15</v>
      </c>
      <c r="O35" s="7">
        <v>0.04</v>
      </c>
      <c r="P35" s="12" t="s">
        <v>23</v>
      </c>
      <c r="Q35" s="12" t="s">
        <v>23</v>
      </c>
      <c r="R35" s="27" t="s">
        <v>75</v>
      </c>
    </row>
    <row r="36" spans="1:18" ht="9.6" customHeight="1" x14ac:dyDescent="0.2">
      <c r="A36" s="28" t="s">
        <v>76</v>
      </c>
      <c r="B36" s="5" t="s">
        <v>0</v>
      </c>
      <c r="C36" s="16" t="s">
        <v>291</v>
      </c>
      <c r="D36" s="6">
        <v>313</v>
      </c>
      <c r="E36" s="7">
        <v>0.83</v>
      </c>
      <c r="F36" s="8">
        <v>282</v>
      </c>
      <c r="G36" s="7">
        <v>0.82</v>
      </c>
      <c r="H36" s="36">
        <v>324</v>
      </c>
      <c r="I36" s="7">
        <v>0.8</v>
      </c>
      <c r="J36" s="12" t="s">
        <v>23</v>
      </c>
      <c r="K36" s="7">
        <v>0.92</v>
      </c>
      <c r="L36" s="36">
        <v>354</v>
      </c>
      <c r="M36" s="7">
        <v>0.86</v>
      </c>
      <c r="N36" s="8">
        <v>346</v>
      </c>
      <c r="O36" s="7">
        <v>0.86</v>
      </c>
      <c r="P36" s="8">
        <v>330</v>
      </c>
      <c r="Q36" s="7">
        <v>0.84</v>
      </c>
      <c r="R36" s="27" t="s">
        <v>77</v>
      </c>
    </row>
    <row r="37" spans="1:18" ht="9.6" customHeight="1" x14ac:dyDescent="0.2">
      <c r="A37" s="28" t="s">
        <v>78</v>
      </c>
      <c r="B37" s="5" t="s">
        <v>0</v>
      </c>
      <c r="C37" s="16" t="s">
        <v>292</v>
      </c>
      <c r="D37" s="6">
        <v>2570</v>
      </c>
      <c r="E37" s="7">
        <v>6.82</v>
      </c>
      <c r="F37" s="8">
        <v>2425</v>
      </c>
      <c r="G37" s="7">
        <v>7.01</v>
      </c>
      <c r="H37" s="8">
        <v>2619</v>
      </c>
      <c r="I37" s="37">
        <v>6.47</v>
      </c>
      <c r="J37" s="38">
        <v>2615</v>
      </c>
      <c r="K37" s="7">
        <v>7.43</v>
      </c>
      <c r="L37" s="8">
        <v>2760</v>
      </c>
      <c r="M37" s="7">
        <v>6.68</v>
      </c>
      <c r="N37" s="8">
        <v>2777</v>
      </c>
      <c r="O37" s="7">
        <v>6.91</v>
      </c>
      <c r="P37" s="8">
        <v>2656</v>
      </c>
      <c r="Q37" s="7">
        <v>6.73</v>
      </c>
      <c r="R37" s="27" t="s">
        <v>79</v>
      </c>
    </row>
    <row r="38" spans="1:18" ht="9.6" customHeight="1" x14ac:dyDescent="0.2">
      <c r="A38" s="28" t="s">
        <v>80</v>
      </c>
      <c r="B38" s="5" t="s">
        <v>0</v>
      </c>
      <c r="C38" s="16" t="s">
        <v>293</v>
      </c>
      <c r="D38" s="6">
        <v>263</v>
      </c>
      <c r="E38" s="7">
        <v>0.7</v>
      </c>
      <c r="F38" s="8">
        <v>261</v>
      </c>
      <c r="G38" s="7">
        <v>0.76</v>
      </c>
      <c r="H38" s="36">
        <v>278</v>
      </c>
      <c r="I38" s="37">
        <v>0.69</v>
      </c>
      <c r="J38" s="8">
        <v>277</v>
      </c>
      <c r="K38" s="37">
        <v>0.79</v>
      </c>
      <c r="L38" s="36">
        <v>284</v>
      </c>
      <c r="M38" s="37">
        <v>0.69</v>
      </c>
      <c r="N38" s="8">
        <v>183</v>
      </c>
      <c r="O38" s="7">
        <v>0.46</v>
      </c>
      <c r="P38" s="8">
        <v>263</v>
      </c>
      <c r="Q38" s="7">
        <v>0.67</v>
      </c>
      <c r="R38" s="27" t="s">
        <v>81</v>
      </c>
    </row>
    <row r="39" spans="1:18" ht="9.6" customHeight="1" x14ac:dyDescent="0.2">
      <c r="A39" s="28" t="s">
        <v>82</v>
      </c>
      <c r="B39" s="5" t="s">
        <v>0</v>
      </c>
      <c r="C39" s="16" t="s">
        <v>294</v>
      </c>
      <c r="D39" s="39" t="s">
        <v>23</v>
      </c>
      <c r="E39" s="12" t="s">
        <v>23</v>
      </c>
      <c r="F39" s="36">
        <v>16</v>
      </c>
      <c r="G39" s="37">
        <v>0.05</v>
      </c>
      <c r="H39" s="12" t="s">
        <v>23</v>
      </c>
      <c r="I39" s="12" t="s">
        <v>23</v>
      </c>
      <c r="J39" s="12" t="s">
        <v>23</v>
      </c>
      <c r="K39" s="7">
        <v>0.05</v>
      </c>
      <c r="L39" s="36">
        <v>18</v>
      </c>
      <c r="M39" s="7">
        <v>0.04</v>
      </c>
      <c r="N39" s="8">
        <v>17</v>
      </c>
      <c r="O39" s="7">
        <v>0.04</v>
      </c>
      <c r="P39" s="12" t="s">
        <v>23</v>
      </c>
      <c r="Q39" s="12" t="s">
        <v>23</v>
      </c>
      <c r="R39" s="27" t="s">
        <v>83</v>
      </c>
    </row>
    <row r="40" spans="1:18" ht="9.6" customHeight="1" x14ac:dyDescent="0.2">
      <c r="A40" s="28" t="s">
        <v>84</v>
      </c>
      <c r="B40" s="5" t="s">
        <v>0</v>
      </c>
      <c r="C40" s="16" t="s">
        <v>295</v>
      </c>
      <c r="D40" s="6">
        <v>0</v>
      </c>
      <c r="E40" s="37">
        <v>0</v>
      </c>
      <c r="F40" s="8" t="s">
        <v>113</v>
      </c>
      <c r="G40" s="8" t="s">
        <v>113</v>
      </c>
      <c r="H40" s="12" t="s">
        <v>23</v>
      </c>
      <c r="I40" s="12" t="s">
        <v>23</v>
      </c>
      <c r="J40" s="8" t="s">
        <v>113</v>
      </c>
      <c r="K40" s="8" t="s">
        <v>113</v>
      </c>
      <c r="L40" s="8" t="s">
        <v>113</v>
      </c>
      <c r="M40" s="8" t="s">
        <v>113</v>
      </c>
      <c r="N40" s="8">
        <v>0</v>
      </c>
      <c r="O40" s="37">
        <v>0</v>
      </c>
      <c r="P40" s="36">
        <v>0</v>
      </c>
      <c r="Q40" s="37">
        <v>0</v>
      </c>
      <c r="R40" s="27" t="s">
        <v>85</v>
      </c>
    </row>
    <row r="41" spans="1:18" ht="9.6" customHeight="1" x14ac:dyDescent="0.2">
      <c r="A41" s="28" t="s">
        <v>86</v>
      </c>
      <c r="B41" s="3" t="s">
        <v>87</v>
      </c>
      <c r="C41" s="15" t="s">
        <v>296</v>
      </c>
      <c r="D41" s="39" t="s">
        <v>23</v>
      </c>
      <c r="E41" s="12" t="s">
        <v>23</v>
      </c>
      <c r="F41" s="12" t="s">
        <v>23</v>
      </c>
      <c r="G41" s="12" t="s">
        <v>23</v>
      </c>
      <c r="H41" s="12" t="s">
        <v>23</v>
      </c>
      <c r="I41" s="12" t="s">
        <v>23</v>
      </c>
      <c r="J41" s="12" t="s">
        <v>23</v>
      </c>
      <c r="K41" s="12" t="s">
        <v>23</v>
      </c>
      <c r="L41" s="12" t="s">
        <v>23</v>
      </c>
      <c r="M41" s="12" t="s">
        <v>23</v>
      </c>
      <c r="N41" s="12" t="s">
        <v>23</v>
      </c>
      <c r="O41" s="12" t="s">
        <v>23</v>
      </c>
      <c r="P41" s="12" t="s">
        <v>23</v>
      </c>
      <c r="Q41" s="12" t="s">
        <v>23</v>
      </c>
      <c r="R41" s="27" t="s">
        <v>88</v>
      </c>
    </row>
    <row r="42" spans="1:18" ht="9.6" customHeight="1" x14ac:dyDescent="0.2">
      <c r="A42" s="28" t="s">
        <v>89</v>
      </c>
      <c r="B42" s="5" t="s">
        <v>0</v>
      </c>
      <c r="C42" s="16" t="s">
        <v>297</v>
      </c>
      <c r="D42" s="39" t="s">
        <v>23</v>
      </c>
      <c r="E42" s="12" t="s">
        <v>23</v>
      </c>
      <c r="F42" s="12" t="s">
        <v>23</v>
      </c>
      <c r="G42" s="12" t="s">
        <v>23</v>
      </c>
      <c r="H42" s="12" t="s">
        <v>23</v>
      </c>
      <c r="I42" s="12" t="s">
        <v>23</v>
      </c>
      <c r="J42" s="12" t="s">
        <v>23</v>
      </c>
      <c r="K42" s="12" t="s">
        <v>23</v>
      </c>
      <c r="L42" s="12" t="s">
        <v>23</v>
      </c>
      <c r="M42" s="12" t="s">
        <v>23</v>
      </c>
      <c r="N42" s="36">
        <v>-91</v>
      </c>
      <c r="O42" s="37">
        <v>-0.23</v>
      </c>
      <c r="P42" s="12" t="s">
        <v>23</v>
      </c>
      <c r="Q42" s="12" t="s">
        <v>23</v>
      </c>
      <c r="R42" s="27" t="s">
        <v>90</v>
      </c>
    </row>
    <row r="43" spans="1:18" ht="9.6" customHeight="1" x14ac:dyDescent="0.2">
      <c r="A43" s="28" t="s">
        <v>91</v>
      </c>
      <c r="B43" s="5" t="s">
        <v>0</v>
      </c>
      <c r="C43" s="16" t="s">
        <v>298</v>
      </c>
      <c r="D43" s="39" t="s">
        <v>23</v>
      </c>
      <c r="E43" s="12" t="s">
        <v>23</v>
      </c>
      <c r="F43" s="12" t="s">
        <v>23</v>
      </c>
      <c r="G43" s="12" t="s">
        <v>23</v>
      </c>
      <c r="H43" s="12" t="s">
        <v>23</v>
      </c>
      <c r="I43" s="12" t="s">
        <v>23</v>
      </c>
      <c r="J43" s="12" t="s">
        <v>23</v>
      </c>
      <c r="K43" s="12" t="s">
        <v>23</v>
      </c>
      <c r="L43" s="12" t="s">
        <v>23</v>
      </c>
      <c r="M43" s="12" t="s">
        <v>23</v>
      </c>
      <c r="N43" s="12" t="s">
        <v>23</v>
      </c>
      <c r="O43" s="37">
        <v>1.17</v>
      </c>
      <c r="P43" s="12" t="s">
        <v>23</v>
      </c>
      <c r="Q43" s="12" t="s">
        <v>23</v>
      </c>
      <c r="R43" s="27" t="s">
        <v>92</v>
      </c>
    </row>
    <row r="44" spans="1:18" ht="9.6" customHeight="1" x14ac:dyDescent="0.2">
      <c r="A44" s="28" t="s">
        <v>93</v>
      </c>
      <c r="B44" s="5" t="s">
        <v>0</v>
      </c>
      <c r="C44" s="16" t="s">
        <v>299</v>
      </c>
      <c r="D44" s="39" t="s">
        <v>23</v>
      </c>
      <c r="E44" s="12" t="s">
        <v>23</v>
      </c>
      <c r="F44" s="12" t="s">
        <v>23</v>
      </c>
      <c r="G44" s="12" t="s">
        <v>23</v>
      </c>
      <c r="H44" s="12" t="s">
        <v>23</v>
      </c>
      <c r="I44" s="12" t="s">
        <v>23</v>
      </c>
      <c r="J44" s="12" t="s">
        <v>23</v>
      </c>
      <c r="K44" s="12" t="s">
        <v>23</v>
      </c>
      <c r="L44" s="36">
        <v>2</v>
      </c>
      <c r="M44" s="12" t="s">
        <v>23</v>
      </c>
      <c r="N44" s="8">
        <v>30</v>
      </c>
      <c r="O44" s="37">
        <v>7.0000000000000007E-2</v>
      </c>
      <c r="P44" s="12" t="s">
        <v>23</v>
      </c>
      <c r="Q44" s="12" t="s">
        <v>23</v>
      </c>
      <c r="R44" s="27" t="s">
        <v>94</v>
      </c>
    </row>
    <row r="45" spans="1:18" ht="9.6" customHeight="1" x14ac:dyDescent="0.2">
      <c r="A45" s="28" t="s">
        <v>95</v>
      </c>
      <c r="B45" s="5" t="s">
        <v>0</v>
      </c>
      <c r="C45" s="16" t="s">
        <v>300</v>
      </c>
      <c r="D45" s="39" t="s">
        <v>23</v>
      </c>
      <c r="E45" s="12" t="s">
        <v>23</v>
      </c>
      <c r="F45" s="12" t="s">
        <v>23</v>
      </c>
      <c r="G45" s="12" t="s">
        <v>23</v>
      </c>
      <c r="H45" s="12" t="s">
        <v>23</v>
      </c>
      <c r="I45" s="12" t="s">
        <v>23</v>
      </c>
      <c r="J45" s="12" t="s">
        <v>23</v>
      </c>
      <c r="K45" s="12" t="s">
        <v>23</v>
      </c>
      <c r="L45" s="36">
        <v>44</v>
      </c>
      <c r="M45" s="12" t="s">
        <v>23</v>
      </c>
      <c r="N45" s="8">
        <v>15</v>
      </c>
      <c r="O45" s="7">
        <v>0.04</v>
      </c>
      <c r="P45" s="12" t="s">
        <v>23</v>
      </c>
      <c r="Q45" s="12" t="s">
        <v>23</v>
      </c>
      <c r="R45" s="27" t="s">
        <v>96</v>
      </c>
    </row>
    <row r="46" spans="1:18" ht="9.6" customHeight="1" x14ac:dyDescent="0.2">
      <c r="A46" s="28" t="s">
        <v>97</v>
      </c>
      <c r="B46" s="5" t="s">
        <v>0</v>
      </c>
      <c r="C46" s="16" t="s">
        <v>301</v>
      </c>
      <c r="D46" s="39" t="s">
        <v>23</v>
      </c>
      <c r="E46" s="12" t="s">
        <v>23</v>
      </c>
      <c r="F46" s="12" t="s">
        <v>23</v>
      </c>
      <c r="G46" s="12" t="s">
        <v>23</v>
      </c>
      <c r="H46" s="12" t="s">
        <v>23</v>
      </c>
      <c r="I46" s="12" t="s">
        <v>23</v>
      </c>
      <c r="J46" s="12" t="s">
        <v>23</v>
      </c>
      <c r="K46" s="12" t="s">
        <v>23</v>
      </c>
      <c r="L46" s="8" t="s">
        <v>113</v>
      </c>
      <c r="M46" s="8" t="s">
        <v>113</v>
      </c>
      <c r="N46" s="8">
        <v>0</v>
      </c>
      <c r="O46" s="37">
        <v>0</v>
      </c>
      <c r="P46" s="12" t="s">
        <v>23</v>
      </c>
      <c r="Q46" s="12" t="s">
        <v>23</v>
      </c>
      <c r="R46" s="27" t="s">
        <v>98</v>
      </c>
    </row>
    <row r="47" spans="1:18" ht="9.6" customHeight="1" x14ac:dyDescent="0.2">
      <c r="A47" s="28" t="s">
        <v>99</v>
      </c>
      <c r="B47" s="5" t="s">
        <v>0</v>
      </c>
      <c r="C47" s="16" t="s">
        <v>302</v>
      </c>
      <c r="D47" s="39" t="s">
        <v>23</v>
      </c>
      <c r="E47" s="12" t="s">
        <v>23</v>
      </c>
      <c r="F47" s="12" t="s">
        <v>23</v>
      </c>
      <c r="G47" s="12" t="s">
        <v>23</v>
      </c>
      <c r="H47" s="12" t="s">
        <v>23</v>
      </c>
      <c r="I47" s="12" t="s">
        <v>23</v>
      </c>
      <c r="J47" s="12" t="s">
        <v>23</v>
      </c>
      <c r="K47" s="12" t="s">
        <v>23</v>
      </c>
      <c r="L47" s="12" t="s">
        <v>23</v>
      </c>
      <c r="M47" s="12" t="s">
        <v>23</v>
      </c>
      <c r="N47" s="36">
        <v>3</v>
      </c>
      <c r="O47" s="7">
        <v>0.01</v>
      </c>
      <c r="P47" s="12" t="s">
        <v>23</v>
      </c>
      <c r="Q47" s="12" t="s">
        <v>23</v>
      </c>
      <c r="R47" s="27" t="s">
        <v>100</v>
      </c>
    </row>
    <row r="48" spans="1:18" ht="9.6" customHeight="1" x14ac:dyDescent="0.2">
      <c r="A48" s="28" t="s">
        <v>101</v>
      </c>
      <c r="B48" s="3" t="s">
        <v>102</v>
      </c>
      <c r="C48" s="14" t="s">
        <v>303</v>
      </c>
      <c r="D48" s="39" t="s">
        <v>23</v>
      </c>
      <c r="E48" s="37">
        <v>4.3099999999999996</v>
      </c>
      <c r="F48" s="8">
        <v>1138</v>
      </c>
      <c r="G48" s="7">
        <v>3.29</v>
      </c>
      <c r="H48" s="12" t="s">
        <v>23</v>
      </c>
      <c r="I48" s="12" t="s">
        <v>23</v>
      </c>
      <c r="J48" s="38">
        <v>1485</v>
      </c>
      <c r="K48" s="37">
        <v>4.22</v>
      </c>
      <c r="L48" s="8">
        <v>1696</v>
      </c>
      <c r="M48" s="7">
        <v>4.0999999999999996</v>
      </c>
      <c r="N48" s="8">
        <v>2186</v>
      </c>
      <c r="O48" s="7">
        <v>5.44</v>
      </c>
      <c r="P48" s="12" t="s">
        <v>23</v>
      </c>
      <c r="Q48" s="12" t="s">
        <v>23</v>
      </c>
      <c r="R48" s="27" t="s">
        <v>103</v>
      </c>
    </row>
    <row r="49" spans="1:18" ht="9.6" customHeight="1" x14ac:dyDescent="0.2">
      <c r="A49" s="28" t="s">
        <v>104</v>
      </c>
      <c r="B49" s="3" t="s">
        <v>105</v>
      </c>
      <c r="C49" s="15" t="s">
        <v>304</v>
      </c>
      <c r="D49" s="6">
        <v>1378</v>
      </c>
      <c r="E49" s="7">
        <v>3.66</v>
      </c>
      <c r="F49" s="8">
        <v>1104</v>
      </c>
      <c r="G49" s="7">
        <v>3.19</v>
      </c>
      <c r="H49" s="38">
        <v>1426</v>
      </c>
      <c r="I49" s="37">
        <v>3.52</v>
      </c>
      <c r="J49" s="38">
        <v>1434</v>
      </c>
      <c r="K49" s="37">
        <v>4.08</v>
      </c>
      <c r="L49" s="8">
        <v>1616</v>
      </c>
      <c r="M49" s="7">
        <v>3.91</v>
      </c>
      <c r="N49" s="8">
        <v>2012</v>
      </c>
      <c r="O49" s="7">
        <v>5.01</v>
      </c>
      <c r="P49" s="8">
        <v>1539</v>
      </c>
      <c r="Q49" s="7">
        <v>3.9</v>
      </c>
      <c r="R49" s="27" t="s">
        <v>106</v>
      </c>
    </row>
    <row r="50" spans="1:18" ht="9.6" customHeight="1" x14ac:dyDescent="0.2">
      <c r="A50" s="28" t="s">
        <v>107</v>
      </c>
      <c r="B50" s="5" t="s">
        <v>0</v>
      </c>
      <c r="C50" s="16" t="s">
        <v>305</v>
      </c>
      <c r="D50" s="6">
        <v>1257</v>
      </c>
      <c r="E50" s="7">
        <v>3.34</v>
      </c>
      <c r="F50" s="8">
        <v>995</v>
      </c>
      <c r="G50" s="7">
        <v>2.88</v>
      </c>
      <c r="H50" s="38">
        <v>1301</v>
      </c>
      <c r="I50" s="37">
        <v>3.21</v>
      </c>
      <c r="J50" s="38">
        <v>1306</v>
      </c>
      <c r="K50" s="37">
        <v>3.71</v>
      </c>
      <c r="L50" s="38">
        <v>1487</v>
      </c>
      <c r="M50" s="7">
        <v>3.6</v>
      </c>
      <c r="N50" s="8">
        <v>1884</v>
      </c>
      <c r="O50" s="7">
        <v>4.6900000000000004</v>
      </c>
      <c r="P50" s="8">
        <v>1412</v>
      </c>
      <c r="Q50" s="7">
        <v>3.58</v>
      </c>
      <c r="R50" s="27" t="s">
        <v>108</v>
      </c>
    </row>
    <row r="51" spans="1:18" ht="9.6" customHeight="1" x14ac:dyDescent="0.2">
      <c r="A51" s="28" t="s">
        <v>109</v>
      </c>
      <c r="B51" s="5" t="s">
        <v>0</v>
      </c>
      <c r="C51" s="16" t="s">
        <v>306</v>
      </c>
      <c r="D51" s="6">
        <v>120</v>
      </c>
      <c r="E51" s="7">
        <v>0.32</v>
      </c>
      <c r="F51" s="8">
        <v>109</v>
      </c>
      <c r="G51" s="7">
        <v>0.31</v>
      </c>
      <c r="H51" s="8">
        <v>125</v>
      </c>
      <c r="I51" s="7">
        <v>0.31</v>
      </c>
      <c r="J51" s="12" t="s">
        <v>23</v>
      </c>
      <c r="K51" s="7">
        <v>0.37</v>
      </c>
      <c r="L51" s="8">
        <v>129</v>
      </c>
      <c r="M51" s="7">
        <v>0.31</v>
      </c>
      <c r="N51" s="8">
        <v>128</v>
      </c>
      <c r="O51" s="7">
        <v>0.32</v>
      </c>
      <c r="P51" s="8">
        <v>127</v>
      </c>
      <c r="Q51" s="7">
        <v>0.32</v>
      </c>
      <c r="R51" s="27" t="s">
        <v>110</v>
      </c>
    </row>
    <row r="52" spans="1:18" ht="9.6" customHeight="1" x14ac:dyDescent="0.2">
      <c r="A52" s="28" t="s">
        <v>111</v>
      </c>
      <c r="B52" s="3" t="s">
        <v>112</v>
      </c>
      <c r="C52" s="15" t="s">
        <v>307</v>
      </c>
      <c r="D52" s="6" t="s">
        <v>113</v>
      </c>
      <c r="E52" s="8" t="s">
        <v>113</v>
      </c>
      <c r="F52" s="8" t="s">
        <v>113</v>
      </c>
      <c r="G52" s="8" t="s">
        <v>113</v>
      </c>
      <c r="H52" s="8" t="s">
        <v>113</v>
      </c>
      <c r="I52" s="8" t="s">
        <v>113</v>
      </c>
      <c r="J52" s="8" t="s">
        <v>113</v>
      </c>
      <c r="K52" s="8" t="s">
        <v>113</v>
      </c>
      <c r="L52" s="8" t="s">
        <v>113</v>
      </c>
      <c r="M52" s="8" t="s">
        <v>113</v>
      </c>
      <c r="N52" s="8" t="s">
        <v>113</v>
      </c>
      <c r="O52" s="8" t="s">
        <v>113</v>
      </c>
      <c r="P52" s="8" t="s">
        <v>113</v>
      </c>
      <c r="Q52" s="8" t="s">
        <v>113</v>
      </c>
      <c r="R52" s="27" t="s">
        <v>114</v>
      </c>
    </row>
    <row r="53" spans="1:18" ht="9.6" customHeight="1" x14ac:dyDescent="0.2">
      <c r="A53" s="28" t="s">
        <v>115</v>
      </c>
      <c r="B53" s="3" t="s">
        <v>116</v>
      </c>
      <c r="C53" s="15" t="s">
        <v>308</v>
      </c>
      <c r="D53" s="39" t="s">
        <v>23</v>
      </c>
      <c r="E53" s="12" t="s">
        <v>23</v>
      </c>
      <c r="F53" s="12" t="s">
        <v>23</v>
      </c>
      <c r="G53" s="12" t="s">
        <v>23</v>
      </c>
      <c r="H53" s="12" t="s">
        <v>23</v>
      </c>
      <c r="I53" s="12" t="s">
        <v>23</v>
      </c>
      <c r="J53" s="12" t="s">
        <v>23</v>
      </c>
      <c r="K53" s="12" t="s">
        <v>23</v>
      </c>
      <c r="L53" s="12" t="s">
        <v>23</v>
      </c>
      <c r="M53" s="12" t="s">
        <v>23</v>
      </c>
      <c r="N53" s="8">
        <v>167</v>
      </c>
      <c r="O53" s="7">
        <v>0.42</v>
      </c>
      <c r="P53" s="12" t="s">
        <v>23</v>
      </c>
      <c r="Q53" s="12" t="s">
        <v>23</v>
      </c>
      <c r="R53" s="27" t="s">
        <v>117</v>
      </c>
    </row>
    <row r="54" spans="1:18" ht="9.6" customHeight="1" x14ac:dyDescent="0.2">
      <c r="A54" s="28" t="s">
        <v>118</v>
      </c>
      <c r="B54" s="5" t="s">
        <v>0</v>
      </c>
      <c r="C54" s="16" t="s">
        <v>309</v>
      </c>
      <c r="D54" s="39" t="s">
        <v>23</v>
      </c>
      <c r="E54" s="12" t="s">
        <v>23</v>
      </c>
      <c r="F54" s="12" t="s">
        <v>23</v>
      </c>
      <c r="G54" s="12" t="s">
        <v>23</v>
      </c>
      <c r="H54" s="12" t="s">
        <v>23</v>
      </c>
      <c r="I54" s="12" t="s">
        <v>23</v>
      </c>
      <c r="J54" s="12" t="s">
        <v>23</v>
      </c>
      <c r="K54" s="12" t="s">
        <v>23</v>
      </c>
      <c r="L54" s="12" t="s">
        <v>23</v>
      </c>
      <c r="M54" s="12" t="s">
        <v>23</v>
      </c>
      <c r="N54" s="8">
        <v>124</v>
      </c>
      <c r="O54" s="7">
        <v>0.31</v>
      </c>
      <c r="P54" s="12" t="s">
        <v>23</v>
      </c>
      <c r="Q54" s="12" t="s">
        <v>23</v>
      </c>
      <c r="R54" s="27" t="s">
        <v>119</v>
      </c>
    </row>
    <row r="55" spans="1:18" ht="9.6" customHeight="1" x14ac:dyDescent="0.2">
      <c r="A55" s="28" t="s">
        <v>120</v>
      </c>
      <c r="B55" s="5" t="s">
        <v>0</v>
      </c>
      <c r="C55" s="16" t="s">
        <v>310</v>
      </c>
      <c r="D55" s="39" t="s">
        <v>23</v>
      </c>
      <c r="E55" s="12" t="s">
        <v>23</v>
      </c>
      <c r="F55" s="12" t="s">
        <v>23</v>
      </c>
      <c r="G55" s="12" t="s">
        <v>23</v>
      </c>
      <c r="H55" s="12" t="s">
        <v>23</v>
      </c>
      <c r="I55" s="12" t="s">
        <v>23</v>
      </c>
      <c r="J55" s="12" t="s">
        <v>23</v>
      </c>
      <c r="K55" s="12" t="s">
        <v>23</v>
      </c>
      <c r="L55" s="12" t="s">
        <v>23</v>
      </c>
      <c r="M55" s="12" t="s">
        <v>23</v>
      </c>
      <c r="N55" s="36">
        <v>43</v>
      </c>
      <c r="O55" s="7">
        <v>0.11</v>
      </c>
      <c r="P55" s="12" t="s">
        <v>23</v>
      </c>
      <c r="Q55" s="12" t="s">
        <v>23</v>
      </c>
      <c r="R55" s="27" t="s">
        <v>121</v>
      </c>
    </row>
    <row r="56" spans="1:18" ht="9.6" customHeight="1" x14ac:dyDescent="0.2">
      <c r="A56" s="28" t="s">
        <v>122</v>
      </c>
      <c r="B56" s="3" t="s">
        <v>123</v>
      </c>
      <c r="C56" s="15" t="s">
        <v>311</v>
      </c>
      <c r="D56" s="39" t="s">
        <v>23</v>
      </c>
      <c r="E56" s="12" t="s">
        <v>23</v>
      </c>
      <c r="F56" s="12" t="s">
        <v>23</v>
      </c>
      <c r="G56" s="12" t="s">
        <v>23</v>
      </c>
      <c r="H56" s="12" t="s">
        <v>23</v>
      </c>
      <c r="I56" s="12" t="s">
        <v>23</v>
      </c>
      <c r="J56" s="12" t="s">
        <v>23</v>
      </c>
      <c r="K56" s="12" t="s">
        <v>23</v>
      </c>
      <c r="L56" s="12" t="s">
        <v>23</v>
      </c>
      <c r="M56" s="12" t="s">
        <v>23</v>
      </c>
      <c r="N56" s="12" t="s">
        <v>23</v>
      </c>
      <c r="O56" s="12" t="s">
        <v>23</v>
      </c>
      <c r="P56" s="12" t="s">
        <v>23</v>
      </c>
      <c r="Q56" s="12" t="s">
        <v>23</v>
      </c>
      <c r="R56" s="27" t="s">
        <v>124</v>
      </c>
    </row>
    <row r="57" spans="1:18" ht="9.6" customHeight="1" x14ac:dyDescent="0.2">
      <c r="A57" s="28" t="s">
        <v>125</v>
      </c>
      <c r="B57" s="3" t="s">
        <v>126</v>
      </c>
      <c r="C57" s="14" t="s">
        <v>312</v>
      </c>
      <c r="D57" s="40">
        <v>144</v>
      </c>
      <c r="E57" s="37">
        <v>0.38</v>
      </c>
      <c r="F57" s="36">
        <v>197</v>
      </c>
      <c r="G57" s="12" t="s">
        <v>23</v>
      </c>
      <c r="H57" s="12" t="s">
        <v>23</v>
      </c>
      <c r="I57" s="12" t="s">
        <v>23</v>
      </c>
      <c r="J57" s="12" t="s">
        <v>23</v>
      </c>
      <c r="K57" s="12" t="s">
        <v>23</v>
      </c>
      <c r="L57" s="12" t="s">
        <v>23</v>
      </c>
      <c r="M57" s="12" t="s">
        <v>23</v>
      </c>
      <c r="N57" s="8">
        <v>255</v>
      </c>
      <c r="O57" s="7">
        <v>0.64</v>
      </c>
      <c r="P57" s="36">
        <v>112</v>
      </c>
      <c r="Q57" s="37">
        <v>0.28000000000000003</v>
      </c>
      <c r="R57" s="27" t="s">
        <v>127</v>
      </c>
    </row>
    <row r="58" spans="1:18" ht="9.6" customHeight="1" x14ac:dyDescent="0.2">
      <c r="A58" s="28" t="s">
        <v>128</v>
      </c>
      <c r="B58" s="3" t="s">
        <v>129</v>
      </c>
      <c r="C58" s="11" t="s">
        <v>313</v>
      </c>
      <c r="D58" s="40">
        <v>92</v>
      </c>
      <c r="E58" s="37">
        <v>0.24</v>
      </c>
      <c r="F58" s="12" t="s">
        <v>23</v>
      </c>
      <c r="G58" s="12" t="s">
        <v>23</v>
      </c>
      <c r="H58" s="12" t="s">
        <v>23</v>
      </c>
      <c r="I58" s="12" t="s">
        <v>23</v>
      </c>
      <c r="J58" s="12" t="s">
        <v>23</v>
      </c>
      <c r="K58" s="12" t="s">
        <v>23</v>
      </c>
      <c r="L58" s="12" t="s">
        <v>23</v>
      </c>
      <c r="M58" s="12" t="s">
        <v>23</v>
      </c>
      <c r="N58" s="12" t="s">
        <v>23</v>
      </c>
      <c r="O58" s="12" t="s">
        <v>23</v>
      </c>
      <c r="P58" s="12" t="s">
        <v>23</v>
      </c>
      <c r="Q58" s="12" t="s">
        <v>23</v>
      </c>
      <c r="R58" s="27" t="s">
        <v>130</v>
      </c>
    </row>
    <row r="59" spans="1:18" ht="9.6" customHeight="1" x14ac:dyDescent="0.2">
      <c r="A59" s="28" t="s">
        <v>131</v>
      </c>
      <c r="B59" s="3" t="s">
        <v>132</v>
      </c>
      <c r="C59" s="11" t="s">
        <v>314</v>
      </c>
      <c r="D59" s="39" t="s">
        <v>23</v>
      </c>
      <c r="E59" s="12" t="s">
        <v>23</v>
      </c>
      <c r="F59" s="12" t="s">
        <v>23</v>
      </c>
      <c r="G59" s="12" t="s">
        <v>23</v>
      </c>
      <c r="H59" s="12" t="s">
        <v>23</v>
      </c>
      <c r="I59" s="12" t="s">
        <v>23</v>
      </c>
      <c r="J59" s="12" t="s">
        <v>23</v>
      </c>
      <c r="K59" s="12" t="s">
        <v>23</v>
      </c>
      <c r="L59" s="12" t="s">
        <v>23</v>
      </c>
      <c r="M59" s="12" t="s">
        <v>23</v>
      </c>
      <c r="N59" s="8">
        <v>9</v>
      </c>
      <c r="O59" s="37">
        <v>0.02</v>
      </c>
      <c r="P59" s="12" t="s">
        <v>23</v>
      </c>
      <c r="Q59" s="12" t="s">
        <v>23</v>
      </c>
      <c r="R59" s="27" t="s">
        <v>133</v>
      </c>
    </row>
    <row r="60" spans="1:18" ht="9.6" customHeight="1" x14ac:dyDescent="0.2">
      <c r="A60" s="28" t="s">
        <v>134</v>
      </c>
      <c r="B60" s="3" t="s">
        <v>135</v>
      </c>
      <c r="C60" s="11" t="s">
        <v>315</v>
      </c>
      <c r="D60" s="6">
        <v>33</v>
      </c>
      <c r="E60" s="7">
        <v>0.09</v>
      </c>
      <c r="F60" s="36">
        <v>18</v>
      </c>
      <c r="G60" s="37">
        <v>0.05</v>
      </c>
      <c r="H60" s="8">
        <v>43</v>
      </c>
      <c r="I60" s="37">
        <v>0.11</v>
      </c>
      <c r="J60" s="8">
        <v>43</v>
      </c>
      <c r="K60" s="12" t="s">
        <v>23</v>
      </c>
      <c r="L60" s="8">
        <v>42</v>
      </c>
      <c r="M60" s="37">
        <v>0.1</v>
      </c>
      <c r="N60" s="8">
        <v>39</v>
      </c>
      <c r="O60" s="7">
        <v>0.1</v>
      </c>
      <c r="P60" s="8">
        <v>42</v>
      </c>
      <c r="Q60" s="7">
        <v>0.11</v>
      </c>
      <c r="R60" s="27" t="s">
        <v>136</v>
      </c>
    </row>
    <row r="61" spans="1:18" ht="9.6" customHeight="1" x14ac:dyDescent="0.2">
      <c r="A61" s="28" t="s">
        <v>0</v>
      </c>
      <c r="B61" s="3" t="s">
        <v>0</v>
      </c>
      <c r="C61" s="9" t="s">
        <v>0</v>
      </c>
      <c r="D61" s="10" t="s">
        <v>0</v>
      </c>
      <c r="E61" s="3" t="s">
        <v>0</v>
      </c>
      <c r="F61" s="3" t="s">
        <v>0</v>
      </c>
      <c r="G61" s="3" t="s">
        <v>0</v>
      </c>
      <c r="H61" s="3" t="s">
        <v>0</v>
      </c>
      <c r="I61" s="3" t="s">
        <v>0</v>
      </c>
      <c r="J61" s="3" t="s">
        <v>0</v>
      </c>
      <c r="K61" s="3" t="s">
        <v>0</v>
      </c>
      <c r="L61" s="3" t="s">
        <v>0</v>
      </c>
      <c r="M61" s="3" t="s">
        <v>0</v>
      </c>
      <c r="N61" s="3" t="s">
        <v>0</v>
      </c>
      <c r="O61" s="3" t="s">
        <v>0</v>
      </c>
      <c r="P61" s="3" t="s">
        <v>0</v>
      </c>
      <c r="Q61" s="3" t="s">
        <v>0</v>
      </c>
      <c r="R61" s="27" t="s">
        <v>0</v>
      </c>
    </row>
    <row r="62" spans="1:18" ht="9.6" customHeight="1" x14ac:dyDescent="0.2">
      <c r="A62" s="28" t="s">
        <v>0</v>
      </c>
      <c r="B62" s="3" t="s">
        <v>0</v>
      </c>
      <c r="C62" s="9" t="s">
        <v>137</v>
      </c>
      <c r="D62" s="10" t="s">
        <v>0</v>
      </c>
      <c r="E62" s="3" t="s">
        <v>0</v>
      </c>
      <c r="F62" s="3" t="s">
        <v>0</v>
      </c>
      <c r="G62" s="3" t="s">
        <v>0</v>
      </c>
      <c r="H62" s="3" t="s">
        <v>0</v>
      </c>
      <c r="I62" s="3" t="s">
        <v>0</v>
      </c>
      <c r="J62" s="3" t="s">
        <v>0</v>
      </c>
      <c r="K62" s="3" t="s">
        <v>0</v>
      </c>
      <c r="L62" s="3" t="s">
        <v>0</v>
      </c>
      <c r="M62" s="3" t="s">
        <v>0</v>
      </c>
      <c r="N62" s="3" t="s">
        <v>0</v>
      </c>
      <c r="O62" s="3" t="s">
        <v>0</v>
      </c>
      <c r="P62" s="3" t="s">
        <v>0</v>
      </c>
      <c r="Q62" s="3" t="s">
        <v>0</v>
      </c>
      <c r="R62" s="27" t="s">
        <v>0</v>
      </c>
    </row>
    <row r="63" spans="1:18" ht="9.6" customHeight="1" x14ac:dyDescent="0.2">
      <c r="A63" s="28" t="s">
        <v>138</v>
      </c>
      <c r="B63" s="5" t="s">
        <v>0</v>
      </c>
      <c r="C63" s="11" t="s">
        <v>316</v>
      </c>
      <c r="D63" s="40">
        <v>152</v>
      </c>
      <c r="E63" s="37">
        <v>0.4</v>
      </c>
      <c r="F63" s="12" t="s">
        <v>23</v>
      </c>
      <c r="G63" s="12" t="s">
        <v>23</v>
      </c>
      <c r="H63" s="12" t="s">
        <v>23</v>
      </c>
      <c r="I63" s="12" t="s">
        <v>23</v>
      </c>
      <c r="J63" s="12" t="s">
        <v>23</v>
      </c>
      <c r="K63" s="12" t="s">
        <v>23</v>
      </c>
      <c r="L63" s="12" t="s">
        <v>23</v>
      </c>
      <c r="M63" s="12" t="s">
        <v>23</v>
      </c>
      <c r="N63" s="12" t="s">
        <v>23</v>
      </c>
      <c r="O63" s="12" t="s">
        <v>23</v>
      </c>
      <c r="P63" s="36">
        <v>162</v>
      </c>
      <c r="Q63" s="37">
        <v>0.41</v>
      </c>
      <c r="R63" s="27" t="s">
        <v>139</v>
      </c>
    </row>
    <row r="64" spans="1:18" ht="9.6" customHeight="1" x14ac:dyDescent="0.2">
      <c r="A64" s="28" t="s">
        <v>140</v>
      </c>
      <c r="B64" s="5" t="s">
        <v>0</v>
      </c>
      <c r="C64" s="11" t="s">
        <v>317</v>
      </c>
      <c r="D64" s="6">
        <v>8134</v>
      </c>
      <c r="E64" s="7">
        <v>21.59</v>
      </c>
      <c r="F64" s="8">
        <v>7165</v>
      </c>
      <c r="G64" s="7">
        <v>20.71</v>
      </c>
      <c r="H64" s="38">
        <v>8745</v>
      </c>
      <c r="I64" s="7">
        <v>21.61</v>
      </c>
      <c r="J64" s="38">
        <v>7858</v>
      </c>
      <c r="K64" s="7">
        <v>22.33</v>
      </c>
      <c r="L64" s="38">
        <v>8908</v>
      </c>
      <c r="M64" s="7">
        <v>21.55</v>
      </c>
      <c r="N64" s="8">
        <v>9464</v>
      </c>
      <c r="O64" s="7">
        <v>23.56</v>
      </c>
      <c r="P64" s="8">
        <v>8704</v>
      </c>
      <c r="Q64" s="7">
        <v>22.05</v>
      </c>
      <c r="R64" s="27" t="s">
        <v>141</v>
      </c>
    </row>
    <row r="65" spans="1:18" ht="9.6" customHeight="1" x14ac:dyDescent="0.2">
      <c r="A65" s="28" t="s">
        <v>142</v>
      </c>
      <c r="B65" s="5" t="s">
        <v>0</v>
      </c>
      <c r="C65" s="11" t="s">
        <v>318</v>
      </c>
      <c r="D65" s="6">
        <v>7464</v>
      </c>
      <c r="E65" s="7">
        <v>19.82</v>
      </c>
      <c r="F65" s="8">
        <v>6832</v>
      </c>
      <c r="G65" s="7">
        <v>19.75</v>
      </c>
      <c r="H65" s="8">
        <v>7641</v>
      </c>
      <c r="I65" s="7">
        <v>18.88</v>
      </c>
      <c r="J65" s="38">
        <v>7553</v>
      </c>
      <c r="K65" s="7">
        <v>21.46</v>
      </c>
      <c r="L65" s="8">
        <v>8180</v>
      </c>
      <c r="M65" s="7">
        <v>19.79</v>
      </c>
      <c r="N65" s="8">
        <v>8665</v>
      </c>
      <c r="O65" s="7">
        <v>21.57</v>
      </c>
      <c r="P65" s="8">
        <v>7836</v>
      </c>
      <c r="Q65" s="7">
        <v>19.850000000000001</v>
      </c>
      <c r="R65" s="27" t="s">
        <v>143</v>
      </c>
    </row>
    <row r="66" spans="1:18" ht="9.6" customHeight="1" x14ac:dyDescent="0.2">
      <c r="A66" s="28" t="s">
        <v>144</v>
      </c>
      <c r="B66" s="5" t="s">
        <v>0</v>
      </c>
      <c r="C66" s="11" t="s">
        <v>319</v>
      </c>
      <c r="D66" s="43">
        <v>14347</v>
      </c>
      <c r="E66" s="7">
        <v>38.090000000000003</v>
      </c>
      <c r="F66" s="8">
        <v>12574</v>
      </c>
      <c r="G66" s="7">
        <v>36.35</v>
      </c>
      <c r="H66" s="12" t="s">
        <v>23</v>
      </c>
      <c r="I66" s="37">
        <v>39.18</v>
      </c>
      <c r="J66" s="38">
        <v>12861</v>
      </c>
      <c r="K66" s="7">
        <v>36.549999999999997</v>
      </c>
      <c r="L66" s="38">
        <v>15833</v>
      </c>
      <c r="M66" s="7">
        <v>38.31</v>
      </c>
      <c r="N66" s="8">
        <v>16551</v>
      </c>
      <c r="O66" s="7">
        <v>41.21</v>
      </c>
      <c r="P66" s="38">
        <v>15389</v>
      </c>
      <c r="Q66" s="7">
        <v>38.979999999999997</v>
      </c>
      <c r="R66" s="27" t="s">
        <v>145</v>
      </c>
    </row>
    <row r="67" spans="1:18" ht="9.6" customHeight="1" x14ac:dyDescent="0.2">
      <c r="A67" s="28" t="s">
        <v>146</v>
      </c>
      <c r="B67" s="5" t="s">
        <v>0</v>
      </c>
      <c r="C67" s="11" t="s">
        <v>320</v>
      </c>
      <c r="D67" s="6">
        <v>8189</v>
      </c>
      <c r="E67" s="7">
        <v>21.74</v>
      </c>
      <c r="F67" s="8">
        <v>7449</v>
      </c>
      <c r="G67" s="7">
        <v>21.53</v>
      </c>
      <c r="H67" s="8">
        <v>8477</v>
      </c>
      <c r="I67" s="7">
        <v>20.95</v>
      </c>
      <c r="J67" s="38">
        <v>8297</v>
      </c>
      <c r="K67" s="7">
        <v>23.58</v>
      </c>
      <c r="L67" s="8">
        <v>9066</v>
      </c>
      <c r="M67" s="7">
        <v>21.94</v>
      </c>
      <c r="N67" s="8">
        <v>9289</v>
      </c>
      <c r="O67" s="7">
        <v>23.13</v>
      </c>
      <c r="P67" s="8">
        <v>8624</v>
      </c>
      <c r="Q67" s="7">
        <v>21.85</v>
      </c>
      <c r="R67" s="27" t="s">
        <v>147</v>
      </c>
    </row>
    <row r="68" spans="1:18" ht="9.6" customHeight="1" x14ac:dyDescent="0.2">
      <c r="A68" s="28" t="s">
        <v>148</v>
      </c>
      <c r="B68" s="5" t="s">
        <v>0</v>
      </c>
      <c r="C68" s="11" t="s">
        <v>321</v>
      </c>
      <c r="D68" s="6">
        <v>35326</v>
      </c>
      <c r="E68" s="7">
        <v>93.78</v>
      </c>
      <c r="F68" s="8">
        <v>31429</v>
      </c>
      <c r="G68" s="7">
        <v>90.86</v>
      </c>
      <c r="H68" s="38">
        <v>38906</v>
      </c>
      <c r="I68" s="7">
        <v>96.13</v>
      </c>
      <c r="J68" s="38">
        <v>34176</v>
      </c>
      <c r="K68" s="7">
        <v>97.13</v>
      </c>
      <c r="L68" s="38">
        <v>40461</v>
      </c>
      <c r="M68" s="7">
        <v>97.9</v>
      </c>
      <c r="N68" s="8">
        <v>36550</v>
      </c>
      <c r="O68" s="7">
        <v>90.99</v>
      </c>
      <c r="P68" s="8">
        <v>37738</v>
      </c>
      <c r="Q68" s="7">
        <v>95.6</v>
      </c>
      <c r="R68" s="27" t="s">
        <v>149</v>
      </c>
    </row>
    <row r="69" spans="1:18" ht="9.6" customHeight="1" x14ac:dyDescent="0.2">
      <c r="A69" s="28" t="s">
        <v>150</v>
      </c>
      <c r="B69" s="5" t="s">
        <v>0</v>
      </c>
      <c r="C69" s="11" t="s">
        <v>322</v>
      </c>
      <c r="D69" s="19">
        <v>25.12</v>
      </c>
      <c r="E69" s="12" t="s">
        <v>0</v>
      </c>
      <c r="F69" s="7">
        <v>24</v>
      </c>
      <c r="G69" s="12" t="s">
        <v>0</v>
      </c>
      <c r="H69" s="37">
        <v>27.27</v>
      </c>
      <c r="I69" s="12" t="s">
        <v>0</v>
      </c>
      <c r="J69" s="37">
        <v>22.1</v>
      </c>
      <c r="K69" s="12" t="s">
        <v>0</v>
      </c>
      <c r="L69" s="37">
        <v>24.99</v>
      </c>
      <c r="M69" s="12" t="s">
        <v>0</v>
      </c>
      <c r="N69" s="7">
        <v>25.58</v>
      </c>
      <c r="O69" s="12" t="s">
        <v>0</v>
      </c>
      <c r="P69" s="7">
        <v>25.74</v>
      </c>
      <c r="Q69" s="12" t="s">
        <v>0</v>
      </c>
      <c r="R69" s="27" t="s">
        <v>151</v>
      </c>
    </row>
    <row r="70" spans="1:18" ht="9.6" customHeight="1" x14ac:dyDescent="0.2">
      <c r="A70" s="28" t="s">
        <v>152</v>
      </c>
      <c r="B70" s="5" t="s">
        <v>0</v>
      </c>
      <c r="C70" s="24" t="s">
        <v>323</v>
      </c>
      <c r="D70" s="25">
        <v>23.66</v>
      </c>
      <c r="E70" s="26" t="s">
        <v>0</v>
      </c>
      <c r="F70" s="22">
        <v>21.97</v>
      </c>
      <c r="G70" s="26" t="s">
        <v>0</v>
      </c>
      <c r="H70" s="48">
        <v>26.27</v>
      </c>
      <c r="I70" s="26" t="s">
        <v>0</v>
      </c>
      <c r="J70" s="48">
        <v>21.47</v>
      </c>
      <c r="K70" s="26" t="s">
        <v>0</v>
      </c>
      <c r="L70" s="48">
        <v>24.46</v>
      </c>
      <c r="M70" s="26" t="s">
        <v>0</v>
      </c>
      <c r="N70" s="22">
        <v>23.28</v>
      </c>
      <c r="O70" s="26" t="s">
        <v>0</v>
      </c>
      <c r="P70" s="22">
        <v>24.64</v>
      </c>
      <c r="Q70" s="26" t="s">
        <v>0</v>
      </c>
      <c r="R70" s="27" t="s">
        <v>153</v>
      </c>
    </row>
    <row r="71" spans="1:18" ht="9.6" customHeight="1" x14ac:dyDescent="0.2">
      <c r="A71" s="3" t="s">
        <v>0</v>
      </c>
      <c r="B71" s="3" t="s">
        <v>0</v>
      </c>
      <c r="C71" s="3" t="s">
        <v>0</v>
      </c>
      <c r="D71" s="3" t="s">
        <v>0</v>
      </c>
      <c r="E71" s="3" t="s">
        <v>0</v>
      </c>
      <c r="F71" s="3" t="s">
        <v>0</v>
      </c>
      <c r="G71" s="3" t="s">
        <v>0</v>
      </c>
      <c r="H71" s="3" t="s">
        <v>0</v>
      </c>
      <c r="I71" s="3" t="s">
        <v>0</v>
      </c>
      <c r="J71" s="3" t="s">
        <v>0</v>
      </c>
      <c r="K71" s="3" t="s">
        <v>0</v>
      </c>
      <c r="L71" s="3" t="s">
        <v>0</v>
      </c>
      <c r="M71" s="3" t="s">
        <v>0</v>
      </c>
      <c r="N71" s="3" t="s">
        <v>0</v>
      </c>
      <c r="O71" s="3" t="s">
        <v>0</v>
      </c>
      <c r="P71" s="3" t="s">
        <v>0</v>
      </c>
      <c r="Q71" s="3" t="s">
        <v>0</v>
      </c>
      <c r="R71" s="3" t="s">
        <v>0</v>
      </c>
    </row>
    <row r="72" spans="1:18" ht="9.6" customHeight="1" x14ac:dyDescent="0.2">
      <c r="A72" s="3" t="s">
        <v>0</v>
      </c>
      <c r="B72" s="3" t="s">
        <v>0</v>
      </c>
      <c r="C72" s="3" t="s">
        <v>0</v>
      </c>
      <c r="D72" s="3" t="s">
        <v>0</v>
      </c>
      <c r="E72" s="3" t="s">
        <v>0</v>
      </c>
      <c r="F72" s="3" t="s">
        <v>0</v>
      </c>
      <c r="G72" s="3" t="s">
        <v>0</v>
      </c>
      <c r="H72" s="3" t="s">
        <v>0</v>
      </c>
      <c r="I72" s="3" t="s">
        <v>0</v>
      </c>
      <c r="J72" s="3" t="s">
        <v>0</v>
      </c>
      <c r="K72" s="3" t="s">
        <v>0</v>
      </c>
      <c r="L72" s="3" t="s">
        <v>0</v>
      </c>
      <c r="M72" s="3" t="s">
        <v>0</v>
      </c>
      <c r="N72" s="3" t="s">
        <v>0</v>
      </c>
      <c r="O72" s="3" t="s">
        <v>0</v>
      </c>
      <c r="P72" s="3" t="s">
        <v>0</v>
      </c>
      <c r="Q72" s="3" t="s">
        <v>0</v>
      </c>
      <c r="R72" s="3" t="s">
        <v>0</v>
      </c>
    </row>
    <row r="73" spans="1:18" ht="90" customHeight="1" x14ac:dyDescent="0.2">
      <c r="A73" s="270" t="s">
        <v>265</v>
      </c>
      <c r="B73" s="271"/>
      <c r="C73" s="271"/>
      <c r="D73" s="271"/>
      <c r="E73" s="271"/>
      <c r="F73" s="271"/>
      <c r="G73" s="271"/>
      <c r="H73" s="271"/>
      <c r="I73" s="271"/>
      <c r="J73" s="271"/>
      <c r="K73" s="271"/>
      <c r="L73" s="271"/>
      <c r="M73" s="271"/>
      <c r="N73" s="271"/>
      <c r="O73" s="271"/>
      <c r="P73" s="271"/>
      <c r="Q73" s="271"/>
      <c r="R73" s="271"/>
    </row>
  </sheetData>
  <mergeCells count="17">
    <mergeCell ref="A2:R2"/>
    <mergeCell ref="A3:R3"/>
    <mergeCell ref="A73:R73"/>
    <mergeCell ref="A1:R1"/>
    <mergeCell ref="A5:A9"/>
    <mergeCell ref="B5:B9"/>
    <mergeCell ref="C5:C9"/>
    <mergeCell ref="D6:E8"/>
    <mergeCell ref="F6:O7"/>
    <mergeCell ref="P6:Q8"/>
    <mergeCell ref="R5:R9"/>
    <mergeCell ref="F8:G8"/>
    <mergeCell ref="H8:I8"/>
    <mergeCell ref="J8:K8"/>
    <mergeCell ref="L8:M8"/>
    <mergeCell ref="N8:O8"/>
    <mergeCell ref="D5:Q5"/>
  </mergeCells>
  <pageMargins left="0.39370078740157477" right="0.39370078740157477" top="0.19685039370078738" bottom="0.39370078740157477" header="0.5" footer="0.5"/>
  <pageSetup paperSize="9" orientation="portrait" horizontalDpi="300" verticalDpi="300" r:id="rId1"/>
  <headerFooter alignWithMargins="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25"/>
  <sheetViews>
    <sheetView zoomScaleNormal="100" zoomScaleSheetLayoutView="100" workbookViewId="0">
      <selection sqref="A1:N1"/>
    </sheetView>
  </sheetViews>
  <sheetFormatPr baseColWidth="10" defaultRowHeight="9" x14ac:dyDescent="0.15"/>
  <cols>
    <col min="1" max="1" width="3.140625" style="178" customWidth="1"/>
    <col min="2" max="2" width="33.85546875" style="179" customWidth="1"/>
    <col min="3" max="8" width="5.140625" style="154" customWidth="1"/>
    <col min="9" max="9" width="5.42578125" style="154" customWidth="1"/>
    <col min="10" max="13" width="5.140625" style="154" customWidth="1"/>
    <col min="14" max="14" width="5.140625" style="153" customWidth="1"/>
    <col min="15" max="15" width="11.42578125" style="151"/>
    <col min="16" max="16" width="6.7109375" style="152" customWidth="1"/>
    <col min="17" max="17" width="11.42578125" style="152"/>
    <col min="18" max="18" width="6.140625" style="152" customWidth="1"/>
    <col min="19" max="27" width="11.42578125" style="153"/>
    <col min="28" max="256" width="11.42578125" style="154"/>
    <col min="257" max="257" width="3.140625" style="154" customWidth="1"/>
    <col min="258" max="258" width="33.85546875" style="154" customWidth="1"/>
    <col min="259" max="264" width="5.140625" style="154" customWidth="1"/>
    <col min="265" max="265" width="5.42578125" style="154" customWidth="1"/>
    <col min="266" max="270" width="5.140625" style="154" customWidth="1"/>
    <col min="271" max="271" width="11.42578125" style="154"/>
    <col min="272" max="272" width="6.7109375" style="154" customWidth="1"/>
    <col min="273" max="273" width="11.42578125" style="154"/>
    <col min="274" max="274" width="6.140625" style="154" customWidth="1"/>
    <col min="275" max="512" width="11.42578125" style="154"/>
    <col min="513" max="513" width="3.140625" style="154" customWidth="1"/>
    <col min="514" max="514" width="33.85546875" style="154" customWidth="1"/>
    <col min="515" max="520" width="5.140625" style="154" customWidth="1"/>
    <col min="521" max="521" width="5.42578125" style="154" customWidth="1"/>
    <col min="522" max="526" width="5.140625" style="154" customWidth="1"/>
    <col min="527" max="527" width="11.42578125" style="154"/>
    <col min="528" max="528" width="6.7109375" style="154" customWidth="1"/>
    <col min="529" max="529" width="11.42578125" style="154"/>
    <col min="530" max="530" width="6.140625" style="154" customWidth="1"/>
    <col min="531" max="768" width="11.42578125" style="154"/>
    <col min="769" max="769" width="3.140625" style="154" customWidth="1"/>
    <col min="770" max="770" width="33.85546875" style="154" customWidth="1"/>
    <col min="771" max="776" width="5.140625" style="154" customWidth="1"/>
    <col min="777" max="777" width="5.42578125" style="154" customWidth="1"/>
    <col min="778" max="782" width="5.140625" style="154" customWidth="1"/>
    <col min="783" max="783" width="11.42578125" style="154"/>
    <col min="784" max="784" width="6.7109375" style="154" customWidth="1"/>
    <col min="785" max="785" width="11.42578125" style="154"/>
    <col min="786" max="786" width="6.140625" style="154" customWidth="1"/>
    <col min="787" max="1024" width="11.42578125" style="154"/>
    <col min="1025" max="1025" width="3.140625" style="154" customWidth="1"/>
    <col min="1026" max="1026" width="33.85546875" style="154" customWidth="1"/>
    <col min="1027" max="1032" width="5.140625" style="154" customWidth="1"/>
    <col min="1033" max="1033" width="5.42578125" style="154" customWidth="1"/>
    <col min="1034" max="1038" width="5.140625" style="154" customWidth="1"/>
    <col min="1039" max="1039" width="11.42578125" style="154"/>
    <col min="1040" max="1040" width="6.7109375" style="154" customWidth="1"/>
    <col min="1041" max="1041" width="11.42578125" style="154"/>
    <col min="1042" max="1042" width="6.140625" style="154" customWidth="1"/>
    <col min="1043" max="1280" width="11.42578125" style="154"/>
    <col min="1281" max="1281" width="3.140625" style="154" customWidth="1"/>
    <col min="1282" max="1282" width="33.85546875" style="154" customWidth="1"/>
    <col min="1283" max="1288" width="5.140625" style="154" customWidth="1"/>
    <col min="1289" max="1289" width="5.42578125" style="154" customWidth="1"/>
    <col min="1290" max="1294" width="5.140625" style="154" customWidth="1"/>
    <col min="1295" max="1295" width="11.42578125" style="154"/>
    <col min="1296" max="1296" width="6.7109375" style="154" customWidth="1"/>
    <col min="1297" max="1297" width="11.42578125" style="154"/>
    <col min="1298" max="1298" width="6.140625" style="154" customWidth="1"/>
    <col min="1299" max="1536" width="11.42578125" style="154"/>
    <col min="1537" max="1537" width="3.140625" style="154" customWidth="1"/>
    <col min="1538" max="1538" width="33.85546875" style="154" customWidth="1"/>
    <col min="1539" max="1544" width="5.140625" style="154" customWidth="1"/>
    <col min="1545" max="1545" width="5.42578125" style="154" customWidth="1"/>
    <col min="1546" max="1550" width="5.140625" style="154" customWidth="1"/>
    <col min="1551" max="1551" width="11.42578125" style="154"/>
    <col min="1552" max="1552" width="6.7109375" style="154" customWidth="1"/>
    <col min="1553" max="1553" width="11.42578125" style="154"/>
    <col min="1554" max="1554" width="6.140625" style="154" customWidth="1"/>
    <col min="1555" max="1792" width="11.42578125" style="154"/>
    <col min="1793" max="1793" width="3.140625" style="154" customWidth="1"/>
    <col min="1794" max="1794" width="33.85546875" style="154" customWidth="1"/>
    <col min="1795" max="1800" width="5.140625" style="154" customWidth="1"/>
    <col min="1801" max="1801" width="5.42578125" style="154" customWidth="1"/>
    <col min="1802" max="1806" width="5.140625" style="154" customWidth="1"/>
    <col min="1807" max="1807" width="11.42578125" style="154"/>
    <col min="1808" max="1808" width="6.7109375" style="154" customWidth="1"/>
    <col min="1809" max="1809" width="11.42578125" style="154"/>
    <col min="1810" max="1810" width="6.140625" style="154" customWidth="1"/>
    <col min="1811" max="2048" width="11.42578125" style="154"/>
    <col min="2049" max="2049" width="3.140625" style="154" customWidth="1"/>
    <col min="2050" max="2050" width="33.85546875" style="154" customWidth="1"/>
    <col min="2051" max="2056" width="5.140625" style="154" customWidth="1"/>
    <col min="2057" max="2057" width="5.42578125" style="154" customWidth="1"/>
    <col min="2058" max="2062" width="5.140625" style="154" customWidth="1"/>
    <col min="2063" max="2063" width="11.42578125" style="154"/>
    <col min="2064" max="2064" width="6.7109375" style="154" customWidth="1"/>
    <col min="2065" max="2065" width="11.42578125" style="154"/>
    <col min="2066" max="2066" width="6.140625" style="154" customWidth="1"/>
    <col min="2067" max="2304" width="11.42578125" style="154"/>
    <col min="2305" max="2305" width="3.140625" style="154" customWidth="1"/>
    <col min="2306" max="2306" width="33.85546875" style="154" customWidth="1"/>
    <col min="2307" max="2312" width="5.140625" style="154" customWidth="1"/>
    <col min="2313" max="2313" width="5.42578125" style="154" customWidth="1"/>
    <col min="2314" max="2318" width="5.140625" style="154" customWidth="1"/>
    <col min="2319" max="2319" width="11.42578125" style="154"/>
    <col min="2320" max="2320" width="6.7109375" style="154" customWidth="1"/>
    <col min="2321" max="2321" width="11.42578125" style="154"/>
    <col min="2322" max="2322" width="6.140625" style="154" customWidth="1"/>
    <col min="2323" max="2560" width="11.42578125" style="154"/>
    <col min="2561" max="2561" width="3.140625" style="154" customWidth="1"/>
    <col min="2562" max="2562" width="33.85546875" style="154" customWidth="1"/>
    <col min="2563" max="2568" width="5.140625" style="154" customWidth="1"/>
    <col min="2569" max="2569" width="5.42578125" style="154" customWidth="1"/>
    <col min="2570" max="2574" width="5.140625" style="154" customWidth="1"/>
    <col min="2575" max="2575" width="11.42578125" style="154"/>
    <col min="2576" max="2576" width="6.7109375" style="154" customWidth="1"/>
    <col min="2577" max="2577" width="11.42578125" style="154"/>
    <col min="2578" max="2578" width="6.140625" style="154" customWidth="1"/>
    <col min="2579" max="2816" width="11.42578125" style="154"/>
    <col min="2817" max="2817" width="3.140625" style="154" customWidth="1"/>
    <col min="2818" max="2818" width="33.85546875" style="154" customWidth="1"/>
    <col min="2819" max="2824" width="5.140625" style="154" customWidth="1"/>
    <col min="2825" max="2825" width="5.42578125" style="154" customWidth="1"/>
    <col min="2826" max="2830" width="5.140625" style="154" customWidth="1"/>
    <col min="2831" max="2831" width="11.42578125" style="154"/>
    <col min="2832" max="2832" width="6.7109375" style="154" customWidth="1"/>
    <col min="2833" max="2833" width="11.42578125" style="154"/>
    <col min="2834" max="2834" width="6.140625" style="154" customWidth="1"/>
    <col min="2835" max="3072" width="11.42578125" style="154"/>
    <col min="3073" max="3073" width="3.140625" style="154" customWidth="1"/>
    <col min="3074" max="3074" width="33.85546875" style="154" customWidth="1"/>
    <col min="3075" max="3080" width="5.140625" style="154" customWidth="1"/>
    <col min="3081" max="3081" width="5.42578125" style="154" customWidth="1"/>
    <col min="3082" max="3086" width="5.140625" style="154" customWidth="1"/>
    <col min="3087" max="3087" width="11.42578125" style="154"/>
    <col min="3088" max="3088" width="6.7109375" style="154" customWidth="1"/>
    <col min="3089" max="3089" width="11.42578125" style="154"/>
    <col min="3090" max="3090" width="6.140625" style="154" customWidth="1"/>
    <col min="3091" max="3328" width="11.42578125" style="154"/>
    <col min="3329" max="3329" width="3.140625" style="154" customWidth="1"/>
    <col min="3330" max="3330" width="33.85546875" style="154" customWidth="1"/>
    <col min="3331" max="3336" width="5.140625" style="154" customWidth="1"/>
    <col min="3337" max="3337" width="5.42578125" style="154" customWidth="1"/>
    <col min="3338" max="3342" width="5.140625" style="154" customWidth="1"/>
    <col min="3343" max="3343" width="11.42578125" style="154"/>
    <col min="3344" max="3344" width="6.7109375" style="154" customWidth="1"/>
    <col min="3345" max="3345" width="11.42578125" style="154"/>
    <col min="3346" max="3346" width="6.140625" style="154" customWidth="1"/>
    <col min="3347" max="3584" width="11.42578125" style="154"/>
    <col min="3585" max="3585" width="3.140625" style="154" customWidth="1"/>
    <col min="3586" max="3586" width="33.85546875" style="154" customWidth="1"/>
    <col min="3587" max="3592" width="5.140625" style="154" customWidth="1"/>
    <col min="3593" max="3593" width="5.42578125" style="154" customWidth="1"/>
    <col min="3594" max="3598" width="5.140625" style="154" customWidth="1"/>
    <col min="3599" max="3599" width="11.42578125" style="154"/>
    <col min="3600" max="3600" width="6.7109375" style="154" customWidth="1"/>
    <col min="3601" max="3601" width="11.42578125" style="154"/>
    <col min="3602" max="3602" width="6.140625" style="154" customWidth="1"/>
    <col min="3603" max="3840" width="11.42578125" style="154"/>
    <col min="3841" max="3841" width="3.140625" style="154" customWidth="1"/>
    <col min="3842" max="3842" width="33.85546875" style="154" customWidth="1"/>
    <col min="3843" max="3848" width="5.140625" style="154" customWidth="1"/>
    <col min="3849" max="3849" width="5.42578125" style="154" customWidth="1"/>
    <col min="3850" max="3854" width="5.140625" style="154" customWidth="1"/>
    <col min="3855" max="3855" width="11.42578125" style="154"/>
    <col min="3856" max="3856" width="6.7109375" style="154" customWidth="1"/>
    <col min="3857" max="3857" width="11.42578125" style="154"/>
    <col min="3858" max="3858" width="6.140625" style="154" customWidth="1"/>
    <col min="3859" max="4096" width="11.42578125" style="154"/>
    <col min="4097" max="4097" width="3.140625" style="154" customWidth="1"/>
    <col min="4098" max="4098" width="33.85546875" style="154" customWidth="1"/>
    <col min="4099" max="4104" width="5.140625" style="154" customWidth="1"/>
    <col min="4105" max="4105" width="5.42578125" style="154" customWidth="1"/>
    <col min="4106" max="4110" width="5.140625" style="154" customWidth="1"/>
    <col min="4111" max="4111" width="11.42578125" style="154"/>
    <col min="4112" max="4112" width="6.7109375" style="154" customWidth="1"/>
    <col min="4113" max="4113" width="11.42578125" style="154"/>
    <col min="4114" max="4114" width="6.140625" style="154" customWidth="1"/>
    <col min="4115" max="4352" width="11.42578125" style="154"/>
    <col min="4353" max="4353" width="3.140625" style="154" customWidth="1"/>
    <col min="4354" max="4354" width="33.85546875" style="154" customWidth="1"/>
    <col min="4355" max="4360" width="5.140625" style="154" customWidth="1"/>
    <col min="4361" max="4361" width="5.42578125" style="154" customWidth="1"/>
    <col min="4362" max="4366" width="5.140625" style="154" customWidth="1"/>
    <col min="4367" max="4367" width="11.42578125" style="154"/>
    <col min="4368" max="4368" width="6.7109375" style="154" customWidth="1"/>
    <col min="4369" max="4369" width="11.42578125" style="154"/>
    <col min="4370" max="4370" width="6.140625" style="154" customWidth="1"/>
    <col min="4371" max="4608" width="11.42578125" style="154"/>
    <col min="4609" max="4609" width="3.140625" style="154" customWidth="1"/>
    <col min="4610" max="4610" width="33.85546875" style="154" customWidth="1"/>
    <col min="4611" max="4616" width="5.140625" style="154" customWidth="1"/>
    <col min="4617" max="4617" width="5.42578125" style="154" customWidth="1"/>
    <col min="4618" max="4622" width="5.140625" style="154" customWidth="1"/>
    <col min="4623" max="4623" width="11.42578125" style="154"/>
    <col min="4624" max="4624" width="6.7109375" style="154" customWidth="1"/>
    <col min="4625" max="4625" width="11.42578125" style="154"/>
    <col min="4626" max="4626" width="6.140625" style="154" customWidth="1"/>
    <col min="4627" max="4864" width="11.42578125" style="154"/>
    <col min="4865" max="4865" width="3.140625" style="154" customWidth="1"/>
    <col min="4866" max="4866" width="33.85546875" style="154" customWidth="1"/>
    <col min="4867" max="4872" width="5.140625" style="154" customWidth="1"/>
    <col min="4873" max="4873" width="5.42578125" style="154" customWidth="1"/>
    <col min="4874" max="4878" width="5.140625" style="154" customWidth="1"/>
    <col min="4879" max="4879" width="11.42578125" style="154"/>
    <col min="4880" max="4880" width="6.7109375" style="154" customWidth="1"/>
    <col min="4881" max="4881" width="11.42578125" style="154"/>
    <col min="4882" max="4882" width="6.140625" style="154" customWidth="1"/>
    <col min="4883" max="5120" width="11.42578125" style="154"/>
    <col min="5121" max="5121" width="3.140625" style="154" customWidth="1"/>
    <col min="5122" max="5122" width="33.85546875" style="154" customWidth="1"/>
    <col min="5123" max="5128" width="5.140625" style="154" customWidth="1"/>
    <col min="5129" max="5129" width="5.42578125" style="154" customWidth="1"/>
    <col min="5130" max="5134" width="5.140625" style="154" customWidth="1"/>
    <col min="5135" max="5135" width="11.42578125" style="154"/>
    <col min="5136" max="5136" width="6.7109375" style="154" customWidth="1"/>
    <col min="5137" max="5137" width="11.42578125" style="154"/>
    <col min="5138" max="5138" width="6.140625" style="154" customWidth="1"/>
    <col min="5139" max="5376" width="11.42578125" style="154"/>
    <col min="5377" max="5377" width="3.140625" style="154" customWidth="1"/>
    <col min="5378" max="5378" width="33.85546875" style="154" customWidth="1"/>
    <col min="5379" max="5384" width="5.140625" style="154" customWidth="1"/>
    <col min="5385" max="5385" width="5.42578125" style="154" customWidth="1"/>
    <col min="5386" max="5390" width="5.140625" style="154" customWidth="1"/>
    <col min="5391" max="5391" width="11.42578125" style="154"/>
    <col min="5392" max="5392" width="6.7109375" style="154" customWidth="1"/>
    <col min="5393" max="5393" width="11.42578125" style="154"/>
    <col min="5394" max="5394" width="6.140625" style="154" customWidth="1"/>
    <col min="5395" max="5632" width="11.42578125" style="154"/>
    <col min="5633" max="5633" width="3.140625" style="154" customWidth="1"/>
    <col min="5634" max="5634" width="33.85546875" style="154" customWidth="1"/>
    <col min="5635" max="5640" width="5.140625" style="154" customWidth="1"/>
    <col min="5641" max="5641" width="5.42578125" style="154" customWidth="1"/>
    <col min="5642" max="5646" width="5.140625" style="154" customWidth="1"/>
    <col min="5647" max="5647" width="11.42578125" style="154"/>
    <col min="5648" max="5648" width="6.7109375" style="154" customWidth="1"/>
    <col min="5649" max="5649" width="11.42578125" style="154"/>
    <col min="5650" max="5650" width="6.140625" style="154" customWidth="1"/>
    <col min="5651" max="5888" width="11.42578125" style="154"/>
    <col min="5889" max="5889" width="3.140625" style="154" customWidth="1"/>
    <col min="5890" max="5890" width="33.85546875" style="154" customWidth="1"/>
    <col min="5891" max="5896" width="5.140625" style="154" customWidth="1"/>
    <col min="5897" max="5897" width="5.42578125" style="154" customWidth="1"/>
    <col min="5898" max="5902" width="5.140625" style="154" customWidth="1"/>
    <col min="5903" max="5903" width="11.42578125" style="154"/>
    <col min="5904" max="5904" width="6.7109375" style="154" customWidth="1"/>
    <col min="5905" max="5905" width="11.42578125" style="154"/>
    <col min="5906" max="5906" width="6.140625" style="154" customWidth="1"/>
    <col min="5907" max="6144" width="11.42578125" style="154"/>
    <col min="6145" max="6145" width="3.140625" style="154" customWidth="1"/>
    <col min="6146" max="6146" width="33.85546875" style="154" customWidth="1"/>
    <col min="6147" max="6152" width="5.140625" style="154" customWidth="1"/>
    <col min="6153" max="6153" width="5.42578125" style="154" customWidth="1"/>
    <col min="6154" max="6158" width="5.140625" style="154" customWidth="1"/>
    <col min="6159" max="6159" width="11.42578125" style="154"/>
    <col min="6160" max="6160" width="6.7109375" style="154" customWidth="1"/>
    <col min="6161" max="6161" width="11.42578125" style="154"/>
    <col min="6162" max="6162" width="6.140625" style="154" customWidth="1"/>
    <col min="6163" max="6400" width="11.42578125" style="154"/>
    <col min="6401" max="6401" width="3.140625" style="154" customWidth="1"/>
    <col min="6402" max="6402" width="33.85546875" style="154" customWidth="1"/>
    <col min="6403" max="6408" width="5.140625" style="154" customWidth="1"/>
    <col min="6409" max="6409" width="5.42578125" style="154" customWidth="1"/>
    <col min="6410" max="6414" width="5.140625" style="154" customWidth="1"/>
    <col min="6415" max="6415" width="11.42578125" style="154"/>
    <col min="6416" max="6416" width="6.7109375" style="154" customWidth="1"/>
    <col min="6417" max="6417" width="11.42578125" style="154"/>
    <col min="6418" max="6418" width="6.140625" style="154" customWidth="1"/>
    <col min="6419" max="6656" width="11.42578125" style="154"/>
    <col min="6657" max="6657" width="3.140625" style="154" customWidth="1"/>
    <col min="6658" max="6658" width="33.85546875" style="154" customWidth="1"/>
    <col min="6659" max="6664" width="5.140625" style="154" customWidth="1"/>
    <col min="6665" max="6665" width="5.42578125" style="154" customWidth="1"/>
    <col min="6666" max="6670" width="5.140625" style="154" customWidth="1"/>
    <col min="6671" max="6671" width="11.42578125" style="154"/>
    <col min="6672" max="6672" width="6.7109375" style="154" customWidth="1"/>
    <col min="6673" max="6673" width="11.42578125" style="154"/>
    <col min="6674" max="6674" width="6.140625" style="154" customWidth="1"/>
    <col min="6675" max="6912" width="11.42578125" style="154"/>
    <col min="6913" max="6913" width="3.140625" style="154" customWidth="1"/>
    <col min="6914" max="6914" width="33.85546875" style="154" customWidth="1"/>
    <col min="6915" max="6920" width="5.140625" style="154" customWidth="1"/>
    <col min="6921" max="6921" width="5.42578125" style="154" customWidth="1"/>
    <col min="6922" max="6926" width="5.140625" style="154" customWidth="1"/>
    <col min="6927" max="6927" width="11.42578125" style="154"/>
    <col min="6928" max="6928" width="6.7109375" style="154" customWidth="1"/>
    <col min="6929" max="6929" width="11.42578125" style="154"/>
    <col min="6930" max="6930" width="6.140625" style="154" customWidth="1"/>
    <col min="6931" max="7168" width="11.42578125" style="154"/>
    <col min="7169" max="7169" width="3.140625" style="154" customWidth="1"/>
    <col min="7170" max="7170" width="33.85546875" style="154" customWidth="1"/>
    <col min="7171" max="7176" width="5.140625" style="154" customWidth="1"/>
    <col min="7177" max="7177" width="5.42578125" style="154" customWidth="1"/>
    <col min="7178" max="7182" width="5.140625" style="154" customWidth="1"/>
    <col min="7183" max="7183" width="11.42578125" style="154"/>
    <col min="7184" max="7184" width="6.7109375" style="154" customWidth="1"/>
    <col min="7185" max="7185" width="11.42578125" style="154"/>
    <col min="7186" max="7186" width="6.140625" style="154" customWidth="1"/>
    <col min="7187" max="7424" width="11.42578125" style="154"/>
    <col min="7425" max="7425" width="3.140625" style="154" customWidth="1"/>
    <col min="7426" max="7426" width="33.85546875" style="154" customWidth="1"/>
    <col min="7427" max="7432" width="5.140625" style="154" customWidth="1"/>
    <col min="7433" max="7433" width="5.42578125" style="154" customWidth="1"/>
    <col min="7434" max="7438" width="5.140625" style="154" customWidth="1"/>
    <col min="7439" max="7439" width="11.42578125" style="154"/>
    <col min="7440" max="7440" width="6.7109375" style="154" customWidth="1"/>
    <col min="7441" max="7441" width="11.42578125" style="154"/>
    <col min="7442" max="7442" width="6.140625" style="154" customWidth="1"/>
    <col min="7443" max="7680" width="11.42578125" style="154"/>
    <col min="7681" max="7681" width="3.140625" style="154" customWidth="1"/>
    <col min="7682" max="7682" width="33.85546875" style="154" customWidth="1"/>
    <col min="7683" max="7688" width="5.140625" style="154" customWidth="1"/>
    <col min="7689" max="7689" width="5.42578125" style="154" customWidth="1"/>
    <col min="7690" max="7694" width="5.140625" style="154" customWidth="1"/>
    <col min="7695" max="7695" width="11.42578125" style="154"/>
    <col min="7696" max="7696" width="6.7109375" style="154" customWidth="1"/>
    <col min="7697" max="7697" width="11.42578125" style="154"/>
    <col min="7698" max="7698" width="6.140625" style="154" customWidth="1"/>
    <col min="7699" max="7936" width="11.42578125" style="154"/>
    <col min="7937" max="7937" width="3.140625" style="154" customWidth="1"/>
    <col min="7938" max="7938" width="33.85546875" style="154" customWidth="1"/>
    <col min="7939" max="7944" width="5.140625" style="154" customWidth="1"/>
    <col min="7945" max="7945" width="5.42578125" style="154" customWidth="1"/>
    <col min="7946" max="7950" width="5.140625" style="154" customWidth="1"/>
    <col min="7951" max="7951" width="11.42578125" style="154"/>
    <col min="7952" max="7952" width="6.7109375" style="154" customWidth="1"/>
    <col min="7953" max="7953" width="11.42578125" style="154"/>
    <col min="7954" max="7954" width="6.140625" style="154" customWidth="1"/>
    <col min="7955" max="8192" width="11.42578125" style="154"/>
    <col min="8193" max="8193" width="3.140625" style="154" customWidth="1"/>
    <col min="8194" max="8194" width="33.85546875" style="154" customWidth="1"/>
    <col min="8195" max="8200" width="5.140625" style="154" customWidth="1"/>
    <col min="8201" max="8201" width="5.42578125" style="154" customWidth="1"/>
    <col min="8202" max="8206" width="5.140625" style="154" customWidth="1"/>
    <col min="8207" max="8207" width="11.42578125" style="154"/>
    <col min="8208" max="8208" width="6.7109375" style="154" customWidth="1"/>
    <col min="8209" max="8209" width="11.42578125" style="154"/>
    <col min="8210" max="8210" width="6.140625" style="154" customWidth="1"/>
    <col min="8211" max="8448" width="11.42578125" style="154"/>
    <col min="8449" max="8449" width="3.140625" style="154" customWidth="1"/>
    <col min="8450" max="8450" width="33.85546875" style="154" customWidth="1"/>
    <col min="8451" max="8456" width="5.140625" style="154" customWidth="1"/>
    <col min="8457" max="8457" width="5.42578125" style="154" customWidth="1"/>
    <col min="8458" max="8462" width="5.140625" style="154" customWidth="1"/>
    <col min="8463" max="8463" width="11.42578125" style="154"/>
    <col min="8464" max="8464" width="6.7109375" style="154" customWidth="1"/>
    <col min="8465" max="8465" width="11.42578125" style="154"/>
    <col min="8466" max="8466" width="6.140625" style="154" customWidth="1"/>
    <col min="8467" max="8704" width="11.42578125" style="154"/>
    <col min="8705" max="8705" width="3.140625" style="154" customWidth="1"/>
    <col min="8706" max="8706" width="33.85546875" style="154" customWidth="1"/>
    <col min="8707" max="8712" width="5.140625" style="154" customWidth="1"/>
    <col min="8713" max="8713" width="5.42578125" style="154" customWidth="1"/>
    <col min="8714" max="8718" width="5.140625" style="154" customWidth="1"/>
    <col min="8719" max="8719" width="11.42578125" style="154"/>
    <col min="8720" max="8720" width="6.7109375" style="154" customWidth="1"/>
    <col min="8721" max="8721" width="11.42578125" style="154"/>
    <col min="8722" max="8722" width="6.140625" style="154" customWidth="1"/>
    <col min="8723" max="8960" width="11.42578125" style="154"/>
    <col min="8961" max="8961" width="3.140625" style="154" customWidth="1"/>
    <col min="8962" max="8962" width="33.85546875" style="154" customWidth="1"/>
    <col min="8963" max="8968" width="5.140625" style="154" customWidth="1"/>
    <col min="8969" max="8969" width="5.42578125" style="154" customWidth="1"/>
    <col min="8970" max="8974" width="5.140625" style="154" customWidth="1"/>
    <col min="8975" max="8975" width="11.42578125" style="154"/>
    <col min="8976" max="8976" width="6.7109375" style="154" customWidth="1"/>
    <col min="8977" max="8977" width="11.42578125" style="154"/>
    <col min="8978" max="8978" width="6.140625" style="154" customWidth="1"/>
    <col min="8979" max="9216" width="11.42578125" style="154"/>
    <col min="9217" max="9217" width="3.140625" style="154" customWidth="1"/>
    <col min="9218" max="9218" width="33.85546875" style="154" customWidth="1"/>
    <col min="9219" max="9224" width="5.140625" style="154" customWidth="1"/>
    <col min="9225" max="9225" width="5.42578125" style="154" customWidth="1"/>
    <col min="9226" max="9230" width="5.140625" style="154" customWidth="1"/>
    <col min="9231" max="9231" width="11.42578125" style="154"/>
    <col min="9232" max="9232" width="6.7109375" style="154" customWidth="1"/>
    <col min="9233" max="9233" width="11.42578125" style="154"/>
    <col min="9234" max="9234" width="6.140625" style="154" customWidth="1"/>
    <col min="9235" max="9472" width="11.42578125" style="154"/>
    <col min="9473" max="9473" width="3.140625" style="154" customWidth="1"/>
    <col min="9474" max="9474" width="33.85546875" style="154" customWidth="1"/>
    <col min="9475" max="9480" width="5.140625" style="154" customWidth="1"/>
    <col min="9481" max="9481" width="5.42578125" style="154" customWidth="1"/>
    <col min="9482" max="9486" width="5.140625" style="154" customWidth="1"/>
    <col min="9487" max="9487" width="11.42578125" style="154"/>
    <col min="9488" max="9488" width="6.7109375" style="154" customWidth="1"/>
    <col min="9489" max="9489" width="11.42578125" style="154"/>
    <col min="9490" max="9490" width="6.140625" style="154" customWidth="1"/>
    <col min="9491" max="9728" width="11.42578125" style="154"/>
    <col min="9729" max="9729" width="3.140625" style="154" customWidth="1"/>
    <col min="9730" max="9730" width="33.85546875" style="154" customWidth="1"/>
    <col min="9731" max="9736" width="5.140625" style="154" customWidth="1"/>
    <col min="9737" max="9737" width="5.42578125" style="154" customWidth="1"/>
    <col min="9738" max="9742" width="5.140625" style="154" customWidth="1"/>
    <col min="9743" max="9743" width="11.42578125" style="154"/>
    <col min="9744" max="9744" width="6.7109375" style="154" customWidth="1"/>
    <col min="9745" max="9745" width="11.42578125" style="154"/>
    <col min="9746" max="9746" width="6.140625" style="154" customWidth="1"/>
    <col min="9747" max="9984" width="11.42578125" style="154"/>
    <col min="9985" max="9985" width="3.140625" style="154" customWidth="1"/>
    <col min="9986" max="9986" width="33.85546875" style="154" customWidth="1"/>
    <col min="9987" max="9992" width="5.140625" style="154" customWidth="1"/>
    <col min="9993" max="9993" width="5.42578125" style="154" customWidth="1"/>
    <col min="9994" max="9998" width="5.140625" style="154" customWidth="1"/>
    <col min="9999" max="9999" width="11.42578125" style="154"/>
    <col min="10000" max="10000" width="6.7109375" style="154" customWidth="1"/>
    <col min="10001" max="10001" width="11.42578125" style="154"/>
    <col min="10002" max="10002" width="6.140625" style="154" customWidth="1"/>
    <col min="10003" max="10240" width="11.42578125" style="154"/>
    <col min="10241" max="10241" width="3.140625" style="154" customWidth="1"/>
    <col min="10242" max="10242" width="33.85546875" style="154" customWidth="1"/>
    <col min="10243" max="10248" width="5.140625" style="154" customWidth="1"/>
    <col min="10249" max="10249" width="5.42578125" style="154" customWidth="1"/>
    <col min="10250" max="10254" width="5.140625" style="154" customWidth="1"/>
    <col min="10255" max="10255" width="11.42578125" style="154"/>
    <col min="10256" max="10256" width="6.7109375" style="154" customWidth="1"/>
    <col min="10257" max="10257" width="11.42578125" style="154"/>
    <col min="10258" max="10258" width="6.140625" style="154" customWidth="1"/>
    <col min="10259" max="10496" width="11.42578125" style="154"/>
    <col min="10497" max="10497" width="3.140625" style="154" customWidth="1"/>
    <col min="10498" max="10498" width="33.85546875" style="154" customWidth="1"/>
    <col min="10499" max="10504" width="5.140625" style="154" customWidth="1"/>
    <col min="10505" max="10505" width="5.42578125" style="154" customWidth="1"/>
    <col min="10506" max="10510" width="5.140625" style="154" customWidth="1"/>
    <col min="10511" max="10511" width="11.42578125" style="154"/>
    <col min="10512" max="10512" width="6.7109375" style="154" customWidth="1"/>
    <col min="10513" max="10513" width="11.42578125" style="154"/>
    <col min="10514" max="10514" width="6.140625" style="154" customWidth="1"/>
    <col min="10515" max="10752" width="11.42578125" style="154"/>
    <col min="10753" max="10753" width="3.140625" style="154" customWidth="1"/>
    <col min="10754" max="10754" width="33.85546875" style="154" customWidth="1"/>
    <col min="10755" max="10760" width="5.140625" style="154" customWidth="1"/>
    <col min="10761" max="10761" width="5.42578125" style="154" customWidth="1"/>
    <col min="10762" max="10766" width="5.140625" style="154" customWidth="1"/>
    <col min="10767" max="10767" width="11.42578125" style="154"/>
    <col min="10768" max="10768" width="6.7109375" style="154" customWidth="1"/>
    <col min="10769" max="10769" width="11.42578125" style="154"/>
    <col min="10770" max="10770" width="6.140625" style="154" customWidth="1"/>
    <col min="10771" max="11008" width="11.42578125" style="154"/>
    <col min="11009" max="11009" width="3.140625" style="154" customWidth="1"/>
    <col min="11010" max="11010" width="33.85546875" style="154" customWidth="1"/>
    <col min="11011" max="11016" width="5.140625" style="154" customWidth="1"/>
    <col min="11017" max="11017" width="5.42578125" style="154" customWidth="1"/>
    <col min="11018" max="11022" width="5.140625" style="154" customWidth="1"/>
    <col min="11023" max="11023" width="11.42578125" style="154"/>
    <col min="11024" max="11024" width="6.7109375" style="154" customWidth="1"/>
    <col min="11025" max="11025" width="11.42578125" style="154"/>
    <col min="11026" max="11026" width="6.140625" style="154" customWidth="1"/>
    <col min="11027" max="11264" width="11.42578125" style="154"/>
    <col min="11265" max="11265" width="3.140625" style="154" customWidth="1"/>
    <col min="11266" max="11266" width="33.85546875" style="154" customWidth="1"/>
    <col min="11267" max="11272" width="5.140625" style="154" customWidth="1"/>
    <col min="11273" max="11273" width="5.42578125" style="154" customWidth="1"/>
    <col min="11274" max="11278" width="5.140625" style="154" customWidth="1"/>
    <col min="11279" max="11279" width="11.42578125" style="154"/>
    <col min="11280" max="11280" width="6.7109375" style="154" customWidth="1"/>
    <col min="11281" max="11281" width="11.42578125" style="154"/>
    <col min="11282" max="11282" width="6.140625" style="154" customWidth="1"/>
    <col min="11283" max="11520" width="11.42578125" style="154"/>
    <col min="11521" max="11521" width="3.140625" style="154" customWidth="1"/>
    <col min="11522" max="11522" width="33.85546875" style="154" customWidth="1"/>
    <col min="11523" max="11528" width="5.140625" style="154" customWidth="1"/>
    <col min="11529" max="11529" width="5.42578125" style="154" customWidth="1"/>
    <col min="11530" max="11534" width="5.140625" style="154" customWidth="1"/>
    <col min="11535" max="11535" width="11.42578125" style="154"/>
    <col min="11536" max="11536" width="6.7109375" style="154" customWidth="1"/>
    <col min="11537" max="11537" width="11.42578125" style="154"/>
    <col min="11538" max="11538" width="6.140625" style="154" customWidth="1"/>
    <col min="11539" max="11776" width="11.42578125" style="154"/>
    <col min="11777" max="11777" width="3.140625" style="154" customWidth="1"/>
    <col min="11778" max="11778" width="33.85546875" style="154" customWidth="1"/>
    <col min="11779" max="11784" width="5.140625" style="154" customWidth="1"/>
    <col min="11785" max="11785" width="5.42578125" style="154" customWidth="1"/>
    <col min="11786" max="11790" width="5.140625" style="154" customWidth="1"/>
    <col min="11791" max="11791" width="11.42578125" style="154"/>
    <col min="11792" max="11792" width="6.7109375" style="154" customWidth="1"/>
    <col min="11793" max="11793" width="11.42578125" style="154"/>
    <col min="11794" max="11794" width="6.140625" style="154" customWidth="1"/>
    <col min="11795" max="12032" width="11.42578125" style="154"/>
    <col min="12033" max="12033" width="3.140625" style="154" customWidth="1"/>
    <col min="12034" max="12034" width="33.85546875" style="154" customWidth="1"/>
    <col min="12035" max="12040" width="5.140625" style="154" customWidth="1"/>
    <col min="12041" max="12041" width="5.42578125" style="154" customWidth="1"/>
    <col min="12042" max="12046" width="5.140625" style="154" customWidth="1"/>
    <col min="12047" max="12047" width="11.42578125" style="154"/>
    <col min="12048" max="12048" width="6.7109375" style="154" customWidth="1"/>
    <col min="12049" max="12049" width="11.42578125" style="154"/>
    <col min="12050" max="12050" width="6.140625" style="154" customWidth="1"/>
    <col min="12051" max="12288" width="11.42578125" style="154"/>
    <col min="12289" max="12289" width="3.140625" style="154" customWidth="1"/>
    <col min="12290" max="12290" width="33.85546875" style="154" customWidth="1"/>
    <col min="12291" max="12296" width="5.140625" style="154" customWidth="1"/>
    <col min="12297" max="12297" width="5.42578125" style="154" customWidth="1"/>
    <col min="12298" max="12302" width="5.140625" style="154" customWidth="1"/>
    <col min="12303" max="12303" width="11.42578125" style="154"/>
    <col min="12304" max="12304" width="6.7109375" style="154" customWidth="1"/>
    <col min="12305" max="12305" width="11.42578125" style="154"/>
    <col min="12306" max="12306" width="6.140625" style="154" customWidth="1"/>
    <col min="12307" max="12544" width="11.42578125" style="154"/>
    <col min="12545" max="12545" width="3.140625" style="154" customWidth="1"/>
    <col min="12546" max="12546" width="33.85546875" style="154" customWidth="1"/>
    <col min="12547" max="12552" width="5.140625" style="154" customWidth="1"/>
    <col min="12553" max="12553" width="5.42578125" style="154" customWidth="1"/>
    <col min="12554" max="12558" width="5.140625" style="154" customWidth="1"/>
    <col min="12559" max="12559" width="11.42578125" style="154"/>
    <col min="12560" max="12560" width="6.7109375" style="154" customWidth="1"/>
    <col min="12561" max="12561" width="11.42578125" style="154"/>
    <col min="12562" max="12562" width="6.140625" style="154" customWidth="1"/>
    <col min="12563" max="12800" width="11.42578125" style="154"/>
    <col min="12801" max="12801" width="3.140625" style="154" customWidth="1"/>
    <col min="12802" max="12802" width="33.85546875" style="154" customWidth="1"/>
    <col min="12803" max="12808" width="5.140625" style="154" customWidth="1"/>
    <col min="12809" max="12809" width="5.42578125" style="154" customWidth="1"/>
    <col min="12810" max="12814" width="5.140625" style="154" customWidth="1"/>
    <col min="12815" max="12815" width="11.42578125" style="154"/>
    <col min="12816" max="12816" width="6.7109375" style="154" customWidth="1"/>
    <col min="12817" max="12817" width="11.42578125" style="154"/>
    <col min="12818" max="12818" width="6.140625" style="154" customWidth="1"/>
    <col min="12819" max="13056" width="11.42578125" style="154"/>
    <col min="13057" max="13057" width="3.140625" style="154" customWidth="1"/>
    <col min="13058" max="13058" width="33.85546875" style="154" customWidth="1"/>
    <col min="13059" max="13064" width="5.140625" style="154" customWidth="1"/>
    <col min="13065" max="13065" width="5.42578125" style="154" customWidth="1"/>
    <col min="13066" max="13070" width="5.140625" style="154" customWidth="1"/>
    <col min="13071" max="13071" width="11.42578125" style="154"/>
    <col min="13072" max="13072" width="6.7109375" style="154" customWidth="1"/>
    <col min="13073" max="13073" width="11.42578125" style="154"/>
    <col min="13074" max="13074" width="6.140625" style="154" customWidth="1"/>
    <col min="13075" max="13312" width="11.42578125" style="154"/>
    <col min="13313" max="13313" width="3.140625" style="154" customWidth="1"/>
    <col min="13314" max="13314" width="33.85546875" style="154" customWidth="1"/>
    <col min="13315" max="13320" width="5.140625" style="154" customWidth="1"/>
    <col min="13321" max="13321" width="5.42578125" style="154" customWidth="1"/>
    <col min="13322" max="13326" width="5.140625" style="154" customWidth="1"/>
    <col min="13327" max="13327" width="11.42578125" style="154"/>
    <col min="13328" max="13328" width="6.7109375" style="154" customWidth="1"/>
    <col min="13329" max="13329" width="11.42578125" style="154"/>
    <col min="13330" max="13330" width="6.140625" style="154" customWidth="1"/>
    <col min="13331" max="13568" width="11.42578125" style="154"/>
    <col min="13569" max="13569" width="3.140625" style="154" customWidth="1"/>
    <col min="13570" max="13570" width="33.85546875" style="154" customWidth="1"/>
    <col min="13571" max="13576" width="5.140625" style="154" customWidth="1"/>
    <col min="13577" max="13577" width="5.42578125" style="154" customWidth="1"/>
    <col min="13578" max="13582" width="5.140625" style="154" customWidth="1"/>
    <col min="13583" max="13583" width="11.42578125" style="154"/>
    <col min="13584" max="13584" width="6.7109375" style="154" customWidth="1"/>
    <col min="13585" max="13585" width="11.42578125" style="154"/>
    <col min="13586" max="13586" width="6.140625" style="154" customWidth="1"/>
    <col min="13587" max="13824" width="11.42578125" style="154"/>
    <col min="13825" max="13825" width="3.140625" style="154" customWidth="1"/>
    <col min="13826" max="13826" width="33.85546875" style="154" customWidth="1"/>
    <col min="13827" max="13832" width="5.140625" style="154" customWidth="1"/>
    <col min="13833" max="13833" width="5.42578125" style="154" customWidth="1"/>
    <col min="13834" max="13838" width="5.140625" style="154" customWidth="1"/>
    <col min="13839" max="13839" width="11.42578125" style="154"/>
    <col min="13840" max="13840" width="6.7109375" style="154" customWidth="1"/>
    <col min="13841" max="13841" width="11.42578125" style="154"/>
    <col min="13842" max="13842" width="6.140625" style="154" customWidth="1"/>
    <col min="13843" max="14080" width="11.42578125" style="154"/>
    <col min="14081" max="14081" width="3.140625" style="154" customWidth="1"/>
    <col min="14082" max="14082" width="33.85546875" style="154" customWidth="1"/>
    <col min="14083" max="14088" width="5.140625" style="154" customWidth="1"/>
    <col min="14089" max="14089" width="5.42578125" style="154" customWidth="1"/>
    <col min="14090" max="14094" width="5.140625" style="154" customWidth="1"/>
    <col min="14095" max="14095" width="11.42578125" style="154"/>
    <col min="14096" max="14096" width="6.7109375" style="154" customWidth="1"/>
    <col min="14097" max="14097" width="11.42578125" style="154"/>
    <col min="14098" max="14098" width="6.140625" style="154" customWidth="1"/>
    <col min="14099" max="14336" width="11.42578125" style="154"/>
    <col min="14337" max="14337" width="3.140625" style="154" customWidth="1"/>
    <col min="14338" max="14338" width="33.85546875" style="154" customWidth="1"/>
    <col min="14339" max="14344" width="5.140625" style="154" customWidth="1"/>
    <col min="14345" max="14345" width="5.42578125" style="154" customWidth="1"/>
    <col min="14346" max="14350" width="5.140625" style="154" customWidth="1"/>
    <col min="14351" max="14351" width="11.42578125" style="154"/>
    <col min="14352" max="14352" width="6.7109375" style="154" customWidth="1"/>
    <col min="14353" max="14353" width="11.42578125" style="154"/>
    <col min="14354" max="14354" width="6.140625" style="154" customWidth="1"/>
    <col min="14355" max="14592" width="11.42578125" style="154"/>
    <col min="14593" max="14593" width="3.140625" style="154" customWidth="1"/>
    <col min="14594" max="14594" width="33.85546875" style="154" customWidth="1"/>
    <col min="14595" max="14600" width="5.140625" style="154" customWidth="1"/>
    <col min="14601" max="14601" width="5.42578125" style="154" customWidth="1"/>
    <col min="14602" max="14606" width="5.140625" style="154" customWidth="1"/>
    <col min="14607" max="14607" width="11.42578125" style="154"/>
    <col min="14608" max="14608" width="6.7109375" style="154" customWidth="1"/>
    <col min="14609" max="14609" width="11.42578125" style="154"/>
    <col min="14610" max="14610" width="6.140625" style="154" customWidth="1"/>
    <col min="14611" max="14848" width="11.42578125" style="154"/>
    <col min="14849" max="14849" width="3.140625" style="154" customWidth="1"/>
    <col min="14850" max="14850" width="33.85546875" style="154" customWidth="1"/>
    <col min="14851" max="14856" width="5.140625" style="154" customWidth="1"/>
    <col min="14857" max="14857" width="5.42578125" style="154" customWidth="1"/>
    <col min="14858" max="14862" width="5.140625" style="154" customWidth="1"/>
    <col min="14863" max="14863" width="11.42578125" style="154"/>
    <col min="14864" max="14864" width="6.7109375" style="154" customWidth="1"/>
    <col min="14865" max="14865" width="11.42578125" style="154"/>
    <col min="14866" max="14866" width="6.140625" style="154" customWidth="1"/>
    <col min="14867" max="15104" width="11.42578125" style="154"/>
    <col min="15105" max="15105" width="3.140625" style="154" customWidth="1"/>
    <col min="15106" max="15106" width="33.85546875" style="154" customWidth="1"/>
    <col min="15107" max="15112" width="5.140625" style="154" customWidth="1"/>
    <col min="15113" max="15113" width="5.42578125" style="154" customWidth="1"/>
    <col min="15114" max="15118" width="5.140625" style="154" customWidth="1"/>
    <col min="15119" max="15119" width="11.42578125" style="154"/>
    <col min="15120" max="15120" width="6.7109375" style="154" customWidth="1"/>
    <col min="15121" max="15121" width="11.42578125" style="154"/>
    <col min="15122" max="15122" width="6.140625" style="154" customWidth="1"/>
    <col min="15123" max="15360" width="11.42578125" style="154"/>
    <col min="15361" max="15361" width="3.140625" style="154" customWidth="1"/>
    <col min="15362" max="15362" width="33.85546875" style="154" customWidth="1"/>
    <col min="15363" max="15368" width="5.140625" style="154" customWidth="1"/>
    <col min="15369" max="15369" width="5.42578125" style="154" customWidth="1"/>
    <col min="15370" max="15374" width="5.140625" style="154" customWidth="1"/>
    <col min="15375" max="15375" width="11.42578125" style="154"/>
    <col min="15376" max="15376" width="6.7109375" style="154" customWidth="1"/>
    <col min="15377" max="15377" width="11.42578125" style="154"/>
    <col min="15378" max="15378" width="6.140625" style="154" customWidth="1"/>
    <col min="15379" max="15616" width="11.42578125" style="154"/>
    <col min="15617" max="15617" width="3.140625" style="154" customWidth="1"/>
    <col min="15618" max="15618" width="33.85546875" style="154" customWidth="1"/>
    <col min="15619" max="15624" width="5.140625" style="154" customWidth="1"/>
    <col min="15625" max="15625" width="5.42578125" style="154" customWidth="1"/>
    <col min="15626" max="15630" width="5.140625" style="154" customWidth="1"/>
    <col min="15631" max="15631" width="11.42578125" style="154"/>
    <col min="15632" max="15632" width="6.7109375" style="154" customWidth="1"/>
    <col min="15633" max="15633" width="11.42578125" style="154"/>
    <col min="15634" max="15634" width="6.140625" style="154" customWidth="1"/>
    <col min="15635" max="15872" width="11.42578125" style="154"/>
    <col min="15873" max="15873" width="3.140625" style="154" customWidth="1"/>
    <col min="15874" max="15874" width="33.85546875" style="154" customWidth="1"/>
    <col min="15875" max="15880" width="5.140625" style="154" customWidth="1"/>
    <col min="15881" max="15881" width="5.42578125" style="154" customWidth="1"/>
    <col min="15882" max="15886" width="5.140625" style="154" customWidth="1"/>
    <col min="15887" max="15887" width="11.42578125" style="154"/>
    <col min="15888" max="15888" width="6.7109375" style="154" customWidth="1"/>
    <col min="15889" max="15889" width="11.42578125" style="154"/>
    <col min="15890" max="15890" width="6.140625" style="154" customWidth="1"/>
    <col min="15891" max="16128" width="11.42578125" style="154"/>
    <col min="16129" max="16129" width="3.140625" style="154" customWidth="1"/>
    <col min="16130" max="16130" width="33.85546875" style="154" customWidth="1"/>
    <col min="16131" max="16136" width="5.140625" style="154" customWidth="1"/>
    <col min="16137" max="16137" width="5.42578125" style="154" customWidth="1"/>
    <col min="16138" max="16142" width="5.140625" style="154" customWidth="1"/>
    <col min="16143" max="16143" width="11.42578125" style="154"/>
    <col min="16144" max="16144" width="6.7109375" style="154" customWidth="1"/>
    <col min="16145" max="16145" width="11.42578125" style="154"/>
    <col min="16146" max="16146" width="6.140625" style="154" customWidth="1"/>
    <col min="16147" max="16384" width="11.42578125" style="154"/>
  </cols>
  <sheetData>
    <row r="1" spans="1:27" ht="26.25" customHeight="1" x14ac:dyDescent="0.15">
      <c r="A1" s="272" t="s">
        <v>670</v>
      </c>
      <c r="B1" s="272"/>
      <c r="C1" s="272"/>
      <c r="D1" s="272"/>
      <c r="E1" s="272"/>
      <c r="F1" s="273"/>
      <c r="G1" s="273"/>
      <c r="H1" s="273"/>
      <c r="I1" s="273"/>
      <c r="J1" s="273"/>
      <c r="K1" s="273"/>
      <c r="L1" s="273"/>
      <c r="M1" s="273"/>
      <c r="N1" s="273"/>
    </row>
    <row r="2" spans="1:27" s="156" customFormat="1" ht="12.75" x14ac:dyDescent="0.15">
      <c r="A2" s="269" t="s">
        <v>1</v>
      </c>
      <c r="B2" s="269"/>
      <c r="C2" s="269"/>
      <c r="D2" s="269"/>
      <c r="E2" s="269"/>
      <c r="F2" s="269"/>
      <c r="G2" s="269"/>
      <c r="H2" s="269"/>
      <c r="I2" s="269"/>
      <c r="J2" s="269"/>
      <c r="K2" s="269"/>
      <c r="L2" s="269"/>
      <c r="M2" s="269"/>
      <c r="N2" s="269"/>
      <c r="O2" s="151"/>
      <c r="P2" s="152"/>
      <c r="Q2" s="152"/>
      <c r="R2" s="152"/>
      <c r="S2" s="155"/>
      <c r="T2" s="155"/>
      <c r="U2" s="155"/>
      <c r="V2" s="155"/>
      <c r="W2" s="155"/>
      <c r="X2" s="155"/>
      <c r="Y2" s="155"/>
      <c r="Z2" s="155"/>
      <c r="AA2" s="155"/>
    </row>
    <row r="3" spans="1:27" ht="12.75" x14ac:dyDescent="0.15">
      <c r="A3" s="269" t="s">
        <v>671</v>
      </c>
      <c r="B3" s="269"/>
      <c r="C3" s="269"/>
      <c r="D3" s="269"/>
      <c r="E3" s="269"/>
      <c r="F3" s="269"/>
      <c r="G3" s="269"/>
      <c r="H3" s="269"/>
      <c r="I3" s="269"/>
      <c r="J3" s="269"/>
      <c r="K3" s="269"/>
      <c r="L3" s="269"/>
      <c r="M3" s="269"/>
      <c r="N3" s="269"/>
    </row>
    <row r="4" spans="1:27" ht="12.75" customHeight="1" x14ac:dyDescent="0.2">
      <c r="A4" s="294" t="s">
        <v>672</v>
      </c>
      <c r="B4" s="295"/>
      <c r="C4" s="298" t="s">
        <v>673</v>
      </c>
      <c r="D4" s="300" t="s">
        <v>674</v>
      </c>
      <c r="E4" s="301"/>
      <c r="F4" s="301"/>
      <c r="G4" s="301"/>
      <c r="H4" s="301"/>
      <c r="I4" s="302" t="s">
        <v>675</v>
      </c>
      <c r="J4" s="302"/>
      <c r="K4" s="302"/>
      <c r="L4" s="302"/>
      <c r="M4" s="302"/>
      <c r="N4" s="302"/>
      <c r="O4" s="82"/>
      <c r="P4" s="157"/>
      <c r="Q4" s="157"/>
      <c r="R4" s="157"/>
    </row>
    <row r="5" spans="1:27" ht="63" x14ac:dyDescent="0.15">
      <c r="A5" s="296"/>
      <c r="B5" s="297"/>
      <c r="C5" s="299"/>
      <c r="D5" s="158" t="s">
        <v>676</v>
      </c>
      <c r="E5" s="158" t="s">
        <v>677</v>
      </c>
      <c r="F5" s="158" t="s">
        <v>678</v>
      </c>
      <c r="G5" s="158" t="s">
        <v>679</v>
      </c>
      <c r="H5" s="158" t="s">
        <v>680</v>
      </c>
      <c r="I5" s="158" t="s">
        <v>681</v>
      </c>
      <c r="J5" s="158" t="s">
        <v>682</v>
      </c>
      <c r="K5" s="158" t="s">
        <v>683</v>
      </c>
      <c r="L5" s="158" t="s">
        <v>684</v>
      </c>
      <c r="M5" s="158" t="s">
        <v>771</v>
      </c>
      <c r="N5" s="159" t="s">
        <v>685</v>
      </c>
      <c r="O5" s="160"/>
      <c r="P5" s="160"/>
      <c r="Q5" s="160"/>
      <c r="R5" s="160"/>
      <c r="S5" s="160"/>
      <c r="T5" s="160"/>
      <c r="U5" s="160"/>
      <c r="V5" s="160"/>
      <c r="W5" s="160"/>
      <c r="X5" s="160"/>
      <c r="Y5" s="160"/>
      <c r="Z5" s="160"/>
    </row>
    <row r="6" spans="1:27" x14ac:dyDescent="0.15">
      <c r="A6" s="212"/>
      <c r="B6" s="213"/>
      <c r="C6" s="214"/>
      <c r="D6" s="215"/>
      <c r="E6" s="215"/>
      <c r="F6" s="215"/>
      <c r="G6" s="215"/>
      <c r="H6" s="215"/>
      <c r="I6" s="215"/>
      <c r="J6" s="215"/>
      <c r="K6" s="215"/>
      <c r="L6" s="215"/>
      <c r="M6" s="215"/>
      <c r="N6" s="215"/>
      <c r="O6" s="160"/>
      <c r="P6" s="160"/>
      <c r="Q6" s="160"/>
      <c r="R6" s="160"/>
      <c r="S6" s="160"/>
      <c r="T6" s="160"/>
      <c r="U6" s="160"/>
      <c r="V6" s="160"/>
      <c r="W6" s="160"/>
      <c r="X6" s="160"/>
      <c r="Y6" s="160"/>
      <c r="Z6" s="160"/>
    </row>
    <row r="7" spans="1:27" s="166" customFormat="1" ht="9.75" customHeight="1" x14ac:dyDescent="0.15">
      <c r="A7" s="161" t="s">
        <v>324</v>
      </c>
      <c r="B7" s="162" t="s">
        <v>686</v>
      </c>
      <c r="C7" s="163">
        <v>0.20553473568630898</v>
      </c>
      <c r="D7" s="164">
        <v>0.20143292695213424</v>
      </c>
      <c r="E7" s="164">
        <v>0.19410308784665711</v>
      </c>
      <c r="F7" s="164">
        <v>0.69921493478803365</v>
      </c>
      <c r="G7" s="164">
        <v>0.2048961119109573</v>
      </c>
      <c r="H7" s="164">
        <v>0.19467043955978802</v>
      </c>
      <c r="I7" s="164">
        <v>0.17829495796864261</v>
      </c>
      <c r="J7" s="164">
        <v>0.84561040403344656</v>
      </c>
      <c r="K7" s="164">
        <v>0.28935704721228656</v>
      </c>
      <c r="L7" s="164">
        <v>0.80849641173000919</v>
      </c>
      <c r="M7" s="164">
        <v>1.5838884997680498</v>
      </c>
      <c r="N7" s="164">
        <v>2.7209300198046193</v>
      </c>
      <c r="O7" s="160"/>
      <c r="P7" s="160"/>
      <c r="Q7" s="160"/>
      <c r="R7" s="160"/>
      <c r="S7" s="160"/>
      <c r="T7" s="160"/>
      <c r="U7" s="160"/>
      <c r="V7" s="160"/>
      <c r="W7" s="160"/>
      <c r="X7" s="160"/>
      <c r="Y7" s="160"/>
      <c r="Z7" s="160"/>
      <c r="AA7" s="165"/>
    </row>
    <row r="8" spans="1:27" ht="18" customHeight="1" x14ac:dyDescent="0.15">
      <c r="A8" s="161" t="s">
        <v>326</v>
      </c>
      <c r="B8" s="162" t="s">
        <v>687</v>
      </c>
      <c r="C8" s="167">
        <v>0.27534596351879775</v>
      </c>
      <c r="D8" s="164">
        <v>0.27318902083921009</v>
      </c>
      <c r="E8" s="164">
        <v>0.27156077184433758</v>
      </c>
      <c r="F8" s="164">
        <v>0.82965680939547504</v>
      </c>
      <c r="G8" s="164">
        <v>0.27488837134046595</v>
      </c>
      <c r="H8" s="164">
        <v>0.2729604908716759</v>
      </c>
      <c r="I8" s="164">
        <v>0.21875847545712762</v>
      </c>
      <c r="J8" s="164">
        <v>1.1834632350740126</v>
      </c>
      <c r="K8" s="164">
        <v>0.33316914094386285</v>
      </c>
      <c r="L8" s="164">
        <v>1.06663358892892</v>
      </c>
      <c r="M8" s="164">
        <v>2.0021743422124079</v>
      </c>
      <c r="N8" s="164">
        <v>3.1199964258836173</v>
      </c>
      <c r="O8" s="160"/>
      <c r="P8" s="160"/>
      <c r="Q8" s="160"/>
      <c r="R8" s="160"/>
      <c r="S8" s="160"/>
      <c r="T8" s="160"/>
      <c r="U8" s="160"/>
      <c r="V8" s="160"/>
      <c r="W8" s="160"/>
      <c r="X8" s="160"/>
      <c r="Y8" s="160"/>
      <c r="Z8" s="160"/>
    </row>
    <row r="9" spans="1:27" s="160" customFormat="1" ht="9.75" customHeight="1" x14ac:dyDescent="0.15">
      <c r="A9" s="168" t="s">
        <v>328</v>
      </c>
      <c r="B9" s="168" t="s">
        <v>688</v>
      </c>
      <c r="C9" s="163">
        <v>0.26599179922066052</v>
      </c>
      <c r="D9" s="164">
        <v>0.24553073330568434</v>
      </c>
      <c r="E9" s="164">
        <v>0.30997120073198808</v>
      </c>
      <c r="F9" s="164">
        <v>0.62925133924409593</v>
      </c>
      <c r="G9" s="164">
        <v>0.26508966462540134</v>
      </c>
      <c r="H9" s="164">
        <v>0.30752699224965419</v>
      </c>
      <c r="I9" s="164">
        <v>0.19814734020349936</v>
      </c>
      <c r="J9" s="164">
        <v>1.5237114647862737</v>
      </c>
      <c r="K9" s="164">
        <v>0.4294078431479913</v>
      </c>
      <c r="L9" s="164">
        <v>1.7104562234699039</v>
      </c>
      <c r="M9" s="164">
        <v>2.7510041391760183</v>
      </c>
      <c r="N9" s="164">
        <v>11.16175254340625</v>
      </c>
    </row>
    <row r="10" spans="1:27" s="172" customFormat="1" ht="9.75" customHeight="1" x14ac:dyDescent="0.15">
      <c r="A10" s="169" t="s">
        <v>330</v>
      </c>
      <c r="B10" s="168" t="s">
        <v>689</v>
      </c>
      <c r="C10" s="163">
        <v>0.29914927941491204</v>
      </c>
      <c r="D10" s="164">
        <v>0.27336392412669019</v>
      </c>
      <c r="E10" s="164">
        <v>0.34768333119940603</v>
      </c>
      <c r="F10" s="164">
        <v>0.65713244739746868</v>
      </c>
      <c r="G10" s="164">
        <v>0.29163169008333462</v>
      </c>
      <c r="H10" s="164">
        <v>0.34507341662748586</v>
      </c>
      <c r="I10" s="164">
        <v>0.21704418022576924</v>
      </c>
      <c r="J10" s="164">
        <v>1.6078193582116977</v>
      </c>
      <c r="K10" s="164">
        <v>0.46115917357844888</v>
      </c>
      <c r="L10" s="164">
        <v>1.8520357429109808</v>
      </c>
      <c r="M10" s="164">
        <v>3.1562486612895264</v>
      </c>
      <c r="N10" s="164">
        <v>15.426303976513889</v>
      </c>
      <c r="O10" s="160"/>
      <c r="P10" s="170"/>
      <c r="Q10" s="170"/>
      <c r="R10" s="170"/>
      <c r="S10" s="170"/>
      <c r="T10" s="170"/>
      <c r="U10" s="170"/>
      <c r="V10" s="170"/>
      <c r="W10" s="170"/>
      <c r="X10" s="170"/>
      <c r="Y10" s="170"/>
      <c r="Z10" s="170"/>
      <c r="AA10" s="171"/>
    </row>
    <row r="11" spans="1:27" s="176" customFormat="1" ht="9.75" customHeight="1" x14ac:dyDescent="0.15">
      <c r="A11" s="173" t="s">
        <v>332</v>
      </c>
      <c r="B11" s="174" t="s">
        <v>333</v>
      </c>
      <c r="C11" s="167">
        <v>1.4026055125156374</v>
      </c>
      <c r="D11" s="167">
        <v>1.3269009252827491</v>
      </c>
      <c r="E11" s="167">
        <v>1.8823685808420421</v>
      </c>
      <c r="F11" s="167">
        <v>2.3087781481860201</v>
      </c>
      <c r="G11" s="167">
        <v>1.3392436854944714</v>
      </c>
      <c r="H11" s="167">
        <v>1.8908058728273145</v>
      </c>
      <c r="I11" s="167">
        <v>0.56650585177925772</v>
      </c>
      <c r="J11" s="167">
        <v>5.3769280572908107</v>
      </c>
      <c r="K11" s="167">
        <v>1.9863788994677847</v>
      </c>
      <c r="L11" s="167">
        <v>2.6521048229172632</v>
      </c>
      <c r="M11" s="167">
        <v>4.966696131576092</v>
      </c>
      <c r="N11" s="164">
        <v>25.701723315012469</v>
      </c>
      <c r="O11" s="160"/>
      <c r="P11" s="170"/>
      <c r="Q11" s="170"/>
      <c r="R11" s="170"/>
      <c r="S11" s="170"/>
      <c r="T11" s="170"/>
      <c r="U11" s="170"/>
      <c r="V11" s="170"/>
      <c r="W11" s="170"/>
      <c r="X11" s="170"/>
      <c r="Y11" s="170"/>
      <c r="Z11" s="170"/>
      <c r="AA11" s="175"/>
    </row>
    <row r="12" spans="1:27" ht="9.75" customHeight="1" x14ac:dyDescent="0.15">
      <c r="A12" s="177" t="s">
        <v>334</v>
      </c>
      <c r="B12" s="162" t="s">
        <v>690</v>
      </c>
      <c r="C12" s="167">
        <v>1.2737616411798451</v>
      </c>
      <c r="D12" s="167">
        <v>1.2911987797631828</v>
      </c>
      <c r="E12" s="167">
        <v>1.7099919631545908</v>
      </c>
      <c r="F12" s="167">
        <v>0.60380218622329107</v>
      </c>
      <c r="G12" s="167">
        <v>0.93954805701554245</v>
      </c>
      <c r="H12" s="167">
        <v>1.7103403117697202</v>
      </c>
      <c r="I12" s="167">
        <v>1.6608151325856708</v>
      </c>
      <c r="J12" s="167">
        <v>8.2726661687367518</v>
      </c>
      <c r="K12" s="167">
        <v>0.75492022758051036</v>
      </c>
      <c r="L12" s="167">
        <v>0.9176086320083624</v>
      </c>
      <c r="M12" s="167">
        <v>15.105729047297379</v>
      </c>
      <c r="N12" s="164">
        <v>0</v>
      </c>
      <c r="O12" s="160"/>
      <c r="P12" s="160"/>
      <c r="Q12" s="160"/>
      <c r="R12" s="160"/>
      <c r="S12" s="160"/>
      <c r="T12" s="160"/>
      <c r="U12" s="160"/>
      <c r="V12" s="160"/>
      <c r="W12" s="160"/>
      <c r="X12" s="160"/>
      <c r="Y12" s="160"/>
      <c r="Z12" s="160"/>
    </row>
    <row r="13" spans="1:27" s="172" customFormat="1" ht="9.75" customHeight="1" x14ac:dyDescent="0.15">
      <c r="A13" s="177" t="s">
        <v>336</v>
      </c>
      <c r="B13" s="162" t="s">
        <v>691</v>
      </c>
      <c r="C13" s="167">
        <v>0.31211238246245726</v>
      </c>
      <c r="D13" s="167">
        <v>0.38302975183380428</v>
      </c>
      <c r="E13" s="167">
        <v>0.11837333305748327</v>
      </c>
      <c r="F13" s="167">
        <v>0.96035946594427368</v>
      </c>
      <c r="G13" s="167">
        <v>1.5524186580735873</v>
      </c>
      <c r="H13" s="167">
        <v>0.14802182746036222</v>
      </c>
      <c r="I13" s="167">
        <v>1.4513497343628159</v>
      </c>
      <c r="J13" s="167">
        <v>2.2455334191213798</v>
      </c>
      <c r="K13" s="167">
        <v>1.4589568685111731</v>
      </c>
      <c r="L13" s="167">
        <v>2.257208898128817</v>
      </c>
      <c r="M13" s="167">
        <v>1.5064989599522141</v>
      </c>
      <c r="N13" s="164">
        <v>0</v>
      </c>
      <c r="O13" s="170"/>
      <c r="P13" s="170"/>
      <c r="Q13" s="170"/>
      <c r="R13" s="170"/>
      <c r="S13" s="170"/>
      <c r="T13" s="170"/>
      <c r="U13" s="170"/>
      <c r="V13" s="170"/>
      <c r="W13" s="170"/>
      <c r="X13" s="170"/>
      <c r="Y13" s="170"/>
      <c r="Z13" s="170"/>
      <c r="AA13" s="171"/>
    </row>
    <row r="14" spans="1:27" s="172" customFormat="1" ht="9.75" customHeight="1" x14ac:dyDescent="0.15">
      <c r="A14" s="177" t="s">
        <v>338</v>
      </c>
      <c r="B14" s="162" t="s">
        <v>339</v>
      </c>
      <c r="C14" s="167">
        <v>4.5786181753020428E-16</v>
      </c>
      <c r="D14" s="167">
        <v>4.213389307524888E-16</v>
      </c>
      <c r="E14" s="167">
        <v>4.208357996534194E-16</v>
      </c>
      <c r="F14" s="167">
        <v>3.6590440693964778E-16</v>
      </c>
      <c r="G14" s="167">
        <v>4.9613110413055581E-16</v>
      </c>
      <c r="H14" s="167">
        <v>3.8913482070123916E-16</v>
      </c>
      <c r="I14" s="167">
        <v>3.9357863113540117E-16</v>
      </c>
      <c r="J14" s="167">
        <v>4.3271435597517564E-16</v>
      </c>
      <c r="K14" s="167">
        <v>4.4958524232541369E-16</v>
      </c>
      <c r="L14" s="167">
        <v>3.946566556303963E-16</v>
      </c>
      <c r="M14" s="167">
        <v>4.1871746759490735E-16</v>
      </c>
      <c r="N14" s="164">
        <v>0</v>
      </c>
      <c r="O14" s="170"/>
      <c r="P14" s="170"/>
      <c r="Q14" s="170"/>
      <c r="R14" s="170"/>
      <c r="S14" s="170"/>
      <c r="T14" s="170"/>
      <c r="U14" s="170"/>
      <c r="V14" s="170"/>
      <c r="W14" s="170"/>
      <c r="X14" s="170"/>
      <c r="Y14" s="170"/>
      <c r="Z14" s="170"/>
      <c r="AA14" s="171"/>
    </row>
    <row r="15" spans="1:27" s="172" customFormat="1" ht="9.75" customHeight="1" x14ac:dyDescent="0.15">
      <c r="A15" s="177" t="s">
        <v>340</v>
      </c>
      <c r="B15" s="162" t="s">
        <v>341</v>
      </c>
      <c r="C15" s="167">
        <v>0.77832723433240258</v>
      </c>
      <c r="D15" s="167">
        <v>0.6519609523040224</v>
      </c>
      <c r="E15" s="167">
        <v>0.78838940750170439</v>
      </c>
      <c r="F15" s="167">
        <v>2.3804710378478715</v>
      </c>
      <c r="G15" s="167">
        <v>0.7318617952368216</v>
      </c>
      <c r="H15" s="167">
        <v>0.78171736589830698</v>
      </c>
      <c r="I15" s="167">
        <v>0.62447361723719719</v>
      </c>
      <c r="J15" s="167">
        <v>4.7992393812351093</v>
      </c>
      <c r="K15" s="167">
        <v>1.9003596580865811</v>
      </c>
      <c r="L15" s="167">
        <v>4.0623384822073287</v>
      </c>
      <c r="M15" s="167">
        <v>6.1348433269722591</v>
      </c>
      <c r="N15" s="164">
        <v>25.497289483150698</v>
      </c>
      <c r="O15" s="170"/>
      <c r="P15" s="170"/>
      <c r="Q15" s="170"/>
      <c r="R15" s="170"/>
      <c r="S15" s="170"/>
      <c r="T15" s="170"/>
      <c r="U15" s="170"/>
      <c r="V15" s="170"/>
      <c r="W15" s="170"/>
      <c r="X15" s="170"/>
      <c r="Y15" s="170"/>
      <c r="Z15" s="170"/>
      <c r="AA15" s="171"/>
    </row>
    <row r="16" spans="1:27" s="172" customFormat="1" ht="18" customHeight="1" x14ac:dyDescent="0.15">
      <c r="A16" s="177" t="s">
        <v>342</v>
      </c>
      <c r="B16" s="162" t="s">
        <v>692</v>
      </c>
      <c r="C16" s="167">
        <v>9.1568638992888065</v>
      </c>
      <c r="D16" s="167">
        <v>9.8727823541320863</v>
      </c>
      <c r="E16" s="167">
        <v>10.040278904759781</v>
      </c>
      <c r="F16" s="167">
        <v>19.565609757013856</v>
      </c>
      <c r="G16" s="167">
        <v>13.700341226432164</v>
      </c>
      <c r="H16" s="167">
        <v>9.904059491690953</v>
      </c>
      <c r="I16" s="167">
        <v>4.3876711388328395</v>
      </c>
      <c r="J16" s="167">
        <v>21.295797166849926</v>
      </c>
      <c r="K16" s="167">
        <v>15.776106611233159</v>
      </c>
      <c r="L16" s="167">
        <v>21.848338827739997</v>
      </c>
      <c r="M16" s="167">
        <v>21.781009071017003</v>
      </c>
      <c r="N16" s="164">
        <v>0</v>
      </c>
      <c r="O16" s="170"/>
      <c r="P16" s="170"/>
      <c r="Q16" s="170"/>
      <c r="R16" s="170"/>
      <c r="S16" s="170"/>
      <c r="T16" s="170"/>
      <c r="U16" s="170"/>
      <c r="V16" s="170"/>
      <c r="W16" s="170"/>
      <c r="X16" s="170"/>
      <c r="Y16" s="170"/>
      <c r="Z16" s="170"/>
      <c r="AA16" s="171"/>
    </row>
    <row r="17" spans="1:30" s="176" customFormat="1" ht="9.75" customHeight="1" x14ac:dyDescent="0.15">
      <c r="A17" s="173" t="s">
        <v>344</v>
      </c>
      <c r="B17" s="162" t="s">
        <v>693</v>
      </c>
      <c r="C17" s="167">
        <v>0.3149882495151255</v>
      </c>
      <c r="D17" s="167">
        <v>0.28679945388552991</v>
      </c>
      <c r="E17" s="167">
        <v>0.36924590862576812</v>
      </c>
      <c r="F17" s="167">
        <v>0.69235268747910561</v>
      </c>
      <c r="G17" s="167">
        <v>0.30802207226282929</v>
      </c>
      <c r="H17" s="167">
        <v>0.3664312938310697</v>
      </c>
      <c r="I17" s="167">
        <v>0.23111468592651854</v>
      </c>
      <c r="J17" s="167">
        <v>1.7815361112125814</v>
      </c>
      <c r="K17" s="167">
        <v>0.49361711280134457</v>
      </c>
      <c r="L17" s="167">
        <v>2.0135971165550535</v>
      </c>
      <c r="M17" s="167">
        <v>3.3888753898234696</v>
      </c>
      <c r="N17" s="164">
        <v>16.275485278415943</v>
      </c>
      <c r="O17" s="170"/>
      <c r="P17" s="170"/>
      <c r="Q17" s="170"/>
      <c r="R17" s="170"/>
      <c r="S17" s="170"/>
      <c r="T17" s="170"/>
      <c r="U17" s="170"/>
      <c r="V17" s="170"/>
      <c r="W17" s="170"/>
      <c r="X17" s="170"/>
      <c r="Y17" s="170"/>
      <c r="Z17" s="170"/>
      <c r="AA17" s="175"/>
    </row>
    <row r="18" spans="1:30" s="176" customFormat="1" ht="9.75" customHeight="1" x14ac:dyDescent="0.15">
      <c r="A18" s="173">
        <v>10</v>
      </c>
      <c r="B18" s="174" t="s">
        <v>694</v>
      </c>
      <c r="C18" s="167">
        <v>1.4452985579928854</v>
      </c>
      <c r="D18" s="167">
        <v>1.3929639038345754</v>
      </c>
      <c r="E18" s="167">
        <v>1.5037806021418532</v>
      </c>
      <c r="F18" s="167">
        <v>3.7887981559366755</v>
      </c>
      <c r="G18" s="167">
        <v>1.6681463835858783</v>
      </c>
      <c r="H18" s="167">
        <v>1.5069149736222485</v>
      </c>
      <c r="I18" s="167">
        <v>1.1083193062836436</v>
      </c>
      <c r="J18" s="167">
        <v>6.270791171702732</v>
      </c>
      <c r="K18" s="167">
        <v>2.5753307697754533</v>
      </c>
      <c r="L18" s="167">
        <v>6.3798344651234142</v>
      </c>
      <c r="M18" s="167">
        <v>7.9845306284725943</v>
      </c>
      <c r="N18" s="164">
        <v>15.001331893911669</v>
      </c>
      <c r="O18" s="170"/>
      <c r="P18" s="170"/>
      <c r="Q18" s="170"/>
      <c r="R18" s="170"/>
      <c r="S18" s="170"/>
      <c r="T18" s="170"/>
      <c r="U18" s="170"/>
      <c r="V18" s="170"/>
      <c r="W18" s="170"/>
      <c r="X18" s="170"/>
      <c r="Y18" s="170"/>
      <c r="Z18" s="170"/>
      <c r="AA18" s="175"/>
    </row>
    <row r="19" spans="1:30" s="172" customFormat="1" ht="9.75" customHeight="1" x14ac:dyDescent="0.15">
      <c r="A19" s="178">
        <v>11</v>
      </c>
      <c r="B19" s="162" t="s">
        <v>348</v>
      </c>
      <c r="C19" s="167">
        <v>1.333079965285292</v>
      </c>
      <c r="D19" s="167">
        <v>1.1695214904595244</v>
      </c>
      <c r="E19" s="167">
        <v>1.1742116055156051</v>
      </c>
      <c r="F19" s="167">
        <v>5.8515063090892658</v>
      </c>
      <c r="G19" s="167">
        <v>1.1101132150392043</v>
      </c>
      <c r="H19" s="167">
        <v>1.2357152660239876</v>
      </c>
      <c r="I19" s="167">
        <v>0.96175113627569719</v>
      </c>
      <c r="J19" s="167">
        <v>4.1925532682335511</v>
      </c>
      <c r="K19" s="167">
        <v>1.6391413163805435</v>
      </c>
      <c r="L19" s="167">
        <v>4.4527152883452068</v>
      </c>
      <c r="M19" s="167">
        <v>4.6807873395104123</v>
      </c>
      <c r="N19" s="164">
        <v>21.777606306751373</v>
      </c>
      <c r="O19" s="170"/>
      <c r="P19" s="170"/>
      <c r="Q19" s="170"/>
      <c r="R19" s="170"/>
      <c r="S19" s="170"/>
      <c r="T19" s="170"/>
      <c r="U19" s="170"/>
      <c r="V19" s="170"/>
      <c r="W19" s="170"/>
      <c r="X19" s="170"/>
      <c r="Y19" s="170"/>
      <c r="Z19" s="170"/>
      <c r="AA19" s="171"/>
    </row>
    <row r="20" spans="1:30" s="172" customFormat="1" ht="9.75" customHeight="1" x14ac:dyDescent="0.15">
      <c r="A20" s="178">
        <v>12</v>
      </c>
      <c r="B20" s="162" t="s">
        <v>350</v>
      </c>
      <c r="C20" s="167">
        <v>0.2737986941023709</v>
      </c>
      <c r="D20" s="167">
        <v>0.29057667515808827</v>
      </c>
      <c r="E20" s="167">
        <v>0.2128440440681694</v>
      </c>
      <c r="F20" s="167">
        <v>0.58826879112868946</v>
      </c>
      <c r="G20" s="167">
        <v>0.26714199075414502</v>
      </c>
      <c r="H20" s="167">
        <v>0.22065801638373883</v>
      </c>
      <c r="I20" s="167">
        <v>0.21974005106987321</v>
      </c>
      <c r="J20" s="167">
        <v>0.469624802010778</v>
      </c>
      <c r="K20" s="167">
        <v>0.10564213688829634</v>
      </c>
      <c r="L20" s="167">
        <v>0.82294287230626428</v>
      </c>
      <c r="M20" s="167">
        <v>0.71190043714435569</v>
      </c>
      <c r="N20" s="164">
        <v>2.2853052857435823</v>
      </c>
      <c r="O20" s="170"/>
      <c r="P20" s="170"/>
      <c r="Q20" s="170"/>
      <c r="R20" s="170"/>
      <c r="S20" s="170"/>
      <c r="T20" s="170"/>
      <c r="U20" s="170"/>
      <c r="V20" s="170"/>
      <c r="W20" s="170"/>
      <c r="X20" s="170"/>
      <c r="Y20" s="170"/>
      <c r="Z20" s="170"/>
      <c r="AA20" s="171"/>
    </row>
    <row r="21" spans="1:30" s="172" customFormat="1" ht="9.75" customHeight="1" x14ac:dyDescent="0.15">
      <c r="A21" s="178">
        <v>13</v>
      </c>
      <c r="B21" s="162" t="s">
        <v>695</v>
      </c>
      <c r="C21" s="167">
        <v>1.1685418534694207</v>
      </c>
      <c r="D21" s="167">
        <v>1.289155983242648</v>
      </c>
      <c r="E21" s="167">
        <v>1.6884933855775699</v>
      </c>
      <c r="F21" s="167">
        <v>3.7679525774185345</v>
      </c>
      <c r="G21" s="167">
        <v>1.2530493238560081</v>
      </c>
      <c r="H21" s="167">
        <v>1.7070956624915927</v>
      </c>
      <c r="I21" s="167">
        <v>1.1920656560271157</v>
      </c>
      <c r="J21" s="167">
        <v>14.493023035876915</v>
      </c>
      <c r="K21" s="167">
        <v>2.1726868927500003</v>
      </c>
      <c r="L21" s="167">
        <v>5.1581775603468403</v>
      </c>
      <c r="M21" s="167">
        <v>10.051771175817999</v>
      </c>
      <c r="N21" s="164">
        <v>15.513718525846375</v>
      </c>
      <c r="O21" s="170"/>
      <c r="P21" s="170"/>
      <c r="Q21" s="170"/>
      <c r="R21" s="170"/>
      <c r="S21" s="170"/>
      <c r="T21" s="170"/>
      <c r="U21" s="170"/>
      <c r="V21" s="170"/>
      <c r="W21" s="170"/>
      <c r="X21" s="170"/>
      <c r="Y21" s="170"/>
      <c r="Z21" s="170"/>
      <c r="AA21" s="171"/>
      <c r="AB21" s="171"/>
      <c r="AC21" s="171"/>
      <c r="AD21" s="171"/>
    </row>
    <row r="22" spans="1:30" s="172" customFormat="1" ht="9.75" customHeight="1" x14ac:dyDescent="0.15">
      <c r="A22" s="178">
        <v>14</v>
      </c>
      <c r="B22" s="162" t="s">
        <v>696</v>
      </c>
      <c r="C22" s="167">
        <v>1.7333353960763507</v>
      </c>
      <c r="D22" s="167">
        <v>2.0718274941129042</v>
      </c>
      <c r="E22" s="167">
        <v>1.8200978176364131</v>
      </c>
      <c r="F22" s="167">
        <v>5.3947709994145638</v>
      </c>
      <c r="G22" s="167">
        <v>2.1505349430113307</v>
      </c>
      <c r="H22" s="167">
        <v>1.8519380058412094</v>
      </c>
      <c r="I22" s="167">
        <v>1.8563454921043054</v>
      </c>
      <c r="J22" s="167">
        <v>12.324436979511862</v>
      </c>
      <c r="K22" s="167">
        <v>2.0648785620210193</v>
      </c>
      <c r="L22" s="167">
        <v>5.1540392040965211</v>
      </c>
      <c r="M22" s="167">
        <v>5.2958928125692211</v>
      </c>
      <c r="N22" s="164">
        <v>33.866741021586527</v>
      </c>
      <c r="O22" s="170"/>
      <c r="P22" s="170"/>
      <c r="Q22" s="170"/>
      <c r="R22" s="170"/>
      <c r="S22" s="170"/>
      <c r="T22" s="170"/>
      <c r="U22" s="170"/>
      <c r="V22" s="170"/>
      <c r="W22" s="170"/>
      <c r="X22" s="170"/>
      <c r="Y22" s="170"/>
      <c r="Z22" s="170"/>
      <c r="AA22" s="171"/>
      <c r="AB22" s="171"/>
      <c r="AC22" s="171"/>
      <c r="AD22" s="171"/>
    </row>
    <row r="23" spans="1:30" s="172" customFormat="1" ht="9.75" customHeight="1" x14ac:dyDescent="0.15">
      <c r="A23" s="178">
        <v>15</v>
      </c>
      <c r="B23" s="162" t="s">
        <v>697</v>
      </c>
      <c r="C23" s="167">
        <v>1.0589705415432</v>
      </c>
      <c r="D23" s="167">
        <v>1.102836168360974</v>
      </c>
      <c r="E23" s="167">
        <v>1.4726321187325548</v>
      </c>
      <c r="F23" s="167">
        <v>3.3234125109042152</v>
      </c>
      <c r="G23" s="167">
        <v>1.2982111995593617</v>
      </c>
      <c r="H23" s="167">
        <v>1.4755077377161627</v>
      </c>
      <c r="I23" s="167">
        <v>1.5255581096675879</v>
      </c>
      <c r="J23" s="167">
        <v>6.0405622501729734</v>
      </c>
      <c r="K23" s="167">
        <v>4.0381811417002069</v>
      </c>
      <c r="L23" s="167">
        <v>9.7236189342834116</v>
      </c>
      <c r="M23" s="167">
        <v>3.3706338280498884</v>
      </c>
      <c r="N23" s="164">
        <v>13.735360183068309</v>
      </c>
      <c r="O23" s="170"/>
      <c r="P23" s="170"/>
      <c r="Q23" s="170"/>
      <c r="R23" s="170"/>
      <c r="S23" s="170"/>
      <c r="T23" s="170"/>
      <c r="U23" s="170"/>
      <c r="V23" s="170"/>
      <c r="W23" s="170"/>
      <c r="X23" s="170"/>
      <c r="Y23" s="170"/>
      <c r="Z23" s="170"/>
      <c r="AA23" s="171"/>
      <c r="AB23" s="171"/>
      <c r="AC23" s="171"/>
      <c r="AD23" s="171"/>
    </row>
    <row r="24" spans="1:30" s="172" customFormat="1" ht="18" customHeight="1" x14ac:dyDescent="0.15">
      <c r="A24" s="178">
        <v>16</v>
      </c>
      <c r="B24" s="162" t="s">
        <v>698</v>
      </c>
      <c r="C24" s="167">
        <v>0.82849299542942445</v>
      </c>
      <c r="D24" s="167">
        <v>0.81974200173808642</v>
      </c>
      <c r="E24" s="167">
        <v>0.7546013338301516</v>
      </c>
      <c r="F24" s="167">
        <v>3.7310422152956026</v>
      </c>
      <c r="G24" s="167">
        <v>0.94389191139912143</v>
      </c>
      <c r="H24" s="167">
        <v>0.72986676635649816</v>
      </c>
      <c r="I24" s="167">
        <v>0.70134365004185106</v>
      </c>
      <c r="J24" s="167">
        <v>8.7353121929249671</v>
      </c>
      <c r="K24" s="167">
        <v>1.6054247185726753</v>
      </c>
      <c r="L24" s="167">
        <v>4.8474816385346466</v>
      </c>
      <c r="M24" s="167">
        <v>8.0731219828486598</v>
      </c>
      <c r="N24" s="164">
        <v>19.825530999211534</v>
      </c>
      <c r="O24" s="170"/>
      <c r="P24" s="170"/>
      <c r="Q24" s="170"/>
      <c r="R24" s="170"/>
      <c r="S24" s="170"/>
      <c r="T24" s="170"/>
      <c r="U24" s="170"/>
      <c r="V24" s="170"/>
      <c r="W24" s="170"/>
      <c r="X24" s="170"/>
      <c r="Y24" s="170"/>
      <c r="Z24" s="170"/>
      <c r="AA24" s="171"/>
      <c r="AB24" s="171"/>
      <c r="AC24" s="171"/>
      <c r="AD24" s="171"/>
    </row>
    <row r="25" spans="1:30" s="172" customFormat="1" ht="9.75" customHeight="1" x14ac:dyDescent="0.15">
      <c r="A25" s="178">
        <v>17</v>
      </c>
      <c r="B25" s="162" t="s">
        <v>699</v>
      </c>
      <c r="C25" s="167">
        <v>1.058822798495435</v>
      </c>
      <c r="D25" s="167">
        <v>1.0538491077396936</v>
      </c>
      <c r="E25" s="167">
        <v>1.3376540753992419</v>
      </c>
      <c r="F25" s="167">
        <v>2.3423108596832405</v>
      </c>
      <c r="G25" s="167">
        <v>1.2320487267931224</v>
      </c>
      <c r="H25" s="167">
        <v>1.3220868326058981</v>
      </c>
      <c r="I25" s="167">
        <v>0.96728811208119914</v>
      </c>
      <c r="J25" s="167">
        <v>7.2456097083533111</v>
      </c>
      <c r="K25" s="167">
        <v>2.0263600164560689</v>
      </c>
      <c r="L25" s="167">
        <v>7.6365890644489678</v>
      </c>
      <c r="M25" s="167">
        <v>8.0767109782708655</v>
      </c>
      <c r="N25" s="164">
        <v>15.784783165372989</v>
      </c>
      <c r="O25" s="170"/>
      <c r="P25" s="170"/>
      <c r="Q25" s="170"/>
      <c r="R25" s="170"/>
      <c r="S25" s="170"/>
      <c r="T25" s="170"/>
      <c r="U25" s="170"/>
      <c r="V25" s="170"/>
      <c r="W25" s="170"/>
      <c r="X25" s="170"/>
      <c r="Y25" s="170"/>
      <c r="Z25" s="170"/>
      <c r="AA25" s="171"/>
      <c r="AB25" s="171"/>
      <c r="AC25" s="171"/>
      <c r="AD25" s="171"/>
    </row>
    <row r="26" spans="1:30" s="172" customFormat="1" ht="18" customHeight="1" x14ac:dyDescent="0.15">
      <c r="A26" s="178">
        <v>18</v>
      </c>
      <c r="B26" s="162" t="s">
        <v>700</v>
      </c>
      <c r="C26" s="167">
        <v>1.3947408873820495</v>
      </c>
      <c r="D26" s="167">
        <v>1.1260279137081202</v>
      </c>
      <c r="E26" s="167">
        <v>1.4191691924732606</v>
      </c>
      <c r="F26" s="167">
        <v>4.7921862759255429</v>
      </c>
      <c r="G26" s="167">
        <v>1.1756112315056095</v>
      </c>
      <c r="H26" s="167">
        <v>1.3967607725942748</v>
      </c>
      <c r="I26" s="167">
        <v>0.90077851083001159</v>
      </c>
      <c r="J26" s="167">
        <v>7.5250074448397779</v>
      </c>
      <c r="K26" s="167">
        <v>3.3287106643760689</v>
      </c>
      <c r="L26" s="167">
        <v>6.9477287464095605</v>
      </c>
      <c r="M26" s="167">
        <v>6.5728091475954127</v>
      </c>
      <c r="N26" s="164">
        <v>19.756900556105975</v>
      </c>
      <c r="O26" s="170"/>
      <c r="P26" s="170"/>
      <c r="Q26" s="170"/>
      <c r="R26" s="170"/>
      <c r="S26" s="170"/>
      <c r="T26" s="170"/>
      <c r="U26" s="170"/>
      <c r="V26" s="170"/>
      <c r="W26" s="170"/>
      <c r="X26" s="170"/>
      <c r="Y26" s="170"/>
      <c r="Z26" s="170"/>
      <c r="AA26" s="171"/>
      <c r="AB26" s="171"/>
      <c r="AC26" s="171"/>
      <c r="AD26" s="171"/>
    </row>
    <row r="27" spans="1:30" s="172" customFormat="1" ht="9.75" customHeight="1" x14ac:dyDescent="0.15">
      <c r="A27" s="178">
        <v>19</v>
      </c>
      <c r="B27" s="162" t="s">
        <v>701</v>
      </c>
      <c r="C27" s="167">
        <v>0.80447941966102254</v>
      </c>
      <c r="D27" s="167">
        <v>0.51544834571553555</v>
      </c>
      <c r="E27" s="167">
        <v>0.98583020001987764</v>
      </c>
      <c r="F27" s="167">
        <v>0.62321452513898634</v>
      </c>
      <c r="G27" s="167">
        <v>0.33517651972625528</v>
      </c>
      <c r="H27" s="167">
        <v>0.9795237812123152</v>
      </c>
      <c r="I27" s="167">
        <v>0.19347554597211591</v>
      </c>
      <c r="J27" s="167">
        <v>1.8774180250235326</v>
      </c>
      <c r="K27" s="167">
        <v>0.44017585163382744</v>
      </c>
      <c r="L27" s="167">
        <v>3.7281739273437795</v>
      </c>
      <c r="M27" s="167">
        <v>4.0656739923898835</v>
      </c>
      <c r="N27" s="164">
        <v>12.918849955408318</v>
      </c>
      <c r="O27" s="170"/>
      <c r="P27" s="170"/>
      <c r="Q27" s="170"/>
      <c r="R27" s="170"/>
      <c r="S27" s="170"/>
      <c r="T27" s="170"/>
      <c r="U27" s="170"/>
      <c r="V27" s="170"/>
      <c r="W27" s="170"/>
      <c r="X27" s="170"/>
      <c r="Y27" s="170"/>
      <c r="Z27" s="170"/>
      <c r="AA27" s="171"/>
      <c r="AB27" s="171"/>
      <c r="AC27" s="171"/>
      <c r="AD27" s="171"/>
    </row>
    <row r="28" spans="1:30" s="172" customFormat="1" ht="9.75" customHeight="1" x14ac:dyDescent="0.15">
      <c r="A28" s="178">
        <v>20</v>
      </c>
      <c r="B28" s="162" t="s">
        <v>702</v>
      </c>
      <c r="C28" s="167">
        <v>1.820749912417527</v>
      </c>
      <c r="D28" s="167">
        <v>1.6653941244946859</v>
      </c>
      <c r="E28" s="167">
        <v>2.2036603465390017</v>
      </c>
      <c r="F28" s="167">
        <v>3.3178999729954577</v>
      </c>
      <c r="G28" s="167">
        <v>1.4726012277209763</v>
      </c>
      <c r="H28" s="167">
        <v>2.2111611405244891</v>
      </c>
      <c r="I28" s="167">
        <v>1.1636119228080886</v>
      </c>
      <c r="J28" s="167">
        <v>6.0002930396086738</v>
      </c>
      <c r="K28" s="167">
        <v>2.4899072896035239</v>
      </c>
      <c r="L28" s="167">
        <v>4.0605272438533344</v>
      </c>
      <c r="M28" s="167">
        <v>10.285346669502262</v>
      </c>
      <c r="N28" s="164">
        <v>25.92947350072366</v>
      </c>
      <c r="O28" s="170"/>
      <c r="P28" s="170"/>
      <c r="Q28" s="170"/>
      <c r="R28" s="170"/>
      <c r="S28" s="170"/>
      <c r="T28" s="170"/>
      <c r="U28" s="170"/>
      <c r="V28" s="170"/>
      <c r="W28" s="170"/>
      <c r="X28" s="170"/>
      <c r="Y28" s="170"/>
      <c r="Z28" s="170"/>
      <c r="AA28" s="171"/>
      <c r="AB28" s="171"/>
      <c r="AC28" s="171"/>
      <c r="AD28" s="171"/>
    </row>
    <row r="29" spans="1:30" s="172" customFormat="1" ht="9.75" customHeight="1" x14ac:dyDescent="0.15">
      <c r="A29" s="178">
        <v>21</v>
      </c>
      <c r="B29" s="162" t="s">
        <v>703</v>
      </c>
      <c r="C29" s="167">
        <v>1.5725229161378231</v>
      </c>
      <c r="D29" s="167">
        <v>1.6344043677118476</v>
      </c>
      <c r="E29" s="167">
        <v>1.6947383957089373</v>
      </c>
      <c r="F29" s="167">
        <v>4.3748613377973982</v>
      </c>
      <c r="G29" s="167">
        <v>1.4083691767010251</v>
      </c>
      <c r="H29" s="167">
        <v>1.7152046180304008</v>
      </c>
      <c r="I29" s="167">
        <v>1.0681614531339709</v>
      </c>
      <c r="J29" s="167">
        <v>3.3527425465941918</v>
      </c>
      <c r="K29" s="167">
        <v>1.8509281757126299</v>
      </c>
      <c r="L29" s="167">
        <v>4.8641289943205868</v>
      </c>
      <c r="M29" s="167">
        <v>9.4814698960595329</v>
      </c>
      <c r="N29" s="164">
        <v>36.912902580880427</v>
      </c>
      <c r="O29" s="170"/>
      <c r="P29" s="170"/>
      <c r="Q29" s="170"/>
      <c r="R29" s="170"/>
      <c r="S29" s="170"/>
      <c r="T29" s="170"/>
      <c r="U29" s="170"/>
      <c r="V29" s="170"/>
      <c r="W29" s="170"/>
      <c r="X29" s="170"/>
      <c r="Y29" s="170"/>
      <c r="Z29" s="170"/>
      <c r="AA29" s="171"/>
      <c r="AB29" s="171"/>
      <c r="AC29" s="171"/>
      <c r="AD29" s="171"/>
    </row>
    <row r="30" spans="1:30" s="172" customFormat="1" ht="9.75" customHeight="1" x14ac:dyDescent="0.15">
      <c r="A30" s="178">
        <v>22</v>
      </c>
      <c r="B30" s="162" t="s">
        <v>704</v>
      </c>
      <c r="C30" s="167">
        <v>1.1328087265968356</v>
      </c>
      <c r="D30" s="167">
        <v>1.0654391544843285</v>
      </c>
      <c r="E30" s="167">
        <v>1.4482957127043452</v>
      </c>
      <c r="F30" s="167">
        <v>4.1829761377212202</v>
      </c>
      <c r="G30" s="167">
        <v>1.1556806663443904</v>
      </c>
      <c r="H30" s="167">
        <v>1.325248819127302</v>
      </c>
      <c r="I30" s="167">
        <v>0.78559309062255434</v>
      </c>
      <c r="J30" s="167">
        <v>9.8334689818172567</v>
      </c>
      <c r="K30" s="167">
        <v>2.1044053116360995</v>
      </c>
      <c r="L30" s="167">
        <v>5.4894609322286501</v>
      </c>
      <c r="M30" s="167">
        <v>36.434733560556218</v>
      </c>
      <c r="N30" s="164">
        <v>18.749451147044319</v>
      </c>
      <c r="O30" s="170"/>
      <c r="P30" s="170"/>
      <c r="Q30" s="170"/>
      <c r="R30" s="170"/>
      <c r="S30" s="170"/>
      <c r="T30" s="170"/>
      <c r="U30" s="170"/>
      <c r="V30" s="170"/>
      <c r="W30" s="170"/>
      <c r="X30" s="170"/>
      <c r="Y30" s="170"/>
      <c r="Z30" s="170"/>
      <c r="AA30" s="171"/>
      <c r="AB30" s="171"/>
      <c r="AC30" s="171"/>
      <c r="AD30" s="171"/>
    </row>
    <row r="31" spans="1:30" s="172" customFormat="1" ht="18" customHeight="1" x14ac:dyDescent="0.15">
      <c r="A31" s="178">
        <v>23</v>
      </c>
      <c r="B31" s="162" t="s">
        <v>372</v>
      </c>
      <c r="C31" s="167">
        <v>1.182641190876093</v>
      </c>
      <c r="D31" s="167">
        <v>1.1355150724247409</v>
      </c>
      <c r="E31" s="167">
        <v>1.2093700161167196</v>
      </c>
      <c r="F31" s="167">
        <v>3.7585706152678222</v>
      </c>
      <c r="G31" s="167">
        <v>1.2937285568056642</v>
      </c>
      <c r="H31" s="167">
        <v>1.1870222586157826</v>
      </c>
      <c r="I31" s="167">
        <v>0.9918077238183215</v>
      </c>
      <c r="J31" s="167">
        <v>5.7203400772861892</v>
      </c>
      <c r="K31" s="167">
        <v>1.7969507563678659</v>
      </c>
      <c r="L31" s="167">
        <v>6.4111729641643525</v>
      </c>
      <c r="M31" s="167">
        <v>8.1586627097825595</v>
      </c>
      <c r="N31" s="164">
        <v>21.840458404845595</v>
      </c>
      <c r="O31" s="170"/>
      <c r="P31" s="170"/>
      <c r="Q31" s="170"/>
      <c r="R31" s="170"/>
      <c r="S31" s="170"/>
      <c r="T31" s="170"/>
      <c r="U31" s="170"/>
      <c r="V31" s="170"/>
      <c r="W31" s="170"/>
      <c r="X31" s="170"/>
      <c r="Y31" s="170"/>
      <c r="Z31" s="170"/>
      <c r="AA31" s="171"/>
      <c r="AB31" s="171"/>
      <c r="AC31" s="171"/>
      <c r="AD31" s="171"/>
    </row>
    <row r="32" spans="1:30" s="172" customFormat="1" ht="9.75" customHeight="1" x14ac:dyDescent="0.15">
      <c r="A32" s="178">
        <v>24</v>
      </c>
      <c r="B32" s="162" t="s">
        <v>705</v>
      </c>
      <c r="C32" s="167">
        <v>1.0953629566403258</v>
      </c>
      <c r="D32" s="167">
        <v>0.88296328937167856</v>
      </c>
      <c r="E32" s="167">
        <v>1.0891053778781081</v>
      </c>
      <c r="F32" s="167">
        <v>2.7937491558350334</v>
      </c>
      <c r="G32" s="167">
        <v>1.2617488701841815</v>
      </c>
      <c r="H32" s="167">
        <v>1.0967068611148483</v>
      </c>
      <c r="I32" s="167">
        <v>0.77028885196733321</v>
      </c>
      <c r="J32" s="167">
        <v>4.2184234997691163</v>
      </c>
      <c r="K32" s="167">
        <v>1.4455573478539976</v>
      </c>
      <c r="L32" s="167">
        <v>3.4918154269662645</v>
      </c>
      <c r="M32" s="167">
        <v>7.9669055706165643</v>
      </c>
      <c r="N32" s="164">
        <v>35.491814152481467</v>
      </c>
      <c r="O32" s="170"/>
      <c r="P32" s="170"/>
      <c r="Q32" s="170"/>
      <c r="R32" s="170"/>
      <c r="S32" s="170"/>
      <c r="T32" s="170"/>
      <c r="U32" s="170"/>
      <c r="V32" s="170"/>
      <c r="W32" s="170"/>
      <c r="X32" s="170"/>
      <c r="Y32" s="170"/>
      <c r="Z32" s="170"/>
      <c r="AA32" s="171"/>
      <c r="AB32" s="171"/>
      <c r="AC32" s="171"/>
      <c r="AD32" s="171"/>
    </row>
    <row r="33" spans="1:30" s="172" customFormat="1" ht="9.75" customHeight="1" x14ac:dyDescent="0.15">
      <c r="A33" s="178">
        <v>25</v>
      </c>
      <c r="B33" s="162" t="s">
        <v>376</v>
      </c>
      <c r="C33" s="167">
        <v>0.87546067896166024</v>
      </c>
      <c r="D33" s="167">
        <v>0.79528722590814283</v>
      </c>
      <c r="E33" s="167">
        <v>0.92095000553948214</v>
      </c>
      <c r="F33" s="167">
        <v>2.8493012169587892</v>
      </c>
      <c r="G33" s="167">
        <v>0.9351294399902581</v>
      </c>
      <c r="H33" s="167">
        <v>0.92496975737648579</v>
      </c>
      <c r="I33" s="167">
        <v>0.74149008816929374</v>
      </c>
      <c r="J33" s="167">
        <v>9.2610705596369804</v>
      </c>
      <c r="K33" s="167">
        <v>1.7183735001206131</v>
      </c>
      <c r="L33" s="167">
        <v>5.2702564548898083</v>
      </c>
      <c r="M33" s="167">
        <v>5.8135116535227782</v>
      </c>
      <c r="N33" s="164">
        <v>21.491370898003453</v>
      </c>
      <c r="O33" s="170"/>
      <c r="P33" s="170"/>
      <c r="Q33" s="170"/>
      <c r="R33" s="170"/>
      <c r="S33" s="170"/>
      <c r="T33" s="170"/>
      <c r="U33" s="170"/>
      <c r="V33" s="170"/>
      <c r="W33" s="170"/>
      <c r="X33" s="170"/>
      <c r="Y33" s="170"/>
      <c r="Z33" s="170"/>
      <c r="AA33" s="171"/>
      <c r="AB33" s="171"/>
      <c r="AC33" s="171"/>
      <c r="AD33" s="171"/>
    </row>
    <row r="34" spans="1:30" s="172" customFormat="1" ht="18" customHeight="1" x14ac:dyDescent="0.15">
      <c r="A34" s="178">
        <v>26</v>
      </c>
      <c r="B34" s="162" t="s">
        <v>706</v>
      </c>
      <c r="C34" s="167">
        <v>1.0842817238377929</v>
      </c>
      <c r="D34" s="167">
        <v>1.1737943220049336</v>
      </c>
      <c r="E34" s="167">
        <v>1.1294738288397494</v>
      </c>
      <c r="F34" s="167">
        <v>2.3205763519608156</v>
      </c>
      <c r="G34" s="167">
        <v>1.2348280907674067</v>
      </c>
      <c r="H34" s="167">
        <v>1.1466167109296441</v>
      </c>
      <c r="I34" s="167">
        <v>0.9793317337957439</v>
      </c>
      <c r="J34" s="167">
        <v>6.6290960570729416</v>
      </c>
      <c r="K34" s="167">
        <v>1.4978165648333601</v>
      </c>
      <c r="L34" s="167">
        <v>3.1846886599983173</v>
      </c>
      <c r="M34" s="167">
        <v>6.6794085325540156</v>
      </c>
      <c r="N34" s="164">
        <v>21.55388713808874</v>
      </c>
      <c r="O34" s="170"/>
      <c r="P34" s="170"/>
      <c r="Q34" s="170"/>
      <c r="R34" s="170"/>
      <c r="S34" s="170"/>
      <c r="T34" s="170"/>
      <c r="U34" s="170"/>
      <c r="V34" s="170"/>
      <c r="W34" s="170"/>
      <c r="X34" s="170"/>
      <c r="Y34" s="170"/>
      <c r="Z34" s="170"/>
      <c r="AA34" s="171"/>
      <c r="AB34" s="171"/>
      <c r="AC34" s="171"/>
      <c r="AD34" s="171"/>
    </row>
    <row r="35" spans="1:30" s="172" customFormat="1" ht="9.75" customHeight="1" x14ac:dyDescent="0.15">
      <c r="A35" s="178">
        <v>27</v>
      </c>
      <c r="B35" s="162" t="s">
        <v>707</v>
      </c>
      <c r="C35" s="167">
        <v>1.8115950288103044</v>
      </c>
      <c r="D35" s="167">
        <v>1.4553321235220777</v>
      </c>
      <c r="E35" s="167">
        <v>1.5579856602359015</v>
      </c>
      <c r="F35" s="167">
        <v>2.666100956009875</v>
      </c>
      <c r="G35" s="167">
        <v>1.6964278655448348</v>
      </c>
      <c r="H35" s="167">
        <v>1.5583956853416843</v>
      </c>
      <c r="I35" s="167">
        <v>1.2158726793640318</v>
      </c>
      <c r="J35" s="167">
        <v>5.1049563352868415</v>
      </c>
      <c r="K35" s="167">
        <v>2.4763784522896328</v>
      </c>
      <c r="L35" s="167">
        <v>3.9432638455363254</v>
      </c>
      <c r="M35" s="167">
        <v>7.5308600023437293</v>
      </c>
      <c r="N35" s="164">
        <v>21.059345419369926</v>
      </c>
      <c r="O35" s="170"/>
      <c r="P35" s="170"/>
      <c r="Q35" s="170"/>
      <c r="R35" s="170"/>
      <c r="S35" s="170"/>
      <c r="T35" s="170"/>
      <c r="U35" s="170"/>
      <c r="V35" s="170"/>
      <c r="W35" s="170"/>
      <c r="X35" s="170"/>
      <c r="Y35" s="170"/>
      <c r="Z35" s="170"/>
      <c r="AA35" s="171"/>
      <c r="AB35" s="171"/>
      <c r="AC35" s="171"/>
      <c r="AD35" s="171"/>
    </row>
    <row r="36" spans="1:30" s="172" customFormat="1" ht="9.75" customHeight="1" x14ac:dyDescent="0.15">
      <c r="A36" s="178">
        <v>28</v>
      </c>
      <c r="B36" s="162" t="s">
        <v>382</v>
      </c>
      <c r="C36" s="167">
        <v>0.95894901523302689</v>
      </c>
      <c r="D36" s="167">
        <v>0.83652417029351134</v>
      </c>
      <c r="E36" s="167">
        <v>0.99818031233217008</v>
      </c>
      <c r="F36" s="167">
        <v>2.2372472328890098</v>
      </c>
      <c r="G36" s="167">
        <v>0.87468435963941293</v>
      </c>
      <c r="H36" s="167">
        <v>1.0089105082752787</v>
      </c>
      <c r="I36" s="167">
        <v>0.66161381205042658</v>
      </c>
      <c r="J36" s="167">
        <v>6.1598294543892989</v>
      </c>
      <c r="K36" s="167">
        <v>1.6255693312156962</v>
      </c>
      <c r="L36" s="167">
        <v>3.8810733323880622</v>
      </c>
      <c r="M36" s="167">
        <v>5.9982694947502058</v>
      </c>
      <c r="N36" s="164">
        <v>68.025909883642797</v>
      </c>
      <c r="O36" s="170"/>
      <c r="P36" s="170"/>
      <c r="Q36" s="170"/>
      <c r="R36" s="170"/>
      <c r="S36" s="170"/>
      <c r="T36" s="170"/>
      <c r="U36" s="170"/>
      <c r="V36" s="170"/>
      <c r="W36" s="170"/>
      <c r="X36" s="170"/>
      <c r="Y36" s="170"/>
      <c r="Z36" s="170"/>
      <c r="AA36" s="171"/>
      <c r="AB36" s="171"/>
      <c r="AC36" s="171"/>
      <c r="AD36" s="171"/>
    </row>
    <row r="37" spans="1:30" s="172" customFormat="1" ht="9.75" customHeight="1" x14ac:dyDescent="0.15">
      <c r="A37" s="178">
        <v>29</v>
      </c>
      <c r="B37" s="162" t="s">
        <v>708</v>
      </c>
      <c r="C37" s="167">
        <v>0.55865558944484695</v>
      </c>
      <c r="D37" s="167">
        <v>0.4353067053118948</v>
      </c>
      <c r="E37" s="167">
        <v>0.93933024427006773</v>
      </c>
      <c r="F37" s="167">
        <v>0.73550756099890446</v>
      </c>
      <c r="G37" s="167">
        <v>0.45299613990334731</v>
      </c>
      <c r="H37" s="167">
        <v>0.93599860321667228</v>
      </c>
      <c r="I37" s="167">
        <v>0.35950753732306484</v>
      </c>
      <c r="J37" s="167">
        <v>3.563886652535559</v>
      </c>
      <c r="K37" s="167">
        <v>0.72577702628932539</v>
      </c>
      <c r="L37" s="167">
        <v>6.1088003966200777</v>
      </c>
      <c r="M37" s="167">
        <v>6.6812654095732267</v>
      </c>
      <c r="N37" s="164">
        <v>16.232740353645891</v>
      </c>
      <c r="O37" s="170"/>
      <c r="P37" s="170"/>
      <c r="Q37" s="170"/>
      <c r="R37" s="170"/>
      <c r="S37" s="170"/>
      <c r="T37" s="170"/>
      <c r="U37" s="170"/>
      <c r="V37" s="170"/>
      <c r="W37" s="170"/>
      <c r="X37" s="170"/>
      <c r="Y37" s="170"/>
      <c r="Z37" s="170"/>
      <c r="AA37" s="171"/>
      <c r="AB37" s="171"/>
      <c r="AC37" s="171"/>
      <c r="AD37" s="171"/>
    </row>
    <row r="38" spans="1:30" s="172" customFormat="1" ht="9.75" customHeight="1" x14ac:dyDescent="0.15">
      <c r="A38" s="178">
        <v>30</v>
      </c>
      <c r="B38" s="162" t="s">
        <v>386</v>
      </c>
      <c r="C38" s="167">
        <v>0.98360627075769536</v>
      </c>
      <c r="D38" s="167">
        <v>0.83423131236581072</v>
      </c>
      <c r="E38" s="167">
        <v>0.95682737238831617</v>
      </c>
      <c r="F38" s="167">
        <v>1.3536478835280816</v>
      </c>
      <c r="G38" s="167">
        <v>0.76280791647160384</v>
      </c>
      <c r="H38" s="167">
        <v>0.88786223228089189</v>
      </c>
      <c r="I38" s="167">
        <v>0.71483692970772783</v>
      </c>
      <c r="J38" s="167">
        <v>2.4663574221591134</v>
      </c>
      <c r="K38" s="167">
        <v>1.3476574614579688</v>
      </c>
      <c r="L38" s="167">
        <v>4.2189897130886624</v>
      </c>
      <c r="M38" s="167">
        <v>15.214250480258402</v>
      </c>
      <c r="N38" s="164">
        <v>4.186160605412752</v>
      </c>
      <c r="O38" s="170"/>
      <c r="P38" s="170"/>
      <c r="Q38" s="170"/>
      <c r="R38" s="170"/>
      <c r="S38" s="170"/>
      <c r="T38" s="170"/>
      <c r="U38" s="170"/>
      <c r="V38" s="170"/>
      <c r="W38" s="170"/>
      <c r="X38" s="170"/>
      <c r="Y38" s="170"/>
      <c r="Z38" s="170"/>
      <c r="AA38" s="171"/>
      <c r="AB38" s="171"/>
      <c r="AC38" s="171"/>
      <c r="AD38" s="171"/>
    </row>
    <row r="39" spans="1:30" s="172" customFormat="1" ht="9.75" customHeight="1" x14ac:dyDescent="0.15">
      <c r="A39" s="178">
        <v>31</v>
      </c>
      <c r="B39" s="162" t="s">
        <v>709</v>
      </c>
      <c r="C39" s="167">
        <v>1.2542644144504471</v>
      </c>
      <c r="D39" s="167">
        <v>1.143817378813992</v>
      </c>
      <c r="E39" s="167">
        <v>1.1559860324483207</v>
      </c>
      <c r="F39" s="167">
        <v>4.1553599978096871</v>
      </c>
      <c r="G39" s="167">
        <v>2.2222955104559841</v>
      </c>
      <c r="H39" s="167">
        <v>1.1604893897235913</v>
      </c>
      <c r="I39" s="167">
        <v>0.98657734167333455</v>
      </c>
      <c r="J39" s="167">
        <v>10.857014821225313</v>
      </c>
      <c r="K39" s="167">
        <v>1.8062021819672998</v>
      </c>
      <c r="L39" s="167">
        <v>4.6299443779506912</v>
      </c>
      <c r="M39" s="167">
        <v>10.59060632973091</v>
      </c>
      <c r="N39" s="164">
        <v>17.481190960389252</v>
      </c>
      <c r="P39" s="170"/>
      <c r="Q39" s="170"/>
      <c r="R39" s="170"/>
      <c r="S39" s="170"/>
      <c r="T39" s="170"/>
      <c r="U39" s="170"/>
      <c r="V39" s="170"/>
      <c r="W39" s="170"/>
      <c r="X39" s="170"/>
      <c r="Y39" s="170"/>
      <c r="Z39" s="170"/>
      <c r="AA39" s="171"/>
      <c r="AB39" s="171"/>
      <c r="AC39" s="171"/>
      <c r="AD39" s="171"/>
    </row>
    <row r="40" spans="1:30" s="172" customFormat="1" ht="9.75" customHeight="1" x14ac:dyDescent="0.15">
      <c r="A40" s="178">
        <v>32</v>
      </c>
      <c r="B40" s="162" t="s">
        <v>390</v>
      </c>
      <c r="C40" s="167">
        <v>1.2614077599475169</v>
      </c>
      <c r="D40" s="167">
        <v>1.675537717473542</v>
      </c>
      <c r="E40" s="167">
        <v>1.6544144784210597</v>
      </c>
      <c r="F40" s="167">
        <v>4.1709160752342367</v>
      </c>
      <c r="G40" s="167">
        <v>1.9080491997176625</v>
      </c>
      <c r="H40" s="167">
        <v>1.6432477847285802</v>
      </c>
      <c r="I40" s="167">
        <v>1.4194934223461859</v>
      </c>
      <c r="J40" s="167">
        <v>5.0110943212332817</v>
      </c>
      <c r="K40" s="167">
        <v>2.0422265341161796</v>
      </c>
      <c r="L40" s="167">
        <v>4.9833838401708599</v>
      </c>
      <c r="M40" s="167">
        <v>11.873687116339051</v>
      </c>
      <c r="N40" s="164">
        <v>20.601805630445579</v>
      </c>
      <c r="O40" s="170"/>
      <c r="P40" s="170"/>
      <c r="Q40" s="170"/>
      <c r="R40" s="170"/>
      <c r="S40" s="170"/>
      <c r="T40" s="170"/>
      <c r="U40" s="170"/>
      <c r="V40" s="170"/>
      <c r="W40" s="170"/>
      <c r="X40" s="170"/>
      <c r="Y40" s="170"/>
      <c r="Z40" s="170"/>
      <c r="AA40" s="171"/>
      <c r="AB40" s="171"/>
      <c r="AC40" s="171"/>
      <c r="AD40" s="171"/>
    </row>
    <row r="41" spans="1:30" s="172" customFormat="1" ht="9.75" customHeight="1" x14ac:dyDescent="0.15">
      <c r="A41" s="178">
        <v>33</v>
      </c>
      <c r="B41" s="162" t="s">
        <v>710</v>
      </c>
      <c r="C41" s="167">
        <v>0.82308754695601571</v>
      </c>
      <c r="D41" s="167">
        <v>0.7836925921686505</v>
      </c>
      <c r="E41" s="167">
        <v>0.93727352076551984</v>
      </c>
      <c r="F41" s="167">
        <v>2.2523208127054706</v>
      </c>
      <c r="G41" s="167">
        <v>0.80821376361005715</v>
      </c>
      <c r="H41" s="167">
        <v>0.93658061051256691</v>
      </c>
      <c r="I41" s="167">
        <v>0.66494035569640142</v>
      </c>
      <c r="J41" s="167">
        <v>2.8376361700590831</v>
      </c>
      <c r="K41" s="167">
        <v>1.252528993434219</v>
      </c>
      <c r="L41" s="167">
        <v>5.4770573222787551</v>
      </c>
      <c r="M41" s="167">
        <v>6.7115058015170286</v>
      </c>
      <c r="N41" s="164">
        <v>19.906242686526578</v>
      </c>
      <c r="O41" s="170"/>
      <c r="P41" s="170"/>
      <c r="Q41" s="170"/>
      <c r="R41" s="170"/>
      <c r="S41" s="170"/>
      <c r="T41" s="170"/>
      <c r="U41" s="170"/>
      <c r="V41" s="170"/>
      <c r="W41" s="170"/>
      <c r="X41" s="170"/>
      <c r="Y41" s="170"/>
      <c r="Z41" s="170"/>
      <c r="AA41" s="171"/>
      <c r="AB41" s="171"/>
      <c r="AC41" s="171"/>
      <c r="AD41" s="171"/>
    </row>
    <row r="42" spans="1:30" s="172" customFormat="1" ht="9.75" customHeight="1" x14ac:dyDescent="0.15">
      <c r="A42" s="178" t="s">
        <v>393</v>
      </c>
      <c r="B42" s="162" t="s">
        <v>394</v>
      </c>
      <c r="C42" s="167">
        <v>1.1792735370024301</v>
      </c>
      <c r="D42" s="167">
        <v>1.0932142821093054</v>
      </c>
      <c r="E42" s="167">
        <v>1.1167308345355806</v>
      </c>
      <c r="F42" s="167">
        <v>2.4407403408930732</v>
      </c>
      <c r="G42" s="167">
        <v>1.0521725601116119</v>
      </c>
      <c r="H42" s="167">
        <v>1.1139034725626611</v>
      </c>
      <c r="I42" s="167">
        <v>0.69676380132086968</v>
      </c>
      <c r="J42" s="167">
        <v>4.0894212549062603</v>
      </c>
      <c r="K42" s="167">
        <v>1.6374382593398655</v>
      </c>
      <c r="L42" s="167">
        <v>6.0482531636803403</v>
      </c>
      <c r="M42" s="167">
        <v>11.404002160820815</v>
      </c>
      <c r="N42" s="164">
        <v>54.941804546496861</v>
      </c>
      <c r="O42" s="170"/>
      <c r="P42" s="170"/>
      <c r="Q42" s="170"/>
      <c r="R42" s="170"/>
      <c r="S42" s="170"/>
      <c r="T42" s="170"/>
      <c r="U42" s="170"/>
      <c r="V42" s="170"/>
      <c r="W42" s="170"/>
      <c r="X42" s="170"/>
      <c r="Y42" s="170"/>
      <c r="Z42" s="170"/>
      <c r="AA42" s="171"/>
      <c r="AB42" s="171"/>
      <c r="AC42" s="171"/>
      <c r="AD42" s="171"/>
    </row>
    <row r="43" spans="1:30" s="172" customFormat="1" ht="9.75" customHeight="1" x14ac:dyDescent="0.15">
      <c r="A43" s="178">
        <v>35</v>
      </c>
      <c r="B43" s="162" t="s">
        <v>394</v>
      </c>
      <c r="C43" s="167">
        <v>1.1792735370024301</v>
      </c>
      <c r="D43" s="167">
        <v>1.0932142821093054</v>
      </c>
      <c r="E43" s="167">
        <v>1.1167308345355806</v>
      </c>
      <c r="F43" s="167">
        <v>2.4407403408930732</v>
      </c>
      <c r="G43" s="167">
        <v>1.0521725601116119</v>
      </c>
      <c r="H43" s="167">
        <v>1.1139034725626611</v>
      </c>
      <c r="I43" s="167">
        <v>0.69676380132086968</v>
      </c>
      <c r="J43" s="167">
        <v>4.0894212549062603</v>
      </c>
      <c r="K43" s="167">
        <v>1.6374382593398655</v>
      </c>
      <c r="L43" s="167">
        <v>6.0482531636803403</v>
      </c>
      <c r="M43" s="167">
        <v>11.404002160820815</v>
      </c>
      <c r="N43" s="164">
        <v>54.941804546496861</v>
      </c>
      <c r="O43" s="170"/>
      <c r="P43" s="170"/>
      <c r="Q43" s="170"/>
      <c r="R43" s="170"/>
      <c r="S43" s="170"/>
      <c r="T43" s="170"/>
      <c r="U43" s="170"/>
      <c r="V43" s="170"/>
      <c r="W43" s="170"/>
      <c r="X43" s="170"/>
      <c r="Y43" s="170"/>
      <c r="Z43" s="170"/>
      <c r="AA43" s="171"/>
      <c r="AB43" s="171"/>
      <c r="AC43" s="171"/>
      <c r="AD43" s="171"/>
    </row>
    <row r="44" spans="1:30" s="172" customFormat="1" ht="18" customHeight="1" x14ac:dyDescent="0.15">
      <c r="A44" s="178" t="s">
        <v>396</v>
      </c>
      <c r="B44" s="162" t="s">
        <v>711</v>
      </c>
      <c r="C44" s="167">
        <v>0.8455681336814862</v>
      </c>
      <c r="D44" s="167">
        <v>0.78775908009957574</v>
      </c>
      <c r="E44" s="167">
        <v>0.84091736037041986</v>
      </c>
      <c r="F44" s="167">
        <v>2.2672500185351514</v>
      </c>
      <c r="G44" s="167">
        <v>0.95472443626124925</v>
      </c>
      <c r="H44" s="167">
        <v>0.82046586934675803</v>
      </c>
      <c r="I44" s="167">
        <v>0.64268074020242483</v>
      </c>
      <c r="J44" s="167">
        <v>3.8368346181140831</v>
      </c>
      <c r="K44" s="167">
        <v>1.5132823943124452</v>
      </c>
      <c r="L44" s="167">
        <v>4.4884611925065538</v>
      </c>
      <c r="M44" s="167">
        <v>6.1950933841969116</v>
      </c>
      <c r="N44" s="164">
        <v>10.213421433621367</v>
      </c>
      <c r="P44" s="170"/>
      <c r="Q44" s="170"/>
      <c r="R44" s="170"/>
      <c r="S44" s="170"/>
      <c r="T44" s="170"/>
      <c r="U44" s="170"/>
      <c r="V44" s="170"/>
      <c r="W44" s="170"/>
      <c r="X44" s="170"/>
      <c r="Y44" s="170"/>
      <c r="Z44" s="170"/>
      <c r="AA44" s="171"/>
      <c r="AB44" s="171"/>
      <c r="AC44" s="171"/>
      <c r="AD44" s="171"/>
    </row>
    <row r="45" spans="1:30" s="172" customFormat="1" ht="9.75" customHeight="1" x14ac:dyDescent="0.15">
      <c r="A45" s="178">
        <v>36</v>
      </c>
      <c r="B45" s="162" t="s">
        <v>712</v>
      </c>
      <c r="C45" s="167">
        <v>0.97191804476474286</v>
      </c>
      <c r="D45" s="167">
        <v>0.94619485956498661</v>
      </c>
      <c r="E45" s="167">
        <v>1.4424853356738707</v>
      </c>
      <c r="F45" s="167">
        <v>1.9669441897169053</v>
      </c>
      <c r="G45" s="167">
        <v>1.0848517642923476</v>
      </c>
      <c r="H45" s="167">
        <v>1.3984828212566034</v>
      </c>
      <c r="I45" s="167">
        <v>0.65176797277879017</v>
      </c>
      <c r="J45" s="167">
        <v>4.4751808267414273</v>
      </c>
      <c r="K45" s="167">
        <v>1.8372632224482024</v>
      </c>
      <c r="L45" s="167">
        <v>5.6489927024185347</v>
      </c>
      <c r="M45" s="167">
        <v>11.832718102107627</v>
      </c>
      <c r="N45" s="164">
        <v>16.150518061638483</v>
      </c>
      <c r="O45" s="170"/>
      <c r="P45" s="170"/>
      <c r="Q45" s="170"/>
      <c r="R45" s="170"/>
      <c r="S45" s="170"/>
      <c r="T45" s="170"/>
      <c r="U45" s="170"/>
      <c r="V45" s="170"/>
      <c r="W45" s="170"/>
      <c r="X45" s="170"/>
      <c r="Y45" s="170"/>
      <c r="Z45" s="170"/>
      <c r="AA45" s="171"/>
      <c r="AB45" s="171"/>
      <c r="AC45" s="171"/>
      <c r="AD45" s="171"/>
    </row>
    <row r="46" spans="1:30" s="172" customFormat="1" ht="9.75" customHeight="1" x14ac:dyDescent="0.15">
      <c r="A46" s="178">
        <v>37</v>
      </c>
      <c r="B46" s="162" t="s">
        <v>400</v>
      </c>
      <c r="C46" s="167">
        <v>1.5706776525346859</v>
      </c>
      <c r="D46" s="167">
        <v>1.6396287996123926</v>
      </c>
      <c r="E46" s="167">
        <v>1.5536408209309265</v>
      </c>
      <c r="F46" s="167">
        <v>2.3588579810703636</v>
      </c>
      <c r="G46" s="167">
        <v>2.1426753794059237</v>
      </c>
      <c r="H46" s="167">
        <v>1.7259180524867233</v>
      </c>
      <c r="I46" s="167">
        <v>0.8435536839134774</v>
      </c>
      <c r="J46" s="167">
        <v>4.6293957711159113</v>
      </c>
      <c r="K46" s="167">
        <v>2.4089226361592759</v>
      </c>
      <c r="L46" s="167">
        <v>5.4037036916457613</v>
      </c>
      <c r="M46" s="167">
        <v>22.698215306456699</v>
      </c>
      <c r="N46" s="164">
        <v>19.710100090212293</v>
      </c>
      <c r="O46" s="170"/>
      <c r="P46" s="170"/>
      <c r="Q46" s="170"/>
      <c r="R46" s="170"/>
      <c r="S46" s="170"/>
      <c r="T46" s="170"/>
      <c r="U46" s="170"/>
      <c r="V46" s="170"/>
      <c r="W46" s="170"/>
      <c r="X46" s="170"/>
      <c r="Y46" s="170"/>
      <c r="Z46" s="170"/>
      <c r="AA46" s="171"/>
      <c r="AB46" s="171"/>
      <c r="AC46" s="171"/>
      <c r="AD46" s="171"/>
    </row>
    <row r="47" spans="1:30" s="172" customFormat="1" ht="18" customHeight="1" x14ac:dyDescent="0.15">
      <c r="A47" s="178">
        <v>38</v>
      </c>
      <c r="B47" s="162" t="s">
        <v>713</v>
      </c>
      <c r="C47" s="167">
        <v>1.2098538624694983</v>
      </c>
      <c r="D47" s="167">
        <v>1.1863923874068714</v>
      </c>
      <c r="E47" s="167">
        <v>1.2199287325326635</v>
      </c>
      <c r="F47" s="167">
        <v>3.3809061054317269</v>
      </c>
      <c r="G47" s="167">
        <v>1.4020816390225974</v>
      </c>
      <c r="H47" s="167">
        <v>1.2098453860425578</v>
      </c>
      <c r="I47" s="167">
        <v>1.0247556630586994</v>
      </c>
      <c r="J47" s="167">
        <v>8.1989252549188461</v>
      </c>
      <c r="K47" s="167">
        <v>2.0750807217562746</v>
      </c>
      <c r="L47" s="167">
        <v>6.6808315347781519</v>
      </c>
      <c r="M47" s="167">
        <v>6.6558197714546967</v>
      </c>
      <c r="N47" s="164">
        <v>12.835460021327213</v>
      </c>
      <c r="O47" s="170"/>
      <c r="P47" s="170"/>
      <c r="Q47" s="170"/>
      <c r="R47" s="170"/>
      <c r="S47" s="170"/>
      <c r="T47" s="170"/>
      <c r="U47" s="170"/>
      <c r="V47" s="170"/>
      <c r="W47" s="170"/>
      <c r="X47" s="170"/>
      <c r="Y47" s="170"/>
      <c r="Z47" s="170"/>
      <c r="AA47" s="171"/>
      <c r="AB47" s="171"/>
      <c r="AC47" s="171"/>
      <c r="AD47" s="171"/>
    </row>
    <row r="48" spans="1:30" s="172" customFormat="1" ht="18" customHeight="1" x14ac:dyDescent="0.15">
      <c r="A48" s="178">
        <v>39</v>
      </c>
      <c r="B48" s="162" t="s">
        <v>714</v>
      </c>
      <c r="C48" s="167">
        <v>1.8893457226877919</v>
      </c>
      <c r="D48" s="167">
        <v>1.0967751534993944</v>
      </c>
      <c r="E48" s="167">
        <v>1.1227572773318539</v>
      </c>
      <c r="F48" s="167">
        <v>6.5621050217329033</v>
      </c>
      <c r="G48" s="167">
        <v>1.4091070558592282</v>
      </c>
      <c r="H48" s="167">
        <v>1.0635114259048781</v>
      </c>
      <c r="I48" s="167">
        <v>0.92796414493227053</v>
      </c>
      <c r="J48" s="167">
        <v>6.3404646208499269</v>
      </c>
      <c r="K48" s="167">
        <v>2.754786100378527</v>
      </c>
      <c r="L48" s="167">
        <v>8.6999225852244031</v>
      </c>
      <c r="M48" s="167">
        <v>10.659121969738075</v>
      </c>
      <c r="N48" s="164">
        <v>21.162321024765355</v>
      </c>
      <c r="O48" s="170"/>
      <c r="P48" s="170"/>
      <c r="Q48" s="170"/>
      <c r="R48" s="170"/>
      <c r="S48" s="170"/>
      <c r="T48" s="170"/>
      <c r="U48" s="170"/>
      <c r="V48" s="170"/>
      <c r="W48" s="170"/>
      <c r="X48" s="170"/>
      <c r="Y48" s="170"/>
      <c r="Z48" s="170"/>
      <c r="AA48" s="171"/>
      <c r="AB48" s="171"/>
      <c r="AC48" s="171"/>
      <c r="AD48" s="171"/>
    </row>
    <row r="49" spans="1:30" s="172" customFormat="1" ht="9.75" customHeight="1" x14ac:dyDescent="0.15">
      <c r="A49" s="178" t="s">
        <v>405</v>
      </c>
      <c r="B49" s="162" t="s">
        <v>406</v>
      </c>
      <c r="C49" s="167">
        <v>0.47913624024594975</v>
      </c>
      <c r="D49" s="167">
        <v>0.47080827143039733</v>
      </c>
      <c r="E49" s="167">
        <v>0.52513671549903274</v>
      </c>
      <c r="F49" s="167">
        <v>2.0687501980904877</v>
      </c>
      <c r="G49" s="167">
        <v>0.56574924085269307</v>
      </c>
      <c r="H49" s="167">
        <v>0.5232169013287078</v>
      </c>
      <c r="I49" s="167">
        <v>0.48135037829301747</v>
      </c>
      <c r="J49" s="167">
        <v>3.2604790339454959</v>
      </c>
      <c r="K49" s="167">
        <v>1.1887209011757329</v>
      </c>
      <c r="L49" s="167">
        <v>3.10086299221387</v>
      </c>
      <c r="M49" s="167">
        <v>3.6794717998139035</v>
      </c>
      <c r="N49" s="164">
        <v>8.3624583044404677</v>
      </c>
      <c r="O49" s="170"/>
      <c r="P49" s="170"/>
      <c r="Q49" s="170"/>
      <c r="R49" s="170"/>
      <c r="S49" s="170"/>
      <c r="T49" s="170"/>
      <c r="U49" s="170"/>
      <c r="V49" s="170"/>
      <c r="W49" s="170"/>
      <c r="X49" s="170"/>
      <c r="Y49" s="170"/>
      <c r="Z49" s="170"/>
      <c r="AA49" s="171"/>
      <c r="AB49" s="171"/>
      <c r="AC49" s="171"/>
      <c r="AD49" s="171"/>
    </row>
    <row r="50" spans="1:30" s="172" customFormat="1" ht="9.75" customHeight="1" x14ac:dyDescent="0.15">
      <c r="A50" s="178">
        <v>41</v>
      </c>
      <c r="B50" s="162" t="s">
        <v>408</v>
      </c>
      <c r="C50" s="167">
        <v>1.006691435794836</v>
      </c>
      <c r="D50" s="167">
        <v>1.0477857813410703</v>
      </c>
      <c r="E50" s="167">
        <v>1.0452218577188375</v>
      </c>
      <c r="F50" s="167">
        <v>3.9778323699341112</v>
      </c>
      <c r="G50" s="167">
        <v>1.1283701779054789</v>
      </c>
      <c r="H50" s="167">
        <v>1.0550598543089404</v>
      </c>
      <c r="I50" s="167">
        <v>0.9535907820046583</v>
      </c>
      <c r="J50" s="167">
        <v>5.7651287273416409</v>
      </c>
      <c r="K50" s="167">
        <v>2.1766738080355252</v>
      </c>
      <c r="L50" s="167">
        <v>6.1103429473389577</v>
      </c>
      <c r="M50" s="167">
        <v>6.1525383740294313</v>
      </c>
      <c r="N50" s="164">
        <v>14.165622188997427</v>
      </c>
      <c r="O50" s="170"/>
      <c r="P50" s="170"/>
      <c r="Q50" s="170"/>
      <c r="R50" s="170"/>
      <c r="S50" s="170"/>
      <c r="T50" s="170"/>
      <c r="U50" s="170"/>
      <c r="V50" s="170"/>
      <c r="W50" s="170"/>
      <c r="X50" s="170"/>
      <c r="Y50" s="170"/>
      <c r="Z50" s="170"/>
      <c r="AA50" s="171"/>
      <c r="AB50" s="171"/>
      <c r="AC50" s="171"/>
      <c r="AD50" s="171"/>
    </row>
    <row r="51" spans="1:30" s="172" customFormat="1" ht="9.75" customHeight="1" x14ac:dyDescent="0.15">
      <c r="A51" s="178">
        <v>42</v>
      </c>
      <c r="B51" s="162" t="s">
        <v>410</v>
      </c>
      <c r="C51" s="167">
        <v>0.68163687389706451</v>
      </c>
      <c r="D51" s="167">
        <v>0.75031975759574288</v>
      </c>
      <c r="E51" s="167">
        <v>0.8329823705123125</v>
      </c>
      <c r="F51" s="167">
        <v>2.8053054571316007</v>
      </c>
      <c r="G51" s="167">
        <v>0.87355423992096626</v>
      </c>
      <c r="H51" s="167">
        <v>0.82798455880900501</v>
      </c>
      <c r="I51" s="167">
        <v>0.75907466107947952</v>
      </c>
      <c r="J51" s="167">
        <v>5.2274851088917993</v>
      </c>
      <c r="K51" s="167">
        <v>1.9565724335877184</v>
      </c>
      <c r="L51" s="167">
        <v>4.3919299898423629</v>
      </c>
      <c r="M51" s="167">
        <v>6.0718536261372185</v>
      </c>
      <c r="N51" s="164">
        <v>15.487923014596314</v>
      </c>
      <c r="O51" s="170"/>
      <c r="P51" s="170"/>
      <c r="Q51" s="170"/>
      <c r="R51" s="170"/>
      <c r="S51" s="170"/>
      <c r="T51" s="170"/>
      <c r="U51" s="170"/>
      <c r="V51" s="170"/>
      <c r="W51" s="170"/>
      <c r="X51" s="170"/>
      <c r="Y51" s="170"/>
      <c r="Z51" s="170"/>
      <c r="AA51" s="171"/>
      <c r="AB51" s="171"/>
      <c r="AC51" s="171"/>
      <c r="AD51" s="171"/>
    </row>
    <row r="52" spans="1:30" s="172" customFormat="1" ht="18" customHeight="1" x14ac:dyDescent="0.15">
      <c r="A52" s="178">
        <v>43</v>
      </c>
      <c r="B52" s="162" t="s">
        <v>715</v>
      </c>
      <c r="C52" s="167">
        <v>0.672933176464097</v>
      </c>
      <c r="D52" s="167">
        <v>0.65243260732675912</v>
      </c>
      <c r="E52" s="167">
        <v>0.74464958356138233</v>
      </c>
      <c r="F52" s="167">
        <v>3.1243698523498975</v>
      </c>
      <c r="G52" s="167">
        <v>0.80504216293423081</v>
      </c>
      <c r="H52" s="167">
        <v>0.73863754095393175</v>
      </c>
      <c r="I52" s="167">
        <v>0.68222635491691819</v>
      </c>
      <c r="J52" s="167">
        <v>4.7248322543039931</v>
      </c>
      <c r="K52" s="167">
        <v>1.6516795721187822</v>
      </c>
      <c r="L52" s="167">
        <v>4.6091611189522856</v>
      </c>
      <c r="M52" s="167">
        <v>5.2502641790739206</v>
      </c>
      <c r="N52" s="164">
        <v>10.850995952294515</v>
      </c>
      <c r="O52" s="170"/>
      <c r="P52" s="170"/>
      <c r="Q52" s="170"/>
      <c r="R52" s="170"/>
      <c r="S52" s="170"/>
      <c r="T52" s="170"/>
      <c r="U52" s="170"/>
      <c r="V52" s="170"/>
      <c r="W52" s="170"/>
      <c r="X52" s="170"/>
      <c r="Y52" s="170"/>
      <c r="Z52" s="170"/>
      <c r="AA52" s="171"/>
      <c r="AB52" s="171"/>
      <c r="AC52" s="171"/>
      <c r="AD52" s="171"/>
    </row>
    <row r="53" spans="1:30" s="172" customFormat="1" ht="9.75" customHeight="1" x14ac:dyDescent="0.15">
      <c r="A53" s="169" t="s">
        <v>413</v>
      </c>
      <c r="B53" s="162" t="s">
        <v>414</v>
      </c>
      <c r="C53" s="167">
        <v>0.26881418274920865</v>
      </c>
      <c r="D53" s="167">
        <v>0.26608286506694517</v>
      </c>
      <c r="E53" s="167">
        <v>0.24121298222276347</v>
      </c>
      <c r="F53" s="167">
        <v>1.0481927452515833</v>
      </c>
      <c r="G53" s="167">
        <v>0.2684314590182223</v>
      </c>
      <c r="H53" s="167">
        <v>0.2427547837326953</v>
      </c>
      <c r="I53" s="167">
        <v>0.24308398999680578</v>
      </c>
      <c r="J53" s="167">
        <v>1.0028728650436798</v>
      </c>
      <c r="K53" s="167">
        <v>0.36645904855553385</v>
      </c>
      <c r="L53" s="167">
        <v>0.87929424235458908</v>
      </c>
      <c r="M53" s="167">
        <v>1.884757654422103</v>
      </c>
      <c r="N53" s="164">
        <v>2.418522467665936</v>
      </c>
      <c r="O53" s="170"/>
      <c r="P53" s="170"/>
      <c r="Q53" s="170"/>
      <c r="R53" s="170"/>
      <c r="S53" s="170"/>
      <c r="T53" s="170"/>
      <c r="U53" s="170"/>
      <c r="V53" s="170"/>
      <c r="W53" s="170"/>
      <c r="X53" s="170"/>
      <c r="Y53" s="170"/>
      <c r="Z53" s="170"/>
      <c r="AA53" s="171"/>
      <c r="AB53" s="171"/>
      <c r="AC53" s="171"/>
      <c r="AD53" s="171"/>
    </row>
    <row r="54" spans="1:30" s="172" customFormat="1" ht="9.75" customHeight="1" x14ac:dyDescent="0.15">
      <c r="A54" s="178" t="s">
        <v>415</v>
      </c>
      <c r="B54" s="162" t="s">
        <v>716</v>
      </c>
      <c r="C54" s="167">
        <v>0.44155480921625051</v>
      </c>
      <c r="D54" s="167">
        <v>0.44400612099132225</v>
      </c>
      <c r="E54" s="167">
        <v>0.41454685051874052</v>
      </c>
      <c r="F54" s="167">
        <v>1.4334608159036735</v>
      </c>
      <c r="G54" s="167">
        <v>0.44292806278110858</v>
      </c>
      <c r="H54" s="167">
        <v>0.41911857364887917</v>
      </c>
      <c r="I54" s="167">
        <v>0.35778861741346429</v>
      </c>
      <c r="J54" s="167">
        <v>1.7855552929835667</v>
      </c>
      <c r="K54" s="167">
        <v>0.48400147953742761</v>
      </c>
      <c r="L54" s="167">
        <v>1.3072560503314214</v>
      </c>
      <c r="M54" s="167">
        <v>2.8999351623625378</v>
      </c>
      <c r="N54" s="164">
        <v>2.1018658130678198</v>
      </c>
      <c r="O54" s="170"/>
      <c r="P54" s="170"/>
      <c r="Q54" s="170"/>
      <c r="R54" s="170"/>
      <c r="S54" s="170"/>
      <c r="T54" s="170"/>
      <c r="U54" s="170"/>
      <c r="V54" s="170"/>
      <c r="W54" s="170"/>
      <c r="X54" s="170"/>
      <c r="Y54" s="170"/>
      <c r="Z54" s="170"/>
      <c r="AA54" s="171"/>
      <c r="AB54" s="171"/>
      <c r="AC54" s="171"/>
      <c r="AD54" s="171"/>
    </row>
    <row r="55" spans="1:30" s="172" customFormat="1" ht="9.75" customHeight="1" x14ac:dyDescent="0.15">
      <c r="A55" s="178" t="s">
        <v>417</v>
      </c>
      <c r="B55" s="162" t="s">
        <v>717</v>
      </c>
      <c r="C55" s="167">
        <v>0.60634744117752615</v>
      </c>
      <c r="D55" s="167">
        <v>0.591930482891868</v>
      </c>
      <c r="E55" s="167">
        <v>0.55648047575465176</v>
      </c>
      <c r="F55" s="167">
        <v>2.0328750723965068</v>
      </c>
      <c r="G55" s="167">
        <v>0.61343810176972091</v>
      </c>
      <c r="H55" s="167">
        <v>0.55735728616710634</v>
      </c>
      <c r="I55" s="167">
        <v>0.39617579564397215</v>
      </c>
      <c r="J55" s="167">
        <v>2.9674836457035845</v>
      </c>
      <c r="K55" s="167">
        <v>0.72339906102038176</v>
      </c>
      <c r="L55" s="167">
        <v>2.034328168026557</v>
      </c>
      <c r="M55" s="167">
        <v>4.2481132492484104</v>
      </c>
      <c r="N55" s="164">
        <v>2.194345554257521</v>
      </c>
      <c r="O55" s="170"/>
      <c r="P55" s="170"/>
      <c r="Q55" s="170"/>
      <c r="R55" s="170"/>
      <c r="S55" s="170"/>
      <c r="T55" s="170"/>
      <c r="U55" s="170"/>
      <c r="V55" s="170"/>
      <c r="W55" s="170"/>
      <c r="X55" s="170"/>
      <c r="Y55" s="170"/>
      <c r="Z55" s="170"/>
      <c r="AA55" s="171"/>
      <c r="AB55" s="171"/>
      <c r="AC55" s="171"/>
      <c r="AD55" s="171"/>
    </row>
    <row r="56" spans="1:30" s="172" customFormat="1" ht="9.75" customHeight="1" x14ac:dyDescent="0.15">
      <c r="A56" s="178" t="s">
        <v>419</v>
      </c>
      <c r="B56" s="162" t="s">
        <v>718</v>
      </c>
      <c r="C56" s="167">
        <v>0.90250918333350749</v>
      </c>
      <c r="D56" s="167">
        <v>0.87763357851671353</v>
      </c>
      <c r="E56" s="167">
        <v>0.84104560131964545</v>
      </c>
      <c r="F56" s="167">
        <v>2.6954015307386441</v>
      </c>
      <c r="G56" s="167">
        <v>0.87511204239067064</v>
      </c>
      <c r="H56" s="167">
        <v>0.84362539325983588</v>
      </c>
      <c r="I56" s="167">
        <v>0.57747596169154825</v>
      </c>
      <c r="J56" s="167">
        <v>5.0090669874633473</v>
      </c>
      <c r="K56" s="167">
        <v>1.0750243132578767</v>
      </c>
      <c r="L56" s="167">
        <v>2.7983413595735804</v>
      </c>
      <c r="M56" s="167">
        <v>6.1095187032779679</v>
      </c>
      <c r="N56" s="164">
        <v>9.5927145489509513</v>
      </c>
      <c r="O56" s="170"/>
      <c r="P56" s="170"/>
      <c r="Q56" s="170"/>
      <c r="R56" s="170"/>
      <c r="S56" s="170"/>
      <c r="T56" s="170"/>
      <c r="U56" s="170"/>
      <c r="V56" s="170"/>
      <c r="W56" s="170"/>
      <c r="X56" s="170"/>
      <c r="Y56" s="170"/>
      <c r="Z56" s="170"/>
      <c r="AA56" s="171"/>
      <c r="AB56" s="171"/>
      <c r="AC56" s="171"/>
      <c r="AD56" s="171"/>
    </row>
    <row r="57" spans="1:30" s="172" customFormat="1" ht="18" customHeight="1" x14ac:dyDescent="0.15">
      <c r="A57" s="178">
        <v>45</v>
      </c>
      <c r="B57" s="162" t="s">
        <v>719</v>
      </c>
      <c r="C57" s="167">
        <v>1.0331021103970701</v>
      </c>
      <c r="D57" s="167">
        <v>1.0206164801966593</v>
      </c>
      <c r="E57" s="167">
        <v>1.1912931498725494</v>
      </c>
      <c r="F57" s="167">
        <v>3.1623144551518685</v>
      </c>
      <c r="G57" s="167">
        <v>1.0457331469101181</v>
      </c>
      <c r="H57" s="167">
        <v>1.2141639336409713</v>
      </c>
      <c r="I57" s="167">
        <v>0.81566967631933418</v>
      </c>
      <c r="J57" s="167">
        <v>10.845849671745802</v>
      </c>
      <c r="K57" s="167">
        <v>1.6556318126580676</v>
      </c>
      <c r="L57" s="167">
        <v>3.496649345453358</v>
      </c>
      <c r="M57" s="167">
        <v>5.8692972324188091</v>
      </c>
      <c r="N57" s="164">
        <v>13.462145992771465</v>
      </c>
      <c r="O57" s="170"/>
      <c r="P57" s="170"/>
      <c r="Q57" s="170"/>
      <c r="R57" s="170"/>
      <c r="S57" s="170"/>
      <c r="T57" s="170"/>
      <c r="U57" s="170"/>
      <c r="V57" s="170"/>
      <c r="W57" s="170"/>
      <c r="X57" s="170"/>
      <c r="Y57" s="170"/>
      <c r="Z57" s="170"/>
      <c r="AA57" s="171"/>
      <c r="AB57" s="171"/>
      <c r="AC57" s="171"/>
      <c r="AD57" s="171"/>
    </row>
    <row r="58" spans="1:30" s="172" customFormat="1" ht="9.75" customHeight="1" x14ac:dyDescent="0.15">
      <c r="A58" s="178">
        <v>46</v>
      </c>
      <c r="B58" s="162" t="s">
        <v>720</v>
      </c>
      <c r="C58" s="167">
        <v>1.8223149253580411</v>
      </c>
      <c r="D58" s="167">
        <v>1.7419246851114119</v>
      </c>
      <c r="E58" s="167">
        <v>1.6508168601148923</v>
      </c>
      <c r="F58" s="167">
        <v>4.4775557323583151</v>
      </c>
      <c r="G58" s="167">
        <v>1.6495250886089714</v>
      </c>
      <c r="H58" s="167">
        <v>1.6468151694850959</v>
      </c>
      <c r="I58" s="167">
        <v>1.0334255168492137</v>
      </c>
      <c r="J58" s="167">
        <v>6.7536772177171152</v>
      </c>
      <c r="K58" s="167">
        <v>1.7201147859320389</v>
      </c>
      <c r="L58" s="167">
        <v>5.5314043945830491</v>
      </c>
      <c r="M58" s="167">
        <v>9.2786114530610995</v>
      </c>
      <c r="N58" s="164">
        <v>17.283916925076724</v>
      </c>
      <c r="O58" s="170"/>
      <c r="P58" s="170"/>
      <c r="Q58" s="170"/>
      <c r="R58" s="170"/>
      <c r="S58" s="170"/>
      <c r="T58" s="170"/>
      <c r="U58" s="170"/>
      <c r="V58" s="170"/>
      <c r="W58" s="170"/>
      <c r="X58" s="170"/>
      <c r="Y58" s="170"/>
      <c r="Z58" s="170"/>
      <c r="AA58" s="171"/>
      <c r="AB58" s="171"/>
      <c r="AC58" s="171"/>
      <c r="AD58" s="171"/>
    </row>
    <row r="59" spans="1:30" s="172" customFormat="1" ht="9.75" customHeight="1" x14ac:dyDescent="0.15">
      <c r="A59" s="178">
        <v>47</v>
      </c>
      <c r="B59" s="162" t="s">
        <v>721</v>
      </c>
      <c r="C59" s="167">
        <v>0.8728522413303812</v>
      </c>
      <c r="D59" s="167">
        <v>0.89510025954002548</v>
      </c>
      <c r="E59" s="167">
        <v>0.94419973705183213</v>
      </c>
      <c r="F59" s="167">
        <v>2.5948379617547337</v>
      </c>
      <c r="G59" s="167">
        <v>1.0535272181133872</v>
      </c>
      <c r="H59" s="167">
        <v>0.93884172673580923</v>
      </c>
      <c r="I59" s="167">
        <v>0.87233746821604552</v>
      </c>
      <c r="J59" s="167">
        <v>7.3748067264393482</v>
      </c>
      <c r="K59" s="167">
        <v>1.7180561456547894</v>
      </c>
      <c r="L59" s="167">
        <v>3.8744754276640516</v>
      </c>
      <c r="M59" s="167">
        <v>10.78237896888842</v>
      </c>
      <c r="N59" s="164">
        <v>13.639663409240002</v>
      </c>
      <c r="O59" s="170"/>
      <c r="P59" s="170"/>
      <c r="Q59" s="170"/>
      <c r="R59" s="170"/>
      <c r="S59" s="170"/>
      <c r="T59" s="170"/>
      <c r="U59" s="170"/>
      <c r="V59" s="170"/>
      <c r="W59" s="170"/>
      <c r="X59" s="170"/>
      <c r="Y59" s="170"/>
      <c r="Z59" s="170"/>
      <c r="AA59" s="171"/>
      <c r="AB59" s="171"/>
      <c r="AC59" s="171"/>
      <c r="AD59" s="171"/>
    </row>
    <row r="60" spans="1:30" s="172" customFormat="1" ht="9.75" customHeight="1" x14ac:dyDescent="0.15">
      <c r="A60" s="178" t="s">
        <v>427</v>
      </c>
      <c r="B60" s="162" t="s">
        <v>722</v>
      </c>
      <c r="C60" s="167">
        <v>0.5938883890229345</v>
      </c>
      <c r="D60" s="167">
        <v>0.57326447768600119</v>
      </c>
      <c r="E60" s="167">
        <v>0.57692314361895203</v>
      </c>
      <c r="F60" s="167">
        <v>1.61736910269542</v>
      </c>
      <c r="G60" s="167">
        <v>0.79502183966143147</v>
      </c>
      <c r="H60" s="167">
        <v>0.57513782043184269</v>
      </c>
      <c r="I60" s="167">
        <v>0.47192309824920664</v>
      </c>
      <c r="J60" s="167">
        <v>2.5910834774211517</v>
      </c>
      <c r="K60" s="167">
        <v>0.85324182758928468</v>
      </c>
      <c r="L60" s="167">
        <v>2.706435326805007</v>
      </c>
      <c r="M60" s="167">
        <v>5.1012709461619741</v>
      </c>
      <c r="N60" s="164">
        <v>1.5048821335775933</v>
      </c>
      <c r="O60" s="170"/>
      <c r="P60" s="170"/>
      <c r="Q60" s="170"/>
      <c r="R60" s="170"/>
      <c r="S60" s="170"/>
      <c r="T60" s="170"/>
      <c r="U60" s="170"/>
      <c r="V60" s="170"/>
      <c r="W60" s="170"/>
      <c r="X60" s="170"/>
      <c r="Y60" s="170"/>
      <c r="Z60" s="170"/>
      <c r="AA60" s="171"/>
      <c r="AB60" s="171"/>
      <c r="AC60" s="171"/>
      <c r="AD60" s="171"/>
    </row>
    <row r="61" spans="1:30" s="172" customFormat="1" ht="9.75" customHeight="1" x14ac:dyDescent="0.15">
      <c r="A61" s="178">
        <v>49</v>
      </c>
      <c r="B61" s="162" t="s">
        <v>723</v>
      </c>
      <c r="C61" s="167">
        <v>1.0175664467328767</v>
      </c>
      <c r="D61" s="167">
        <v>0.9751859833016876</v>
      </c>
      <c r="E61" s="167">
        <v>1.0000574420329362</v>
      </c>
      <c r="F61" s="167">
        <v>3.0563391308427486</v>
      </c>
      <c r="G61" s="167">
        <v>1.097290012222726</v>
      </c>
      <c r="H61" s="167">
        <v>0.98852446247129877</v>
      </c>
      <c r="I61" s="167">
        <v>0.81122064052212028</v>
      </c>
      <c r="J61" s="167">
        <v>5.7923325980258875</v>
      </c>
      <c r="K61" s="167">
        <v>1.4158689229012149</v>
      </c>
      <c r="L61" s="167">
        <v>5.4875560066717091</v>
      </c>
      <c r="M61" s="167">
        <v>5.800282577963503</v>
      </c>
      <c r="N61" s="164">
        <v>1.7067196340255779</v>
      </c>
      <c r="O61" s="170"/>
      <c r="P61" s="170"/>
      <c r="Q61" s="170"/>
      <c r="R61" s="170"/>
      <c r="S61" s="170"/>
      <c r="T61" s="170"/>
      <c r="U61" s="170"/>
      <c r="V61" s="170"/>
      <c r="W61" s="170"/>
      <c r="X61" s="170"/>
      <c r="Y61" s="170"/>
      <c r="Z61" s="170"/>
      <c r="AA61" s="171"/>
      <c r="AB61" s="171"/>
      <c r="AC61" s="171"/>
      <c r="AD61" s="171"/>
    </row>
    <row r="62" spans="1:30" s="172" customFormat="1" ht="9.75" customHeight="1" x14ac:dyDescent="0.15">
      <c r="A62" s="178">
        <v>50</v>
      </c>
      <c r="B62" s="162" t="s">
        <v>432</v>
      </c>
      <c r="C62" s="167">
        <v>4.5541925245721382</v>
      </c>
      <c r="D62" s="167">
        <v>4.3018460314492035</v>
      </c>
      <c r="E62" s="167">
        <v>3.391203289990524</v>
      </c>
      <c r="F62" s="167">
        <v>4.7928517552203784</v>
      </c>
      <c r="G62" s="167">
        <v>4.185813190350637</v>
      </c>
      <c r="H62" s="167">
        <v>3.2912297786252571</v>
      </c>
      <c r="I62" s="167">
        <v>3.218082594845352</v>
      </c>
      <c r="J62" s="167">
        <v>4.7354865467450349</v>
      </c>
      <c r="K62" s="167">
        <v>5.9922645858674004</v>
      </c>
      <c r="L62" s="167">
        <v>10.892077450397702</v>
      </c>
      <c r="M62" s="167">
        <v>5.3529155137485533</v>
      </c>
      <c r="N62" s="164">
        <v>24.764004377524376</v>
      </c>
      <c r="O62" s="170"/>
      <c r="P62" s="170"/>
      <c r="Q62" s="170"/>
      <c r="R62" s="170"/>
      <c r="S62" s="170"/>
      <c r="T62" s="170"/>
      <c r="U62" s="170"/>
      <c r="V62" s="170"/>
      <c r="W62" s="170"/>
      <c r="X62" s="170"/>
      <c r="Y62" s="170"/>
      <c r="Z62" s="170"/>
      <c r="AA62" s="171"/>
      <c r="AB62" s="171"/>
      <c r="AC62" s="171"/>
      <c r="AD62" s="171"/>
    </row>
    <row r="63" spans="1:30" s="172" customFormat="1" ht="9.75" customHeight="1" x14ac:dyDescent="0.15">
      <c r="A63" s="178">
        <v>51</v>
      </c>
      <c r="B63" s="162" t="s">
        <v>434</v>
      </c>
      <c r="C63" s="167">
        <v>0.54440200125361404</v>
      </c>
      <c r="D63" s="167">
        <v>0.69854453043159026</v>
      </c>
      <c r="E63" s="167">
        <v>0.78486321065502651</v>
      </c>
      <c r="F63" s="167">
        <v>1.7455379758846652</v>
      </c>
      <c r="G63" s="167">
        <v>0.78860004009887008</v>
      </c>
      <c r="H63" s="167">
        <v>0.77743705342573355</v>
      </c>
      <c r="I63" s="167">
        <v>0.67138892925678273</v>
      </c>
      <c r="J63" s="167">
        <v>1.5511783246550017</v>
      </c>
      <c r="K63" s="167">
        <v>0.93980673649801605</v>
      </c>
      <c r="L63" s="167">
        <v>4.4006630115441769</v>
      </c>
      <c r="M63" s="167">
        <v>5.1464025010059169</v>
      </c>
      <c r="N63" s="164">
        <v>2.8438485427813838</v>
      </c>
      <c r="O63" s="170"/>
      <c r="P63" s="170"/>
      <c r="Q63" s="170"/>
      <c r="R63" s="170"/>
      <c r="S63" s="170"/>
      <c r="T63" s="170"/>
      <c r="U63" s="170"/>
      <c r="V63" s="170"/>
      <c r="W63" s="170"/>
      <c r="X63" s="170"/>
      <c r="Y63" s="170"/>
      <c r="Z63" s="170"/>
      <c r="AA63" s="171"/>
      <c r="AB63" s="171"/>
      <c r="AC63" s="171"/>
      <c r="AD63" s="171"/>
    </row>
    <row r="64" spans="1:30" s="172" customFormat="1" ht="18" customHeight="1" x14ac:dyDescent="0.15">
      <c r="A64" s="178">
        <v>52</v>
      </c>
      <c r="B64" s="162" t="s">
        <v>724</v>
      </c>
      <c r="C64" s="167">
        <v>1.0778452918306516</v>
      </c>
      <c r="D64" s="167">
        <v>1.0401574317848232</v>
      </c>
      <c r="E64" s="167">
        <v>1.0407403197154743</v>
      </c>
      <c r="F64" s="167">
        <v>2.880350888644013</v>
      </c>
      <c r="G64" s="167">
        <v>1.5948065072394304</v>
      </c>
      <c r="H64" s="167">
        <v>1.0407330034977693</v>
      </c>
      <c r="I64" s="167">
        <v>0.84418677102285655</v>
      </c>
      <c r="J64" s="167">
        <v>5.3096533036454518</v>
      </c>
      <c r="K64" s="167">
        <v>1.5385762571938739</v>
      </c>
      <c r="L64" s="167">
        <v>4.653403452994926</v>
      </c>
      <c r="M64" s="167">
        <v>9.8730121849821391</v>
      </c>
      <c r="N64" s="164">
        <v>13.171753774687817</v>
      </c>
      <c r="O64" s="170"/>
      <c r="P64" s="170"/>
      <c r="Q64" s="170"/>
      <c r="R64" s="170"/>
      <c r="S64" s="170"/>
      <c r="T64" s="170"/>
      <c r="U64" s="170"/>
      <c r="V64" s="170"/>
      <c r="W64" s="170"/>
      <c r="X64" s="170"/>
      <c r="Y64" s="170"/>
      <c r="Z64" s="170"/>
      <c r="AA64" s="171"/>
      <c r="AB64" s="171"/>
      <c r="AC64" s="171"/>
      <c r="AD64" s="171"/>
    </row>
    <row r="65" spans="1:30" x14ac:dyDescent="0.15">
      <c r="C65" s="180"/>
      <c r="D65" s="180"/>
      <c r="E65" s="180"/>
      <c r="F65" s="180"/>
      <c r="G65" s="180"/>
      <c r="H65" s="180"/>
      <c r="I65" s="180"/>
      <c r="J65" s="180"/>
      <c r="K65" s="180"/>
      <c r="L65" s="180"/>
      <c r="M65" s="180"/>
      <c r="N65" s="181"/>
    </row>
    <row r="66" spans="1:30" ht="26.25" customHeight="1" x14ac:dyDescent="0.15">
      <c r="A66" s="272" t="s">
        <v>670</v>
      </c>
      <c r="B66" s="272"/>
      <c r="C66" s="272"/>
      <c r="D66" s="272"/>
      <c r="E66" s="272"/>
      <c r="F66" s="273"/>
      <c r="G66" s="273"/>
      <c r="H66" s="273"/>
      <c r="I66" s="273"/>
      <c r="J66" s="273"/>
      <c r="K66" s="273"/>
      <c r="L66" s="273"/>
      <c r="M66" s="273"/>
      <c r="N66" s="273"/>
    </row>
    <row r="67" spans="1:30" s="172" customFormat="1" ht="12.75" x14ac:dyDescent="0.15">
      <c r="A67" s="269" t="s">
        <v>1</v>
      </c>
      <c r="B67" s="269"/>
      <c r="C67" s="269">
        <v>0</v>
      </c>
      <c r="D67" s="269">
        <v>0</v>
      </c>
      <c r="E67" s="269">
        <v>0</v>
      </c>
      <c r="F67" s="269">
        <v>0</v>
      </c>
      <c r="G67" s="269">
        <v>0</v>
      </c>
      <c r="H67" s="269">
        <v>0</v>
      </c>
      <c r="I67" s="269">
        <v>0</v>
      </c>
      <c r="J67" s="269">
        <v>0</v>
      </c>
      <c r="K67" s="269">
        <v>0</v>
      </c>
      <c r="L67" s="269">
        <v>0</v>
      </c>
      <c r="M67" s="269">
        <v>0</v>
      </c>
      <c r="N67" s="269">
        <v>0</v>
      </c>
      <c r="O67" s="170"/>
      <c r="P67" s="170"/>
      <c r="Q67" s="170"/>
      <c r="R67" s="170"/>
      <c r="S67" s="170"/>
      <c r="T67" s="170"/>
      <c r="U67" s="170"/>
      <c r="V67" s="170"/>
      <c r="W67" s="170"/>
      <c r="X67" s="170"/>
      <c r="Y67" s="170"/>
      <c r="Z67" s="170"/>
      <c r="AA67" s="171"/>
      <c r="AB67" s="171"/>
      <c r="AC67" s="171"/>
      <c r="AD67" s="171"/>
    </row>
    <row r="68" spans="1:30" s="172" customFormat="1" ht="12.75" x14ac:dyDescent="0.15">
      <c r="A68" s="269" t="s">
        <v>671</v>
      </c>
      <c r="B68" s="269"/>
      <c r="C68" s="269">
        <v>0</v>
      </c>
      <c r="D68" s="269">
        <v>0</v>
      </c>
      <c r="E68" s="269">
        <v>0</v>
      </c>
      <c r="F68" s="269">
        <v>0</v>
      </c>
      <c r="G68" s="269">
        <v>0</v>
      </c>
      <c r="H68" s="269">
        <v>0</v>
      </c>
      <c r="I68" s="269">
        <v>0</v>
      </c>
      <c r="J68" s="269">
        <v>0</v>
      </c>
      <c r="K68" s="269">
        <v>0</v>
      </c>
      <c r="L68" s="269">
        <v>0</v>
      </c>
      <c r="M68" s="269">
        <v>0</v>
      </c>
      <c r="N68" s="269">
        <v>0</v>
      </c>
      <c r="O68" s="170"/>
      <c r="P68" s="170"/>
      <c r="Q68" s="170"/>
      <c r="R68" s="170"/>
      <c r="S68" s="170"/>
      <c r="T68" s="170"/>
      <c r="U68" s="170"/>
      <c r="V68" s="170"/>
      <c r="W68" s="170"/>
      <c r="X68" s="170"/>
      <c r="Y68" s="170"/>
      <c r="Z68" s="170"/>
      <c r="AA68" s="171"/>
      <c r="AB68" s="171"/>
      <c r="AC68" s="171"/>
      <c r="AD68" s="171"/>
    </row>
    <row r="69" spans="1:30" s="172" customFormat="1" ht="12.75" customHeight="1" x14ac:dyDescent="0.15">
      <c r="A69" s="294" t="s">
        <v>672</v>
      </c>
      <c r="B69" s="295"/>
      <c r="C69" s="298" t="s">
        <v>673</v>
      </c>
      <c r="D69" s="300" t="s">
        <v>674</v>
      </c>
      <c r="E69" s="301"/>
      <c r="F69" s="301"/>
      <c r="G69" s="301"/>
      <c r="H69" s="301"/>
      <c r="I69" s="302" t="s">
        <v>675</v>
      </c>
      <c r="J69" s="302"/>
      <c r="K69" s="302"/>
      <c r="L69" s="302"/>
      <c r="M69" s="302"/>
      <c r="N69" s="302"/>
      <c r="O69" s="170"/>
      <c r="P69" s="170"/>
      <c r="Q69" s="170"/>
      <c r="R69" s="170"/>
      <c r="S69" s="170"/>
      <c r="T69" s="170"/>
      <c r="U69" s="170"/>
      <c r="V69" s="170"/>
      <c r="W69" s="170"/>
      <c r="X69" s="170"/>
      <c r="Y69" s="170"/>
      <c r="Z69" s="170"/>
      <c r="AA69" s="171"/>
      <c r="AB69" s="171"/>
      <c r="AC69" s="171"/>
      <c r="AD69" s="171"/>
    </row>
    <row r="70" spans="1:30" s="172" customFormat="1" ht="63" customHeight="1" x14ac:dyDescent="0.15">
      <c r="A70" s="296"/>
      <c r="B70" s="297"/>
      <c r="C70" s="299"/>
      <c r="D70" s="158" t="s">
        <v>676</v>
      </c>
      <c r="E70" s="158" t="s">
        <v>677</v>
      </c>
      <c r="F70" s="158" t="s">
        <v>678</v>
      </c>
      <c r="G70" s="158" t="s">
        <v>679</v>
      </c>
      <c r="H70" s="158" t="s">
        <v>680</v>
      </c>
      <c r="I70" s="158" t="s">
        <v>681</v>
      </c>
      <c r="J70" s="158" t="s">
        <v>682</v>
      </c>
      <c r="K70" s="158" t="s">
        <v>683</v>
      </c>
      <c r="L70" s="158" t="s">
        <v>684</v>
      </c>
      <c r="M70" s="158" t="s">
        <v>771</v>
      </c>
      <c r="N70" s="159" t="s">
        <v>685</v>
      </c>
      <c r="O70" s="170"/>
      <c r="P70" s="170"/>
      <c r="Q70" s="170"/>
      <c r="R70" s="170"/>
      <c r="S70" s="170"/>
      <c r="T70" s="170"/>
      <c r="U70" s="170"/>
      <c r="V70" s="170"/>
      <c r="W70" s="170"/>
      <c r="X70" s="170"/>
      <c r="Y70" s="170"/>
      <c r="Z70" s="170"/>
      <c r="AA70" s="171"/>
      <c r="AB70" s="171"/>
      <c r="AC70" s="171"/>
      <c r="AD70" s="171"/>
    </row>
    <row r="71" spans="1:30" x14ac:dyDescent="0.15">
      <c r="A71" s="212"/>
      <c r="B71" s="213"/>
      <c r="C71" s="214"/>
      <c r="D71" s="215"/>
      <c r="E71" s="215"/>
      <c r="F71" s="215"/>
      <c r="G71" s="215"/>
      <c r="H71" s="215"/>
      <c r="I71" s="215"/>
      <c r="J71" s="215"/>
      <c r="K71" s="215"/>
      <c r="L71" s="215"/>
      <c r="M71" s="215"/>
      <c r="N71" s="215"/>
      <c r="O71" s="160"/>
      <c r="P71" s="160"/>
      <c r="Q71" s="160"/>
      <c r="R71" s="160"/>
      <c r="S71" s="160"/>
      <c r="T71" s="160"/>
      <c r="U71" s="160"/>
      <c r="V71" s="160"/>
      <c r="W71" s="160"/>
      <c r="X71" s="160"/>
      <c r="Y71" s="160"/>
      <c r="Z71" s="160"/>
    </row>
    <row r="72" spans="1:30" s="172" customFormat="1" ht="9.75" customHeight="1" x14ac:dyDescent="0.15">
      <c r="A72" s="178">
        <v>53</v>
      </c>
      <c r="B72" s="162" t="s">
        <v>725</v>
      </c>
      <c r="C72" s="167">
        <v>0.62004062919146408</v>
      </c>
      <c r="D72" s="167">
        <v>0.64036275981977986</v>
      </c>
      <c r="E72" s="167">
        <v>0.71398150761912216</v>
      </c>
      <c r="F72" s="167">
        <v>1.5463125995088989</v>
      </c>
      <c r="G72" s="167">
        <v>0.76242906658058218</v>
      </c>
      <c r="H72" s="167">
        <v>0.70645542442829734</v>
      </c>
      <c r="I72" s="167">
        <v>0.52947585574533063</v>
      </c>
      <c r="J72" s="167">
        <v>1.7133235154720383</v>
      </c>
      <c r="K72" s="167">
        <v>1.1299964339212445</v>
      </c>
      <c r="L72" s="167">
        <v>1.8328135004065487</v>
      </c>
      <c r="M72" s="167">
        <v>1.9510805074019255</v>
      </c>
      <c r="N72" s="164">
        <v>27.18331883145132</v>
      </c>
      <c r="O72" s="170"/>
      <c r="P72" s="170"/>
      <c r="Q72" s="170"/>
      <c r="R72" s="170"/>
      <c r="S72" s="170"/>
      <c r="T72" s="170"/>
      <c r="U72" s="170"/>
      <c r="V72" s="170"/>
      <c r="W72" s="170"/>
      <c r="X72" s="170"/>
      <c r="Y72" s="170"/>
      <c r="Z72" s="170"/>
      <c r="AA72" s="171"/>
      <c r="AB72" s="171"/>
      <c r="AC72" s="171"/>
      <c r="AD72" s="171"/>
    </row>
    <row r="73" spans="1:30" s="172" customFormat="1" ht="9.75" customHeight="1" x14ac:dyDescent="0.15">
      <c r="A73" s="178" t="s">
        <v>439</v>
      </c>
      <c r="B73" s="162" t="s">
        <v>440</v>
      </c>
      <c r="C73" s="167">
        <v>0.77544181411798496</v>
      </c>
      <c r="D73" s="167">
        <v>0.95755706911602856</v>
      </c>
      <c r="E73" s="167">
        <v>1.0492718068618572</v>
      </c>
      <c r="F73" s="167">
        <v>3.579872179895121</v>
      </c>
      <c r="G73" s="167">
        <v>1.2079786622951254</v>
      </c>
      <c r="H73" s="167">
        <v>1.0413771961573679</v>
      </c>
      <c r="I73" s="167">
        <v>0.89951869885317537</v>
      </c>
      <c r="J73" s="167">
        <v>8.5107028410198389</v>
      </c>
      <c r="K73" s="167">
        <v>2.2267053679043665</v>
      </c>
      <c r="L73" s="167">
        <v>5.120210268792647</v>
      </c>
      <c r="M73" s="167">
        <v>8.63657006173292</v>
      </c>
      <c r="N73" s="164">
        <v>13.724846177866116</v>
      </c>
      <c r="O73" s="170"/>
      <c r="P73" s="170"/>
      <c r="Q73" s="170"/>
      <c r="R73" s="170"/>
      <c r="S73" s="170"/>
      <c r="T73" s="170"/>
      <c r="U73" s="170"/>
      <c r="V73" s="170"/>
      <c r="W73" s="170"/>
      <c r="X73" s="170"/>
      <c r="Y73" s="170"/>
      <c r="Z73" s="170"/>
      <c r="AA73" s="171"/>
      <c r="AB73" s="171"/>
      <c r="AC73" s="171"/>
      <c r="AD73" s="171"/>
    </row>
    <row r="74" spans="1:30" s="172" customFormat="1" ht="9.75" customHeight="1" x14ac:dyDescent="0.15">
      <c r="A74" s="178">
        <v>55</v>
      </c>
      <c r="B74" s="182" t="s">
        <v>442</v>
      </c>
      <c r="C74" s="163">
        <v>1.0649657231082681</v>
      </c>
      <c r="D74" s="167">
        <v>1.1025255945005239</v>
      </c>
      <c r="E74" s="167">
        <v>1.2779323657987995</v>
      </c>
      <c r="F74" s="167">
        <v>3.8507553852868406</v>
      </c>
      <c r="G74" s="167">
        <v>1.4083689547478264</v>
      </c>
      <c r="H74" s="167">
        <v>1.2730938691377922</v>
      </c>
      <c r="I74" s="167">
        <v>1.1425929067732004</v>
      </c>
      <c r="J74" s="167">
        <v>10.757060495586909</v>
      </c>
      <c r="K74" s="167">
        <v>3.0007841116396579</v>
      </c>
      <c r="L74" s="167">
        <v>6.2709617136114089</v>
      </c>
      <c r="M74" s="167">
        <v>11.71591169324191</v>
      </c>
      <c r="N74" s="164">
        <v>22.317475379474182</v>
      </c>
      <c r="O74" s="170"/>
      <c r="P74" s="170"/>
      <c r="Q74" s="170"/>
      <c r="R74" s="170"/>
      <c r="S74" s="170"/>
      <c r="T74" s="170"/>
      <c r="U74" s="170"/>
      <c r="V74" s="170"/>
      <c r="W74" s="170"/>
      <c r="X74" s="170"/>
      <c r="Y74" s="170"/>
      <c r="Z74" s="170"/>
      <c r="AA74" s="171"/>
      <c r="AB74" s="171"/>
      <c r="AC74" s="171"/>
      <c r="AD74" s="171"/>
    </row>
    <row r="75" spans="1:30" s="172" customFormat="1" ht="9.75" customHeight="1" x14ac:dyDescent="0.15">
      <c r="A75" s="178">
        <v>56</v>
      </c>
      <c r="B75" s="168" t="s">
        <v>444</v>
      </c>
      <c r="C75" s="163">
        <v>1.0649320993138736</v>
      </c>
      <c r="D75" s="167">
        <v>1.3826521771854414</v>
      </c>
      <c r="E75" s="167">
        <v>1.4984795465224032</v>
      </c>
      <c r="F75" s="167">
        <v>5.3655802127144225</v>
      </c>
      <c r="G75" s="167">
        <v>1.736308751886469</v>
      </c>
      <c r="H75" s="167">
        <v>1.4849372490079422</v>
      </c>
      <c r="I75" s="167">
        <v>1.2581635046937594</v>
      </c>
      <c r="J75" s="167">
        <v>12.136598082627019</v>
      </c>
      <c r="K75" s="167">
        <v>3.0369481530668052</v>
      </c>
      <c r="L75" s="167">
        <v>8.5233208301076093</v>
      </c>
      <c r="M75" s="167">
        <v>11.70827503735808</v>
      </c>
      <c r="N75" s="164">
        <v>16.563056314363088</v>
      </c>
      <c r="O75" s="170"/>
      <c r="P75" s="170"/>
      <c r="Q75" s="170"/>
      <c r="R75" s="170"/>
      <c r="S75" s="170"/>
      <c r="T75" s="170"/>
      <c r="U75" s="170"/>
      <c r="V75" s="170"/>
      <c r="W75" s="170"/>
      <c r="X75" s="170"/>
      <c r="Y75" s="170"/>
      <c r="Z75" s="170"/>
      <c r="AA75" s="171"/>
      <c r="AB75" s="171"/>
      <c r="AC75" s="171"/>
      <c r="AD75" s="171"/>
    </row>
    <row r="76" spans="1:30" s="172" customFormat="1" ht="9.75" customHeight="1" x14ac:dyDescent="0.15">
      <c r="A76" s="178" t="s">
        <v>445</v>
      </c>
      <c r="B76" s="168" t="s">
        <v>726</v>
      </c>
      <c r="C76" s="163">
        <v>0.79477333269158401</v>
      </c>
      <c r="D76" s="167">
        <v>0.80984722574802137</v>
      </c>
      <c r="E76" s="167">
        <v>0.90201525945869598</v>
      </c>
      <c r="F76" s="167">
        <v>3.2337998253720484</v>
      </c>
      <c r="G76" s="167">
        <v>0.90367082885957106</v>
      </c>
      <c r="H76" s="167">
        <v>0.92004044437941734</v>
      </c>
      <c r="I76" s="167">
        <v>0.57383037421968131</v>
      </c>
      <c r="J76" s="167">
        <v>3.530718421493618</v>
      </c>
      <c r="K76" s="167">
        <v>1.2762168830913982</v>
      </c>
      <c r="L76" s="167">
        <v>3.8334119031526899</v>
      </c>
      <c r="M76" s="167">
        <v>9.2765810771527679</v>
      </c>
      <c r="N76" s="164">
        <v>13.96183353520432</v>
      </c>
      <c r="O76" s="170"/>
      <c r="P76" s="170"/>
      <c r="Q76" s="170"/>
      <c r="R76" s="170"/>
      <c r="S76" s="170"/>
      <c r="T76" s="170"/>
      <c r="U76" s="170"/>
      <c r="V76" s="170"/>
      <c r="W76" s="170"/>
      <c r="X76" s="170"/>
      <c r="Y76" s="170"/>
      <c r="Z76" s="170"/>
      <c r="AA76" s="171"/>
      <c r="AB76" s="171"/>
      <c r="AC76" s="171"/>
      <c r="AD76" s="171"/>
    </row>
    <row r="77" spans="1:30" s="172" customFormat="1" ht="9.75" customHeight="1" x14ac:dyDescent="0.15">
      <c r="A77" s="178">
        <v>58</v>
      </c>
      <c r="B77" s="168" t="s">
        <v>448</v>
      </c>
      <c r="C77" s="163">
        <v>2.5634887416037961</v>
      </c>
      <c r="D77" s="167">
        <v>2.6855912415965171</v>
      </c>
      <c r="E77" s="167">
        <v>2.1339458941878378</v>
      </c>
      <c r="F77" s="167">
        <v>7.5548767138679791</v>
      </c>
      <c r="G77" s="167">
        <v>2.5622292730808445</v>
      </c>
      <c r="H77" s="167">
        <v>2.1410588909985471</v>
      </c>
      <c r="I77" s="167">
        <v>1.5374536297231671</v>
      </c>
      <c r="J77" s="167">
        <v>7.2283629481192477</v>
      </c>
      <c r="K77" s="167">
        <v>3.232831772796342</v>
      </c>
      <c r="L77" s="167">
        <v>10.914369256500105</v>
      </c>
      <c r="M77" s="167">
        <v>14.383979228906169</v>
      </c>
      <c r="N77" s="164">
        <v>26.083909241243795</v>
      </c>
      <c r="O77" s="170"/>
      <c r="P77" s="170"/>
      <c r="Q77" s="170"/>
      <c r="R77" s="170"/>
      <c r="S77" s="170"/>
      <c r="T77" s="170"/>
      <c r="U77" s="170"/>
      <c r="V77" s="170"/>
      <c r="W77" s="170"/>
      <c r="X77" s="170"/>
      <c r="Y77" s="170"/>
      <c r="Z77" s="170"/>
      <c r="AA77" s="171"/>
      <c r="AB77" s="171"/>
      <c r="AC77" s="171"/>
      <c r="AD77" s="171"/>
    </row>
    <row r="78" spans="1:30" s="172" customFormat="1" ht="27" customHeight="1" x14ac:dyDescent="0.15">
      <c r="A78" s="178">
        <v>59</v>
      </c>
      <c r="B78" s="182" t="s">
        <v>727</v>
      </c>
      <c r="C78" s="163">
        <v>2.4055473783281522</v>
      </c>
      <c r="D78" s="167">
        <v>2.7728187434297444</v>
      </c>
      <c r="E78" s="167">
        <v>3.1055936716154724</v>
      </c>
      <c r="F78" s="167">
        <v>8.1407122463577561</v>
      </c>
      <c r="G78" s="167">
        <v>3.3982000891201403</v>
      </c>
      <c r="H78" s="167">
        <v>3.1524599462149054</v>
      </c>
      <c r="I78" s="167">
        <v>2.4992598624170683</v>
      </c>
      <c r="J78" s="167">
        <v>4.6360509671740191</v>
      </c>
      <c r="K78" s="167">
        <v>5.2255028212870887</v>
      </c>
      <c r="L78" s="167">
        <v>5.8361931152705351</v>
      </c>
      <c r="M78" s="167">
        <v>10.258125770340744</v>
      </c>
      <c r="N78" s="164">
        <v>27.183526585318862</v>
      </c>
      <c r="O78" s="170"/>
      <c r="P78" s="170"/>
      <c r="Q78" s="170"/>
      <c r="R78" s="170"/>
      <c r="S78" s="170"/>
      <c r="T78" s="170"/>
      <c r="U78" s="170"/>
      <c r="V78" s="170"/>
      <c r="W78" s="170"/>
      <c r="X78" s="170"/>
      <c r="Y78" s="170"/>
      <c r="Z78" s="170"/>
      <c r="AA78" s="171"/>
      <c r="AB78" s="171"/>
      <c r="AC78" s="171"/>
      <c r="AD78" s="171"/>
    </row>
    <row r="79" spans="1:30" s="172" customFormat="1" ht="9.75" customHeight="1" x14ac:dyDescent="0.15">
      <c r="A79" s="178">
        <v>60</v>
      </c>
      <c r="B79" s="182" t="s">
        <v>728</v>
      </c>
      <c r="C79" s="163">
        <v>0.97753433895166753</v>
      </c>
      <c r="D79" s="167">
        <v>1.1575012786766998</v>
      </c>
      <c r="E79" s="167">
        <v>1.5968410599126313</v>
      </c>
      <c r="F79" s="167">
        <v>5.4291967464636182</v>
      </c>
      <c r="G79" s="167">
        <v>1.5259336287404315</v>
      </c>
      <c r="H79" s="167">
        <v>1.5817293290204981</v>
      </c>
      <c r="I79" s="167">
        <v>0.47522367651682967</v>
      </c>
      <c r="J79" s="167">
        <v>2.9574434645123291</v>
      </c>
      <c r="K79" s="167">
        <v>1.1027800129691352</v>
      </c>
      <c r="L79" s="167">
        <v>3.2711007849989615</v>
      </c>
      <c r="M79" s="167">
        <v>6.4582420453150036</v>
      </c>
      <c r="N79" s="164">
        <v>4.3886313924737115</v>
      </c>
      <c r="O79" s="170"/>
      <c r="P79" s="170"/>
      <c r="Q79" s="170"/>
      <c r="R79" s="170"/>
      <c r="S79" s="170"/>
      <c r="T79" s="170"/>
      <c r="U79" s="170"/>
      <c r="V79" s="170"/>
      <c r="W79" s="170"/>
      <c r="X79" s="170"/>
      <c r="Y79" s="170"/>
      <c r="Z79" s="170"/>
      <c r="AA79" s="171"/>
      <c r="AB79" s="171"/>
      <c r="AC79" s="171"/>
      <c r="AD79" s="171"/>
    </row>
    <row r="80" spans="1:30" s="172" customFormat="1" ht="9.75" customHeight="1" x14ac:dyDescent="0.15">
      <c r="A80" s="178">
        <v>61</v>
      </c>
      <c r="B80" s="168" t="s">
        <v>453</v>
      </c>
      <c r="C80" s="163">
        <v>1.2668277233119212</v>
      </c>
      <c r="D80" s="167">
        <v>1.4301983432995402</v>
      </c>
      <c r="E80" s="167">
        <v>1.483731246635648</v>
      </c>
      <c r="F80" s="167">
        <v>2.5147568967687945</v>
      </c>
      <c r="G80" s="167">
        <v>1.757786422807283</v>
      </c>
      <c r="H80" s="167">
        <v>1.4730820827806228</v>
      </c>
      <c r="I80" s="167">
        <v>0.99946147274637809</v>
      </c>
      <c r="J80" s="167">
        <v>2.7107414696053591</v>
      </c>
      <c r="K80" s="167">
        <v>3.0179970678526438</v>
      </c>
      <c r="L80" s="167">
        <v>4.7706141005843694</v>
      </c>
      <c r="M80" s="167">
        <v>11.901381864069588</v>
      </c>
      <c r="N80" s="164">
        <v>7.7570914615023758</v>
      </c>
      <c r="O80" s="170"/>
      <c r="P80" s="170"/>
      <c r="Q80" s="170"/>
      <c r="R80" s="170"/>
      <c r="S80" s="170"/>
      <c r="T80" s="170"/>
      <c r="U80" s="170"/>
      <c r="V80" s="170"/>
      <c r="W80" s="170"/>
      <c r="X80" s="170"/>
      <c r="Y80" s="170"/>
      <c r="Z80" s="170"/>
      <c r="AA80" s="171"/>
      <c r="AB80" s="171"/>
      <c r="AC80" s="171"/>
      <c r="AD80" s="171"/>
    </row>
    <row r="81" spans="1:30" s="172" customFormat="1" ht="9.75" customHeight="1" x14ac:dyDescent="0.15">
      <c r="A81" s="178">
        <v>62</v>
      </c>
      <c r="B81" s="182" t="s">
        <v>729</v>
      </c>
      <c r="C81" s="163">
        <v>1.0731408651059566</v>
      </c>
      <c r="D81" s="167">
        <v>1.101160116644927</v>
      </c>
      <c r="E81" s="167">
        <v>1.2554784695943144</v>
      </c>
      <c r="F81" s="167">
        <v>4.1123301758923176</v>
      </c>
      <c r="G81" s="167">
        <v>1.2485928657299052</v>
      </c>
      <c r="H81" s="167">
        <v>1.2760003010218317</v>
      </c>
      <c r="I81" s="167">
        <v>0.78918972809380894</v>
      </c>
      <c r="J81" s="167">
        <v>7.7064354725807762</v>
      </c>
      <c r="K81" s="167">
        <v>1.8295550815858941</v>
      </c>
      <c r="L81" s="167">
        <v>5.061357122847169</v>
      </c>
      <c r="M81" s="167">
        <v>11.687334175374779</v>
      </c>
      <c r="N81" s="164">
        <v>19.246990583291886</v>
      </c>
      <c r="O81" s="170"/>
      <c r="P81" s="170"/>
      <c r="Q81" s="170"/>
      <c r="R81" s="170"/>
      <c r="S81" s="170"/>
      <c r="T81" s="170"/>
      <c r="U81" s="170"/>
      <c r="V81" s="170"/>
      <c r="W81" s="170"/>
      <c r="X81" s="170"/>
      <c r="Y81" s="170"/>
      <c r="Z81" s="170"/>
      <c r="AA81" s="171"/>
      <c r="AB81" s="171"/>
      <c r="AC81" s="171"/>
      <c r="AD81" s="171"/>
    </row>
    <row r="82" spans="1:30" s="172" customFormat="1" ht="9.75" customHeight="1" x14ac:dyDescent="0.15">
      <c r="A82" s="178">
        <v>63</v>
      </c>
      <c r="B82" s="168" t="s">
        <v>730</v>
      </c>
      <c r="C82" s="163">
        <v>2.5288139626904753</v>
      </c>
      <c r="D82" s="167">
        <v>2.1518817662671901</v>
      </c>
      <c r="E82" s="167">
        <v>5.18122063372246</v>
      </c>
      <c r="F82" s="167">
        <v>6.8783377943039392</v>
      </c>
      <c r="G82" s="167">
        <v>2.1604358072827794</v>
      </c>
      <c r="H82" s="167">
        <v>5.4124513166661403</v>
      </c>
      <c r="I82" s="167">
        <v>1.5742009470532177</v>
      </c>
      <c r="J82" s="167">
        <v>40.009145876092454</v>
      </c>
      <c r="K82" s="167">
        <v>3.0909088784130905</v>
      </c>
      <c r="L82" s="167">
        <v>8.0946444523184482</v>
      </c>
      <c r="M82" s="167">
        <v>22.265976908651446</v>
      </c>
      <c r="N82" s="164">
        <v>24.79266391503527</v>
      </c>
      <c r="O82" s="170"/>
      <c r="P82" s="170"/>
      <c r="Q82" s="170"/>
      <c r="R82" s="170"/>
      <c r="S82" s="170"/>
      <c r="T82" s="170"/>
      <c r="U82" s="170"/>
      <c r="V82" s="170"/>
      <c r="W82" s="170"/>
      <c r="X82" s="170"/>
      <c r="Y82" s="170"/>
      <c r="Z82" s="170"/>
      <c r="AA82" s="171"/>
      <c r="AB82" s="171"/>
      <c r="AC82" s="171"/>
      <c r="AD82" s="171"/>
    </row>
    <row r="83" spans="1:30" s="172" customFormat="1" ht="9.75" customHeight="1" x14ac:dyDescent="0.15">
      <c r="A83" s="178" t="s">
        <v>458</v>
      </c>
      <c r="B83" s="168" t="s">
        <v>459</v>
      </c>
      <c r="C83" s="163">
        <v>1.4265504726788782</v>
      </c>
      <c r="D83" s="167">
        <v>1.4110390143358269</v>
      </c>
      <c r="E83" s="167">
        <v>1.0563226371147079</v>
      </c>
      <c r="F83" s="167">
        <v>3.7118525007262084</v>
      </c>
      <c r="G83" s="167">
        <v>1.2045825885172261</v>
      </c>
      <c r="H83" s="167">
        <v>1.1008984237404744</v>
      </c>
      <c r="I83" s="167">
        <v>0.94576745702036469</v>
      </c>
      <c r="J83" s="167">
        <v>2.7854460791460691</v>
      </c>
      <c r="K83" s="167">
        <v>1.4031738294427309</v>
      </c>
      <c r="L83" s="167">
        <v>2.5525457796993241</v>
      </c>
      <c r="M83" s="167">
        <v>15.217397861374746</v>
      </c>
      <c r="N83" s="164">
        <v>9.9808137430730781</v>
      </c>
      <c r="O83" s="170"/>
      <c r="P83" s="170"/>
      <c r="Q83" s="170"/>
      <c r="R83" s="170"/>
      <c r="S83" s="170"/>
      <c r="T83" s="170"/>
      <c r="U83" s="170"/>
      <c r="V83" s="170"/>
      <c r="W83" s="170"/>
      <c r="X83" s="170"/>
      <c r="Y83" s="170"/>
      <c r="Z83" s="170"/>
      <c r="AA83" s="171"/>
      <c r="AB83" s="171"/>
      <c r="AC83" s="171"/>
      <c r="AD83" s="171"/>
    </row>
    <row r="84" spans="1:30" s="172" customFormat="1" ht="9.75" customHeight="1" x14ac:dyDescent="0.15">
      <c r="A84" s="178">
        <v>64</v>
      </c>
      <c r="B84" s="168" t="s">
        <v>731</v>
      </c>
      <c r="C84" s="163">
        <v>2.0711610563591591</v>
      </c>
      <c r="D84" s="167">
        <v>2.0497836238420235</v>
      </c>
      <c r="E84" s="167">
        <v>1.4273719522006132</v>
      </c>
      <c r="F84" s="167">
        <v>5.5267540739048258</v>
      </c>
      <c r="G84" s="167">
        <v>1.7075366206065523</v>
      </c>
      <c r="H84" s="167">
        <v>1.4909885806959771</v>
      </c>
      <c r="I84" s="167">
        <v>1.4040862376673586</v>
      </c>
      <c r="J84" s="167">
        <v>3.5094794001579519</v>
      </c>
      <c r="K84" s="167">
        <v>1.8647475987250239</v>
      </c>
      <c r="L84" s="167">
        <v>4.0835252173193783</v>
      </c>
      <c r="M84" s="167">
        <v>24.095718005511397</v>
      </c>
      <c r="N84" s="164">
        <v>11.025797101086598</v>
      </c>
      <c r="O84" s="170"/>
      <c r="P84" s="170"/>
      <c r="Q84" s="170"/>
      <c r="R84" s="170"/>
      <c r="S84" s="170"/>
      <c r="T84" s="170"/>
      <c r="U84" s="170"/>
      <c r="V84" s="170"/>
      <c r="W84" s="170"/>
      <c r="X84" s="170"/>
      <c r="Y84" s="170"/>
      <c r="Z84" s="170"/>
      <c r="AA84" s="171"/>
      <c r="AB84" s="171"/>
      <c r="AC84" s="171"/>
      <c r="AD84" s="171"/>
    </row>
    <row r="85" spans="1:30" s="172" customFormat="1" ht="18" customHeight="1" x14ac:dyDescent="0.15">
      <c r="A85" s="178">
        <v>65</v>
      </c>
      <c r="B85" s="182" t="s">
        <v>732</v>
      </c>
      <c r="C85" s="163">
        <v>0.82337217542039054</v>
      </c>
      <c r="D85" s="167">
        <v>0.72979332139895448</v>
      </c>
      <c r="E85" s="167">
        <v>1.9616126614415783</v>
      </c>
      <c r="F85" s="167">
        <v>1.7460489020331291</v>
      </c>
      <c r="G85" s="167">
        <v>1.044001758953506</v>
      </c>
      <c r="H85" s="167">
        <v>1.9723135629942732</v>
      </c>
      <c r="I85" s="167">
        <v>0.45841487806765813</v>
      </c>
      <c r="J85" s="167">
        <v>5.6241710091756829</v>
      </c>
      <c r="K85" s="167">
        <v>1.7011902866543571</v>
      </c>
      <c r="L85" s="167">
        <v>3.2213279127401151</v>
      </c>
      <c r="M85" s="167">
        <v>6.409023863940269</v>
      </c>
      <c r="N85" s="164">
        <v>21.557695962765809</v>
      </c>
      <c r="O85" s="170"/>
      <c r="P85" s="170"/>
      <c r="Q85" s="170"/>
      <c r="R85" s="170"/>
      <c r="S85" s="170"/>
      <c r="T85" s="170"/>
      <c r="U85" s="170"/>
      <c r="V85" s="170"/>
      <c r="W85" s="170"/>
      <c r="X85" s="170"/>
      <c r="Y85" s="170"/>
      <c r="Z85" s="170"/>
      <c r="AA85" s="171"/>
      <c r="AB85" s="171"/>
      <c r="AC85" s="171"/>
      <c r="AD85" s="171"/>
    </row>
    <row r="86" spans="1:30" s="172" customFormat="1" ht="18" customHeight="1" x14ac:dyDescent="0.15">
      <c r="A86" s="178">
        <v>66</v>
      </c>
      <c r="B86" s="182" t="s">
        <v>733</v>
      </c>
      <c r="C86" s="163">
        <v>2.311688866725258</v>
      </c>
      <c r="D86" s="167">
        <v>2.3054860022681978</v>
      </c>
      <c r="E86" s="167">
        <v>1.4061081587067419</v>
      </c>
      <c r="F86" s="167">
        <v>7.2214416074428218</v>
      </c>
      <c r="G86" s="167">
        <v>2.1133350737874057</v>
      </c>
      <c r="H86" s="167">
        <v>1.4637684854346968</v>
      </c>
      <c r="I86" s="167">
        <v>1.0642450123640834</v>
      </c>
      <c r="J86" s="167">
        <v>4.4539668788317517</v>
      </c>
      <c r="K86" s="167">
        <v>2.7369526821686785</v>
      </c>
      <c r="L86" s="167">
        <v>2.9290179636449727</v>
      </c>
      <c r="M86" s="167">
        <v>17.922121335153513</v>
      </c>
      <c r="N86" s="164">
        <v>35.577492268661658</v>
      </c>
      <c r="O86" s="170"/>
      <c r="P86" s="170"/>
      <c r="Q86" s="170"/>
      <c r="R86" s="170"/>
      <c r="S86" s="170"/>
      <c r="T86" s="170"/>
      <c r="U86" s="170"/>
      <c r="V86" s="170"/>
      <c r="W86" s="170"/>
      <c r="X86" s="170"/>
      <c r="Y86" s="170"/>
      <c r="Z86" s="170"/>
      <c r="AA86" s="171"/>
      <c r="AB86" s="171"/>
      <c r="AC86" s="171"/>
      <c r="AD86" s="171"/>
    </row>
    <row r="87" spans="1:30" s="172" customFormat="1" ht="9.75" customHeight="1" x14ac:dyDescent="0.15">
      <c r="A87" s="178" t="s">
        <v>466</v>
      </c>
      <c r="B87" s="182" t="s">
        <v>734</v>
      </c>
      <c r="C87" s="163">
        <v>1.666479623875462</v>
      </c>
      <c r="D87" s="167">
        <v>1.6868507145998128</v>
      </c>
      <c r="E87" s="167">
        <v>1.6381878769336045</v>
      </c>
      <c r="F87" s="167">
        <v>7.5391118826551518</v>
      </c>
      <c r="G87" s="167">
        <v>1.6253794533360166</v>
      </c>
      <c r="H87" s="167">
        <v>1.6433085573543085</v>
      </c>
      <c r="I87" s="167">
        <v>1.0739854106797495</v>
      </c>
      <c r="J87" s="167">
        <v>8.6225412075110679</v>
      </c>
      <c r="K87" s="167">
        <v>3.0073663027304001</v>
      </c>
      <c r="L87" s="167">
        <v>5.6389273951469079</v>
      </c>
      <c r="M87" s="167">
        <v>11.261547735235162</v>
      </c>
      <c r="N87" s="164">
        <v>22.812945915685248</v>
      </c>
      <c r="O87" s="170"/>
      <c r="P87" s="170"/>
      <c r="Q87" s="170"/>
      <c r="R87" s="170"/>
      <c r="S87" s="170"/>
      <c r="T87" s="170"/>
      <c r="U87" s="170"/>
      <c r="V87" s="170"/>
      <c r="W87" s="170"/>
      <c r="X87" s="170"/>
      <c r="Y87" s="170"/>
      <c r="Z87" s="170"/>
      <c r="AA87" s="171"/>
      <c r="AB87" s="171"/>
      <c r="AC87" s="171"/>
      <c r="AD87" s="171"/>
    </row>
    <row r="88" spans="1:30" s="172" customFormat="1" ht="9.75" customHeight="1" x14ac:dyDescent="0.15">
      <c r="A88" s="178">
        <v>68</v>
      </c>
      <c r="B88" s="182" t="s">
        <v>735</v>
      </c>
      <c r="C88" s="163">
        <v>1.666479623875462</v>
      </c>
      <c r="D88" s="167">
        <v>1.6868507145998128</v>
      </c>
      <c r="E88" s="167">
        <v>1.6381878769336045</v>
      </c>
      <c r="F88" s="167">
        <v>7.5391118826551518</v>
      </c>
      <c r="G88" s="167">
        <v>1.6253794533360166</v>
      </c>
      <c r="H88" s="167">
        <v>1.6433085573543085</v>
      </c>
      <c r="I88" s="167">
        <v>1.0739854106797495</v>
      </c>
      <c r="J88" s="167">
        <v>8.6225412075110679</v>
      </c>
      <c r="K88" s="167">
        <v>3.0073663027304001</v>
      </c>
      <c r="L88" s="167">
        <v>5.6389273951469079</v>
      </c>
      <c r="M88" s="167">
        <v>11.261547735235162</v>
      </c>
      <c r="N88" s="164">
        <v>22.812945915685248</v>
      </c>
      <c r="O88" s="170"/>
      <c r="P88" s="170"/>
      <c r="Q88" s="170"/>
      <c r="R88" s="170"/>
      <c r="S88" s="170"/>
      <c r="T88" s="170"/>
      <c r="U88" s="170"/>
      <c r="V88" s="170"/>
      <c r="W88" s="170"/>
      <c r="X88" s="170"/>
      <c r="Y88" s="170"/>
      <c r="Z88" s="170"/>
      <c r="AA88" s="171"/>
      <c r="AB88" s="171"/>
      <c r="AC88" s="171"/>
      <c r="AD88" s="171"/>
    </row>
    <row r="89" spans="1:30" s="172" customFormat="1" ht="27" customHeight="1" x14ac:dyDescent="0.15">
      <c r="A89" s="178" t="s">
        <v>469</v>
      </c>
      <c r="B89" s="182" t="s">
        <v>736</v>
      </c>
      <c r="C89" s="163">
        <v>0.8758223700326544</v>
      </c>
      <c r="D89" s="167">
        <v>0.92584496726119492</v>
      </c>
      <c r="E89" s="167">
        <v>0.87369407998489657</v>
      </c>
      <c r="F89" s="167">
        <v>3.0039241047149594</v>
      </c>
      <c r="G89" s="167">
        <v>0.92625181980444482</v>
      </c>
      <c r="H89" s="167">
        <v>0.88615486124579734</v>
      </c>
      <c r="I89" s="167">
        <v>0.88060287360920386</v>
      </c>
      <c r="J89" s="167">
        <v>4.8123444343355786</v>
      </c>
      <c r="K89" s="167">
        <v>0.84456443803378412</v>
      </c>
      <c r="L89" s="167">
        <v>2.502186084858399</v>
      </c>
      <c r="M89" s="167">
        <v>4.1251715127789881</v>
      </c>
      <c r="N89" s="164">
        <v>7.9297922410352175</v>
      </c>
      <c r="O89" s="170"/>
      <c r="P89" s="170"/>
      <c r="Q89" s="170"/>
      <c r="R89" s="170"/>
      <c r="S89" s="170"/>
      <c r="T89" s="170"/>
      <c r="U89" s="170"/>
      <c r="V89" s="170"/>
      <c r="W89" s="170"/>
      <c r="X89" s="170"/>
      <c r="Y89" s="170"/>
      <c r="Z89" s="170"/>
      <c r="AA89" s="171"/>
      <c r="AB89" s="171"/>
      <c r="AC89" s="171"/>
      <c r="AD89" s="171"/>
    </row>
    <row r="90" spans="1:30" s="172" customFormat="1" ht="18" customHeight="1" x14ac:dyDescent="0.15">
      <c r="A90" s="178" t="s">
        <v>471</v>
      </c>
      <c r="B90" s="182" t="s">
        <v>737</v>
      </c>
      <c r="C90" s="163">
        <v>1.0879223592943532</v>
      </c>
      <c r="D90" s="167">
        <v>1.0933606059946539</v>
      </c>
      <c r="E90" s="167">
        <v>1.1278748611437095</v>
      </c>
      <c r="F90" s="167">
        <v>3.3752786081906261</v>
      </c>
      <c r="G90" s="167">
        <v>1.0358966212953953</v>
      </c>
      <c r="H90" s="167">
        <v>1.1530787147827766</v>
      </c>
      <c r="I90" s="167">
        <v>1.2207115668645689</v>
      </c>
      <c r="J90" s="167">
        <v>5.1985510550029082</v>
      </c>
      <c r="K90" s="167">
        <v>0.91054692931922321</v>
      </c>
      <c r="L90" s="167">
        <v>2.5878710869691028</v>
      </c>
      <c r="M90" s="167">
        <v>6.0628541015200472</v>
      </c>
      <c r="N90" s="164">
        <v>9.9337182469229752</v>
      </c>
      <c r="O90" s="170"/>
      <c r="P90" s="170"/>
      <c r="Q90" s="170"/>
      <c r="R90" s="170"/>
      <c r="S90" s="170"/>
      <c r="T90" s="170"/>
      <c r="U90" s="170"/>
      <c r="V90" s="170"/>
      <c r="W90" s="170"/>
      <c r="X90" s="170"/>
      <c r="Y90" s="170"/>
      <c r="Z90" s="170"/>
      <c r="AA90" s="171"/>
      <c r="AB90" s="171"/>
      <c r="AC90" s="171"/>
      <c r="AD90" s="171"/>
    </row>
    <row r="91" spans="1:30" s="172" customFormat="1" ht="9.75" customHeight="1" x14ac:dyDescent="0.15">
      <c r="A91" s="178">
        <v>69</v>
      </c>
      <c r="B91" s="182" t="s">
        <v>738</v>
      </c>
      <c r="C91" s="163">
        <v>1.137959006295717</v>
      </c>
      <c r="D91" s="167">
        <v>1.0263550531320713</v>
      </c>
      <c r="E91" s="167">
        <v>0.80055845722125152</v>
      </c>
      <c r="F91" s="167">
        <v>3.0879861317244535</v>
      </c>
      <c r="G91" s="167">
        <v>1.2391688927633546</v>
      </c>
      <c r="H91" s="167">
        <v>0.79911519529676978</v>
      </c>
      <c r="I91" s="167">
        <v>0.88159332477230001</v>
      </c>
      <c r="J91" s="167">
        <v>2.2468094027317407</v>
      </c>
      <c r="K91" s="167">
        <v>1.7299193740324539</v>
      </c>
      <c r="L91" s="167">
        <v>3.3339402996714327</v>
      </c>
      <c r="M91" s="167">
        <v>12.395272900010527</v>
      </c>
      <c r="N91" s="164">
        <v>15.702119802834053</v>
      </c>
      <c r="O91" s="170"/>
      <c r="P91" s="170"/>
      <c r="Q91" s="170"/>
      <c r="R91" s="170"/>
      <c r="S91" s="170"/>
      <c r="T91" s="170"/>
      <c r="U91" s="170"/>
      <c r="V91" s="170"/>
      <c r="W91" s="170"/>
      <c r="X91" s="170"/>
      <c r="Y91" s="170"/>
      <c r="Z91" s="170"/>
      <c r="AA91" s="171"/>
      <c r="AB91" s="171"/>
      <c r="AC91" s="171"/>
      <c r="AD91" s="171"/>
    </row>
    <row r="92" spans="1:30" s="172" customFormat="1" ht="18" customHeight="1" x14ac:dyDescent="0.15">
      <c r="A92" s="178">
        <v>70</v>
      </c>
      <c r="B92" s="182" t="s">
        <v>739</v>
      </c>
      <c r="C92" s="163">
        <v>2.5977703243986161</v>
      </c>
      <c r="D92" s="167">
        <v>2.6406124930691139</v>
      </c>
      <c r="E92" s="167">
        <v>2.7471740226432733</v>
      </c>
      <c r="F92" s="167">
        <v>6.5823584456935649</v>
      </c>
      <c r="G92" s="167">
        <v>2.5456792756775934</v>
      </c>
      <c r="H92" s="167">
        <v>2.8065760007079192</v>
      </c>
      <c r="I92" s="167">
        <v>3.3328844835151235</v>
      </c>
      <c r="J92" s="167">
        <v>10.515442044540571</v>
      </c>
      <c r="K92" s="167">
        <v>1.8942129945453787</v>
      </c>
      <c r="L92" s="167">
        <v>5.6282512484037266</v>
      </c>
      <c r="M92" s="167">
        <v>10.193248676586943</v>
      </c>
      <c r="N92" s="164">
        <v>17.569642758060226</v>
      </c>
      <c r="O92" s="170"/>
      <c r="P92" s="170"/>
      <c r="Q92" s="170"/>
      <c r="R92" s="170"/>
      <c r="S92" s="170"/>
      <c r="T92" s="170"/>
      <c r="U92" s="170"/>
      <c r="V92" s="170"/>
      <c r="W92" s="170"/>
      <c r="X92" s="170"/>
      <c r="Y92" s="170"/>
      <c r="Z92" s="170"/>
      <c r="AA92" s="171"/>
      <c r="AB92" s="171"/>
      <c r="AC92" s="171"/>
      <c r="AD92" s="171"/>
    </row>
    <row r="93" spans="1:30" s="172" customFormat="1" ht="18" customHeight="1" x14ac:dyDescent="0.15">
      <c r="A93" s="178">
        <v>71</v>
      </c>
      <c r="B93" s="182" t="s">
        <v>740</v>
      </c>
      <c r="C93" s="163">
        <v>1.1272922901371341</v>
      </c>
      <c r="D93" s="167">
        <v>1.0499805292742592</v>
      </c>
      <c r="E93" s="167">
        <v>1.1906759031771732</v>
      </c>
      <c r="F93" s="167">
        <v>3.884482805022448</v>
      </c>
      <c r="G93" s="167">
        <v>1.0182779124936079</v>
      </c>
      <c r="H93" s="167">
        <v>1.2334339690859792</v>
      </c>
      <c r="I93" s="167">
        <v>0.72156019904207802</v>
      </c>
      <c r="J93" s="167">
        <v>8.0536270939620813</v>
      </c>
      <c r="K93" s="167">
        <v>1.6576454633783706</v>
      </c>
      <c r="L93" s="167">
        <v>4.7776515559123993</v>
      </c>
      <c r="M93" s="167">
        <v>9.4521964503766966</v>
      </c>
      <c r="N93" s="164">
        <v>21.473042153092624</v>
      </c>
      <c r="O93" s="170"/>
      <c r="P93" s="170"/>
      <c r="Q93" s="170"/>
      <c r="R93" s="170"/>
      <c r="S93" s="170"/>
      <c r="T93" s="170"/>
      <c r="U93" s="170"/>
      <c r="V93" s="170"/>
      <c r="W93" s="170"/>
      <c r="X93" s="170"/>
      <c r="Y93" s="170"/>
      <c r="Z93" s="170"/>
      <c r="AA93" s="171"/>
      <c r="AB93" s="171"/>
      <c r="AC93" s="171"/>
      <c r="AD93" s="171"/>
    </row>
    <row r="94" spans="1:30" s="172" customFormat="1" ht="9.75" customHeight="1" x14ac:dyDescent="0.15">
      <c r="A94" s="178">
        <v>72</v>
      </c>
      <c r="B94" s="182" t="s">
        <v>741</v>
      </c>
      <c r="C94" s="163">
        <v>1.0075230518719944</v>
      </c>
      <c r="D94" s="167">
        <v>1.1789708606190696</v>
      </c>
      <c r="E94" s="167">
        <v>1.1568134790295865</v>
      </c>
      <c r="F94" s="167">
        <v>3.121994307880128</v>
      </c>
      <c r="G94" s="167">
        <v>1.1576171634068171</v>
      </c>
      <c r="H94" s="167">
        <v>1.1426880371189141</v>
      </c>
      <c r="I94" s="167">
        <v>0.72361544482794027</v>
      </c>
      <c r="J94" s="167">
        <v>3.9381199573439623</v>
      </c>
      <c r="K94" s="167">
        <v>1.9169959097557181</v>
      </c>
      <c r="L94" s="167">
        <v>4.1080254136172494</v>
      </c>
      <c r="M94" s="167">
        <v>17.28633774941574</v>
      </c>
      <c r="N94" s="164">
        <v>27.981194152890204</v>
      </c>
      <c r="O94" s="170"/>
      <c r="P94" s="170"/>
      <c r="Q94" s="170"/>
      <c r="R94" s="170"/>
      <c r="S94" s="170"/>
      <c r="T94" s="170"/>
      <c r="U94" s="170"/>
      <c r="V94" s="170"/>
      <c r="W94" s="170"/>
      <c r="X94" s="170"/>
      <c r="Y94" s="170"/>
      <c r="Z94" s="170"/>
      <c r="AA94" s="171"/>
      <c r="AB94" s="171"/>
      <c r="AC94" s="171"/>
      <c r="AD94" s="171"/>
    </row>
    <row r="95" spans="1:30" s="172" customFormat="1" ht="9.75" customHeight="1" x14ac:dyDescent="0.15">
      <c r="A95" s="178">
        <v>73</v>
      </c>
      <c r="B95" s="182" t="s">
        <v>742</v>
      </c>
      <c r="C95" s="163">
        <v>1.9745407273965812</v>
      </c>
      <c r="D95" s="167">
        <v>1.8915907070632776</v>
      </c>
      <c r="E95" s="167">
        <v>1.6154459933475986</v>
      </c>
      <c r="F95" s="167">
        <v>8.9572194182404807</v>
      </c>
      <c r="G95" s="167">
        <v>2.0793277517439082</v>
      </c>
      <c r="H95" s="167">
        <v>1.6247100720759051</v>
      </c>
      <c r="I95" s="167">
        <v>1.4140317166955882</v>
      </c>
      <c r="J95" s="167">
        <v>11.557047916823777</v>
      </c>
      <c r="K95" s="167">
        <v>2.9576391381553222</v>
      </c>
      <c r="L95" s="167">
        <v>10.140634808634738</v>
      </c>
      <c r="M95" s="167">
        <v>26.463485663347068</v>
      </c>
      <c r="N95" s="164">
        <v>21.66790115367661</v>
      </c>
      <c r="O95" s="170"/>
      <c r="P95" s="170"/>
      <c r="Q95" s="170"/>
      <c r="R95" s="170"/>
      <c r="S95" s="170"/>
      <c r="T95" s="170"/>
      <c r="U95" s="170"/>
      <c r="V95" s="170"/>
      <c r="W95" s="170"/>
      <c r="X95" s="170"/>
      <c r="Y95" s="170"/>
      <c r="Z95" s="170"/>
      <c r="AA95" s="171"/>
      <c r="AB95" s="171"/>
      <c r="AC95" s="171"/>
      <c r="AD95" s="171"/>
    </row>
    <row r="96" spans="1:30" s="172" customFormat="1" ht="18" customHeight="1" x14ac:dyDescent="0.15">
      <c r="A96" s="178">
        <v>74</v>
      </c>
      <c r="B96" s="182" t="s">
        <v>743</v>
      </c>
      <c r="C96" s="163">
        <v>2.436934834658314</v>
      </c>
      <c r="D96" s="167">
        <v>2.4752250042356834</v>
      </c>
      <c r="E96" s="167">
        <v>2.2600644768413414</v>
      </c>
      <c r="F96" s="167">
        <v>8.2294637403924682</v>
      </c>
      <c r="G96" s="167">
        <v>2.4647467594494965</v>
      </c>
      <c r="H96" s="167">
        <v>2.276037531152368</v>
      </c>
      <c r="I96" s="167">
        <v>1.7486193482327697</v>
      </c>
      <c r="J96" s="167">
        <v>17.177821233524849</v>
      </c>
      <c r="K96" s="167">
        <v>3.1831884669813655</v>
      </c>
      <c r="L96" s="167">
        <v>7.8038800986946599</v>
      </c>
      <c r="M96" s="167">
        <v>9.3023613109413699</v>
      </c>
      <c r="N96" s="164">
        <v>33.434044262914711</v>
      </c>
      <c r="O96" s="170"/>
      <c r="P96" s="170"/>
      <c r="Q96" s="170"/>
      <c r="R96" s="170"/>
      <c r="S96" s="170"/>
      <c r="T96" s="170"/>
      <c r="U96" s="170"/>
      <c r="V96" s="170"/>
      <c r="W96" s="170"/>
      <c r="X96" s="170"/>
      <c r="Y96" s="170"/>
      <c r="Z96" s="170"/>
      <c r="AA96" s="171"/>
      <c r="AB96" s="171"/>
      <c r="AC96" s="171"/>
      <c r="AD96" s="171"/>
    </row>
    <row r="97" spans="1:30" s="172" customFormat="1" ht="9.75" customHeight="1" x14ac:dyDescent="0.15">
      <c r="A97" s="178">
        <v>75</v>
      </c>
      <c r="B97" s="182" t="s">
        <v>486</v>
      </c>
      <c r="C97" s="163">
        <v>0.88631908945108817</v>
      </c>
      <c r="D97" s="167">
        <v>0.80185037230582568</v>
      </c>
      <c r="E97" s="167">
        <v>0.7645478678263844</v>
      </c>
      <c r="F97" s="167">
        <v>4.2743479693013748</v>
      </c>
      <c r="G97" s="167">
        <v>1.0990814707801342</v>
      </c>
      <c r="H97" s="167">
        <v>0.72931648341159805</v>
      </c>
      <c r="I97" s="167">
        <v>0.84703929395733824</v>
      </c>
      <c r="J97" s="167">
        <v>5.0986790604676164</v>
      </c>
      <c r="K97" s="167">
        <v>2.7573265788125174</v>
      </c>
      <c r="L97" s="167">
        <v>6.1277156576984986</v>
      </c>
      <c r="M97" s="167">
        <v>9.1144322074910438</v>
      </c>
      <c r="N97" s="164">
        <v>22.989541182584169</v>
      </c>
      <c r="O97" s="170"/>
      <c r="P97" s="170"/>
      <c r="Q97" s="170"/>
      <c r="R97" s="170"/>
      <c r="S97" s="170"/>
      <c r="T97" s="170"/>
      <c r="U97" s="170"/>
      <c r="V97" s="170"/>
      <c r="W97" s="170"/>
      <c r="X97" s="170"/>
      <c r="Y97" s="170"/>
      <c r="Z97" s="170"/>
      <c r="AA97" s="171"/>
      <c r="AB97" s="171"/>
      <c r="AC97" s="171"/>
      <c r="AD97" s="171"/>
    </row>
    <row r="98" spans="1:30" s="172" customFormat="1" ht="9.75" customHeight="1" x14ac:dyDescent="0.15">
      <c r="A98" s="178" t="s">
        <v>487</v>
      </c>
      <c r="B98" s="182" t="s">
        <v>488</v>
      </c>
      <c r="C98" s="163">
        <v>0.98505720458866319</v>
      </c>
      <c r="D98" s="167">
        <v>1.0731788966342262</v>
      </c>
      <c r="E98" s="167">
        <v>0.90880432953813739</v>
      </c>
      <c r="F98" s="167">
        <v>3.6365828435970422</v>
      </c>
      <c r="G98" s="167">
        <v>1.2714515406043605</v>
      </c>
      <c r="H98" s="167">
        <v>0.90988106889838305</v>
      </c>
      <c r="I98" s="167">
        <v>0.85914240292709865</v>
      </c>
      <c r="J98" s="167">
        <v>10.895846735269057</v>
      </c>
      <c r="K98" s="167">
        <v>1.407162248874162</v>
      </c>
      <c r="L98" s="167">
        <v>6.0413634576073187</v>
      </c>
      <c r="M98" s="167">
        <v>5.5415963074593755</v>
      </c>
      <c r="N98" s="164">
        <v>12.624855095487279</v>
      </c>
      <c r="O98" s="170"/>
      <c r="P98" s="170"/>
      <c r="Q98" s="170"/>
      <c r="R98" s="170"/>
      <c r="S98" s="170"/>
      <c r="T98" s="170"/>
      <c r="U98" s="170"/>
      <c r="V98" s="170"/>
      <c r="W98" s="170"/>
      <c r="X98" s="170"/>
      <c r="Y98" s="170"/>
      <c r="Z98" s="170"/>
      <c r="AA98" s="171"/>
      <c r="AB98" s="171"/>
      <c r="AC98" s="171"/>
      <c r="AD98" s="171"/>
    </row>
    <row r="99" spans="1:30" s="172" customFormat="1" ht="9.75" customHeight="1" x14ac:dyDescent="0.15">
      <c r="A99" s="178">
        <v>77</v>
      </c>
      <c r="B99" s="182" t="s">
        <v>744</v>
      </c>
      <c r="C99" s="163">
        <v>2.2939765948499105</v>
      </c>
      <c r="D99" s="167">
        <v>1.6750367527105157</v>
      </c>
      <c r="E99" s="167">
        <v>1.4187876092220366</v>
      </c>
      <c r="F99" s="167">
        <v>4.1670370046302265</v>
      </c>
      <c r="G99" s="167">
        <v>1.8368526926881785</v>
      </c>
      <c r="H99" s="167">
        <v>1.4590541862218911</v>
      </c>
      <c r="I99" s="167">
        <v>1.1894047278647299</v>
      </c>
      <c r="J99" s="167">
        <v>15.300822327718336</v>
      </c>
      <c r="K99" s="167">
        <v>3.083863070874203</v>
      </c>
      <c r="L99" s="167">
        <v>7.2212573299909861</v>
      </c>
      <c r="M99" s="167">
        <v>8.2900274911663416</v>
      </c>
      <c r="N99" s="164">
        <v>28.083591363490306</v>
      </c>
      <c r="O99" s="170"/>
      <c r="P99" s="170"/>
      <c r="Q99" s="170"/>
      <c r="R99" s="170"/>
      <c r="S99" s="170"/>
      <c r="T99" s="170"/>
      <c r="U99" s="170"/>
      <c r="V99" s="170"/>
      <c r="W99" s="170"/>
      <c r="X99" s="170"/>
      <c r="Y99" s="170"/>
      <c r="Z99" s="170"/>
      <c r="AA99" s="171"/>
      <c r="AB99" s="171"/>
      <c r="AC99" s="171"/>
      <c r="AD99" s="171"/>
    </row>
    <row r="100" spans="1:30" s="172" customFormat="1" ht="9.75" customHeight="1" x14ac:dyDescent="0.15">
      <c r="A100" s="178">
        <v>78</v>
      </c>
      <c r="B100" s="182" t="s">
        <v>745</v>
      </c>
      <c r="C100" s="163">
        <v>2.3179452148324877</v>
      </c>
      <c r="D100" s="167">
        <v>2.4436974623856766</v>
      </c>
      <c r="E100" s="167">
        <v>1.6971024488234621</v>
      </c>
      <c r="F100" s="167">
        <v>7.7699990441501514</v>
      </c>
      <c r="G100" s="167">
        <v>3.1114931853034142</v>
      </c>
      <c r="H100" s="167">
        <v>1.7349593223153146</v>
      </c>
      <c r="I100" s="167">
        <v>1.6868487313672724</v>
      </c>
      <c r="J100" s="167">
        <v>14.703314784721949</v>
      </c>
      <c r="K100" s="167">
        <v>3.0496042625888706</v>
      </c>
      <c r="L100" s="167">
        <v>16.710679238215068</v>
      </c>
      <c r="M100" s="167">
        <v>10.813948258337309</v>
      </c>
      <c r="N100" s="164">
        <v>13.350404391295081</v>
      </c>
      <c r="O100" s="170"/>
      <c r="P100" s="170"/>
      <c r="Q100" s="170"/>
      <c r="R100" s="170"/>
      <c r="S100" s="170"/>
      <c r="T100" s="170"/>
      <c r="U100" s="170"/>
      <c r="V100" s="170"/>
      <c r="W100" s="170"/>
      <c r="X100" s="170"/>
      <c r="Y100" s="170"/>
      <c r="Z100" s="170"/>
      <c r="AA100" s="171"/>
      <c r="AB100" s="171"/>
      <c r="AC100" s="171"/>
      <c r="AD100" s="171"/>
    </row>
    <row r="101" spans="1:30" s="172" customFormat="1" ht="18" customHeight="1" x14ac:dyDescent="0.15">
      <c r="A101" s="178">
        <v>79</v>
      </c>
      <c r="B101" s="182" t="s">
        <v>746</v>
      </c>
      <c r="C101" s="163">
        <v>1.4325824275672745</v>
      </c>
      <c r="D101" s="167">
        <v>1.6011715097588384</v>
      </c>
      <c r="E101" s="167">
        <v>1.641529295408134</v>
      </c>
      <c r="F101" s="167">
        <v>3.6119065406916127</v>
      </c>
      <c r="G101" s="167">
        <v>1.714521881875837</v>
      </c>
      <c r="H101" s="167">
        <v>1.6477570884854003</v>
      </c>
      <c r="I101" s="167">
        <v>1.743522602044651</v>
      </c>
      <c r="J101" s="167">
        <v>4.5027793554592517</v>
      </c>
      <c r="K101" s="167">
        <v>2.6911088185626832</v>
      </c>
      <c r="L101" s="167">
        <v>9.3299241268018829</v>
      </c>
      <c r="M101" s="167">
        <v>20.316598386518443</v>
      </c>
      <c r="N101" s="164">
        <v>18.109676210399531</v>
      </c>
      <c r="O101" s="170"/>
      <c r="P101" s="170"/>
      <c r="Q101" s="170"/>
      <c r="R101" s="170"/>
      <c r="S101" s="170"/>
      <c r="T101" s="170"/>
      <c r="U101" s="170"/>
      <c r="V101" s="170"/>
      <c r="W101" s="170"/>
      <c r="X101" s="170"/>
      <c r="Y101" s="170"/>
      <c r="Z101" s="170"/>
      <c r="AA101" s="171"/>
      <c r="AB101" s="171"/>
      <c r="AC101" s="171"/>
      <c r="AD101" s="171"/>
    </row>
    <row r="102" spans="1:30" s="172" customFormat="1" ht="9.75" customHeight="1" x14ac:dyDescent="0.15">
      <c r="A102" s="178">
        <v>80</v>
      </c>
      <c r="B102" s="168" t="s">
        <v>747</v>
      </c>
      <c r="C102" s="163">
        <v>0.91564887112439708</v>
      </c>
      <c r="D102" s="167">
        <v>1.0323416340694505</v>
      </c>
      <c r="E102" s="167">
        <v>1.0129622312813442</v>
      </c>
      <c r="F102" s="167">
        <v>4.8215917935025603</v>
      </c>
      <c r="G102" s="167">
        <v>1.5511039545059964</v>
      </c>
      <c r="H102" s="167">
        <v>1.0044084624668081</v>
      </c>
      <c r="I102" s="167">
        <v>0.96327300462885757</v>
      </c>
      <c r="J102" s="167">
        <v>9.7100606241382028</v>
      </c>
      <c r="K102" s="167">
        <v>1.8548033594774145</v>
      </c>
      <c r="L102" s="167">
        <v>5.2310506536986834</v>
      </c>
      <c r="M102" s="167">
        <v>7.3664981088528858</v>
      </c>
      <c r="N102" s="164">
        <v>18.207109152982682</v>
      </c>
      <c r="O102" s="170"/>
      <c r="P102" s="170"/>
      <c r="Q102" s="170"/>
      <c r="R102" s="170"/>
      <c r="S102" s="170"/>
      <c r="T102" s="170"/>
      <c r="U102" s="170"/>
      <c r="V102" s="170"/>
      <c r="W102" s="170"/>
      <c r="X102" s="170"/>
      <c r="Y102" s="170"/>
      <c r="Z102" s="170"/>
      <c r="AA102" s="171"/>
      <c r="AB102" s="171"/>
      <c r="AC102" s="171"/>
      <c r="AD102" s="171"/>
    </row>
    <row r="103" spans="1:30" s="172" customFormat="1" ht="9.75" customHeight="1" x14ac:dyDescent="0.15">
      <c r="A103" s="178">
        <v>81</v>
      </c>
      <c r="B103" s="182" t="s">
        <v>748</v>
      </c>
      <c r="C103" s="163">
        <v>1.1743750552498182</v>
      </c>
      <c r="D103" s="167">
        <v>1.5315525527009206</v>
      </c>
      <c r="E103" s="167">
        <v>1.5201997073027418</v>
      </c>
      <c r="F103" s="167">
        <v>7.8877171315474381</v>
      </c>
      <c r="G103" s="167">
        <v>1.5830776251413177</v>
      </c>
      <c r="H103" s="167">
        <v>1.5154973054510037</v>
      </c>
      <c r="I103" s="167">
        <v>1.4755884154506036</v>
      </c>
      <c r="J103" s="167">
        <v>13.463030272553434</v>
      </c>
      <c r="K103" s="167">
        <v>2.5008137289325689</v>
      </c>
      <c r="L103" s="167">
        <v>10.216008981979725</v>
      </c>
      <c r="M103" s="167">
        <v>11.364338374732572</v>
      </c>
      <c r="N103" s="164">
        <v>25.714849085130947</v>
      </c>
      <c r="O103" s="170"/>
      <c r="P103" s="170"/>
      <c r="Q103" s="170"/>
      <c r="R103" s="170"/>
      <c r="S103" s="170"/>
      <c r="T103" s="170"/>
      <c r="U103" s="170"/>
      <c r="V103" s="170"/>
      <c r="W103" s="170"/>
      <c r="X103" s="170"/>
      <c r="Y103" s="170"/>
      <c r="Z103" s="170"/>
      <c r="AA103" s="171"/>
      <c r="AB103" s="171"/>
      <c r="AC103" s="171"/>
      <c r="AD103" s="171"/>
    </row>
    <row r="104" spans="1:30" s="172" customFormat="1" ht="18" customHeight="1" x14ac:dyDescent="0.15">
      <c r="A104" s="178">
        <v>82</v>
      </c>
      <c r="B104" s="182" t="s">
        <v>749</v>
      </c>
      <c r="C104" s="163">
        <v>2.3674475397148309</v>
      </c>
      <c r="D104" s="167">
        <v>2.3889363133872035</v>
      </c>
      <c r="E104" s="167">
        <v>2.3066986864377199</v>
      </c>
      <c r="F104" s="167">
        <v>7.2589617999095895</v>
      </c>
      <c r="G104" s="167">
        <v>2.7589546267747984</v>
      </c>
      <c r="H104" s="167">
        <v>2.2650318607665167</v>
      </c>
      <c r="I104" s="167">
        <v>2.0817338511774621</v>
      </c>
      <c r="J104" s="167">
        <v>21.205156817544289</v>
      </c>
      <c r="K104" s="167">
        <v>2.8823823157076345</v>
      </c>
      <c r="L104" s="167">
        <v>11.80464591840612</v>
      </c>
      <c r="M104" s="167">
        <v>13.463705129363904</v>
      </c>
      <c r="N104" s="164">
        <v>15.820131781004438</v>
      </c>
      <c r="P104" s="170"/>
      <c r="Q104" s="170"/>
      <c r="R104" s="170"/>
      <c r="S104" s="170"/>
      <c r="T104" s="170"/>
      <c r="U104" s="170"/>
      <c r="V104" s="170"/>
      <c r="W104" s="170"/>
      <c r="X104" s="170"/>
      <c r="Y104" s="170"/>
      <c r="Z104" s="170"/>
      <c r="AA104" s="171"/>
      <c r="AB104" s="171"/>
      <c r="AC104" s="171"/>
      <c r="AD104" s="171"/>
    </row>
    <row r="105" spans="1:30" s="172" customFormat="1" ht="9.75" customHeight="1" x14ac:dyDescent="0.15">
      <c r="A105" s="178" t="s">
        <v>501</v>
      </c>
      <c r="B105" s="182" t="s">
        <v>750</v>
      </c>
      <c r="C105" s="163">
        <v>0.27540401591812508</v>
      </c>
      <c r="D105" s="167">
        <v>0.25388918919708392</v>
      </c>
      <c r="E105" s="167">
        <v>0.28407437602301155</v>
      </c>
      <c r="F105" s="167">
        <v>0.96724554951194719</v>
      </c>
      <c r="G105" s="167">
        <v>0.28155419784036051</v>
      </c>
      <c r="H105" s="167">
        <v>0.28474104313502252</v>
      </c>
      <c r="I105" s="167">
        <v>0.27530720850034729</v>
      </c>
      <c r="J105" s="167">
        <v>0.87373720499009322</v>
      </c>
      <c r="K105" s="167">
        <v>0.53505744484661999</v>
      </c>
      <c r="L105" s="167">
        <v>1.1692609783467296</v>
      </c>
      <c r="M105" s="167">
        <v>2.1822388143389335</v>
      </c>
      <c r="N105" s="164">
        <v>5.2783682469941571</v>
      </c>
      <c r="O105" s="170"/>
      <c r="P105" s="170"/>
      <c r="Q105" s="170"/>
      <c r="R105" s="170"/>
      <c r="S105" s="170"/>
      <c r="T105" s="170"/>
      <c r="U105" s="170"/>
      <c r="V105" s="170"/>
      <c r="W105" s="170"/>
      <c r="X105" s="170"/>
      <c r="Y105" s="170"/>
      <c r="Z105" s="170"/>
      <c r="AA105" s="171"/>
      <c r="AB105" s="171"/>
      <c r="AC105" s="171"/>
      <c r="AD105" s="171"/>
    </row>
    <row r="106" spans="1:30" s="172" customFormat="1" ht="18" customHeight="1" x14ac:dyDescent="0.15">
      <c r="A106" s="178" t="s">
        <v>503</v>
      </c>
      <c r="B106" s="182" t="s">
        <v>751</v>
      </c>
      <c r="C106" s="163">
        <v>0.28674397309775984</v>
      </c>
      <c r="D106" s="167">
        <v>0.26193689851078633</v>
      </c>
      <c r="E106" s="167">
        <v>0.30149617780470228</v>
      </c>
      <c r="F106" s="167">
        <v>0.90350512715825282</v>
      </c>
      <c r="G106" s="167">
        <v>0.29335876352486728</v>
      </c>
      <c r="H106" s="167">
        <v>0.30255428786960548</v>
      </c>
      <c r="I106" s="167">
        <v>0.285682594915248</v>
      </c>
      <c r="J106" s="167">
        <v>0.85451086621107686</v>
      </c>
      <c r="K106" s="167">
        <v>0.55901211072991652</v>
      </c>
      <c r="L106" s="167">
        <v>1.2117032427934917</v>
      </c>
      <c r="M106" s="167">
        <v>2.2360808258281342</v>
      </c>
      <c r="N106" s="164">
        <v>5.507295183610724</v>
      </c>
      <c r="O106" s="170"/>
      <c r="P106" s="170"/>
      <c r="Q106" s="170"/>
      <c r="R106" s="170"/>
      <c r="S106" s="170"/>
      <c r="T106" s="170"/>
      <c r="U106" s="170"/>
      <c r="V106" s="170"/>
      <c r="W106" s="170"/>
      <c r="X106" s="170"/>
      <c r="Y106" s="170"/>
      <c r="Z106" s="170"/>
      <c r="AA106" s="171"/>
      <c r="AB106" s="171"/>
      <c r="AC106" s="171"/>
      <c r="AD106" s="171"/>
    </row>
    <row r="107" spans="1:30" s="172" customFormat="1" ht="9.75" customHeight="1" x14ac:dyDescent="0.15">
      <c r="A107" s="178" t="s">
        <v>505</v>
      </c>
      <c r="B107" s="182" t="s">
        <v>752</v>
      </c>
      <c r="C107" s="163">
        <v>0</v>
      </c>
      <c r="D107" s="167">
        <v>0</v>
      </c>
      <c r="E107" s="167">
        <v>0</v>
      </c>
      <c r="F107" s="167">
        <v>0</v>
      </c>
      <c r="G107" s="167">
        <v>0</v>
      </c>
      <c r="H107" s="167">
        <v>0</v>
      </c>
      <c r="I107" s="167">
        <v>0</v>
      </c>
      <c r="J107" s="167">
        <v>0</v>
      </c>
      <c r="K107" s="167">
        <v>0</v>
      </c>
      <c r="L107" s="167">
        <v>0</v>
      </c>
      <c r="M107" s="167">
        <v>0</v>
      </c>
      <c r="N107" s="164">
        <v>0</v>
      </c>
      <c r="O107" s="170"/>
      <c r="P107" s="170"/>
      <c r="Q107" s="170"/>
      <c r="R107" s="170"/>
      <c r="S107" s="170"/>
      <c r="T107" s="170"/>
      <c r="U107" s="170"/>
      <c r="V107" s="170"/>
      <c r="W107" s="170"/>
      <c r="X107" s="170"/>
      <c r="Y107" s="170"/>
      <c r="Z107" s="170"/>
      <c r="AA107" s="171"/>
      <c r="AB107" s="171"/>
      <c r="AC107" s="171"/>
      <c r="AD107" s="171"/>
    </row>
    <row r="108" spans="1:30" s="172" customFormat="1" ht="9.75" customHeight="1" x14ac:dyDescent="0.15">
      <c r="A108" s="178">
        <v>84</v>
      </c>
      <c r="B108" s="182" t="s">
        <v>753</v>
      </c>
      <c r="C108" s="163">
        <v>0</v>
      </c>
      <c r="D108" s="167">
        <v>0</v>
      </c>
      <c r="E108" s="167">
        <v>0</v>
      </c>
      <c r="F108" s="167">
        <v>0</v>
      </c>
      <c r="G108" s="167">
        <v>0</v>
      </c>
      <c r="H108" s="167">
        <v>0</v>
      </c>
      <c r="I108" s="167">
        <v>0</v>
      </c>
      <c r="J108" s="167">
        <v>0</v>
      </c>
      <c r="K108" s="167">
        <v>0</v>
      </c>
      <c r="L108" s="167">
        <v>0</v>
      </c>
      <c r="M108" s="167">
        <v>0</v>
      </c>
      <c r="N108" s="164">
        <v>0</v>
      </c>
      <c r="O108" s="170"/>
      <c r="P108" s="170"/>
      <c r="Q108" s="170"/>
      <c r="R108" s="170"/>
      <c r="S108" s="170"/>
      <c r="T108" s="170"/>
      <c r="U108" s="170"/>
      <c r="V108" s="170"/>
      <c r="W108" s="170"/>
      <c r="X108" s="170"/>
      <c r="Y108" s="170"/>
      <c r="Z108" s="170"/>
      <c r="AA108" s="171"/>
      <c r="AB108" s="171"/>
      <c r="AC108" s="171"/>
      <c r="AD108" s="171"/>
    </row>
    <row r="109" spans="1:30" s="172" customFormat="1" ht="9.75" customHeight="1" x14ac:dyDescent="0.15">
      <c r="A109" s="178" t="s">
        <v>508</v>
      </c>
      <c r="B109" s="182" t="s">
        <v>754</v>
      </c>
      <c r="C109" s="163">
        <v>0.29103688811982054</v>
      </c>
      <c r="D109" s="167">
        <v>0.30026646109998983</v>
      </c>
      <c r="E109" s="167">
        <v>0.37945816161142371</v>
      </c>
      <c r="F109" s="167">
        <v>0.72005806327045829</v>
      </c>
      <c r="G109" s="167">
        <v>0.33785153611364716</v>
      </c>
      <c r="H109" s="167">
        <v>0.37859559163724121</v>
      </c>
      <c r="I109" s="167">
        <v>0.41801521895840066</v>
      </c>
      <c r="J109" s="167">
        <v>1.2105076544933617</v>
      </c>
      <c r="K109" s="167">
        <v>0.49107781960278946</v>
      </c>
      <c r="L109" s="167">
        <v>0.93823109696274687</v>
      </c>
      <c r="M109" s="167">
        <v>0</v>
      </c>
      <c r="N109" s="164">
        <v>14.747879252046644</v>
      </c>
      <c r="O109" s="170"/>
      <c r="P109" s="170"/>
      <c r="Q109" s="170"/>
      <c r="R109" s="170"/>
      <c r="S109" s="170"/>
      <c r="T109" s="170"/>
      <c r="U109" s="170"/>
      <c r="V109" s="170"/>
      <c r="W109" s="170"/>
      <c r="X109" s="170"/>
      <c r="Y109" s="170"/>
      <c r="Z109" s="170"/>
      <c r="AA109" s="171"/>
      <c r="AB109" s="171"/>
      <c r="AC109" s="171"/>
      <c r="AD109" s="171"/>
    </row>
    <row r="110" spans="1:30" s="172" customFormat="1" ht="9.75" customHeight="1" x14ac:dyDescent="0.15">
      <c r="A110" s="178">
        <v>85</v>
      </c>
      <c r="B110" s="168" t="s">
        <v>755</v>
      </c>
      <c r="C110" s="163">
        <v>0.29103688811982054</v>
      </c>
      <c r="D110" s="167">
        <v>0.30026646109998983</v>
      </c>
      <c r="E110" s="167">
        <v>0.37945816161142371</v>
      </c>
      <c r="F110" s="167">
        <v>0.72005806327045829</v>
      </c>
      <c r="G110" s="167">
        <v>0.33785153611364716</v>
      </c>
      <c r="H110" s="167">
        <v>0.37859559163724121</v>
      </c>
      <c r="I110" s="167">
        <v>0.41801521895840066</v>
      </c>
      <c r="J110" s="167">
        <v>1.2105076544933617</v>
      </c>
      <c r="K110" s="167">
        <v>0.49107781960278946</v>
      </c>
      <c r="L110" s="167">
        <v>0.93823109696274687</v>
      </c>
      <c r="M110" s="167">
        <v>0</v>
      </c>
      <c r="N110" s="164">
        <v>14.747879252046644</v>
      </c>
      <c r="O110" s="170"/>
      <c r="P110" s="170"/>
      <c r="Q110" s="170"/>
      <c r="R110" s="170"/>
      <c r="S110" s="170"/>
      <c r="T110" s="170"/>
      <c r="U110" s="170"/>
      <c r="V110" s="170"/>
      <c r="W110" s="170"/>
      <c r="X110" s="170"/>
      <c r="Y110" s="170"/>
      <c r="Z110" s="170"/>
      <c r="AA110" s="171"/>
      <c r="AB110" s="171"/>
      <c r="AC110" s="171"/>
      <c r="AD110" s="171"/>
    </row>
    <row r="111" spans="1:30" s="172" customFormat="1" ht="9.75" customHeight="1" x14ac:dyDescent="0.15">
      <c r="A111" s="178" t="s">
        <v>511</v>
      </c>
      <c r="B111" s="182" t="s">
        <v>756</v>
      </c>
      <c r="C111" s="163">
        <v>0.60220760548473151</v>
      </c>
      <c r="D111" s="167">
        <v>0.5490669393337666</v>
      </c>
      <c r="E111" s="167">
        <v>0.63685095567082628</v>
      </c>
      <c r="F111" s="167">
        <v>1.6596839565124917</v>
      </c>
      <c r="G111" s="167">
        <v>0.6183324949981136</v>
      </c>
      <c r="H111" s="167">
        <v>0.63743331353619148</v>
      </c>
      <c r="I111" s="167">
        <v>0.53751816823199672</v>
      </c>
      <c r="J111" s="167">
        <v>1.7254666951878272</v>
      </c>
      <c r="K111" s="167">
        <v>1.3118267553058809</v>
      </c>
      <c r="L111" s="167">
        <v>3.1377167677899087</v>
      </c>
      <c r="M111" s="167">
        <v>4.8078770455968884</v>
      </c>
      <c r="N111" s="164">
        <v>6.0992562353001931</v>
      </c>
      <c r="O111" s="170"/>
      <c r="P111" s="170"/>
      <c r="Q111" s="170"/>
      <c r="R111" s="170"/>
      <c r="S111" s="170"/>
      <c r="T111" s="170"/>
      <c r="U111" s="170"/>
      <c r="V111" s="170"/>
      <c r="W111" s="170"/>
      <c r="X111" s="170"/>
      <c r="Y111" s="170"/>
      <c r="Z111" s="170"/>
      <c r="AA111" s="171"/>
      <c r="AB111" s="171"/>
      <c r="AC111" s="171"/>
      <c r="AD111" s="171"/>
    </row>
    <row r="112" spans="1:30" s="172" customFormat="1" ht="9.75" customHeight="1" x14ac:dyDescent="0.15">
      <c r="A112" s="178">
        <v>86</v>
      </c>
      <c r="B112" s="182" t="s">
        <v>757</v>
      </c>
      <c r="C112" s="163">
        <v>0.69605169946145995</v>
      </c>
      <c r="D112" s="164">
        <v>0.78261213391501072</v>
      </c>
      <c r="E112" s="164">
        <v>0.92400930350818589</v>
      </c>
      <c r="F112" s="167">
        <v>2.3120024469607041</v>
      </c>
      <c r="G112" s="167">
        <v>0.8625441571766671</v>
      </c>
      <c r="H112" s="167">
        <v>0.92448216868147703</v>
      </c>
      <c r="I112" s="167">
        <v>0.78366707758665499</v>
      </c>
      <c r="J112" s="167">
        <v>2.0900378785467324</v>
      </c>
      <c r="K112" s="167">
        <v>1.8836914711415482</v>
      </c>
      <c r="L112" s="167">
        <v>4.2550248500948307</v>
      </c>
      <c r="M112" s="167">
        <v>5.7656452173912722</v>
      </c>
      <c r="N112" s="164">
        <v>10.10278101496001</v>
      </c>
      <c r="O112" s="170"/>
      <c r="P112" s="170"/>
      <c r="Q112" s="170"/>
      <c r="R112" s="170"/>
      <c r="S112" s="170"/>
      <c r="T112" s="170"/>
      <c r="U112" s="170"/>
      <c r="V112" s="170"/>
      <c r="W112" s="170"/>
      <c r="X112" s="170"/>
      <c r="Y112" s="170"/>
      <c r="Z112" s="170"/>
      <c r="AA112" s="171"/>
      <c r="AB112" s="171"/>
      <c r="AC112" s="171"/>
      <c r="AD112" s="171"/>
    </row>
    <row r="113" spans="1:30" s="172" customFormat="1" ht="9.75" customHeight="1" x14ac:dyDescent="0.15">
      <c r="A113" s="178">
        <v>87</v>
      </c>
      <c r="B113" s="182" t="s">
        <v>516</v>
      </c>
      <c r="C113" s="163">
        <v>1.6013103074057944</v>
      </c>
      <c r="D113" s="167">
        <v>0.94899339288517459</v>
      </c>
      <c r="E113" s="167">
        <v>1.0327633876642663</v>
      </c>
      <c r="F113" s="167">
        <v>2.2672290547655392</v>
      </c>
      <c r="G113" s="167">
        <v>1.0492980290923801</v>
      </c>
      <c r="H113" s="167">
        <v>1.0543209367952926</v>
      </c>
      <c r="I113" s="167">
        <v>1.0463631343341349</v>
      </c>
      <c r="J113" s="167">
        <v>3.8550760771475185</v>
      </c>
      <c r="K113" s="167">
        <v>1.6631333841329068</v>
      </c>
      <c r="L113" s="167">
        <v>4.5547732742767204</v>
      </c>
      <c r="M113" s="167">
        <v>8.7199950270177133</v>
      </c>
      <c r="N113" s="164">
        <v>8.0093857833070903</v>
      </c>
      <c r="O113" s="170"/>
      <c r="P113" s="170"/>
      <c r="Q113" s="170"/>
      <c r="R113" s="170"/>
      <c r="S113" s="170"/>
      <c r="T113" s="170"/>
      <c r="U113" s="170"/>
      <c r="V113" s="170"/>
      <c r="W113" s="170"/>
      <c r="X113" s="170"/>
      <c r="Y113" s="170"/>
      <c r="Z113" s="170"/>
      <c r="AA113" s="171"/>
      <c r="AB113" s="171"/>
      <c r="AC113" s="171"/>
      <c r="AD113" s="171"/>
    </row>
    <row r="114" spans="1:30" s="172" customFormat="1" ht="9.75" customHeight="1" x14ac:dyDescent="0.15">
      <c r="A114" s="178">
        <v>88</v>
      </c>
      <c r="B114" s="182" t="s">
        <v>518</v>
      </c>
      <c r="C114" s="163">
        <v>1.1060863896359008</v>
      </c>
      <c r="D114" s="167">
        <v>1.0613491728740776</v>
      </c>
      <c r="E114" s="167">
        <v>1.2378059171323212</v>
      </c>
      <c r="F114" s="167">
        <v>3.1434467297677573</v>
      </c>
      <c r="G114" s="167">
        <v>1.2877863029542325</v>
      </c>
      <c r="H114" s="167">
        <v>1.241213778118345</v>
      </c>
      <c r="I114" s="167">
        <v>0.87566298614919491</v>
      </c>
      <c r="J114" s="167">
        <v>5.0879712306749942</v>
      </c>
      <c r="K114" s="167">
        <v>2.402877212060389</v>
      </c>
      <c r="L114" s="167">
        <v>6.126228090827091</v>
      </c>
      <c r="M114" s="167">
        <v>15.087113379352351</v>
      </c>
      <c r="N114" s="164">
        <v>13.025218826456436</v>
      </c>
      <c r="O114" s="170"/>
      <c r="P114" s="170"/>
      <c r="Q114" s="170"/>
      <c r="R114" s="170"/>
      <c r="S114" s="170"/>
      <c r="T114" s="170"/>
      <c r="U114" s="170"/>
      <c r="V114" s="170"/>
      <c r="W114" s="170"/>
      <c r="X114" s="170"/>
      <c r="Y114" s="170"/>
      <c r="Z114" s="170"/>
      <c r="AA114" s="171"/>
      <c r="AB114" s="171"/>
      <c r="AC114" s="171"/>
      <c r="AD114" s="171"/>
    </row>
    <row r="115" spans="1:30" s="172" customFormat="1" ht="9.75" customHeight="1" x14ac:dyDescent="0.15">
      <c r="A115" s="178" t="s">
        <v>519</v>
      </c>
      <c r="B115" s="182" t="s">
        <v>758</v>
      </c>
      <c r="C115" s="163">
        <v>1.1185545054005759</v>
      </c>
      <c r="D115" s="167">
        <v>1.1924332848748396</v>
      </c>
      <c r="E115" s="167">
        <v>1.1528924022725422</v>
      </c>
      <c r="F115" s="167">
        <v>5.1030369932699982</v>
      </c>
      <c r="G115" s="167">
        <v>1.2037521763169992</v>
      </c>
      <c r="H115" s="167">
        <v>1.1533257624090738</v>
      </c>
      <c r="I115" s="167">
        <v>0.8897789974052307</v>
      </c>
      <c r="J115" s="167">
        <v>5.416663070714903</v>
      </c>
      <c r="K115" s="167">
        <v>1.5565353433133422</v>
      </c>
      <c r="L115" s="167">
        <v>3.8663763820531951</v>
      </c>
      <c r="M115" s="167">
        <v>10.046022174254853</v>
      </c>
      <c r="N115" s="164">
        <v>13.435736029919063</v>
      </c>
      <c r="O115" s="170"/>
      <c r="P115" s="170"/>
      <c r="Q115" s="170"/>
      <c r="R115" s="170"/>
      <c r="S115" s="170"/>
      <c r="T115" s="170"/>
      <c r="U115" s="170"/>
      <c r="V115" s="170"/>
      <c r="W115" s="170"/>
      <c r="X115" s="170"/>
      <c r="Y115" s="170"/>
      <c r="Z115" s="170"/>
      <c r="AA115" s="171"/>
      <c r="AB115" s="171"/>
      <c r="AC115" s="171"/>
      <c r="AD115" s="171"/>
    </row>
    <row r="116" spans="1:30" s="172" customFormat="1" ht="9.75" customHeight="1" x14ac:dyDescent="0.15">
      <c r="A116" s="178" t="s">
        <v>521</v>
      </c>
      <c r="B116" s="182" t="s">
        <v>759</v>
      </c>
      <c r="C116" s="163">
        <v>2.4503247360365044</v>
      </c>
      <c r="D116" s="167">
        <v>2.4838817595509752</v>
      </c>
      <c r="E116" s="167">
        <v>1.6383926516977645</v>
      </c>
      <c r="F116" s="167">
        <v>10.673681853841007</v>
      </c>
      <c r="G116" s="167">
        <v>2.2809723771269623</v>
      </c>
      <c r="H116" s="167">
        <v>1.61833505545839</v>
      </c>
      <c r="I116" s="167">
        <v>1.9737607583824184</v>
      </c>
      <c r="J116" s="167">
        <v>6.022435377172906</v>
      </c>
      <c r="K116" s="167">
        <v>2.4825103326195754</v>
      </c>
      <c r="L116" s="167">
        <v>5.0549551823620638</v>
      </c>
      <c r="M116" s="167">
        <v>19.10757732009478</v>
      </c>
      <c r="N116" s="164">
        <v>14.965638520005431</v>
      </c>
      <c r="O116" s="170"/>
      <c r="P116" s="170"/>
      <c r="Q116" s="170"/>
      <c r="R116" s="170"/>
      <c r="S116" s="170"/>
      <c r="T116" s="170"/>
      <c r="U116" s="170"/>
      <c r="V116" s="170"/>
      <c r="W116" s="170"/>
      <c r="X116" s="170"/>
      <c r="Y116" s="170"/>
      <c r="Z116" s="170"/>
      <c r="AA116" s="171"/>
      <c r="AB116" s="171"/>
      <c r="AC116" s="171"/>
      <c r="AD116" s="171"/>
    </row>
    <row r="117" spans="1:30" s="172" customFormat="1" ht="9.75" customHeight="1" x14ac:dyDescent="0.15">
      <c r="A117" s="178">
        <v>90</v>
      </c>
      <c r="B117" s="182" t="s">
        <v>760</v>
      </c>
      <c r="C117" s="163">
        <v>1.7822137904984108</v>
      </c>
      <c r="D117" s="167">
        <v>2.1874950416673826</v>
      </c>
      <c r="E117" s="167">
        <v>1.9966549279065295</v>
      </c>
      <c r="F117" s="167">
        <v>5.4561978392082811</v>
      </c>
      <c r="G117" s="167">
        <v>2.5898996511505961</v>
      </c>
      <c r="H117" s="167">
        <v>2.0042517032932445</v>
      </c>
      <c r="I117" s="167">
        <v>1.9502834294511897</v>
      </c>
      <c r="J117" s="167">
        <v>3.4141827395611148</v>
      </c>
      <c r="K117" s="167">
        <v>2.547632203065</v>
      </c>
      <c r="L117" s="167">
        <v>5.3582314555498254</v>
      </c>
      <c r="M117" s="167">
        <v>11.520601836767671</v>
      </c>
      <c r="N117" s="164">
        <v>38.324359647022114</v>
      </c>
      <c r="O117" s="170"/>
      <c r="P117" s="170"/>
      <c r="Q117" s="170"/>
      <c r="R117" s="170"/>
      <c r="S117" s="170"/>
      <c r="T117" s="170"/>
      <c r="U117" s="170"/>
      <c r="V117" s="170"/>
      <c r="W117" s="170"/>
      <c r="X117" s="170"/>
      <c r="Y117" s="170"/>
      <c r="Z117" s="170"/>
      <c r="AA117" s="171"/>
      <c r="AB117" s="171"/>
      <c r="AC117" s="171"/>
      <c r="AD117" s="171"/>
    </row>
    <row r="118" spans="1:30" s="172" customFormat="1" ht="18" customHeight="1" x14ac:dyDescent="0.15">
      <c r="A118" s="178">
        <v>91</v>
      </c>
      <c r="B118" s="182" t="s">
        <v>761</v>
      </c>
      <c r="C118" s="163">
        <v>1.0168524221277928</v>
      </c>
      <c r="D118" s="167">
        <v>0.97343159241132293</v>
      </c>
      <c r="E118" s="167">
        <v>0.98340071793067507</v>
      </c>
      <c r="F118" s="167">
        <v>2.2900158115947731</v>
      </c>
      <c r="G118" s="167">
        <v>1.2633873055840736</v>
      </c>
      <c r="H118" s="167">
        <v>1.0048199730628375</v>
      </c>
      <c r="I118" s="167">
        <v>0.85692850161296408</v>
      </c>
      <c r="J118" s="167">
        <v>4.649732650295622</v>
      </c>
      <c r="K118" s="167">
        <v>1.9975130814190813</v>
      </c>
      <c r="L118" s="167">
        <v>3.7821327270849499</v>
      </c>
      <c r="M118" s="167">
        <v>11.184230487579178</v>
      </c>
      <c r="N118" s="164">
        <v>16.42231351344385</v>
      </c>
      <c r="O118" s="170"/>
      <c r="P118" s="170"/>
      <c r="Q118" s="170"/>
      <c r="R118" s="170"/>
      <c r="S118" s="170"/>
      <c r="T118" s="170"/>
      <c r="U118" s="170"/>
      <c r="V118" s="170"/>
      <c r="W118" s="170"/>
      <c r="X118" s="170"/>
      <c r="Y118" s="170"/>
      <c r="Z118" s="170"/>
      <c r="AA118" s="171"/>
      <c r="AB118" s="171"/>
      <c r="AC118" s="171"/>
      <c r="AD118" s="171"/>
    </row>
    <row r="119" spans="1:30" s="172" customFormat="1" ht="9.75" customHeight="1" x14ac:dyDescent="0.15">
      <c r="A119" s="178">
        <v>92</v>
      </c>
      <c r="B119" s="182" t="s">
        <v>528</v>
      </c>
      <c r="C119" s="163">
        <v>2.3511141347310529</v>
      </c>
      <c r="D119" s="167">
        <v>2.4221868433334799</v>
      </c>
      <c r="E119" s="167">
        <v>2.1443031945334101</v>
      </c>
      <c r="F119" s="167">
        <v>5.9180399654184157</v>
      </c>
      <c r="G119" s="167">
        <v>2.7689588326880279</v>
      </c>
      <c r="H119" s="167">
        <v>2.1615194248958898</v>
      </c>
      <c r="I119" s="167">
        <v>1.9101518095154191</v>
      </c>
      <c r="J119" s="167">
        <v>15.606988334214202</v>
      </c>
      <c r="K119" s="167">
        <v>3.4549257694870126</v>
      </c>
      <c r="L119" s="167">
        <v>10.279210241185108</v>
      </c>
      <c r="M119" s="167">
        <v>29.099663974896302</v>
      </c>
      <c r="N119" s="164">
        <v>28.637778948701008</v>
      </c>
      <c r="O119" s="170"/>
      <c r="P119" s="170"/>
      <c r="Q119" s="170"/>
      <c r="R119" s="170"/>
      <c r="S119" s="170"/>
      <c r="T119" s="170"/>
      <c r="U119" s="170"/>
      <c r="V119" s="170"/>
      <c r="W119" s="170"/>
      <c r="X119" s="170"/>
      <c r="Y119" s="170"/>
      <c r="Z119" s="170"/>
      <c r="AA119" s="171"/>
      <c r="AB119" s="171"/>
      <c r="AC119" s="171"/>
      <c r="AD119" s="171"/>
    </row>
    <row r="120" spans="1:30" s="172" customFormat="1" ht="18" customHeight="1" x14ac:dyDescent="0.15">
      <c r="A120" s="178">
        <v>93</v>
      </c>
      <c r="B120" s="182" t="s">
        <v>762</v>
      </c>
      <c r="C120" s="163">
        <v>4.5221141786611492</v>
      </c>
      <c r="D120" s="167">
        <v>4.8971887857235288</v>
      </c>
      <c r="E120" s="167">
        <v>3.2643031002693315</v>
      </c>
      <c r="F120" s="167">
        <v>15.31137445750668</v>
      </c>
      <c r="G120" s="167">
        <v>4.4386411816676095</v>
      </c>
      <c r="H120" s="167">
        <v>3.2210253057551839</v>
      </c>
      <c r="I120" s="167">
        <v>4.230619223731888</v>
      </c>
      <c r="J120" s="167">
        <v>27.144899207415353</v>
      </c>
      <c r="K120" s="167">
        <v>4.7085588583978168</v>
      </c>
      <c r="L120" s="167">
        <v>9.1275922219400556</v>
      </c>
      <c r="M120" s="167">
        <v>26.580048656412153</v>
      </c>
      <c r="N120" s="164">
        <v>17.976808598446482</v>
      </c>
      <c r="O120" s="170"/>
      <c r="P120" s="170"/>
      <c r="Q120" s="170"/>
      <c r="R120" s="170"/>
      <c r="S120" s="170"/>
      <c r="T120" s="170"/>
      <c r="U120" s="170"/>
      <c r="V120" s="170"/>
      <c r="W120" s="170"/>
      <c r="X120" s="170"/>
      <c r="Y120" s="170"/>
      <c r="Z120" s="170"/>
      <c r="AA120" s="171"/>
      <c r="AB120" s="171"/>
      <c r="AC120" s="171"/>
      <c r="AD120" s="171"/>
    </row>
    <row r="121" spans="1:30" s="172" customFormat="1" ht="9.75" customHeight="1" x14ac:dyDescent="0.15">
      <c r="A121" s="178" t="s">
        <v>531</v>
      </c>
      <c r="B121" s="182" t="s">
        <v>763</v>
      </c>
      <c r="C121" s="163">
        <v>1.2109489666038584</v>
      </c>
      <c r="D121" s="167">
        <v>1.3316365772300902</v>
      </c>
      <c r="E121" s="167">
        <v>1.4477513851716559</v>
      </c>
      <c r="F121" s="167">
        <v>5.2140007632270464</v>
      </c>
      <c r="G121" s="167">
        <v>1.407191839646776</v>
      </c>
      <c r="H121" s="167">
        <v>1.4487886321710564</v>
      </c>
      <c r="I121" s="167">
        <v>0.94731370709820151</v>
      </c>
      <c r="J121" s="167">
        <v>6.4305876608836297</v>
      </c>
      <c r="K121" s="167">
        <v>1.9484603721149081</v>
      </c>
      <c r="L121" s="167">
        <v>4.9652769430506947</v>
      </c>
      <c r="M121" s="167">
        <v>9.4210285249877863</v>
      </c>
      <c r="N121" s="164">
        <v>18.265415230469983</v>
      </c>
      <c r="O121" s="170"/>
      <c r="P121" s="170"/>
      <c r="Q121" s="170"/>
      <c r="R121" s="170"/>
      <c r="S121" s="170"/>
      <c r="T121" s="170"/>
      <c r="U121" s="170"/>
      <c r="V121" s="170"/>
      <c r="W121" s="170"/>
      <c r="X121" s="170"/>
      <c r="Y121" s="170"/>
      <c r="Z121" s="170"/>
      <c r="AA121" s="171"/>
      <c r="AB121" s="171"/>
      <c r="AC121" s="171"/>
      <c r="AD121" s="171"/>
    </row>
    <row r="122" spans="1:30" s="172" customFormat="1" ht="18" customHeight="1" x14ac:dyDescent="0.15">
      <c r="A122" s="178">
        <v>94</v>
      </c>
      <c r="B122" s="182" t="s">
        <v>764</v>
      </c>
      <c r="C122" s="163">
        <v>1.3480413510890392</v>
      </c>
      <c r="D122" s="167">
        <v>1.4511820957654742</v>
      </c>
      <c r="E122" s="167">
        <v>1.597592586348433</v>
      </c>
      <c r="F122" s="167">
        <v>4.1067756330394829</v>
      </c>
      <c r="G122" s="167">
        <v>1.5820025106910556</v>
      </c>
      <c r="H122" s="167">
        <v>1.5979903814866443</v>
      </c>
      <c r="I122" s="167">
        <v>1.0360101370843977</v>
      </c>
      <c r="J122" s="167">
        <v>6.6379532691099667</v>
      </c>
      <c r="K122" s="167">
        <v>2.509512921277389</v>
      </c>
      <c r="L122" s="167">
        <v>6.0626919366079699</v>
      </c>
      <c r="M122" s="167">
        <v>13.599015938717459</v>
      </c>
      <c r="N122" s="164">
        <v>22.37946642388561</v>
      </c>
      <c r="O122" s="170"/>
      <c r="P122" s="170"/>
      <c r="Q122" s="170"/>
      <c r="R122" s="170"/>
      <c r="S122" s="170"/>
      <c r="T122" s="170"/>
      <c r="U122" s="170"/>
      <c r="V122" s="170"/>
      <c r="W122" s="170"/>
      <c r="X122" s="170"/>
      <c r="Y122" s="170"/>
      <c r="Z122" s="170"/>
      <c r="AA122" s="171"/>
      <c r="AB122" s="171"/>
      <c r="AC122" s="171"/>
      <c r="AD122" s="171"/>
    </row>
    <row r="123" spans="1:30" s="172" customFormat="1" ht="18" customHeight="1" x14ac:dyDescent="0.15">
      <c r="A123" s="178">
        <v>95</v>
      </c>
      <c r="B123" s="182" t="s">
        <v>765</v>
      </c>
      <c r="C123" s="163">
        <v>1.9295673646132863</v>
      </c>
      <c r="D123" s="167">
        <v>2.1633625320990939</v>
      </c>
      <c r="E123" s="167">
        <v>1.6263027051143104</v>
      </c>
      <c r="F123" s="167">
        <v>3.887117918120031</v>
      </c>
      <c r="G123" s="167">
        <v>2.2446464766917016</v>
      </c>
      <c r="H123" s="167">
        <v>1.3755027866718494</v>
      </c>
      <c r="I123" s="167">
        <v>1.2671689768014807</v>
      </c>
      <c r="J123" s="167">
        <v>4.7478478894951079</v>
      </c>
      <c r="K123" s="167">
        <v>1.7477453282271134</v>
      </c>
      <c r="L123" s="167">
        <v>13.382177807142249</v>
      </c>
      <c r="M123" s="167">
        <v>5.0394268531523378</v>
      </c>
      <c r="N123" s="164">
        <v>38.863753872002533</v>
      </c>
      <c r="O123" s="170"/>
      <c r="P123" s="170"/>
      <c r="Q123" s="170"/>
      <c r="R123" s="170"/>
      <c r="S123" s="170"/>
      <c r="T123" s="170"/>
      <c r="U123" s="170"/>
      <c r="V123" s="170"/>
      <c r="W123" s="170"/>
      <c r="X123" s="170"/>
      <c r="Y123" s="170"/>
      <c r="Z123" s="170"/>
      <c r="AA123" s="171"/>
      <c r="AB123" s="171"/>
      <c r="AC123" s="171"/>
      <c r="AD123" s="171"/>
    </row>
    <row r="124" spans="1:30" s="172" customFormat="1" ht="18" customHeight="1" x14ac:dyDescent="0.15">
      <c r="A124" s="178">
        <v>96</v>
      </c>
      <c r="B124" s="182" t="s">
        <v>537</v>
      </c>
      <c r="C124" s="163">
        <v>3.1672800240651222</v>
      </c>
      <c r="D124" s="167">
        <v>3.3641223117641306</v>
      </c>
      <c r="E124" s="167">
        <v>3.4755761072144371</v>
      </c>
      <c r="F124" s="167">
        <v>24.271963576883618</v>
      </c>
      <c r="G124" s="167">
        <v>3.0553333906338542</v>
      </c>
      <c r="H124" s="167">
        <v>3.461820218325542</v>
      </c>
      <c r="I124" s="167">
        <v>2.0298655946637076</v>
      </c>
      <c r="J124" s="167">
        <v>16.563081213734385</v>
      </c>
      <c r="K124" s="167">
        <v>3.2123360043660525</v>
      </c>
      <c r="L124" s="167">
        <v>9.9806910574094445</v>
      </c>
      <c r="M124" s="167">
        <v>16.914036088037133</v>
      </c>
      <c r="N124" s="164">
        <v>14.660961524316777</v>
      </c>
      <c r="O124" s="170"/>
      <c r="P124" s="170"/>
      <c r="Q124" s="170"/>
      <c r="R124" s="170"/>
      <c r="S124" s="170"/>
      <c r="T124" s="170"/>
      <c r="U124" s="170"/>
      <c r="V124" s="170"/>
      <c r="W124" s="170"/>
      <c r="X124" s="170"/>
      <c r="Y124" s="170"/>
      <c r="Z124" s="170"/>
      <c r="AA124" s="171"/>
      <c r="AB124" s="171"/>
      <c r="AC124" s="171"/>
      <c r="AD124" s="171"/>
    </row>
    <row r="125" spans="1:30" ht="26.25" customHeight="1" x14ac:dyDescent="0.15">
      <c r="A125" s="272" t="s">
        <v>670</v>
      </c>
      <c r="B125" s="272"/>
      <c r="C125" s="272">
        <v>0</v>
      </c>
      <c r="D125" s="272">
        <v>0</v>
      </c>
      <c r="E125" s="272">
        <v>0</v>
      </c>
      <c r="F125" s="273">
        <v>0</v>
      </c>
      <c r="G125" s="273">
        <v>0</v>
      </c>
      <c r="H125" s="273">
        <v>0</v>
      </c>
      <c r="I125" s="273">
        <v>0</v>
      </c>
      <c r="J125" s="273">
        <v>0</v>
      </c>
      <c r="K125" s="273">
        <v>0</v>
      </c>
      <c r="L125" s="273">
        <v>0</v>
      </c>
      <c r="M125" s="273">
        <v>0</v>
      </c>
      <c r="N125" s="273">
        <v>0</v>
      </c>
    </row>
    <row r="126" spans="1:30" s="156" customFormat="1" ht="12.75" x14ac:dyDescent="0.2">
      <c r="A126" s="269" t="s">
        <v>1</v>
      </c>
      <c r="B126" s="269"/>
      <c r="C126" s="269">
        <v>0</v>
      </c>
      <c r="D126" s="269">
        <v>0</v>
      </c>
      <c r="E126" s="269">
        <v>0</v>
      </c>
      <c r="F126" s="269">
        <v>0</v>
      </c>
      <c r="G126" s="269">
        <v>0</v>
      </c>
      <c r="H126" s="269">
        <v>0</v>
      </c>
      <c r="I126" s="269">
        <v>0</v>
      </c>
      <c r="J126" s="269">
        <v>0</v>
      </c>
      <c r="K126" s="269">
        <v>0</v>
      </c>
      <c r="L126" s="269">
        <v>0</v>
      </c>
      <c r="M126" s="269">
        <v>0</v>
      </c>
      <c r="N126" s="269">
        <v>0</v>
      </c>
      <c r="O126" s="160"/>
      <c r="P126" s="160"/>
      <c r="Q126" s="160"/>
      <c r="R126" s="160"/>
      <c r="S126" s="160"/>
      <c r="T126" s="160"/>
      <c r="U126" s="160"/>
      <c r="V126" s="160"/>
      <c r="W126" s="160"/>
      <c r="X126" s="160"/>
      <c r="Y126" s="160"/>
      <c r="Z126" s="160"/>
      <c r="AA126" s="155"/>
      <c r="AB126" s="155"/>
      <c r="AC126" s="155"/>
      <c r="AD126" s="155"/>
    </row>
    <row r="127" spans="1:30" s="82" customFormat="1" ht="12.75" x14ac:dyDescent="0.2">
      <c r="A127" s="269" t="s">
        <v>766</v>
      </c>
      <c r="B127" s="269"/>
      <c r="C127" s="269">
        <v>0</v>
      </c>
      <c r="D127" s="269">
        <v>0</v>
      </c>
      <c r="E127" s="269">
        <v>0</v>
      </c>
      <c r="F127" s="269">
        <v>0</v>
      </c>
      <c r="G127" s="269">
        <v>0</v>
      </c>
      <c r="H127" s="269">
        <v>0</v>
      </c>
      <c r="I127" s="269">
        <v>0</v>
      </c>
      <c r="J127" s="269">
        <v>0</v>
      </c>
      <c r="K127" s="269">
        <v>0</v>
      </c>
      <c r="L127" s="269">
        <v>0</v>
      </c>
      <c r="M127" s="269">
        <v>0</v>
      </c>
      <c r="N127" s="269">
        <v>0</v>
      </c>
      <c r="O127" s="151"/>
      <c r="P127" s="152"/>
      <c r="Q127" s="152"/>
      <c r="R127" s="152"/>
      <c r="S127" s="157"/>
      <c r="T127" s="157"/>
      <c r="U127" s="157"/>
      <c r="V127" s="157"/>
      <c r="W127" s="157"/>
      <c r="X127" s="157"/>
      <c r="Y127" s="157"/>
      <c r="Z127" s="157"/>
      <c r="AA127" s="157"/>
      <c r="AB127" s="157"/>
      <c r="AC127" s="157"/>
      <c r="AD127" s="157"/>
    </row>
    <row r="128" spans="1:30" s="82" customFormat="1" ht="12.75" customHeight="1" x14ac:dyDescent="0.2">
      <c r="A128" s="303" t="s">
        <v>672</v>
      </c>
      <c r="B128" s="304"/>
      <c r="C128" s="298" t="s">
        <v>673</v>
      </c>
      <c r="D128" s="300" t="s">
        <v>674</v>
      </c>
      <c r="E128" s="301"/>
      <c r="F128" s="301"/>
      <c r="G128" s="301"/>
      <c r="H128" s="301"/>
      <c r="I128" s="302" t="s">
        <v>675</v>
      </c>
      <c r="J128" s="302"/>
      <c r="K128" s="302"/>
      <c r="L128" s="302"/>
      <c r="M128" s="302"/>
      <c r="N128" s="302"/>
      <c r="O128" s="151"/>
      <c r="P128" s="152"/>
      <c r="Q128" s="152"/>
      <c r="R128" s="152"/>
      <c r="S128" s="153"/>
      <c r="T128" s="153"/>
      <c r="U128" s="153"/>
      <c r="V128" s="153"/>
      <c r="W128" s="157"/>
      <c r="X128" s="157"/>
      <c r="Y128" s="157"/>
      <c r="Z128" s="157"/>
      <c r="AA128" s="157"/>
    </row>
    <row r="129" spans="1:27" s="82" customFormat="1" ht="63" customHeight="1" x14ac:dyDescent="0.2">
      <c r="A129" s="305"/>
      <c r="B129" s="306"/>
      <c r="C129" s="299"/>
      <c r="D129" s="158" t="s">
        <v>676</v>
      </c>
      <c r="E129" s="158" t="s">
        <v>677</v>
      </c>
      <c r="F129" s="158" t="s">
        <v>678</v>
      </c>
      <c r="G129" s="158" t="s">
        <v>679</v>
      </c>
      <c r="H129" s="158" t="s">
        <v>680</v>
      </c>
      <c r="I129" s="158" t="s">
        <v>681</v>
      </c>
      <c r="J129" s="158" t="s">
        <v>682</v>
      </c>
      <c r="K129" s="158" t="s">
        <v>683</v>
      </c>
      <c r="L129" s="158" t="s">
        <v>684</v>
      </c>
      <c r="M129" s="158" t="s">
        <v>771</v>
      </c>
      <c r="N129" s="159" t="s">
        <v>685</v>
      </c>
      <c r="O129" s="154"/>
      <c r="P129" s="153"/>
      <c r="Q129" s="153"/>
      <c r="R129" s="153"/>
      <c r="S129" s="153"/>
      <c r="T129" s="153"/>
      <c r="U129" s="153"/>
      <c r="V129" s="153"/>
      <c r="W129" s="157"/>
      <c r="X129" s="157"/>
      <c r="Y129" s="157"/>
      <c r="Z129" s="157"/>
      <c r="AA129" s="157"/>
    </row>
    <row r="130" spans="1:27" s="82" customFormat="1" ht="9" customHeight="1" x14ac:dyDescent="0.2">
      <c r="A130" s="216"/>
      <c r="B130" s="216"/>
      <c r="C130" s="214"/>
      <c r="D130" s="215"/>
      <c r="E130" s="215"/>
      <c r="F130" s="215"/>
      <c r="G130" s="215"/>
      <c r="H130" s="215"/>
      <c r="I130" s="215"/>
      <c r="J130" s="215"/>
      <c r="K130" s="215"/>
      <c r="L130" s="215"/>
      <c r="M130" s="215"/>
      <c r="N130" s="215"/>
      <c r="O130" s="154"/>
      <c r="P130" s="153"/>
      <c r="Q130" s="153"/>
      <c r="R130" s="153"/>
      <c r="S130" s="153"/>
      <c r="T130" s="153"/>
      <c r="U130" s="153"/>
      <c r="V130" s="153"/>
      <c r="W130" s="157"/>
      <c r="X130" s="157"/>
      <c r="Y130" s="157"/>
      <c r="Z130" s="157"/>
      <c r="AA130" s="157"/>
    </row>
    <row r="131" spans="1:27" s="133" customFormat="1" ht="9.75" customHeight="1" x14ac:dyDescent="0.2">
      <c r="A131" s="183" t="s">
        <v>324</v>
      </c>
      <c r="B131" s="184" t="s">
        <v>686</v>
      </c>
      <c r="C131" s="185">
        <v>0.49606286431567753</v>
      </c>
      <c r="D131" s="186">
        <v>0.53367944526309941</v>
      </c>
      <c r="E131" s="186">
        <v>0.49886207159527796</v>
      </c>
      <c r="F131" s="186">
        <v>2.6748007597037931</v>
      </c>
      <c r="G131" s="186">
        <v>0.57727230402499363</v>
      </c>
      <c r="H131" s="186">
        <v>0.49884078031150331</v>
      </c>
      <c r="I131" s="186">
        <v>0.41350388850654191</v>
      </c>
      <c r="J131" s="186">
        <v>4.1333410753195832</v>
      </c>
      <c r="K131" s="186">
        <v>0.90667462609268756</v>
      </c>
      <c r="L131" s="186">
        <v>2.8159162223618037</v>
      </c>
      <c r="M131" s="186">
        <v>4.842836274957131</v>
      </c>
      <c r="N131" s="186">
        <v>6.214229160902911</v>
      </c>
      <c r="O131" s="154"/>
      <c r="P131" s="153"/>
      <c r="Q131" s="153"/>
      <c r="R131" s="153"/>
      <c r="S131" s="153"/>
      <c r="T131" s="153"/>
      <c r="U131" s="153"/>
      <c r="V131" s="153"/>
      <c r="W131" s="187"/>
      <c r="X131" s="187"/>
      <c r="Y131" s="187"/>
      <c r="Z131" s="187"/>
      <c r="AA131" s="187"/>
    </row>
    <row r="132" spans="1:27" s="133" customFormat="1" ht="18" customHeight="1" x14ac:dyDescent="0.2">
      <c r="A132" s="183" t="s">
        <v>326</v>
      </c>
      <c r="B132" s="184" t="s">
        <v>687</v>
      </c>
      <c r="C132" s="185">
        <v>0.55278807392305052</v>
      </c>
      <c r="D132" s="186">
        <v>0.57824449848475146</v>
      </c>
      <c r="E132" s="186">
        <v>0.52933086004400265</v>
      </c>
      <c r="F132" s="186">
        <v>2.9878920923317764</v>
      </c>
      <c r="G132" s="186">
        <v>0.62319895103408096</v>
      </c>
      <c r="H132" s="186">
        <v>0.52968693782666998</v>
      </c>
      <c r="I132" s="186">
        <v>0.43449004967951671</v>
      </c>
      <c r="J132" s="186">
        <v>4.7769837826919748</v>
      </c>
      <c r="K132" s="186">
        <v>0.95172418411065141</v>
      </c>
      <c r="L132" s="186">
        <v>2.9619136363915501</v>
      </c>
      <c r="M132" s="186">
        <v>4.878690958740763</v>
      </c>
      <c r="N132" s="186">
        <v>6.0265033468732234</v>
      </c>
      <c r="O132" s="154"/>
      <c r="P132" s="153"/>
      <c r="Q132" s="153"/>
      <c r="R132" s="153"/>
      <c r="S132" s="153"/>
      <c r="T132" s="153"/>
      <c r="U132" s="153"/>
      <c r="V132" s="153"/>
      <c r="W132" s="187"/>
      <c r="X132" s="187"/>
      <c r="Y132" s="187"/>
      <c r="Z132" s="187"/>
      <c r="AA132" s="187"/>
    </row>
    <row r="133" spans="1:27" s="133" customFormat="1" ht="9.75" customHeight="1" x14ac:dyDescent="0.2">
      <c r="A133" s="184" t="s">
        <v>328</v>
      </c>
      <c r="B133" s="184" t="s">
        <v>688</v>
      </c>
      <c r="C133" s="185">
        <v>0.61430445950843715</v>
      </c>
      <c r="D133" s="186">
        <v>0.62109613524904228</v>
      </c>
      <c r="E133" s="186">
        <v>0.60412118939414239</v>
      </c>
      <c r="F133" s="186">
        <v>3.0118361397183007</v>
      </c>
      <c r="G133" s="186">
        <v>0.70937476165720259</v>
      </c>
      <c r="H133" s="186">
        <v>0.59518813466842413</v>
      </c>
      <c r="I133" s="186">
        <v>0.5675217901407289</v>
      </c>
      <c r="J133" s="186">
        <v>3.92662394471696</v>
      </c>
      <c r="K133" s="186">
        <v>1.4037033133717014</v>
      </c>
      <c r="L133" s="186">
        <v>4.1188553572333815</v>
      </c>
      <c r="M133" s="186">
        <v>5.9167200552151984</v>
      </c>
      <c r="N133" s="186">
        <v>8.391650931078301</v>
      </c>
      <c r="O133" s="154"/>
      <c r="P133" s="153"/>
      <c r="Q133" s="153"/>
      <c r="R133" s="153"/>
      <c r="S133" s="153"/>
      <c r="T133" s="153"/>
      <c r="U133" s="153"/>
      <c r="V133" s="153"/>
      <c r="W133" s="187"/>
      <c r="X133" s="187"/>
      <c r="Y133" s="187"/>
      <c r="Z133" s="187"/>
      <c r="AA133" s="187"/>
    </row>
    <row r="134" spans="1:27" s="133" customFormat="1" ht="9.75" customHeight="1" x14ac:dyDescent="0.2">
      <c r="A134" s="188" t="s">
        <v>330</v>
      </c>
      <c r="B134" s="184" t="s">
        <v>689</v>
      </c>
      <c r="C134" s="185">
        <v>0.93861877979764441</v>
      </c>
      <c r="D134" s="189">
        <v>0.94647685565808715</v>
      </c>
      <c r="E134" s="189">
        <v>0.87899815008709759</v>
      </c>
      <c r="F134" s="189">
        <v>4.2521628423454194</v>
      </c>
      <c r="G134" s="189">
        <v>1.0553291797336792</v>
      </c>
      <c r="H134" s="189">
        <v>0.86657564546676957</v>
      </c>
      <c r="I134" s="189">
        <v>0.82538031746799356</v>
      </c>
      <c r="J134" s="189">
        <v>6.2586685107919147</v>
      </c>
      <c r="K134" s="189">
        <v>2.0695056342963447</v>
      </c>
      <c r="L134" s="189">
        <v>6.0783782581602583</v>
      </c>
      <c r="M134" s="189">
        <v>9.4614095700178069</v>
      </c>
      <c r="N134" s="186">
        <v>13.1431419661339</v>
      </c>
      <c r="O134" s="154"/>
      <c r="P134" s="153"/>
      <c r="Q134" s="153"/>
      <c r="R134" s="153"/>
      <c r="S134" s="153"/>
      <c r="T134" s="153"/>
      <c r="U134" s="153"/>
      <c r="V134" s="153"/>
      <c r="W134" s="187"/>
      <c r="X134" s="187"/>
      <c r="Y134" s="187"/>
      <c r="Z134" s="187"/>
      <c r="AA134" s="187"/>
    </row>
    <row r="135" spans="1:27" s="133" customFormat="1" ht="9.75" customHeight="1" x14ac:dyDescent="0.2">
      <c r="A135" s="190" t="s">
        <v>332</v>
      </c>
      <c r="B135" s="191" t="s">
        <v>333</v>
      </c>
      <c r="C135" s="189">
        <v>1.8428708361285031</v>
      </c>
      <c r="D135" s="189">
        <v>1.5768294652777384</v>
      </c>
      <c r="E135" s="189">
        <v>2.0233151531638671</v>
      </c>
      <c r="F135" s="189">
        <v>8.0066050281585888</v>
      </c>
      <c r="G135" s="189">
        <v>1.733738030386845</v>
      </c>
      <c r="H135" s="189">
        <v>2.0113473738512297</v>
      </c>
      <c r="I135" s="189">
        <v>1.5527041738095708</v>
      </c>
      <c r="J135" s="189">
        <v>17.480011145340921</v>
      </c>
      <c r="K135" s="189">
        <v>5.2890349387852797</v>
      </c>
      <c r="L135" s="189">
        <v>13.746490835896571</v>
      </c>
      <c r="M135" s="189">
        <v>18.678355597694463</v>
      </c>
      <c r="N135" s="186">
        <v>37.992256481823091</v>
      </c>
      <c r="O135" s="154"/>
      <c r="P135" s="153"/>
      <c r="Q135" s="153"/>
      <c r="R135" s="153"/>
      <c r="S135" s="153"/>
      <c r="T135" s="153"/>
      <c r="U135" s="153"/>
      <c r="V135" s="153"/>
      <c r="W135" s="187"/>
      <c r="X135" s="187"/>
      <c r="Y135" s="187"/>
      <c r="Z135" s="187"/>
      <c r="AA135" s="187"/>
    </row>
    <row r="136" spans="1:27" s="133" customFormat="1" ht="9.75" customHeight="1" x14ac:dyDescent="0.2">
      <c r="A136" s="192" t="s">
        <v>334</v>
      </c>
      <c r="B136" s="191" t="s">
        <v>690</v>
      </c>
      <c r="C136" s="189">
        <v>3.5643520297599167E-16</v>
      </c>
      <c r="D136" s="189">
        <v>3.4056264611933133E-16</v>
      </c>
      <c r="E136" s="189">
        <v>4.1654897884629874E-16</v>
      </c>
      <c r="F136" s="189">
        <v>3.7552404540414552E-16</v>
      </c>
      <c r="G136" s="189">
        <v>4.2444690018501612E-16</v>
      </c>
      <c r="H136" s="189">
        <v>4.7115327203330563E-16</v>
      </c>
      <c r="I136" s="189">
        <v>3.7734255071697814E-16</v>
      </c>
      <c r="J136" s="189">
        <v>3.3894154379187156E-16</v>
      </c>
      <c r="K136" s="189">
        <v>3.3308820440217668E-16</v>
      </c>
      <c r="L136" s="189">
        <v>3.7163527064613755E-16</v>
      </c>
      <c r="M136" s="189">
        <v>3.8619719161460077E-16</v>
      </c>
      <c r="N136" s="186">
        <v>0</v>
      </c>
      <c r="O136" s="154"/>
      <c r="P136" s="153"/>
      <c r="Q136" s="153"/>
      <c r="R136" s="153"/>
      <c r="S136" s="153"/>
      <c r="T136" s="153"/>
      <c r="U136" s="153"/>
      <c r="V136" s="153"/>
      <c r="W136" s="187"/>
      <c r="X136" s="187"/>
      <c r="Y136" s="187"/>
      <c r="Z136" s="187"/>
      <c r="AA136" s="187"/>
    </row>
    <row r="137" spans="1:27" s="133" customFormat="1" ht="9.75" customHeight="1" x14ac:dyDescent="0.2">
      <c r="A137" s="192" t="s">
        <v>336</v>
      </c>
      <c r="B137" s="191" t="s">
        <v>691</v>
      </c>
      <c r="C137" s="189">
        <v>9.7478136462517406E-2</v>
      </c>
      <c r="D137" s="189">
        <v>7.0927303785765908E-2</v>
      </c>
      <c r="E137" s="189">
        <v>4.7853286705776432E-2</v>
      </c>
      <c r="F137" s="189">
        <v>8.0542687079317235E-2</v>
      </c>
      <c r="G137" s="189">
        <v>0.10064933877477042</v>
      </c>
      <c r="H137" s="189">
        <v>4.9591461813557294E-2</v>
      </c>
      <c r="I137" s="189">
        <v>3.3534174435827548E-2</v>
      </c>
      <c r="J137" s="189">
        <v>0.13083238841412231</v>
      </c>
      <c r="K137" s="189">
        <v>9.6393845875775361E-2</v>
      </c>
      <c r="L137" s="189">
        <v>0.15399376603257336</v>
      </c>
      <c r="M137" s="189">
        <v>0</v>
      </c>
      <c r="N137" s="186">
        <v>0</v>
      </c>
      <c r="O137" s="154"/>
      <c r="P137" s="153"/>
      <c r="Q137" s="153"/>
      <c r="R137" s="153"/>
      <c r="S137" s="153"/>
      <c r="T137" s="153"/>
      <c r="U137" s="153"/>
      <c r="V137" s="153"/>
      <c r="W137" s="187"/>
      <c r="X137" s="187"/>
      <c r="Y137" s="187"/>
      <c r="Z137" s="187"/>
      <c r="AA137" s="187"/>
    </row>
    <row r="138" spans="1:27" s="133" customFormat="1" ht="9.75" customHeight="1" x14ac:dyDescent="0.2">
      <c r="A138" s="192" t="s">
        <v>338</v>
      </c>
      <c r="B138" s="191" t="s">
        <v>339</v>
      </c>
      <c r="C138" s="189">
        <v>0</v>
      </c>
      <c r="D138" s="189">
        <v>0</v>
      </c>
      <c r="E138" s="189">
        <v>0</v>
      </c>
      <c r="F138" s="189">
        <v>0</v>
      </c>
      <c r="G138" s="189">
        <v>0</v>
      </c>
      <c r="H138" s="189">
        <v>0</v>
      </c>
      <c r="I138" s="189">
        <v>0</v>
      </c>
      <c r="J138" s="189">
        <v>0</v>
      </c>
      <c r="K138" s="189">
        <v>0</v>
      </c>
      <c r="L138" s="189">
        <v>0</v>
      </c>
      <c r="M138" s="189">
        <v>0</v>
      </c>
      <c r="N138" s="186">
        <v>0</v>
      </c>
      <c r="O138" s="154"/>
      <c r="P138" s="153"/>
      <c r="Q138" s="153"/>
      <c r="R138" s="153"/>
      <c r="S138" s="153"/>
      <c r="T138" s="153"/>
      <c r="U138" s="153"/>
      <c r="V138" s="153"/>
      <c r="W138" s="187"/>
      <c r="X138" s="187"/>
      <c r="Y138" s="187"/>
      <c r="Z138" s="187"/>
      <c r="AA138" s="187"/>
    </row>
    <row r="139" spans="1:27" s="133" customFormat="1" ht="9.75" customHeight="1" x14ac:dyDescent="0.2">
      <c r="A139" s="192" t="s">
        <v>340</v>
      </c>
      <c r="B139" s="191" t="s">
        <v>341</v>
      </c>
      <c r="C139" s="189">
        <v>1.908667966550295</v>
      </c>
      <c r="D139" s="189">
        <v>1.63717822864844</v>
      </c>
      <c r="E139" s="189">
        <v>2.0936737383934889</v>
      </c>
      <c r="F139" s="189">
        <v>8.3803720672509705</v>
      </c>
      <c r="G139" s="189">
        <v>1.7930896129800329</v>
      </c>
      <c r="H139" s="189">
        <v>2.0812013791102268</v>
      </c>
      <c r="I139" s="189">
        <v>1.6017506851641727</v>
      </c>
      <c r="J139" s="189">
        <v>18.830819630639951</v>
      </c>
      <c r="K139" s="189">
        <v>5.4560786367834515</v>
      </c>
      <c r="L139" s="189">
        <v>14.548675816181042</v>
      </c>
      <c r="M139" s="189">
        <v>19.049499696512921</v>
      </c>
      <c r="N139" s="186">
        <v>37.99662430140777</v>
      </c>
      <c r="O139" s="154"/>
      <c r="P139" s="153"/>
      <c r="Q139" s="153"/>
      <c r="R139" s="153"/>
      <c r="S139" s="153"/>
      <c r="T139" s="153"/>
      <c r="U139" s="153"/>
      <c r="V139" s="153"/>
      <c r="W139" s="187"/>
      <c r="X139" s="187"/>
      <c r="Y139" s="187"/>
      <c r="Z139" s="187"/>
      <c r="AA139" s="187"/>
    </row>
    <row r="140" spans="1:27" s="133" customFormat="1" ht="18" customHeight="1" x14ac:dyDescent="0.2">
      <c r="A140" s="192" t="s">
        <v>342</v>
      </c>
      <c r="B140" s="191" t="s">
        <v>692</v>
      </c>
      <c r="C140" s="189">
        <v>5.9891601668457515</v>
      </c>
      <c r="D140" s="189">
        <v>3.63768478344126</v>
      </c>
      <c r="E140" s="189">
        <v>7.8237136437346866</v>
      </c>
      <c r="F140" s="189">
        <v>25.247544562195216</v>
      </c>
      <c r="G140" s="189">
        <v>4.639315280350039</v>
      </c>
      <c r="H140" s="189">
        <v>7.8975463094469971</v>
      </c>
      <c r="I140" s="189">
        <v>6.796634335742918</v>
      </c>
      <c r="J140" s="189">
        <v>34.20451287658188</v>
      </c>
      <c r="K140" s="189">
        <v>18.852268469230204</v>
      </c>
      <c r="L140" s="189">
        <v>44.7673663393822</v>
      </c>
      <c r="M140" s="189">
        <v>41.613407487031552</v>
      </c>
      <c r="N140" s="186">
        <v>0</v>
      </c>
      <c r="O140" s="154"/>
      <c r="P140" s="153"/>
      <c r="Q140" s="153"/>
      <c r="R140" s="153"/>
      <c r="S140" s="153"/>
      <c r="T140" s="153"/>
      <c r="U140" s="153"/>
      <c r="V140" s="153"/>
      <c r="W140" s="187"/>
      <c r="X140" s="187"/>
      <c r="Y140" s="187"/>
      <c r="Z140" s="187"/>
      <c r="AA140" s="187"/>
    </row>
    <row r="141" spans="1:27" s="133" customFormat="1" ht="9.75" customHeight="1" x14ac:dyDescent="0.2">
      <c r="A141" s="190" t="s">
        <v>344</v>
      </c>
      <c r="B141" s="191" t="s">
        <v>693</v>
      </c>
      <c r="C141" s="189">
        <v>1.0205099478153092</v>
      </c>
      <c r="D141" s="189">
        <v>1.027179543487325</v>
      </c>
      <c r="E141" s="189">
        <v>0.92774913771873391</v>
      </c>
      <c r="F141" s="189">
        <v>4.7849517192584115</v>
      </c>
      <c r="G141" s="189">
        <v>1.140606762732876</v>
      </c>
      <c r="H141" s="189">
        <v>0.91419599779848626</v>
      </c>
      <c r="I141" s="189">
        <v>0.88375105004148535</v>
      </c>
      <c r="J141" s="189">
        <v>7.2250061167974042</v>
      </c>
      <c r="K141" s="189">
        <v>2.2549120851566231</v>
      </c>
      <c r="L141" s="189">
        <v>6.7612166859498597</v>
      </c>
      <c r="M141" s="189">
        <v>10.662474360504499</v>
      </c>
      <c r="N141" s="186">
        <v>13.778608304433632</v>
      </c>
      <c r="P141" s="187"/>
      <c r="Q141" s="187"/>
      <c r="R141" s="187"/>
      <c r="S141" s="187"/>
      <c r="T141" s="187"/>
      <c r="U141" s="187"/>
      <c r="V141" s="187"/>
      <c r="W141" s="187"/>
      <c r="X141" s="187"/>
      <c r="Y141" s="187"/>
      <c r="Z141" s="187"/>
      <c r="AA141" s="187"/>
    </row>
    <row r="142" spans="1:27" s="133" customFormat="1" ht="9.75" customHeight="1" x14ac:dyDescent="0.2">
      <c r="A142" s="190">
        <v>10</v>
      </c>
      <c r="B142" s="191" t="s">
        <v>694</v>
      </c>
      <c r="C142" s="189">
        <v>2.4470791268962162</v>
      </c>
      <c r="D142" s="189">
        <v>2.4217523413107545</v>
      </c>
      <c r="E142" s="189">
        <v>2.7006425380207224</v>
      </c>
      <c r="F142" s="189">
        <v>19.683290936025912</v>
      </c>
      <c r="G142" s="189">
        <v>2.9616799261771258</v>
      </c>
      <c r="H142" s="189">
        <v>2.58870059108395</v>
      </c>
      <c r="I142" s="189">
        <v>2.0810610301065249</v>
      </c>
      <c r="J142" s="189">
        <v>15.749221211269504</v>
      </c>
      <c r="K142" s="189">
        <v>9.2276333048812234</v>
      </c>
      <c r="L142" s="189">
        <v>22.366713808142908</v>
      </c>
      <c r="M142" s="189">
        <v>29.74426137835454</v>
      </c>
      <c r="N142" s="186">
        <v>26.095645797221188</v>
      </c>
      <c r="P142" s="187"/>
      <c r="Q142" s="187"/>
      <c r="R142" s="187"/>
      <c r="S142" s="187"/>
      <c r="T142" s="187"/>
      <c r="U142" s="187"/>
      <c r="V142" s="187"/>
      <c r="W142" s="187"/>
      <c r="X142" s="187"/>
      <c r="Y142" s="187"/>
      <c r="Z142" s="187"/>
      <c r="AA142" s="187"/>
    </row>
    <row r="143" spans="1:27" s="133" customFormat="1" ht="9.75" customHeight="1" x14ac:dyDescent="0.2">
      <c r="A143" s="190">
        <v>11</v>
      </c>
      <c r="B143" s="191" t="s">
        <v>348</v>
      </c>
      <c r="C143" s="189">
        <v>6.2239035877748927</v>
      </c>
      <c r="D143" s="189">
        <v>6.3037804244762334</v>
      </c>
      <c r="E143" s="189">
        <v>6.6975316817977015</v>
      </c>
      <c r="F143" s="189">
        <v>51.305498671956016</v>
      </c>
      <c r="G143" s="189">
        <v>5.6787301709013187</v>
      </c>
      <c r="H143" s="189">
        <v>6.6962988854415668</v>
      </c>
      <c r="I143" s="189">
        <v>3.9964188764023905</v>
      </c>
      <c r="J143" s="189">
        <v>34.446277302882052</v>
      </c>
      <c r="K143" s="189">
        <v>7.3327166336999428</v>
      </c>
      <c r="L143" s="189">
        <v>34.056045297244239</v>
      </c>
      <c r="M143" s="189">
        <v>24.633888544371654</v>
      </c>
      <c r="N143" s="186">
        <v>37.709938734521216</v>
      </c>
      <c r="P143" s="187"/>
      <c r="Q143" s="187"/>
      <c r="R143" s="187"/>
      <c r="S143" s="187"/>
      <c r="T143" s="187"/>
      <c r="U143" s="187"/>
      <c r="V143" s="187"/>
      <c r="W143" s="187"/>
      <c r="X143" s="187"/>
      <c r="Y143" s="187"/>
      <c r="Z143" s="187"/>
      <c r="AA143" s="187"/>
    </row>
    <row r="144" spans="1:27" s="133" customFormat="1" ht="9.75" customHeight="1" x14ac:dyDescent="0.2">
      <c r="A144" s="190">
        <v>12</v>
      </c>
      <c r="B144" s="191" t="s">
        <v>350</v>
      </c>
      <c r="C144" s="189">
        <v>11.873307136985259</v>
      </c>
      <c r="D144" s="189">
        <v>13.290825113328877</v>
      </c>
      <c r="E144" s="189">
        <v>4.6636535662409093</v>
      </c>
      <c r="F144" s="189">
        <v>7.7292969388801103</v>
      </c>
      <c r="G144" s="189">
        <v>13.874650172498573</v>
      </c>
      <c r="H144" s="189">
        <v>4.6698627238285288</v>
      </c>
      <c r="I144" s="189">
        <v>5.8679316973908646</v>
      </c>
      <c r="J144" s="189">
        <v>7.756585642951114</v>
      </c>
      <c r="K144" s="189">
        <v>0.81567213833038765</v>
      </c>
      <c r="L144" s="189">
        <v>7.8979364016542304</v>
      </c>
      <c r="M144" s="189">
        <v>0</v>
      </c>
      <c r="N144" s="186">
        <v>0</v>
      </c>
      <c r="P144" s="187"/>
      <c r="Q144" s="187"/>
      <c r="R144" s="187"/>
      <c r="S144" s="187"/>
      <c r="T144" s="187"/>
      <c r="U144" s="187"/>
      <c r="V144" s="187"/>
      <c r="W144" s="187"/>
      <c r="X144" s="187"/>
      <c r="Y144" s="187"/>
      <c r="Z144" s="187"/>
      <c r="AA144" s="187"/>
    </row>
    <row r="145" spans="1:27" s="133" customFormat="1" ht="9.75" customHeight="1" x14ac:dyDescent="0.2">
      <c r="A145" s="190">
        <v>13</v>
      </c>
      <c r="B145" s="191" t="s">
        <v>695</v>
      </c>
      <c r="C145" s="189">
        <v>3.4882720268266381</v>
      </c>
      <c r="D145" s="189">
        <v>4.6075271629066146</v>
      </c>
      <c r="E145" s="189">
        <v>6.5477322568018668</v>
      </c>
      <c r="F145" s="189">
        <v>19.424780745208729</v>
      </c>
      <c r="G145" s="189">
        <v>4.1181459442283312</v>
      </c>
      <c r="H145" s="189">
        <v>6.5941457605623981</v>
      </c>
      <c r="I145" s="189">
        <v>4.4913708649397881</v>
      </c>
      <c r="J145" s="189">
        <v>49.534771536344024</v>
      </c>
      <c r="K145" s="189">
        <v>6.7470835858756679</v>
      </c>
      <c r="L145" s="189">
        <v>24.471343460086221</v>
      </c>
      <c r="M145" s="189">
        <v>34.469421537691204</v>
      </c>
      <c r="N145" s="186">
        <v>35.210536977105953</v>
      </c>
      <c r="P145" s="187"/>
      <c r="Q145" s="187"/>
      <c r="R145" s="187"/>
      <c r="S145" s="187"/>
      <c r="T145" s="187"/>
      <c r="U145" s="187"/>
      <c r="V145" s="187"/>
      <c r="W145" s="187"/>
      <c r="X145" s="187"/>
      <c r="Y145" s="187"/>
      <c r="Z145" s="187"/>
      <c r="AA145" s="187"/>
    </row>
    <row r="146" spans="1:27" s="133" customFormat="1" ht="9.75" customHeight="1" x14ac:dyDescent="0.2">
      <c r="A146" s="190">
        <v>14</v>
      </c>
      <c r="B146" s="191" t="s">
        <v>696</v>
      </c>
      <c r="C146" s="189">
        <v>7.5020775641433017</v>
      </c>
      <c r="D146" s="189">
        <v>9.0309261284041202</v>
      </c>
      <c r="E146" s="189">
        <v>8.8702229923058464</v>
      </c>
      <c r="F146" s="189">
        <v>33.981672913967891</v>
      </c>
      <c r="G146" s="189">
        <v>10.112774836449827</v>
      </c>
      <c r="H146" s="189">
        <v>8.9469903020242914</v>
      </c>
      <c r="I146" s="189">
        <v>9.3387977291261173</v>
      </c>
      <c r="J146" s="189">
        <v>43.274768792985924</v>
      </c>
      <c r="K146" s="189">
        <v>12.69211901863736</v>
      </c>
      <c r="L146" s="189">
        <v>47.737021184549661</v>
      </c>
      <c r="M146" s="189">
        <v>31.350752596794347</v>
      </c>
      <c r="N146" s="186">
        <v>65.216198289619115</v>
      </c>
      <c r="P146" s="187"/>
      <c r="Q146" s="187"/>
      <c r="R146" s="187"/>
      <c r="S146" s="187"/>
      <c r="T146" s="187"/>
      <c r="U146" s="187"/>
      <c r="V146" s="187"/>
      <c r="W146" s="187"/>
      <c r="X146" s="187"/>
      <c r="Y146" s="187"/>
      <c r="Z146" s="187"/>
      <c r="AA146" s="187"/>
    </row>
    <row r="147" spans="1:27" s="133" customFormat="1" ht="9.75" customHeight="1" x14ac:dyDescent="0.2">
      <c r="A147" s="190">
        <v>15</v>
      </c>
      <c r="B147" s="191" t="s">
        <v>697</v>
      </c>
      <c r="C147" s="189">
        <v>3.6230192624484876</v>
      </c>
      <c r="D147" s="189">
        <v>4.488938732691822</v>
      </c>
      <c r="E147" s="189">
        <v>6.7623540306636949</v>
      </c>
      <c r="F147" s="189">
        <v>18.49632804976978</v>
      </c>
      <c r="G147" s="189">
        <v>5.9986740013313451</v>
      </c>
      <c r="H147" s="189">
        <v>6.8115415673625206</v>
      </c>
      <c r="I147" s="189">
        <v>6.9704433820501874</v>
      </c>
      <c r="J147" s="189">
        <v>34.532079131308805</v>
      </c>
      <c r="K147" s="189">
        <v>12.765201661608508</v>
      </c>
      <c r="L147" s="189">
        <v>40.635561282929949</v>
      </c>
      <c r="M147" s="189">
        <v>21.293556715561294</v>
      </c>
      <c r="N147" s="186">
        <v>48.508628498216197</v>
      </c>
      <c r="P147" s="187"/>
      <c r="Q147" s="187"/>
      <c r="R147" s="187"/>
      <c r="S147" s="187"/>
      <c r="T147" s="187"/>
      <c r="U147" s="187"/>
      <c r="V147" s="187"/>
      <c r="W147" s="187"/>
      <c r="X147" s="187"/>
      <c r="Y147" s="187"/>
      <c r="Z147" s="187"/>
      <c r="AA147" s="187"/>
    </row>
    <row r="148" spans="1:27" s="133" customFormat="1" ht="18" customHeight="1" x14ac:dyDescent="0.2">
      <c r="A148" s="190">
        <v>16</v>
      </c>
      <c r="B148" s="191" t="s">
        <v>698</v>
      </c>
      <c r="C148" s="189">
        <v>2.1624701023197717</v>
      </c>
      <c r="D148" s="189">
        <v>2.2094127251369016</v>
      </c>
      <c r="E148" s="189">
        <v>1.9976426316101772</v>
      </c>
      <c r="F148" s="189">
        <v>11.92724443883705</v>
      </c>
      <c r="G148" s="189">
        <v>2.3274179656463088</v>
      </c>
      <c r="H148" s="189">
        <v>1.9362771385321105</v>
      </c>
      <c r="I148" s="189">
        <v>1.8000674230686937</v>
      </c>
      <c r="J148" s="189">
        <v>21.393596704601581</v>
      </c>
      <c r="K148" s="189">
        <v>4.2917727622881259</v>
      </c>
      <c r="L148" s="189">
        <v>21.267151767486109</v>
      </c>
      <c r="M148" s="189">
        <v>26.760841303658466</v>
      </c>
      <c r="N148" s="186">
        <v>24.062937652225756</v>
      </c>
      <c r="P148" s="187"/>
      <c r="Q148" s="187"/>
      <c r="R148" s="187"/>
      <c r="S148" s="187"/>
      <c r="T148" s="187"/>
      <c r="U148" s="187"/>
      <c r="V148" s="187"/>
      <c r="W148" s="187"/>
      <c r="X148" s="187"/>
      <c r="Y148" s="187"/>
      <c r="Z148" s="187"/>
      <c r="AA148" s="187"/>
    </row>
    <row r="149" spans="1:27" s="133" customFormat="1" ht="9.75" customHeight="1" x14ac:dyDescent="0.2">
      <c r="A149" s="190">
        <v>17</v>
      </c>
      <c r="B149" s="191" t="s">
        <v>699</v>
      </c>
      <c r="C149" s="189">
        <v>3.957641579194489</v>
      </c>
      <c r="D149" s="189">
        <v>3.2149283741147774</v>
      </c>
      <c r="E149" s="189">
        <v>6.5388037792596139</v>
      </c>
      <c r="F149" s="189">
        <v>11.624341591924438</v>
      </c>
      <c r="G149" s="189">
        <v>3.8056121227985287</v>
      </c>
      <c r="H149" s="189">
        <v>6.5006858047092182</v>
      </c>
      <c r="I149" s="189">
        <v>3.7877008387472459</v>
      </c>
      <c r="J149" s="189">
        <v>60.918373391022683</v>
      </c>
      <c r="K149" s="189">
        <v>9.2861106811146463</v>
      </c>
      <c r="L149" s="189">
        <v>43.005708593844744</v>
      </c>
      <c r="M149" s="189">
        <v>42.525899843229197</v>
      </c>
      <c r="N149" s="186">
        <v>58.63909892263819</v>
      </c>
      <c r="P149" s="187"/>
      <c r="Q149" s="187"/>
      <c r="R149" s="187"/>
      <c r="S149" s="187"/>
      <c r="T149" s="187"/>
      <c r="U149" s="187"/>
      <c r="V149" s="187"/>
      <c r="W149" s="187"/>
      <c r="X149" s="187"/>
      <c r="Y149" s="187"/>
      <c r="Z149" s="187"/>
      <c r="AA149" s="187"/>
    </row>
    <row r="150" spans="1:27" s="133" customFormat="1" ht="18" customHeight="1" x14ac:dyDescent="0.2">
      <c r="A150" s="190">
        <v>18</v>
      </c>
      <c r="B150" s="191" t="s">
        <v>700</v>
      </c>
      <c r="C150" s="189">
        <v>2.7657278585650582</v>
      </c>
      <c r="D150" s="189">
        <v>2.2564623357272282</v>
      </c>
      <c r="E150" s="189">
        <v>2.8572896062016637</v>
      </c>
      <c r="F150" s="189">
        <v>13.003265830932776</v>
      </c>
      <c r="G150" s="189">
        <v>2.2295129989597018</v>
      </c>
      <c r="H150" s="189">
        <v>2.8293796161552165</v>
      </c>
      <c r="I150" s="189">
        <v>1.7647995367720004</v>
      </c>
      <c r="J150" s="189">
        <v>20.370607272969199</v>
      </c>
      <c r="K150" s="189">
        <v>8.7373719086450343</v>
      </c>
      <c r="L150" s="189">
        <v>30.261653094025238</v>
      </c>
      <c r="M150" s="189">
        <v>29.474758932024763</v>
      </c>
      <c r="N150" s="186">
        <v>34.965383988914851</v>
      </c>
      <c r="P150" s="187"/>
      <c r="Q150" s="187"/>
      <c r="R150" s="187"/>
      <c r="S150" s="187"/>
      <c r="T150" s="187"/>
      <c r="U150" s="187"/>
      <c r="V150" s="187"/>
      <c r="W150" s="187"/>
      <c r="X150" s="187"/>
      <c r="Y150" s="187"/>
      <c r="Z150" s="187"/>
      <c r="AA150" s="187"/>
    </row>
    <row r="151" spans="1:27" s="133" customFormat="1" ht="9.75" customHeight="1" x14ac:dyDescent="0.2">
      <c r="A151" s="190">
        <v>19</v>
      </c>
      <c r="B151" s="191" t="s">
        <v>701</v>
      </c>
      <c r="C151" s="189">
        <v>7.6662848023319654</v>
      </c>
      <c r="D151" s="189">
        <v>5.5990711245208287</v>
      </c>
      <c r="E151" s="189">
        <v>7.2746082265456344</v>
      </c>
      <c r="F151" s="189">
        <v>7.4145522454439412</v>
      </c>
      <c r="G151" s="189">
        <v>5.4226791583981671</v>
      </c>
      <c r="H151" s="189">
        <v>7.4706390360041315</v>
      </c>
      <c r="I151" s="189">
        <v>5.744217197928112</v>
      </c>
      <c r="J151" s="189">
        <v>29.047700204403519</v>
      </c>
      <c r="K151" s="189">
        <v>8.4905563357920233</v>
      </c>
      <c r="L151" s="189">
        <v>27.128659586997912</v>
      </c>
      <c r="M151" s="189">
        <v>16.271602548413423</v>
      </c>
      <c r="N151" s="186">
        <v>60.651814239823373</v>
      </c>
      <c r="P151" s="187"/>
      <c r="Q151" s="187"/>
      <c r="R151" s="187"/>
      <c r="S151" s="187"/>
      <c r="T151" s="187"/>
      <c r="U151" s="187"/>
      <c r="V151" s="187"/>
      <c r="W151" s="187"/>
      <c r="X151" s="187"/>
      <c r="Y151" s="187"/>
      <c r="Z151" s="187"/>
      <c r="AA151" s="187"/>
    </row>
    <row r="152" spans="1:27" s="133" customFormat="1" ht="9.75" customHeight="1" x14ac:dyDescent="0.2">
      <c r="A152" s="190">
        <v>20</v>
      </c>
      <c r="B152" s="191" t="s">
        <v>702</v>
      </c>
      <c r="C152" s="189">
        <v>11.322606280113009</v>
      </c>
      <c r="D152" s="189">
        <v>9.6585405744887893</v>
      </c>
      <c r="E152" s="189">
        <v>4.7354824914042197</v>
      </c>
      <c r="F152" s="189">
        <v>37.650709293719991</v>
      </c>
      <c r="G152" s="189">
        <v>6.6301138881640682</v>
      </c>
      <c r="H152" s="189">
        <v>3.2845762371901044</v>
      </c>
      <c r="I152" s="189">
        <v>4.1557690411626078</v>
      </c>
      <c r="J152" s="189">
        <v>46.322841098768912</v>
      </c>
      <c r="K152" s="189">
        <v>26.017748668525808</v>
      </c>
      <c r="L152" s="189">
        <v>58.523502278375105</v>
      </c>
      <c r="M152" s="189">
        <v>71.304925901702859</v>
      </c>
      <c r="N152" s="186">
        <v>64.605005366079553</v>
      </c>
      <c r="P152" s="187"/>
      <c r="Q152" s="187"/>
      <c r="R152" s="187"/>
      <c r="S152" s="187"/>
      <c r="T152" s="187"/>
      <c r="U152" s="187"/>
      <c r="V152" s="187"/>
      <c r="W152" s="187"/>
      <c r="X152" s="187"/>
      <c r="Y152" s="187"/>
      <c r="Z152" s="187"/>
      <c r="AA152" s="187"/>
    </row>
    <row r="153" spans="1:27" s="133" customFormat="1" ht="9.75" customHeight="1" x14ac:dyDescent="0.2">
      <c r="A153" s="190">
        <v>21</v>
      </c>
      <c r="B153" s="191" t="s">
        <v>703</v>
      </c>
      <c r="C153" s="189">
        <v>20.693531810787448</v>
      </c>
      <c r="D153" s="189">
        <v>20.820666333779432</v>
      </c>
      <c r="E153" s="189">
        <v>8.6462787454227499</v>
      </c>
      <c r="F153" s="189">
        <v>95.045348763237072</v>
      </c>
      <c r="G153" s="189">
        <v>9.9989034536914065</v>
      </c>
      <c r="H153" s="189">
        <v>8.1385167832123155</v>
      </c>
      <c r="I153" s="189">
        <v>5.3567105937058415</v>
      </c>
      <c r="J153" s="189">
        <v>56.115683860211099</v>
      </c>
      <c r="K153" s="189">
        <v>18.231985496615668</v>
      </c>
      <c r="L153" s="189">
        <v>24.726983396953088</v>
      </c>
      <c r="M153" s="189">
        <v>70.014910291653536</v>
      </c>
      <c r="N153" s="186">
        <v>73.257519532974484</v>
      </c>
      <c r="P153" s="187"/>
      <c r="Q153" s="187"/>
      <c r="R153" s="187"/>
      <c r="S153" s="187"/>
      <c r="T153" s="187"/>
      <c r="U153" s="187"/>
      <c r="V153" s="187"/>
      <c r="W153" s="187"/>
      <c r="X153" s="187"/>
      <c r="Y153" s="187"/>
      <c r="Z153" s="187"/>
      <c r="AA153" s="187"/>
    </row>
    <row r="154" spans="1:27" s="133" customFormat="1" ht="9.75" customHeight="1" x14ac:dyDescent="0.2">
      <c r="A154" s="190">
        <v>22</v>
      </c>
      <c r="B154" s="191" t="s">
        <v>704</v>
      </c>
      <c r="C154" s="189">
        <v>3.7231087504405154</v>
      </c>
      <c r="D154" s="189">
        <v>3.3949509424303947</v>
      </c>
      <c r="E154" s="189">
        <v>3.3056210073180221</v>
      </c>
      <c r="F154" s="189">
        <v>15.181743747486035</v>
      </c>
      <c r="G154" s="189">
        <v>4.1710778123404513</v>
      </c>
      <c r="H154" s="189">
        <v>3.2655588834636213</v>
      </c>
      <c r="I154" s="189">
        <v>3.0088445160259036</v>
      </c>
      <c r="J154" s="189">
        <v>24.617963224305171</v>
      </c>
      <c r="K154" s="189">
        <v>6.9314681191304004</v>
      </c>
      <c r="L154" s="189">
        <v>28.840055723383447</v>
      </c>
      <c r="M154" s="189">
        <v>23.59968210975763</v>
      </c>
      <c r="N154" s="186">
        <v>31.351512342507252</v>
      </c>
      <c r="P154" s="187"/>
      <c r="Q154" s="187"/>
      <c r="R154" s="187"/>
      <c r="S154" s="187"/>
      <c r="T154" s="187"/>
      <c r="U154" s="187"/>
      <c r="V154" s="187"/>
      <c r="W154" s="187"/>
      <c r="X154" s="187"/>
      <c r="Y154" s="187"/>
      <c r="Z154" s="187"/>
      <c r="AA154" s="187"/>
    </row>
    <row r="155" spans="1:27" s="133" customFormat="1" ht="18" customHeight="1" x14ac:dyDescent="0.2">
      <c r="A155" s="190">
        <v>23</v>
      </c>
      <c r="B155" s="191" t="s">
        <v>372</v>
      </c>
      <c r="C155" s="189">
        <v>3.4110857219561108</v>
      </c>
      <c r="D155" s="189">
        <v>3.8378215576225143</v>
      </c>
      <c r="E155" s="189">
        <v>3.5465658210349464</v>
      </c>
      <c r="F155" s="189">
        <v>17.287508901875047</v>
      </c>
      <c r="G155" s="189">
        <v>3.3488119859310701</v>
      </c>
      <c r="H155" s="189">
        <v>3.4923248930000597</v>
      </c>
      <c r="I155" s="189">
        <v>3.1293241804689722</v>
      </c>
      <c r="J155" s="189">
        <v>22.910538461747603</v>
      </c>
      <c r="K155" s="189">
        <v>5.3797770541404777</v>
      </c>
      <c r="L155" s="189">
        <v>31.011134009487606</v>
      </c>
      <c r="M155" s="189">
        <v>22.891540731194077</v>
      </c>
      <c r="N155" s="186">
        <v>40.661575065231062</v>
      </c>
      <c r="P155" s="187"/>
      <c r="Q155" s="187"/>
      <c r="R155" s="187"/>
      <c r="S155" s="187"/>
      <c r="T155" s="187"/>
      <c r="U155" s="187"/>
      <c r="V155" s="187"/>
      <c r="W155" s="187"/>
      <c r="X155" s="187"/>
      <c r="Y155" s="187"/>
      <c r="Z155" s="187"/>
      <c r="AA155" s="187"/>
    </row>
    <row r="156" spans="1:27" s="133" customFormat="1" ht="9.75" customHeight="1" x14ac:dyDescent="0.2">
      <c r="A156" s="190">
        <v>24</v>
      </c>
      <c r="B156" s="191" t="s">
        <v>705</v>
      </c>
      <c r="C156" s="189">
        <v>7.3420890310179052</v>
      </c>
      <c r="D156" s="189">
        <v>8.105813863357417</v>
      </c>
      <c r="E156" s="189">
        <v>7.9793857225384359</v>
      </c>
      <c r="F156" s="189">
        <v>13.981952308609713</v>
      </c>
      <c r="G156" s="189">
        <v>9.0306441472888164</v>
      </c>
      <c r="H156" s="189">
        <v>7.9713630124462389</v>
      </c>
      <c r="I156" s="189">
        <v>10.204705182520883</v>
      </c>
      <c r="J156" s="189">
        <v>45.934904816052793</v>
      </c>
      <c r="K156" s="189">
        <v>14.924562971924532</v>
      </c>
      <c r="L156" s="189">
        <v>57.469906313232066</v>
      </c>
      <c r="M156" s="189">
        <v>48.714301964354725</v>
      </c>
      <c r="N156" s="186">
        <v>60.356081781470905</v>
      </c>
      <c r="P156" s="187"/>
      <c r="Q156" s="187"/>
      <c r="R156" s="187"/>
      <c r="S156" s="187"/>
      <c r="T156" s="187"/>
      <c r="U156" s="187"/>
      <c r="V156" s="187"/>
      <c r="W156" s="187"/>
      <c r="X156" s="187"/>
      <c r="Y156" s="187"/>
      <c r="Z156" s="187"/>
      <c r="AA156" s="187"/>
    </row>
    <row r="157" spans="1:27" s="133" customFormat="1" ht="9.75" customHeight="1" x14ac:dyDescent="0.2">
      <c r="A157" s="190">
        <v>25</v>
      </c>
      <c r="B157" s="191" t="s">
        <v>376</v>
      </c>
      <c r="C157" s="189">
        <v>2.015761144233164</v>
      </c>
      <c r="D157" s="189">
        <v>1.8592359811983916</v>
      </c>
      <c r="E157" s="189">
        <v>2.1397909444894458</v>
      </c>
      <c r="F157" s="189">
        <v>7.4237317206399531</v>
      </c>
      <c r="G157" s="189">
        <v>2.4065832166131838</v>
      </c>
      <c r="H157" s="189">
        <v>2.1544333015050983</v>
      </c>
      <c r="I157" s="189">
        <v>1.941602221524056</v>
      </c>
      <c r="J157" s="189">
        <v>16.123479294272926</v>
      </c>
      <c r="K157" s="189">
        <v>3.9815200870342031</v>
      </c>
      <c r="L157" s="189">
        <v>11.622072316918926</v>
      </c>
      <c r="M157" s="189">
        <v>12.668932262067573</v>
      </c>
      <c r="N157" s="186">
        <v>29.662109568704885</v>
      </c>
      <c r="P157" s="187"/>
      <c r="Q157" s="187"/>
      <c r="R157" s="187"/>
      <c r="S157" s="187"/>
      <c r="T157" s="187"/>
      <c r="U157" s="187"/>
      <c r="V157" s="187"/>
      <c r="W157" s="187"/>
      <c r="X157" s="187"/>
      <c r="Y157" s="187"/>
      <c r="Z157" s="187"/>
      <c r="AA157" s="187"/>
    </row>
    <row r="158" spans="1:27" s="133" customFormat="1" ht="18" customHeight="1" x14ac:dyDescent="0.2">
      <c r="A158" s="190">
        <v>26</v>
      </c>
      <c r="B158" s="191" t="s">
        <v>706</v>
      </c>
      <c r="C158" s="189">
        <v>3.7469862745723725</v>
      </c>
      <c r="D158" s="189">
        <v>5.3080388115155062</v>
      </c>
      <c r="E158" s="189">
        <v>4.6107324805735574</v>
      </c>
      <c r="F158" s="189">
        <v>15.739670893010372</v>
      </c>
      <c r="G158" s="189">
        <v>4.9704991655800059</v>
      </c>
      <c r="H158" s="189">
        <v>4.6368905719408469</v>
      </c>
      <c r="I158" s="189">
        <v>5.1914544597280239</v>
      </c>
      <c r="J158" s="189">
        <v>25.157029381949414</v>
      </c>
      <c r="K158" s="189">
        <v>8.4424245869810122</v>
      </c>
      <c r="L158" s="189">
        <v>25.688049812307668</v>
      </c>
      <c r="M158" s="189">
        <v>31.424903615785226</v>
      </c>
      <c r="N158" s="186">
        <v>35.202103014165296</v>
      </c>
      <c r="P158" s="187"/>
      <c r="Q158" s="187"/>
      <c r="R158" s="187"/>
      <c r="S158" s="187"/>
      <c r="T158" s="187"/>
      <c r="U158" s="187"/>
      <c r="V158" s="187"/>
      <c r="W158" s="187"/>
      <c r="X158" s="187"/>
      <c r="Y158" s="187"/>
      <c r="Z158" s="187"/>
      <c r="AA158" s="187"/>
    </row>
    <row r="159" spans="1:27" s="133" customFormat="1" ht="9.75" customHeight="1" x14ac:dyDescent="0.2">
      <c r="A159" s="190">
        <v>27</v>
      </c>
      <c r="B159" s="191" t="s">
        <v>707</v>
      </c>
      <c r="C159" s="189">
        <v>6.1244654854066045</v>
      </c>
      <c r="D159" s="189">
        <v>5.7377517965240141</v>
      </c>
      <c r="E159" s="189">
        <v>5.8880808537245271</v>
      </c>
      <c r="F159" s="189">
        <v>22.383413022720262</v>
      </c>
      <c r="G159" s="189">
        <v>5.786694417632031</v>
      </c>
      <c r="H159" s="189">
        <v>5.8759377954967773</v>
      </c>
      <c r="I159" s="189">
        <v>3.2430112484811242</v>
      </c>
      <c r="J159" s="189">
        <v>59.342773267659595</v>
      </c>
      <c r="K159" s="189">
        <v>10.258711161704644</v>
      </c>
      <c r="L159" s="189">
        <v>32.340823066921516</v>
      </c>
      <c r="M159" s="189">
        <v>30.373302826477939</v>
      </c>
      <c r="N159" s="186">
        <v>48.891336498291651</v>
      </c>
      <c r="P159" s="187"/>
      <c r="Q159" s="187"/>
      <c r="R159" s="187"/>
      <c r="S159" s="187"/>
      <c r="T159" s="187"/>
      <c r="U159" s="187"/>
      <c r="V159" s="187"/>
      <c r="W159" s="187"/>
      <c r="X159" s="187"/>
      <c r="Y159" s="187"/>
      <c r="Z159" s="187"/>
      <c r="AA159" s="187"/>
    </row>
    <row r="160" spans="1:27" s="133" customFormat="1" ht="9.75" customHeight="1" x14ac:dyDescent="0.2">
      <c r="A160" s="190">
        <v>28</v>
      </c>
      <c r="B160" s="191" t="s">
        <v>382</v>
      </c>
      <c r="C160" s="189">
        <v>3.8720173476547166</v>
      </c>
      <c r="D160" s="189">
        <v>4.2226155422535783</v>
      </c>
      <c r="E160" s="189">
        <v>3.2989175094107712</v>
      </c>
      <c r="F160" s="189">
        <v>14.894041498584997</v>
      </c>
      <c r="G160" s="189">
        <v>4.8784009453296875</v>
      </c>
      <c r="H160" s="189">
        <v>3.1940076849527785</v>
      </c>
      <c r="I160" s="189">
        <v>3.657643592441826</v>
      </c>
      <c r="J160" s="189">
        <v>19.774574816223573</v>
      </c>
      <c r="K160" s="189">
        <v>7.5537634490671799</v>
      </c>
      <c r="L160" s="189">
        <v>18.860947406889071</v>
      </c>
      <c r="M160" s="189">
        <v>26.86504696825746</v>
      </c>
      <c r="N160" s="186">
        <v>35.032626276222025</v>
      </c>
      <c r="P160" s="187"/>
      <c r="Q160" s="187"/>
      <c r="R160" s="187"/>
      <c r="S160" s="187"/>
      <c r="T160" s="187"/>
      <c r="U160" s="187"/>
      <c r="V160" s="187"/>
      <c r="W160" s="187"/>
      <c r="X160" s="187"/>
      <c r="Y160" s="187"/>
      <c r="Z160" s="187"/>
      <c r="AA160" s="187"/>
    </row>
    <row r="161" spans="1:27" s="133" customFormat="1" ht="9.75" customHeight="1" x14ac:dyDescent="0.2">
      <c r="A161" s="190">
        <v>29</v>
      </c>
      <c r="B161" s="191" t="s">
        <v>708</v>
      </c>
      <c r="C161" s="189">
        <v>4.7465762664555777</v>
      </c>
      <c r="D161" s="189">
        <v>3.2517500172391731</v>
      </c>
      <c r="E161" s="189">
        <v>4.1731161907908749</v>
      </c>
      <c r="F161" s="189">
        <v>25.563858848746829</v>
      </c>
      <c r="G161" s="189">
        <v>2.4751657465694672</v>
      </c>
      <c r="H161" s="189">
        <v>3.5997057390811467</v>
      </c>
      <c r="I161" s="189">
        <v>2.6037973739711675</v>
      </c>
      <c r="J161" s="189">
        <v>34.607339998564477</v>
      </c>
      <c r="K161" s="189">
        <v>11.568213413300183</v>
      </c>
      <c r="L161" s="189">
        <v>34.994291576277767</v>
      </c>
      <c r="M161" s="189">
        <v>58.464777182063003</v>
      </c>
      <c r="N161" s="186">
        <v>0</v>
      </c>
      <c r="P161" s="187"/>
      <c r="Q161" s="187"/>
      <c r="R161" s="187"/>
      <c r="S161" s="187"/>
      <c r="T161" s="187"/>
      <c r="U161" s="187"/>
      <c r="V161" s="187"/>
      <c r="W161" s="187"/>
      <c r="X161" s="187"/>
      <c r="Y161" s="187"/>
      <c r="Z161" s="187"/>
      <c r="AA161" s="187"/>
    </row>
    <row r="162" spans="1:27" s="133" customFormat="1" ht="9.75" customHeight="1" x14ac:dyDescent="0.2">
      <c r="A162" s="190">
        <v>30</v>
      </c>
      <c r="B162" s="191" t="s">
        <v>386</v>
      </c>
      <c r="C162" s="189">
        <v>5.0119530261457719</v>
      </c>
      <c r="D162" s="189">
        <v>7.0406000430525415</v>
      </c>
      <c r="E162" s="189">
        <v>2.5379271199341429</v>
      </c>
      <c r="F162" s="189">
        <v>41.284189234515551</v>
      </c>
      <c r="G162" s="189">
        <v>7.4794589357100314</v>
      </c>
      <c r="H162" s="189">
        <v>2.5964969949517811</v>
      </c>
      <c r="I162" s="189">
        <v>4.0171657513089043</v>
      </c>
      <c r="J162" s="189">
        <v>27.443887515656318</v>
      </c>
      <c r="K162" s="189">
        <v>17.740342879830607</v>
      </c>
      <c r="L162" s="189">
        <v>34.120429219477721</v>
      </c>
      <c r="M162" s="189">
        <v>70.701044730762106</v>
      </c>
      <c r="N162" s="186">
        <v>41.072740625263329</v>
      </c>
      <c r="P162" s="187"/>
      <c r="Q162" s="187"/>
      <c r="R162" s="187"/>
      <c r="S162" s="187"/>
      <c r="T162" s="187"/>
      <c r="U162" s="187"/>
      <c r="V162" s="187"/>
      <c r="W162" s="187"/>
      <c r="X162" s="187"/>
      <c r="Y162" s="187"/>
      <c r="Z162" s="187"/>
      <c r="AA162" s="187"/>
    </row>
    <row r="163" spans="1:27" s="133" customFormat="1" ht="9.75" customHeight="1" x14ac:dyDescent="0.2">
      <c r="A163" s="190">
        <v>31</v>
      </c>
      <c r="B163" s="191" t="s">
        <v>709</v>
      </c>
      <c r="C163" s="189">
        <v>1.9440547680983875</v>
      </c>
      <c r="D163" s="189">
        <v>2.145970479454788</v>
      </c>
      <c r="E163" s="189">
        <v>2.1009647279955299</v>
      </c>
      <c r="F163" s="189">
        <v>12.369684826366004</v>
      </c>
      <c r="G163" s="189">
        <v>2.3555202643814077</v>
      </c>
      <c r="H163" s="189">
        <v>2.0811666030835276</v>
      </c>
      <c r="I163" s="189">
        <v>1.8912618607715956</v>
      </c>
      <c r="J163" s="189">
        <v>16.947660290746359</v>
      </c>
      <c r="K163" s="189">
        <v>4.9960332853734659</v>
      </c>
      <c r="L163" s="189">
        <v>14.002109780699815</v>
      </c>
      <c r="M163" s="189">
        <v>26.441404603143869</v>
      </c>
      <c r="N163" s="186">
        <v>29.767983432455996</v>
      </c>
      <c r="P163" s="187"/>
      <c r="Q163" s="187"/>
      <c r="R163" s="187"/>
      <c r="S163" s="187"/>
      <c r="T163" s="187"/>
      <c r="U163" s="187"/>
      <c r="V163" s="187"/>
      <c r="W163" s="187"/>
      <c r="X163" s="187"/>
      <c r="Y163" s="187"/>
      <c r="Z163" s="187"/>
      <c r="AA163" s="187"/>
    </row>
    <row r="164" spans="1:27" s="133" customFormat="1" ht="9.75" customHeight="1" x14ac:dyDescent="0.2">
      <c r="A164" s="190">
        <v>32</v>
      </c>
      <c r="B164" s="191" t="s">
        <v>390</v>
      </c>
      <c r="C164" s="189">
        <v>3.3958196974905506</v>
      </c>
      <c r="D164" s="189">
        <v>3.5800582826302669</v>
      </c>
      <c r="E164" s="189">
        <v>3.3859103415979912</v>
      </c>
      <c r="F164" s="189">
        <v>12.936618400147152</v>
      </c>
      <c r="G164" s="189">
        <v>4.4196804700794265</v>
      </c>
      <c r="H164" s="189">
        <v>3.320797243310833</v>
      </c>
      <c r="I164" s="189">
        <v>3.1886292353886789</v>
      </c>
      <c r="J164" s="189">
        <v>16.351788537626661</v>
      </c>
      <c r="K164" s="189">
        <v>6.4441672499710601</v>
      </c>
      <c r="L164" s="189">
        <v>20.326226397819688</v>
      </c>
      <c r="M164" s="189">
        <v>58.374601364251397</v>
      </c>
      <c r="N164" s="186">
        <v>31.896310513748343</v>
      </c>
      <c r="P164" s="187"/>
      <c r="Q164" s="187"/>
      <c r="R164" s="187"/>
      <c r="S164" s="187"/>
      <c r="T164" s="187"/>
      <c r="U164" s="187"/>
      <c r="V164" s="187"/>
      <c r="W164" s="187"/>
      <c r="X164" s="187"/>
      <c r="Y164" s="187"/>
      <c r="Z164" s="187"/>
      <c r="AA164" s="187"/>
    </row>
    <row r="165" spans="1:27" s="133" customFormat="1" ht="9.75" customHeight="1" x14ac:dyDescent="0.2">
      <c r="A165" s="190">
        <v>33</v>
      </c>
      <c r="B165" s="191" t="s">
        <v>710</v>
      </c>
      <c r="C165" s="189">
        <v>2.5973780205147383</v>
      </c>
      <c r="D165" s="189">
        <v>2.2576908968574845</v>
      </c>
      <c r="E165" s="189">
        <v>2.3191479178269812</v>
      </c>
      <c r="F165" s="189">
        <v>11.207323557797414</v>
      </c>
      <c r="G165" s="189">
        <v>2.6241276909366875</v>
      </c>
      <c r="H165" s="189">
        <v>2.3403354591222856</v>
      </c>
      <c r="I165" s="189">
        <v>1.967946210069776</v>
      </c>
      <c r="J165" s="189">
        <v>20.985690173693246</v>
      </c>
      <c r="K165" s="189">
        <v>4.3877735930958703</v>
      </c>
      <c r="L165" s="189">
        <v>13.797770828678303</v>
      </c>
      <c r="M165" s="189">
        <v>16.777175565093824</v>
      </c>
      <c r="N165" s="186">
        <v>37.464288620550498</v>
      </c>
      <c r="P165" s="187"/>
      <c r="Q165" s="187"/>
      <c r="R165" s="187"/>
      <c r="S165" s="187"/>
      <c r="T165" s="187"/>
      <c r="U165" s="187"/>
      <c r="V165" s="187"/>
      <c r="W165" s="187"/>
      <c r="X165" s="187"/>
      <c r="Y165" s="187"/>
      <c r="Z165" s="187"/>
      <c r="AA165" s="187"/>
    </row>
    <row r="166" spans="1:27" s="133" customFormat="1" ht="9.75" customHeight="1" x14ac:dyDescent="0.2">
      <c r="A166" s="190" t="s">
        <v>393</v>
      </c>
      <c r="B166" s="191" t="s">
        <v>394</v>
      </c>
      <c r="C166" s="189">
        <v>5.3768806752045135</v>
      </c>
      <c r="D166" s="189">
        <v>5.0976479537308519</v>
      </c>
      <c r="E166" s="189">
        <v>6.4996801172124501</v>
      </c>
      <c r="F166" s="189">
        <v>13.050911414584512</v>
      </c>
      <c r="G166" s="189">
        <v>5.2326541747542317</v>
      </c>
      <c r="H166" s="189">
        <v>6.4092970608476243</v>
      </c>
      <c r="I166" s="189">
        <v>2.2802838725117009</v>
      </c>
      <c r="J166" s="189">
        <v>27.029646050264077</v>
      </c>
      <c r="K166" s="189">
        <v>13.844066453070928</v>
      </c>
      <c r="L166" s="189">
        <v>26.972290181993468</v>
      </c>
      <c r="M166" s="189">
        <v>33.039509106126687</v>
      </c>
      <c r="N166" s="186">
        <v>68.799969008386171</v>
      </c>
      <c r="P166" s="187"/>
      <c r="Q166" s="187"/>
      <c r="R166" s="187"/>
      <c r="S166" s="187"/>
      <c r="T166" s="187"/>
      <c r="U166" s="187"/>
      <c r="V166" s="187"/>
      <c r="W166" s="187"/>
      <c r="X166" s="187"/>
      <c r="Y166" s="187"/>
      <c r="Z166" s="187"/>
      <c r="AA166" s="187"/>
    </row>
    <row r="167" spans="1:27" s="133" customFormat="1" ht="9.75" customHeight="1" x14ac:dyDescent="0.2">
      <c r="A167" s="190">
        <v>35</v>
      </c>
      <c r="B167" s="191" t="s">
        <v>394</v>
      </c>
      <c r="C167" s="189">
        <v>5.3768806752045135</v>
      </c>
      <c r="D167" s="189">
        <v>5.0976479537308519</v>
      </c>
      <c r="E167" s="189">
        <v>6.4996801172124501</v>
      </c>
      <c r="F167" s="189">
        <v>13.050911414584512</v>
      </c>
      <c r="G167" s="189">
        <v>5.2326541747542317</v>
      </c>
      <c r="H167" s="189">
        <v>6.4092970608476243</v>
      </c>
      <c r="I167" s="189">
        <v>2.2802838725117009</v>
      </c>
      <c r="J167" s="189">
        <v>27.029646050264077</v>
      </c>
      <c r="K167" s="189">
        <v>13.844066453070928</v>
      </c>
      <c r="L167" s="189">
        <v>26.972290181993468</v>
      </c>
      <c r="M167" s="189">
        <v>33.039509106126687</v>
      </c>
      <c r="N167" s="186">
        <v>68.799969008386171</v>
      </c>
      <c r="P167" s="187"/>
      <c r="Q167" s="187"/>
      <c r="R167" s="187"/>
      <c r="S167" s="187"/>
      <c r="T167" s="187"/>
      <c r="U167" s="187"/>
      <c r="V167" s="187"/>
      <c r="W167" s="187"/>
      <c r="X167" s="187"/>
      <c r="Y167" s="187"/>
      <c r="Z167" s="187"/>
      <c r="AA167" s="187"/>
    </row>
    <row r="168" spans="1:27" s="133" customFormat="1" ht="18" customHeight="1" x14ac:dyDescent="0.2">
      <c r="A168" s="190" t="s">
        <v>396</v>
      </c>
      <c r="B168" s="191" t="s">
        <v>711</v>
      </c>
      <c r="C168" s="189">
        <v>2.2387174353272212</v>
      </c>
      <c r="D168" s="189">
        <v>2.1832374840693403</v>
      </c>
      <c r="E168" s="189">
        <v>2.1892603325961213</v>
      </c>
      <c r="F168" s="189">
        <v>8.0941457552833107</v>
      </c>
      <c r="G168" s="189">
        <v>2.8860223675543142</v>
      </c>
      <c r="H168" s="189">
        <v>2.1911075947707066</v>
      </c>
      <c r="I168" s="189">
        <v>2.1520267343784658</v>
      </c>
      <c r="J168" s="189">
        <v>12.690894269255793</v>
      </c>
      <c r="K168" s="189">
        <v>4.8231066644743112</v>
      </c>
      <c r="L168" s="189">
        <v>16.570920897758167</v>
      </c>
      <c r="M168" s="189">
        <v>15.491976847557476</v>
      </c>
      <c r="N168" s="186">
        <v>26.794316645827148</v>
      </c>
      <c r="P168" s="187"/>
      <c r="Q168" s="187"/>
      <c r="R168" s="187"/>
      <c r="S168" s="187"/>
      <c r="T168" s="187"/>
      <c r="U168" s="187"/>
      <c r="V168" s="187"/>
      <c r="W168" s="187"/>
      <c r="X168" s="187"/>
      <c r="Y168" s="187"/>
      <c r="Z168" s="187"/>
      <c r="AA168" s="187"/>
    </row>
    <row r="169" spans="1:27" s="133" customFormat="1" ht="9.75" customHeight="1" x14ac:dyDescent="0.2">
      <c r="A169" s="190">
        <v>36</v>
      </c>
      <c r="B169" s="191" t="s">
        <v>712</v>
      </c>
      <c r="C169" s="189">
        <v>2.2500124124134961</v>
      </c>
      <c r="D169" s="189">
        <v>2.0998120293421612</v>
      </c>
      <c r="E169" s="189">
        <v>2.4440191144792238</v>
      </c>
      <c r="F169" s="189">
        <v>5.4962334076094841</v>
      </c>
      <c r="G169" s="189">
        <v>3.0042335903479396</v>
      </c>
      <c r="H169" s="189">
        <v>2.5100397340420568</v>
      </c>
      <c r="I169" s="189">
        <v>1.7290394849358726</v>
      </c>
      <c r="J169" s="189">
        <v>7.8739905574606999</v>
      </c>
      <c r="K169" s="189">
        <v>6.355369294689261</v>
      </c>
      <c r="L169" s="189">
        <v>10.337856575415652</v>
      </c>
      <c r="M169" s="189">
        <v>26.203198943987793</v>
      </c>
      <c r="N169" s="186">
        <v>53.097873377395999</v>
      </c>
      <c r="P169" s="187"/>
      <c r="Q169" s="187"/>
      <c r="R169" s="187"/>
      <c r="S169" s="187"/>
      <c r="T169" s="187"/>
      <c r="U169" s="187"/>
      <c r="V169" s="187"/>
      <c r="W169" s="187"/>
      <c r="X169" s="187"/>
      <c r="Y169" s="187"/>
      <c r="Z169" s="187"/>
      <c r="AA169" s="187"/>
    </row>
    <row r="170" spans="1:27" s="133" customFormat="1" ht="9.75" customHeight="1" x14ac:dyDescent="0.2">
      <c r="A170" s="190">
        <v>37</v>
      </c>
      <c r="B170" s="191" t="s">
        <v>400</v>
      </c>
      <c r="C170" s="189">
        <v>2.1619694980521862</v>
      </c>
      <c r="D170" s="189">
        <v>1.9021474147693964</v>
      </c>
      <c r="E170" s="189">
        <v>2.986628320298486</v>
      </c>
      <c r="F170" s="189">
        <v>5.8107146818658766</v>
      </c>
      <c r="G170" s="189">
        <v>3.055580185584676</v>
      </c>
      <c r="H170" s="189">
        <v>2.9756515823098373</v>
      </c>
      <c r="I170" s="189">
        <v>1.8571348319416652</v>
      </c>
      <c r="J170" s="189">
        <v>8.9248577800500311</v>
      </c>
      <c r="K170" s="189">
        <v>5.7588286314304638</v>
      </c>
      <c r="L170" s="189">
        <v>11.054016486275483</v>
      </c>
      <c r="M170" s="189">
        <v>16.851652797601311</v>
      </c>
      <c r="N170" s="186">
        <v>36.135753193752365</v>
      </c>
      <c r="P170" s="187"/>
      <c r="Q170" s="187"/>
      <c r="R170" s="187"/>
      <c r="S170" s="187"/>
      <c r="T170" s="187"/>
      <c r="U170" s="187"/>
      <c r="V170" s="187"/>
      <c r="W170" s="187"/>
      <c r="X170" s="187"/>
      <c r="Y170" s="187"/>
      <c r="Z170" s="187"/>
      <c r="AA170" s="187"/>
    </row>
    <row r="171" spans="1:27" s="133" customFormat="1" ht="18" customHeight="1" x14ac:dyDescent="0.2">
      <c r="A171" s="190">
        <v>38</v>
      </c>
      <c r="B171" s="191" t="s">
        <v>713</v>
      </c>
      <c r="C171" s="189">
        <v>3.2779701464141988</v>
      </c>
      <c r="D171" s="189">
        <v>3.3502493150650485</v>
      </c>
      <c r="E171" s="189">
        <v>3.5177010858646169</v>
      </c>
      <c r="F171" s="189">
        <v>11.439709972305232</v>
      </c>
      <c r="G171" s="189">
        <v>4.4294769560657059</v>
      </c>
      <c r="H171" s="189">
        <v>3.5987994240778565</v>
      </c>
      <c r="I171" s="189">
        <v>3.2646058471192485</v>
      </c>
      <c r="J171" s="189">
        <v>28.137834245757666</v>
      </c>
      <c r="K171" s="189">
        <v>7.0536869460319798</v>
      </c>
      <c r="L171" s="189">
        <v>23.520440725695675</v>
      </c>
      <c r="M171" s="189">
        <v>20.224282468426036</v>
      </c>
      <c r="N171" s="186">
        <v>34.322010197299051</v>
      </c>
      <c r="P171" s="187"/>
      <c r="Q171" s="187"/>
      <c r="R171" s="187"/>
      <c r="S171" s="187"/>
      <c r="T171" s="187"/>
      <c r="U171" s="187"/>
      <c r="V171" s="187"/>
      <c r="W171" s="187"/>
      <c r="X171" s="187"/>
      <c r="Y171" s="187"/>
      <c r="Z171" s="187"/>
      <c r="AA171" s="187"/>
    </row>
    <row r="172" spans="1:27" s="133" customFormat="1" ht="18" customHeight="1" x14ac:dyDescent="0.2">
      <c r="A172" s="190">
        <v>39</v>
      </c>
      <c r="B172" s="191" t="s">
        <v>714</v>
      </c>
      <c r="C172" s="189">
        <v>2.9961998485799382</v>
      </c>
      <c r="D172" s="189">
        <v>3.1669332312517082</v>
      </c>
      <c r="E172" s="189">
        <v>2.2227432892698418</v>
      </c>
      <c r="F172" s="189">
        <v>21.211643597675415</v>
      </c>
      <c r="G172" s="189">
        <v>4.4152277213490683</v>
      </c>
      <c r="H172" s="189">
        <v>2.2662631109389402</v>
      </c>
      <c r="I172" s="189">
        <v>1.841917334061564</v>
      </c>
      <c r="J172" s="189">
        <v>9.4765523005588364</v>
      </c>
      <c r="K172" s="189">
        <v>5.7491780541729822</v>
      </c>
      <c r="L172" s="189">
        <v>12.560634068313068</v>
      </c>
      <c r="M172" s="189">
        <v>14.924531105275381</v>
      </c>
      <c r="N172" s="186">
        <v>29.837113740339227</v>
      </c>
      <c r="P172" s="187"/>
      <c r="Q172" s="187"/>
      <c r="R172" s="187"/>
      <c r="S172" s="187"/>
      <c r="T172" s="187"/>
      <c r="U172" s="187"/>
      <c r="V172" s="187"/>
      <c r="W172" s="187"/>
      <c r="X172" s="187"/>
      <c r="Y172" s="187"/>
      <c r="Z172" s="187"/>
      <c r="AA172" s="187"/>
    </row>
    <row r="173" spans="1:27" s="133" customFormat="1" ht="9.75" customHeight="1" x14ac:dyDescent="0.2">
      <c r="A173" s="190" t="s">
        <v>405</v>
      </c>
      <c r="B173" s="191" t="s">
        <v>406</v>
      </c>
      <c r="C173" s="189">
        <v>0.71565937719348338</v>
      </c>
      <c r="D173" s="189">
        <v>0.72532674128334629</v>
      </c>
      <c r="E173" s="189">
        <v>0.79105202802751162</v>
      </c>
      <c r="F173" s="189">
        <v>3.9063890617536687</v>
      </c>
      <c r="G173" s="189">
        <v>0.8575476447783642</v>
      </c>
      <c r="H173" s="189">
        <v>0.7818367346399242</v>
      </c>
      <c r="I173" s="189">
        <v>0.75008776057311799</v>
      </c>
      <c r="J173" s="189">
        <v>4.7078453396757007</v>
      </c>
      <c r="K173" s="189">
        <v>1.7772287283710331</v>
      </c>
      <c r="L173" s="189">
        <v>5.2776475910793463</v>
      </c>
      <c r="M173" s="189">
        <v>6.2422854084791615</v>
      </c>
      <c r="N173" s="186">
        <v>10.275027138727859</v>
      </c>
      <c r="P173" s="187"/>
      <c r="Q173" s="187"/>
      <c r="R173" s="187"/>
      <c r="S173" s="187"/>
      <c r="T173" s="187"/>
      <c r="U173" s="187"/>
      <c r="V173" s="187"/>
      <c r="W173" s="187"/>
      <c r="X173" s="187"/>
      <c r="Y173" s="187"/>
      <c r="Z173" s="187"/>
      <c r="AA173" s="187"/>
    </row>
    <row r="174" spans="1:27" s="133" customFormat="1" ht="9.75" customHeight="1" x14ac:dyDescent="0.2">
      <c r="A174" s="190">
        <v>41</v>
      </c>
      <c r="B174" s="191" t="s">
        <v>408</v>
      </c>
      <c r="C174" s="189">
        <v>1.2672524725051602</v>
      </c>
      <c r="D174" s="189">
        <v>1.4634793724118735</v>
      </c>
      <c r="E174" s="189">
        <v>1.5792279862072867</v>
      </c>
      <c r="F174" s="189">
        <v>7.2823424710239548</v>
      </c>
      <c r="G174" s="189">
        <v>1.6978293963034981</v>
      </c>
      <c r="H174" s="189">
        <v>1.5926237058333095</v>
      </c>
      <c r="I174" s="189">
        <v>1.518921655189029</v>
      </c>
      <c r="J174" s="189">
        <v>7.2798117480358568</v>
      </c>
      <c r="K174" s="189">
        <v>3.1045796198221836</v>
      </c>
      <c r="L174" s="189">
        <v>12.901316320218855</v>
      </c>
      <c r="M174" s="189">
        <v>11.874841458461153</v>
      </c>
      <c r="N174" s="186">
        <v>19.900448089040573</v>
      </c>
      <c r="P174" s="187"/>
      <c r="Q174" s="187"/>
      <c r="R174" s="187"/>
      <c r="S174" s="187"/>
      <c r="T174" s="187"/>
      <c r="U174" s="187"/>
      <c r="V174" s="187"/>
      <c r="W174" s="187"/>
      <c r="X174" s="187"/>
      <c r="Y174" s="187"/>
      <c r="Z174" s="187"/>
      <c r="AA174" s="187"/>
    </row>
    <row r="175" spans="1:27" s="133" customFormat="1" ht="9.75" customHeight="1" x14ac:dyDescent="0.2">
      <c r="A175" s="190">
        <v>42</v>
      </c>
      <c r="B175" s="191" t="s">
        <v>410</v>
      </c>
      <c r="C175" s="189">
        <v>1.5603763984383028</v>
      </c>
      <c r="D175" s="189">
        <v>1.6543268818096237</v>
      </c>
      <c r="E175" s="189">
        <v>1.9142812893919785</v>
      </c>
      <c r="F175" s="189">
        <v>9.1543574293257421</v>
      </c>
      <c r="G175" s="189">
        <v>2.0028331012538532</v>
      </c>
      <c r="H175" s="189">
        <v>1.8704068767544415</v>
      </c>
      <c r="I175" s="189">
        <v>1.6242678778891491</v>
      </c>
      <c r="J175" s="189">
        <v>13.794376173367723</v>
      </c>
      <c r="K175" s="189">
        <v>5.0818521064390287</v>
      </c>
      <c r="L175" s="189">
        <v>11.788317828939581</v>
      </c>
      <c r="M175" s="189">
        <v>18.758792116099706</v>
      </c>
      <c r="N175" s="186">
        <v>29.661333954021678</v>
      </c>
      <c r="P175" s="187"/>
      <c r="Q175" s="187"/>
      <c r="R175" s="187"/>
      <c r="S175" s="187"/>
      <c r="T175" s="187"/>
      <c r="U175" s="187"/>
      <c r="V175" s="187"/>
      <c r="W175" s="187"/>
      <c r="X175" s="187"/>
      <c r="Y175" s="187"/>
      <c r="Z175" s="187"/>
      <c r="AA175" s="187"/>
    </row>
    <row r="176" spans="1:27" s="133" customFormat="1" ht="18" customHeight="1" x14ac:dyDescent="0.2">
      <c r="A176" s="190">
        <v>43</v>
      </c>
      <c r="B176" s="191" t="s">
        <v>715</v>
      </c>
      <c r="C176" s="189">
        <v>0.90582277993695226</v>
      </c>
      <c r="D176" s="189">
        <v>0.90334909087814697</v>
      </c>
      <c r="E176" s="189">
        <v>0.98886643675642327</v>
      </c>
      <c r="F176" s="189">
        <v>4.8560143832278344</v>
      </c>
      <c r="G176" s="189">
        <v>1.0682817859110048</v>
      </c>
      <c r="H176" s="189">
        <v>0.97568024655921259</v>
      </c>
      <c r="I176" s="189">
        <v>0.94544282335217134</v>
      </c>
      <c r="J176" s="189">
        <v>6.0333518557173775</v>
      </c>
      <c r="K176" s="189">
        <v>2.1770059915098097</v>
      </c>
      <c r="L176" s="189">
        <v>6.3407762209538534</v>
      </c>
      <c r="M176" s="189">
        <v>7.5089215169460726</v>
      </c>
      <c r="N176" s="186">
        <v>12.143342559365236</v>
      </c>
      <c r="P176" s="187"/>
      <c r="Q176" s="187"/>
      <c r="R176" s="187"/>
      <c r="S176" s="187"/>
      <c r="T176" s="187"/>
      <c r="U176" s="187"/>
      <c r="V176" s="187"/>
      <c r="W176" s="187"/>
      <c r="X176" s="187"/>
      <c r="Y176" s="187"/>
      <c r="Z176" s="187"/>
      <c r="AA176" s="187"/>
    </row>
    <row r="177" spans="1:27" s="133" customFormat="1" ht="9.75" customHeight="1" x14ac:dyDescent="0.2">
      <c r="A177" s="188" t="s">
        <v>413</v>
      </c>
      <c r="B177" s="191" t="s">
        <v>414</v>
      </c>
      <c r="C177" s="189">
        <v>0.66927045774607052</v>
      </c>
      <c r="D177" s="189">
        <v>0.72741104995562655</v>
      </c>
      <c r="E177" s="189">
        <v>0.68358052896644272</v>
      </c>
      <c r="F177" s="189">
        <v>3.4684278695371016</v>
      </c>
      <c r="G177" s="189">
        <v>0.77899492120344815</v>
      </c>
      <c r="H177" s="189">
        <v>0.68523302205359105</v>
      </c>
      <c r="I177" s="189">
        <v>0.54773417087539611</v>
      </c>
      <c r="J177" s="189">
        <v>6.0134037451743572</v>
      </c>
      <c r="K177" s="189">
        <v>1.1651229808290344</v>
      </c>
      <c r="L177" s="189">
        <v>3.5244033044210585</v>
      </c>
      <c r="M177" s="189">
        <v>7.7193791122911151</v>
      </c>
      <c r="N177" s="186">
        <v>8.258980985859548</v>
      </c>
      <c r="P177" s="187"/>
      <c r="Q177" s="187"/>
      <c r="R177" s="187"/>
      <c r="S177" s="187"/>
      <c r="T177" s="187"/>
      <c r="U177" s="187"/>
      <c r="V177" s="187"/>
      <c r="W177" s="187"/>
      <c r="X177" s="187"/>
      <c r="Y177" s="187"/>
      <c r="Z177" s="187"/>
      <c r="AA177" s="187"/>
    </row>
    <row r="178" spans="1:27" s="133" customFormat="1" ht="9.75" customHeight="1" x14ac:dyDescent="0.2">
      <c r="A178" s="190" t="s">
        <v>415</v>
      </c>
      <c r="B178" s="191" t="s">
        <v>716</v>
      </c>
      <c r="C178" s="189">
        <v>0.80555121059423407</v>
      </c>
      <c r="D178" s="189">
        <v>0.84926042405605373</v>
      </c>
      <c r="E178" s="189">
        <v>0.78417554526100686</v>
      </c>
      <c r="F178" s="189">
        <v>4.0759799908854113</v>
      </c>
      <c r="G178" s="189">
        <v>0.9054120866855937</v>
      </c>
      <c r="H178" s="189">
        <v>0.78755212990253221</v>
      </c>
      <c r="I178" s="189">
        <v>0.61303245088203184</v>
      </c>
      <c r="J178" s="189">
        <v>8.2578995674757909</v>
      </c>
      <c r="K178" s="189">
        <v>1.2777353776740532</v>
      </c>
      <c r="L178" s="189">
        <v>3.885891045745566</v>
      </c>
      <c r="M178" s="189">
        <v>8.2011472238948038</v>
      </c>
      <c r="N178" s="186">
        <v>8.4410681409758261</v>
      </c>
      <c r="P178" s="187"/>
      <c r="Q178" s="187"/>
      <c r="R178" s="187"/>
      <c r="S178" s="187"/>
      <c r="T178" s="187"/>
      <c r="U178" s="187"/>
      <c r="V178" s="187"/>
      <c r="W178" s="187"/>
      <c r="X178" s="187"/>
      <c r="Y178" s="187"/>
      <c r="Z178" s="187"/>
      <c r="AA178" s="187"/>
    </row>
    <row r="179" spans="1:27" s="133" customFormat="1" ht="9.75" customHeight="1" x14ac:dyDescent="0.2">
      <c r="A179" s="190" t="s">
        <v>417</v>
      </c>
      <c r="B179" s="191" t="s">
        <v>717</v>
      </c>
      <c r="C179" s="189">
        <v>1.1691958363789663</v>
      </c>
      <c r="D179" s="189">
        <v>1.2718072931720183</v>
      </c>
      <c r="E179" s="189">
        <v>1.1622790725014127</v>
      </c>
      <c r="F179" s="189">
        <v>6.7649157384426877</v>
      </c>
      <c r="G179" s="189">
        <v>1.3400381043803287</v>
      </c>
      <c r="H179" s="189">
        <v>1.164660609000246</v>
      </c>
      <c r="I179" s="189">
        <v>0.95092426194925761</v>
      </c>
      <c r="J179" s="189">
        <v>10.704412947796046</v>
      </c>
      <c r="K179" s="189">
        <v>1.9427158661766128</v>
      </c>
      <c r="L179" s="189">
        <v>6.0565880051321175</v>
      </c>
      <c r="M179" s="189">
        <v>12.301658589230113</v>
      </c>
      <c r="N179" s="186">
        <v>12.826515555642908</v>
      </c>
      <c r="P179" s="187"/>
      <c r="Q179" s="187"/>
      <c r="R179" s="187"/>
      <c r="S179" s="187"/>
      <c r="T179" s="187"/>
      <c r="U179" s="187"/>
      <c r="V179" s="187"/>
      <c r="W179" s="187"/>
      <c r="X179" s="187"/>
      <c r="Y179" s="187"/>
      <c r="Z179" s="187"/>
      <c r="AA179" s="187"/>
    </row>
    <row r="180" spans="1:27" s="133" customFormat="1" ht="9.75" customHeight="1" x14ac:dyDescent="0.2">
      <c r="A180" s="190" t="s">
        <v>419</v>
      </c>
      <c r="B180" s="191" t="s">
        <v>718</v>
      </c>
      <c r="C180" s="189">
        <v>1.5692429210138914</v>
      </c>
      <c r="D180" s="189">
        <v>1.7263679432751009</v>
      </c>
      <c r="E180" s="189">
        <v>1.5934503747130262</v>
      </c>
      <c r="F180" s="189">
        <v>7.6451500928919804</v>
      </c>
      <c r="G180" s="189">
        <v>1.7907823455188758</v>
      </c>
      <c r="H180" s="189">
        <v>1.6002932724696057</v>
      </c>
      <c r="I180" s="189">
        <v>1.3142633454800079</v>
      </c>
      <c r="J180" s="189">
        <v>12.534847900590309</v>
      </c>
      <c r="K180" s="189">
        <v>2.5690073572404364</v>
      </c>
      <c r="L180" s="189">
        <v>7.2072519395342853</v>
      </c>
      <c r="M180" s="189">
        <v>15.826903515055552</v>
      </c>
      <c r="N180" s="186">
        <v>18.514228468436652</v>
      </c>
      <c r="P180" s="187"/>
      <c r="Q180" s="187"/>
      <c r="R180" s="187"/>
      <c r="S180" s="187"/>
      <c r="T180" s="187"/>
      <c r="U180" s="187"/>
      <c r="V180" s="187"/>
      <c r="W180" s="187"/>
      <c r="X180" s="187"/>
      <c r="Y180" s="187"/>
      <c r="Z180" s="187"/>
      <c r="AA180" s="187"/>
    </row>
    <row r="181" spans="1:27" s="133" customFormat="1" ht="18" customHeight="1" x14ac:dyDescent="0.2">
      <c r="A181" s="190">
        <v>45</v>
      </c>
      <c r="B181" s="191" t="s">
        <v>719</v>
      </c>
      <c r="C181" s="189">
        <v>1.7317481379821289</v>
      </c>
      <c r="D181" s="189">
        <v>1.7627739992700442</v>
      </c>
      <c r="E181" s="189">
        <v>1.8334419088683735</v>
      </c>
      <c r="F181" s="189">
        <v>8.926624152597304</v>
      </c>
      <c r="G181" s="189">
        <v>1.7274023330416948</v>
      </c>
      <c r="H181" s="189">
        <v>1.7889157783082061</v>
      </c>
      <c r="I181" s="189">
        <v>1.3905108607652419</v>
      </c>
      <c r="J181" s="189">
        <v>14.055992244705312</v>
      </c>
      <c r="K181" s="189">
        <v>3.3953101594598722</v>
      </c>
      <c r="L181" s="189">
        <v>7.9968135557817206</v>
      </c>
      <c r="M181" s="189">
        <v>12.169727132314581</v>
      </c>
      <c r="N181" s="186">
        <v>18.693489581590097</v>
      </c>
      <c r="P181" s="187"/>
      <c r="Q181" s="187"/>
      <c r="R181" s="187"/>
      <c r="S181" s="187"/>
      <c r="T181" s="187"/>
      <c r="U181" s="187"/>
      <c r="V181" s="187"/>
      <c r="W181" s="187"/>
      <c r="X181" s="187"/>
      <c r="Y181" s="187"/>
      <c r="Z181" s="187"/>
      <c r="AA181" s="187"/>
    </row>
    <row r="182" spans="1:27" s="133" customFormat="1" ht="9.75" customHeight="1" x14ac:dyDescent="0.2">
      <c r="A182" s="190">
        <v>46</v>
      </c>
      <c r="B182" s="191" t="s">
        <v>720</v>
      </c>
      <c r="C182" s="189">
        <v>2.7693045242976435</v>
      </c>
      <c r="D182" s="189">
        <v>2.870326814581476</v>
      </c>
      <c r="E182" s="189">
        <v>2.4759979051935308</v>
      </c>
      <c r="F182" s="189">
        <v>11.513158841553411</v>
      </c>
      <c r="G182" s="189">
        <v>2.726868782753157</v>
      </c>
      <c r="H182" s="189">
        <v>2.4900761029817793</v>
      </c>
      <c r="I182" s="189">
        <v>1.9330331380384116</v>
      </c>
      <c r="J182" s="189">
        <v>19.946681079910373</v>
      </c>
      <c r="K182" s="189">
        <v>3.9587546365876358</v>
      </c>
      <c r="L182" s="189">
        <v>13.554241538835763</v>
      </c>
      <c r="M182" s="189">
        <v>34.862518734660327</v>
      </c>
      <c r="N182" s="186">
        <v>27.480767721676962</v>
      </c>
      <c r="P182" s="187"/>
      <c r="Q182" s="187"/>
      <c r="R182" s="187"/>
      <c r="S182" s="187"/>
      <c r="T182" s="187"/>
      <c r="U182" s="187"/>
      <c r="V182" s="187"/>
      <c r="W182" s="187"/>
      <c r="X182" s="187"/>
      <c r="Y182" s="187"/>
      <c r="Z182" s="187"/>
      <c r="AA182" s="187"/>
    </row>
    <row r="183" spans="1:27" s="133" customFormat="1" ht="9.75" customHeight="1" x14ac:dyDescent="0.2">
      <c r="A183" s="190">
        <v>47</v>
      </c>
      <c r="B183" s="191" t="s">
        <v>721</v>
      </c>
      <c r="C183" s="189">
        <v>2.1074386186392005</v>
      </c>
      <c r="D183" s="189">
        <v>2.5365452274068732</v>
      </c>
      <c r="E183" s="189">
        <v>2.8322737952013664</v>
      </c>
      <c r="F183" s="189">
        <v>8.7770805598913686</v>
      </c>
      <c r="G183" s="189">
        <v>3.1068913112858159</v>
      </c>
      <c r="H183" s="189">
        <v>2.8362375425330963</v>
      </c>
      <c r="I183" s="189">
        <v>2.3173604217782486</v>
      </c>
      <c r="J183" s="189">
        <v>16.550388924319368</v>
      </c>
      <c r="K183" s="189">
        <v>4.5766962558729398</v>
      </c>
      <c r="L183" s="189">
        <v>18.597192000408299</v>
      </c>
      <c r="M183" s="189">
        <v>18.413000320470772</v>
      </c>
      <c r="N183" s="186">
        <v>31.678032166730887</v>
      </c>
      <c r="P183" s="187"/>
      <c r="Q183" s="187"/>
      <c r="R183" s="187"/>
      <c r="S183" s="187"/>
      <c r="T183" s="187"/>
      <c r="U183" s="187"/>
      <c r="V183" s="187"/>
      <c r="W183" s="187"/>
      <c r="X183" s="187"/>
      <c r="Y183" s="187"/>
      <c r="Z183" s="187"/>
      <c r="AA183" s="187"/>
    </row>
    <row r="184" spans="1:27" s="133" customFormat="1" ht="9.75" customHeight="1" x14ac:dyDescent="0.2">
      <c r="A184" s="190" t="s">
        <v>427</v>
      </c>
      <c r="B184" s="191" t="s">
        <v>722</v>
      </c>
      <c r="C184" s="189">
        <v>1.869644241160378</v>
      </c>
      <c r="D184" s="189">
        <v>1.9581231157610508</v>
      </c>
      <c r="E184" s="189">
        <v>1.7603874828275388</v>
      </c>
      <c r="F184" s="189">
        <v>12.759794989398809</v>
      </c>
      <c r="G184" s="189">
        <v>2.1606182275834391</v>
      </c>
      <c r="H184" s="189">
        <v>1.7575029184883153</v>
      </c>
      <c r="I184" s="189">
        <v>1.4455164196175925</v>
      </c>
      <c r="J184" s="189">
        <v>24.987089545803794</v>
      </c>
      <c r="K184" s="189">
        <v>3.3379950664188383</v>
      </c>
      <c r="L184" s="189">
        <v>13.073464282884464</v>
      </c>
      <c r="M184" s="189">
        <v>12.563292900184878</v>
      </c>
      <c r="N184" s="186">
        <v>18.950076458585585</v>
      </c>
      <c r="P184" s="187"/>
      <c r="Q184" s="187"/>
      <c r="R184" s="187"/>
      <c r="S184" s="187"/>
      <c r="T184" s="187"/>
      <c r="U184" s="187"/>
      <c r="V184" s="187"/>
      <c r="W184" s="187"/>
      <c r="X184" s="187"/>
      <c r="Y184" s="187"/>
      <c r="Z184" s="187"/>
      <c r="AA184" s="187"/>
    </row>
    <row r="185" spans="1:27" s="133" customFormat="1" ht="9.75" customHeight="1" x14ac:dyDescent="0.2">
      <c r="A185" s="190">
        <v>49</v>
      </c>
      <c r="B185" s="191" t="s">
        <v>723</v>
      </c>
      <c r="C185" s="189">
        <v>1.860924410830564</v>
      </c>
      <c r="D185" s="189">
        <v>2.0963969207413578</v>
      </c>
      <c r="E185" s="189">
        <v>2.3456765089888822</v>
      </c>
      <c r="F185" s="189">
        <v>10.728068257970468</v>
      </c>
      <c r="G185" s="189">
        <v>2.4868282369844485</v>
      </c>
      <c r="H185" s="189">
        <v>2.3535690615120068</v>
      </c>
      <c r="I185" s="189">
        <v>1.9116159819494261</v>
      </c>
      <c r="J185" s="189">
        <v>35.429052181711043</v>
      </c>
      <c r="K185" s="189">
        <v>4.791374050754996</v>
      </c>
      <c r="L185" s="189">
        <v>13.654258632134999</v>
      </c>
      <c r="M185" s="189">
        <v>16.221649536136063</v>
      </c>
      <c r="N185" s="186">
        <v>23.965813968589174</v>
      </c>
      <c r="P185" s="187"/>
      <c r="Q185" s="187"/>
      <c r="R185" s="187"/>
      <c r="S185" s="187"/>
      <c r="T185" s="187"/>
      <c r="U185" s="187"/>
      <c r="V185" s="187"/>
      <c r="W185" s="187"/>
      <c r="X185" s="187"/>
      <c r="Y185" s="187"/>
      <c r="Z185" s="187"/>
      <c r="AA185" s="187"/>
    </row>
    <row r="186" spans="1:27" s="133" customFormat="1" ht="9.75" customHeight="1" x14ac:dyDescent="0.2">
      <c r="A186" s="190">
        <v>50</v>
      </c>
      <c r="B186" s="191" t="s">
        <v>432</v>
      </c>
      <c r="C186" s="189">
        <v>3.9964683268447612</v>
      </c>
      <c r="D186" s="189">
        <v>3.2175152408189192</v>
      </c>
      <c r="E186" s="189">
        <v>4.3631150712395632</v>
      </c>
      <c r="F186" s="189">
        <v>17.007035860460366</v>
      </c>
      <c r="G186" s="189">
        <v>4.2656614032809754</v>
      </c>
      <c r="H186" s="189">
        <v>4.4234764101486173</v>
      </c>
      <c r="I186" s="189">
        <v>2.4673782954681682</v>
      </c>
      <c r="J186" s="189">
        <v>50.113488344991318</v>
      </c>
      <c r="K186" s="189">
        <v>11.091668699070427</v>
      </c>
      <c r="L186" s="189">
        <v>11.995622546650136</v>
      </c>
      <c r="M186" s="189">
        <v>11.973033343194443</v>
      </c>
      <c r="N186" s="186">
        <v>61.608299355424414</v>
      </c>
      <c r="P186" s="187"/>
      <c r="Q186" s="187"/>
      <c r="R186" s="187"/>
      <c r="S186" s="187"/>
      <c r="T186" s="187"/>
      <c r="U186" s="187"/>
      <c r="V186" s="187"/>
      <c r="W186" s="187"/>
      <c r="X186" s="187"/>
      <c r="Y186" s="187"/>
      <c r="Z186" s="187"/>
      <c r="AA186" s="187"/>
    </row>
    <row r="187" spans="1:27" s="133" customFormat="1" ht="9.75" customHeight="1" x14ac:dyDescent="0.2">
      <c r="A187" s="190">
        <v>51</v>
      </c>
      <c r="B187" s="191" t="s">
        <v>434</v>
      </c>
      <c r="C187" s="189">
        <v>2.1795543491842637</v>
      </c>
      <c r="D187" s="189">
        <v>6.4189582262994982</v>
      </c>
      <c r="E187" s="189">
        <v>3.724434045979129</v>
      </c>
      <c r="F187" s="189">
        <v>50.910453929634038</v>
      </c>
      <c r="G187" s="189">
        <v>7.421983239695253</v>
      </c>
      <c r="H187" s="189">
        <v>1.3856111936143523</v>
      </c>
      <c r="I187" s="189">
        <v>2.9266358881735228</v>
      </c>
      <c r="J187" s="189">
        <v>59.499126527448965</v>
      </c>
      <c r="K187" s="189">
        <v>17.525220515286268</v>
      </c>
      <c r="L187" s="189">
        <v>59.176791284074618</v>
      </c>
      <c r="M187" s="189">
        <v>56.225421330048874</v>
      </c>
      <c r="N187" s="186">
        <v>0</v>
      </c>
      <c r="P187" s="187"/>
      <c r="Q187" s="187"/>
      <c r="R187" s="187"/>
      <c r="S187" s="187"/>
      <c r="T187" s="187"/>
      <c r="U187" s="187"/>
      <c r="V187" s="187"/>
      <c r="W187" s="187"/>
      <c r="X187" s="187"/>
      <c r="Y187" s="187"/>
      <c r="Z187" s="187"/>
      <c r="AA187" s="187"/>
    </row>
    <row r="188" spans="1:27" s="133" customFormat="1" ht="18" customHeight="1" x14ac:dyDescent="0.2">
      <c r="A188" s="190">
        <v>52</v>
      </c>
      <c r="B188" s="191" t="s">
        <v>724</v>
      </c>
      <c r="C188" s="189">
        <v>4.1670089395409304</v>
      </c>
      <c r="D188" s="189">
        <v>4.2227136544281638</v>
      </c>
      <c r="E188" s="189">
        <v>3.136842129124374</v>
      </c>
      <c r="F188" s="189">
        <v>21.600076385462554</v>
      </c>
      <c r="G188" s="189">
        <v>4.5020535884614734</v>
      </c>
      <c r="H188" s="189">
        <v>3.1244539262825626</v>
      </c>
      <c r="I188" s="189">
        <v>2.6916196875467739</v>
      </c>
      <c r="J188" s="189">
        <v>37.619350329676934</v>
      </c>
      <c r="K188" s="189">
        <v>5.4584384771321259</v>
      </c>
      <c r="L188" s="189">
        <v>22.342295631058896</v>
      </c>
      <c r="M188" s="189">
        <v>22.181207814071886</v>
      </c>
      <c r="N188" s="186">
        <v>29.507422924303807</v>
      </c>
      <c r="P188" s="187"/>
      <c r="Q188" s="187"/>
      <c r="R188" s="187"/>
      <c r="S188" s="187"/>
      <c r="T188" s="187"/>
      <c r="U188" s="187"/>
      <c r="V188" s="187"/>
      <c r="W188" s="187"/>
      <c r="X188" s="187"/>
      <c r="Y188" s="187"/>
      <c r="Z188" s="187"/>
      <c r="AA188" s="187"/>
    </row>
    <row r="190" spans="1:27" ht="26.25" customHeight="1" x14ac:dyDescent="0.15">
      <c r="A190" s="272" t="s">
        <v>670</v>
      </c>
      <c r="B190" s="272"/>
      <c r="C190" s="272">
        <v>0.50697838204114409</v>
      </c>
      <c r="D190" s="272">
        <v>0.51756186684961902</v>
      </c>
      <c r="E190" s="272">
        <v>0.69352679809410389</v>
      </c>
      <c r="F190" s="273">
        <v>1.3156054448102095</v>
      </c>
      <c r="G190" s="273">
        <v>0.44914910782980477</v>
      </c>
      <c r="H190" s="273">
        <v>0.67409294360124883</v>
      </c>
      <c r="I190" s="273">
        <v>0.48609235966763575</v>
      </c>
      <c r="J190" s="273">
        <v>3.8252840329331081</v>
      </c>
      <c r="K190" s="273">
        <v>0.7961390586634306</v>
      </c>
      <c r="L190" s="273">
        <v>3.8064300075128568</v>
      </c>
      <c r="M190" s="273">
        <v>4.2758481924868388</v>
      </c>
      <c r="N190" s="273">
        <v>10.950403269774183</v>
      </c>
    </row>
    <row r="191" spans="1:27" s="133" customFormat="1" ht="12.75" x14ac:dyDescent="0.2">
      <c r="A191" s="269" t="s">
        <v>1</v>
      </c>
      <c r="B191" s="269"/>
      <c r="C191" s="269">
        <v>1.4851774151058377</v>
      </c>
      <c r="D191" s="269">
        <v>1.9625975380677416</v>
      </c>
      <c r="E191" s="269">
        <v>1.6031809790085678</v>
      </c>
      <c r="F191" s="269">
        <v>5.1519117146047515</v>
      </c>
      <c r="G191" s="269">
        <v>3.679128060442284</v>
      </c>
      <c r="H191" s="269">
        <v>1.9920409014200242</v>
      </c>
      <c r="I191" s="269">
        <v>1.6125914289046397</v>
      </c>
      <c r="J191" s="269">
        <v>62.458867896912281</v>
      </c>
      <c r="K191" s="269">
        <v>2.2869006261365801</v>
      </c>
      <c r="L191" s="269">
        <v>41.155970668156108</v>
      </c>
      <c r="M191" s="269">
        <v>46.218077768442036</v>
      </c>
      <c r="N191" s="269">
        <v>10.767898660990758</v>
      </c>
      <c r="P191" s="187"/>
      <c r="Q191" s="187"/>
      <c r="R191" s="187"/>
      <c r="S191" s="187"/>
      <c r="T191" s="187"/>
      <c r="U191" s="187"/>
      <c r="V191" s="187"/>
      <c r="W191" s="187"/>
      <c r="X191" s="187"/>
      <c r="Y191" s="187"/>
      <c r="Z191" s="187"/>
      <c r="AA191" s="187"/>
    </row>
    <row r="192" spans="1:27" s="133" customFormat="1" ht="12.75" x14ac:dyDescent="0.2">
      <c r="A192" s="269" t="s">
        <v>767</v>
      </c>
      <c r="B192" s="269"/>
      <c r="C192" s="269">
        <v>0.4810542449952232</v>
      </c>
      <c r="D192" s="269">
        <v>0.49138798669374467</v>
      </c>
      <c r="E192" s="269">
        <v>0.73992331939412492</v>
      </c>
      <c r="F192" s="269">
        <v>1.2474486278312913</v>
      </c>
      <c r="G192" s="269">
        <v>0.44485690835894481</v>
      </c>
      <c r="H192" s="269">
        <v>0.71872995969453479</v>
      </c>
      <c r="I192" s="269">
        <v>0.46574843506964181</v>
      </c>
      <c r="J192" s="269">
        <v>3.9347340253218608</v>
      </c>
      <c r="K192" s="269">
        <v>0.76756501908721897</v>
      </c>
      <c r="L192" s="269">
        <v>3.9213270291057429</v>
      </c>
      <c r="M192" s="269">
        <v>3.8881454060348783</v>
      </c>
      <c r="N192" s="269">
        <v>16.326426495311239</v>
      </c>
      <c r="P192" s="187"/>
      <c r="Q192" s="187"/>
      <c r="R192" s="187"/>
      <c r="S192" s="187"/>
      <c r="T192" s="187"/>
      <c r="U192" s="187"/>
      <c r="V192" s="187"/>
      <c r="W192" s="187"/>
      <c r="X192" s="187"/>
      <c r="Y192" s="187"/>
      <c r="Z192" s="187"/>
      <c r="AA192" s="187"/>
    </row>
    <row r="193" spans="1:27" s="133" customFormat="1" ht="12.75" customHeight="1" x14ac:dyDescent="0.2">
      <c r="A193" s="294" t="s">
        <v>672</v>
      </c>
      <c r="B193" s="295"/>
      <c r="C193" s="298" t="s">
        <v>673</v>
      </c>
      <c r="D193" s="300" t="s">
        <v>674</v>
      </c>
      <c r="E193" s="301"/>
      <c r="F193" s="301"/>
      <c r="G193" s="301"/>
      <c r="H193" s="301"/>
      <c r="I193" s="302" t="s">
        <v>675</v>
      </c>
      <c r="J193" s="302"/>
      <c r="K193" s="302"/>
      <c r="L193" s="302"/>
      <c r="M193" s="302"/>
      <c r="N193" s="302"/>
      <c r="P193" s="187"/>
      <c r="Q193" s="187"/>
      <c r="R193" s="187"/>
      <c r="S193" s="187"/>
      <c r="T193" s="187"/>
      <c r="U193" s="187"/>
      <c r="V193" s="187"/>
      <c r="W193" s="187"/>
      <c r="X193" s="187"/>
      <c r="Y193" s="187"/>
      <c r="Z193" s="187"/>
      <c r="AA193" s="187"/>
    </row>
    <row r="194" spans="1:27" s="133" customFormat="1" ht="63" customHeight="1" x14ac:dyDescent="0.2">
      <c r="A194" s="296"/>
      <c r="B194" s="297"/>
      <c r="C194" s="299"/>
      <c r="D194" s="158" t="s">
        <v>676</v>
      </c>
      <c r="E194" s="158" t="s">
        <v>677</v>
      </c>
      <c r="F194" s="158" t="s">
        <v>678</v>
      </c>
      <c r="G194" s="158" t="s">
        <v>679</v>
      </c>
      <c r="H194" s="158" t="s">
        <v>680</v>
      </c>
      <c r="I194" s="158" t="s">
        <v>681</v>
      </c>
      <c r="J194" s="158" t="s">
        <v>682</v>
      </c>
      <c r="K194" s="158" t="s">
        <v>683</v>
      </c>
      <c r="L194" s="158" t="s">
        <v>684</v>
      </c>
      <c r="M194" s="158" t="s">
        <v>771</v>
      </c>
      <c r="N194" s="159" t="s">
        <v>685</v>
      </c>
      <c r="P194" s="187"/>
      <c r="Q194" s="187"/>
      <c r="R194" s="187"/>
      <c r="S194" s="187"/>
      <c r="T194" s="187"/>
      <c r="U194" s="187"/>
      <c r="V194" s="187"/>
      <c r="W194" s="187"/>
      <c r="X194" s="187"/>
      <c r="Y194" s="187"/>
      <c r="Z194" s="187"/>
      <c r="AA194" s="187"/>
    </row>
    <row r="195" spans="1:27" s="82" customFormat="1" ht="9" customHeight="1" x14ac:dyDescent="0.2">
      <c r="A195" s="216"/>
      <c r="B195" s="216"/>
      <c r="C195" s="214"/>
      <c r="D195" s="215"/>
      <c r="E195" s="215"/>
      <c r="F195" s="215"/>
      <c r="G195" s="215"/>
      <c r="H195" s="215"/>
      <c r="I195" s="215"/>
      <c r="J195" s="215"/>
      <c r="K195" s="215"/>
      <c r="L195" s="215"/>
      <c r="M195" s="215"/>
      <c r="N195" s="215"/>
      <c r="O195" s="154"/>
      <c r="P195" s="153"/>
      <c r="Q195" s="153"/>
      <c r="R195" s="153"/>
      <c r="S195" s="153"/>
      <c r="T195" s="153"/>
      <c r="U195" s="153"/>
      <c r="V195" s="153"/>
      <c r="W195" s="157"/>
      <c r="X195" s="157"/>
      <c r="Y195" s="157"/>
      <c r="Z195" s="157"/>
      <c r="AA195" s="157"/>
    </row>
    <row r="196" spans="1:27" s="133" customFormat="1" ht="9.75" customHeight="1" x14ac:dyDescent="0.2">
      <c r="A196" s="190">
        <v>53</v>
      </c>
      <c r="B196" s="191" t="s">
        <v>725</v>
      </c>
      <c r="C196" s="189">
        <v>4.0132816525337214</v>
      </c>
      <c r="D196" s="189">
        <v>3.8933969041338305</v>
      </c>
      <c r="E196" s="189">
        <v>3.6338070524682977</v>
      </c>
      <c r="F196" s="189">
        <v>56.384882409309832</v>
      </c>
      <c r="G196" s="189">
        <v>3.9541724075829037</v>
      </c>
      <c r="H196" s="189">
        <v>3.6172271997303378</v>
      </c>
      <c r="I196" s="189">
        <v>2.9889265738595925</v>
      </c>
      <c r="J196" s="189">
        <v>35.946756220990181</v>
      </c>
      <c r="K196" s="189">
        <v>7.3006818044429629</v>
      </c>
      <c r="L196" s="189">
        <v>28.857249447641614</v>
      </c>
      <c r="M196" s="189">
        <v>48.212947302361222</v>
      </c>
      <c r="N196" s="186">
        <v>64.386063687364441</v>
      </c>
      <c r="P196" s="187"/>
      <c r="Q196" s="187"/>
      <c r="R196" s="187"/>
      <c r="S196" s="187"/>
      <c r="T196" s="187"/>
      <c r="U196" s="187"/>
      <c r="V196" s="187"/>
      <c r="W196" s="187"/>
      <c r="X196" s="187"/>
      <c r="Y196" s="187"/>
      <c r="Z196" s="187"/>
      <c r="AA196" s="187"/>
    </row>
    <row r="197" spans="1:27" s="133" customFormat="1" ht="9.75" customHeight="1" x14ac:dyDescent="0.2">
      <c r="A197" s="190" t="s">
        <v>439</v>
      </c>
      <c r="B197" s="191" t="s">
        <v>440</v>
      </c>
      <c r="C197" s="189">
        <v>1.1340823585468844</v>
      </c>
      <c r="D197" s="189">
        <v>1.3101945977210201</v>
      </c>
      <c r="E197" s="189">
        <v>1.3970441727375178</v>
      </c>
      <c r="F197" s="189">
        <v>7.8023971776996524</v>
      </c>
      <c r="G197" s="189">
        <v>1.7217390443304263</v>
      </c>
      <c r="H197" s="189">
        <v>1.3952734803133391</v>
      </c>
      <c r="I197" s="189">
        <v>1.3466308220197054</v>
      </c>
      <c r="J197" s="189">
        <v>11.492190861744067</v>
      </c>
      <c r="K197" s="189">
        <v>3.5490290852708628</v>
      </c>
      <c r="L197" s="189">
        <v>13.29703772599435</v>
      </c>
      <c r="M197" s="189">
        <v>19.198258422910598</v>
      </c>
      <c r="N197" s="186">
        <v>25.085712557377228</v>
      </c>
      <c r="P197" s="187"/>
      <c r="Q197" s="187"/>
      <c r="R197" s="187"/>
      <c r="S197" s="187"/>
      <c r="T197" s="187"/>
      <c r="U197" s="187"/>
      <c r="V197" s="187"/>
      <c r="W197" s="187"/>
      <c r="X197" s="187"/>
      <c r="Y197" s="187"/>
      <c r="Z197" s="187"/>
      <c r="AA197" s="187"/>
    </row>
    <row r="198" spans="1:27" s="133" customFormat="1" ht="9.75" customHeight="1" x14ac:dyDescent="0.2">
      <c r="A198" s="190">
        <v>55</v>
      </c>
      <c r="B198" s="193" t="s">
        <v>442</v>
      </c>
      <c r="C198" s="185">
        <v>1.7326849321921052</v>
      </c>
      <c r="D198" s="189">
        <v>1.7814444867485271</v>
      </c>
      <c r="E198" s="189">
        <v>1.9840534862122901</v>
      </c>
      <c r="F198" s="189">
        <v>8.9244797665510252</v>
      </c>
      <c r="G198" s="189">
        <v>2.2355935435295682</v>
      </c>
      <c r="H198" s="189">
        <v>1.9754457924140139</v>
      </c>
      <c r="I198" s="189">
        <v>1.9002109792927353</v>
      </c>
      <c r="J198" s="189">
        <v>13.405009130072335</v>
      </c>
      <c r="K198" s="189">
        <v>5.8865883707675906</v>
      </c>
      <c r="L198" s="189">
        <v>16.876257768121523</v>
      </c>
      <c r="M198" s="189">
        <v>28.530271616666358</v>
      </c>
      <c r="N198" s="186">
        <v>41.743779264734869</v>
      </c>
      <c r="P198" s="187"/>
      <c r="Q198" s="187"/>
      <c r="R198" s="187"/>
      <c r="S198" s="187"/>
      <c r="T198" s="187"/>
      <c r="U198" s="187"/>
      <c r="V198" s="187"/>
      <c r="W198" s="187"/>
      <c r="X198" s="187"/>
      <c r="Y198" s="187"/>
      <c r="Z198" s="187"/>
      <c r="AA198" s="187"/>
    </row>
    <row r="199" spans="1:27" s="133" customFormat="1" ht="9.75" customHeight="1" x14ac:dyDescent="0.2">
      <c r="A199" s="190">
        <v>56</v>
      </c>
      <c r="B199" s="184" t="s">
        <v>444</v>
      </c>
      <c r="C199" s="185">
        <v>1.4934853885905608</v>
      </c>
      <c r="D199" s="189">
        <v>1.8179986231294489</v>
      </c>
      <c r="E199" s="189">
        <v>1.9011988173497911</v>
      </c>
      <c r="F199" s="189">
        <v>11.95322829568434</v>
      </c>
      <c r="G199" s="189">
        <v>2.4405189738241448</v>
      </c>
      <c r="H199" s="189">
        <v>1.902784984839561</v>
      </c>
      <c r="I199" s="189">
        <v>1.8409606780000316</v>
      </c>
      <c r="J199" s="189">
        <v>18.892105572569388</v>
      </c>
      <c r="K199" s="189">
        <v>4.3953856435222605</v>
      </c>
      <c r="L199" s="189">
        <v>20.761703335371571</v>
      </c>
      <c r="M199" s="189">
        <v>22.951709825420064</v>
      </c>
      <c r="N199" s="186">
        <v>28.92027025873616</v>
      </c>
      <c r="P199" s="187"/>
      <c r="Q199" s="187"/>
      <c r="R199" s="187"/>
      <c r="S199" s="187"/>
      <c r="T199" s="187"/>
      <c r="U199" s="187"/>
      <c r="V199" s="187"/>
      <c r="W199" s="187"/>
      <c r="X199" s="187"/>
      <c r="Y199" s="187"/>
      <c r="Z199" s="187"/>
      <c r="AA199" s="187"/>
    </row>
    <row r="200" spans="1:27" s="133" customFormat="1" ht="9.75" customHeight="1" x14ac:dyDescent="0.2">
      <c r="A200" s="190" t="s">
        <v>445</v>
      </c>
      <c r="B200" s="184" t="s">
        <v>726</v>
      </c>
      <c r="C200" s="185">
        <v>2.6559265708581865</v>
      </c>
      <c r="D200" s="189">
        <v>2.5321178640187503</v>
      </c>
      <c r="E200" s="189">
        <v>2.117297799198294</v>
      </c>
      <c r="F200" s="189">
        <v>11.453636740690097</v>
      </c>
      <c r="G200" s="189">
        <v>3.0109866857061798</v>
      </c>
      <c r="H200" s="189">
        <v>2.1218662886567161</v>
      </c>
      <c r="I200" s="189">
        <v>1.3653676875503789</v>
      </c>
      <c r="J200" s="189">
        <v>16.988714498903427</v>
      </c>
      <c r="K200" s="189">
        <v>3.716617793419378</v>
      </c>
      <c r="L200" s="189">
        <v>12.691916900207096</v>
      </c>
      <c r="M200" s="189">
        <v>29.593802824208403</v>
      </c>
      <c r="N200" s="186">
        <v>21.107224260287595</v>
      </c>
      <c r="P200" s="187"/>
      <c r="Q200" s="187"/>
      <c r="R200" s="187"/>
      <c r="S200" s="187"/>
      <c r="T200" s="187"/>
      <c r="U200" s="187"/>
      <c r="V200" s="187"/>
      <c r="W200" s="187"/>
      <c r="X200" s="187"/>
      <c r="Y200" s="187"/>
      <c r="Z200" s="187"/>
      <c r="AA200" s="187"/>
    </row>
    <row r="201" spans="1:27" s="133" customFormat="1" ht="9.75" customHeight="1" x14ac:dyDescent="0.2">
      <c r="A201" s="190">
        <v>58</v>
      </c>
      <c r="B201" s="184" t="s">
        <v>448</v>
      </c>
      <c r="C201" s="185">
        <v>4.3606008595027568</v>
      </c>
      <c r="D201" s="189">
        <v>4.0684156292492135</v>
      </c>
      <c r="E201" s="189">
        <v>6.1269231517301685</v>
      </c>
      <c r="F201" s="189">
        <v>16.494929587198698</v>
      </c>
      <c r="G201" s="189">
        <v>4.3329756634619878</v>
      </c>
      <c r="H201" s="189">
        <v>6.1905050991320953</v>
      </c>
      <c r="I201" s="189">
        <v>2.9372781518962547</v>
      </c>
      <c r="J201" s="189">
        <v>29.997646336263966</v>
      </c>
      <c r="K201" s="189">
        <v>6.1444661998053824</v>
      </c>
      <c r="L201" s="189">
        <v>32.17760291075659</v>
      </c>
      <c r="M201" s="189">
        <v>53.492380538213816</v>
      </c>
      <c r="N201" s="186">
        <v>37.263139455032842</v>
      </c>
      <c r="P201" s="187"/>
      <c r="Q201" s="187"/>
      <c r="R201" s="187"/>
      <c r="S201" s="187"/>
      <c r="T201" s="187"/>
      <c r="U201" s="187"/>
      <c r="V201" s="187"/>
      <c r="W201" s="187"/>
      <c r="X201" s="187"/>
      <c r="Y201" s="187"/>
      <c r="Z201" s="187"/>
      <c r="AA201" s="187"/>
    </row>
    <row r="202" spans="1:27" s="133" customFormat="1" ht="27" customHeight="1" x14ac:dyDescent="0.2">
      <c r="A202" s="190">
        <v>59</v>
      </c>
      <c r="B202" s="193" t="s">
        <v>727</v>
      </c>
      <c r="C202" s="185">
        <v>5.3796236831264457</v>
      </c>
      <c r="D202" s="189">
        <v>6.6542955377099711</v>
      </c>
      <c r="E202" s="189">
        <v>8.1441992060225932</v>
      </c>
      <c r="F202" s="189">
        <v>17.426693505893663</v>
      </c>
      <c r="G202" s="189">
        <v>8.4752438977475713</v>
      </c>
      <c r="H202" s="189">
        <v>8.1910561760135305</v>
      </c>
      <c r="I202" s="189">
        <v>5.4186111341623766</v>
      </c>
      <c r="J202" s="189">
        <v>23.918888434747277</v>
      </c>
      <c r="K202" s="189">
        <v>10.123432015950588</v>
      </c>
      <c r="L202" s="189">
        <v>18.374626931632033</v>
      </c>
      <c r="M202" s="189">
        <v>47.476723550289094</v>
      </c>
      <c r="N202" s="186">
        <v>41.305919666309705</v>
      </c>
      <c r="P202" s="187"/>
      <c r="Q202" s="187"/>
      <c r="R202" s="187"/>
      <c r="S202" s="187"/>
      <c r="T202" s="187"/>
      <c r="U202" s="187"/>
      <c r="V202" s="187"/>
      <c r="W202" s="187"/>
      <c r="X202" s="187"/>
      <c r="Y202" s="187"/>
      <c r="Z202" s="187"/>
      <c r="AA202" s="187"/>
    </row>
    <row r="203" spans="1:27" s="133" customFormat="1" ht="9.75" customHeight="1" x14ac:dyDescent="0.2">
      <c r="A203" s="190">
        <v>60</v>
      </c>
      <c r="B203" s="193" t="s">
        <v>728</v>
      </c>
      <c r="C203" s="185">
        <v>7.7454934868591803</v>
      </c>
      <c r="D203" s="189">
        <v>7.6901956675238416</v>
      </c>
      <c r="E203" s="189">
        <v>6.0935498314980876</v>
      </c>
      <c r="F203" s="189">
        <v>11.930232625590152</v>
      </c>
      <c r="G203" s="189">
        <v>7.6458502181424413</v>
      </c>
      <c r="H203" s="189">
        <v>5.789523630009084</v>
      </c>
      <c r="I203" s="189">
        <v>4.9741967420620332</v>
      </c>
      <c r="J203" s="189">
        <v>62.104046040748926</v>
      </c>
      <c r="K203" s="189">
        <v>17.225817135891585</v>
      </c>
      <c r="L203" s="189">
        <v>45.610889059255314</v>
      </c>
      <c r="M203" s="189">
        <v>67.895745361376314</v>
      </c>
      <c r="N203" s="186">
        <v>46.813885930653527</v>
      </c>
      <c r="P203" s="187"/>
      <c r="Q203" s="187"/>
      <c r="R203" s="187"/>
      <c r="S203" s="187"/>
      <c r="T203" s="187"/>
      <c r="U203" s="187"/>
      <c r="V203" s="187"/>
      <c r="W203" s="187"/>
      <c r="X203" s="187"/>
      <c r="Y203" s="187"/>
      <c r="Z203" s="187"/>
      <c r="AA203" s="187"/>
    </row>
    <row r="204" spans="1:27" s="133" customFormat="1" ht="9.75" customHeight="1" x14ac:dyDescent="0.2">
      <c r="A204" s="190">
        <v>61</v>
      </c>
      <c r="B204" s="184" t="s">
        <v>453</v>
      </c>
      <c r="C204" s="185">
        <v>5.2665901529627757</v>
      </c>
      <c r="D204" s="189">
        <v>6.5270020325710512</v>
      </c>
      <c r="E204" s="189">
        <v>4.8231032183166205</v>
      </c>
      <c r="F204" s="189">
        <v>21.868235685388818</v>
      </c>
      <c r="G204" s="189">
        <v>9.3704017590809361</v>
      </c>
      <c r="H204" s="189">
        <v>4.8108249818530844</v>
      </c>
      <c r="I204" s="189">
        <v>2.7792140735505395</v>
      </c>
      <c r="J204" s="189">
        <v>25.387285109629314</v>
      </c>
      <c r="K204" s="189">
        <v>23.852466002758788</v>
      </c>
      <c r="L204" s="189">
        <v>39.791022391685821</v>
      </c>
      <c r="M204" s="189">
        <v>46.445204365804912</v>
      </c>
      <c r="N204" s="186">
        <v>48.253502539368064</v>
      </c>
      <c r="P204" s="187"/>
      <c r="Q204" s="187"/>
      <c r="R204" s="187"/>
      <c r="S204" s="187"/>
      <c r="T204" s="187"/>
      <c r="U204" s="187"/>
      <c r="V204" s="187"/>
      <c r="W204" s="187"/>
      <c r="X204" s="187"/>
      <c r="Y204" s="187"/>
      <c r="Z204" s="187"/>
      <c r="AA204" s="187"/>
    </row>
    <row r="205" spans="1:27" s="133" customFormat="1" ht="9.75" customHeight="1" x14ac:dyDescent="0.2">
      <c r="A205" s="190">
        <v>62</v>
      </c>
      <c r="B205" s="193" t="s">
        <v>729</v>
      </c>
      <c r="C205" s="185">
        <v>3.3857648060992491</v>
      </c>
      <c r="D205" s="189">
        <v>3.1904878244452552</v>
      </c>
      <c r="E205" s="189">
        <v>2.6438434800520665</v>
      </c>
      <c r="F205" s="189">
        <v>14.194490382935987</v>
      </c>
      <c r="G205" s="189">
        <v>3.7625679396857339</v>
      </c>
      <c r="H205" s="189">
        <v>2.6511407351946867</v>
      </c>
      <c r="I205" s="189">
        <v>1.7071762754510773</v>
      </c>
      <c r="J205" s="189">
        <v>23.034781015230692</v>
      </c>
      <c r="K205" s="189">
        <v>4.5089855353157837</v>
      </c>
      <c r="L205" s="189">
        <v>15.137072944804105</v>
      </c>
      <c r="M205" s="189">
        <v>35.096863718203068</v>
      </c>
      <c r="N205" s="186">
        <v>25.301907722704414</v>
      </c>
      <c r="P205" s="187"/>
      <c r="Q205" s="187"/>
      <c r="R205" s="187"/>
      <c r="S205" s="187"/>
      <c r="T205" s="187"/>
      <c r="U205" s="187"/>
      <c r="V205" s="187"/>
      <c r="W205" s="187"/>
      <c r="X205" s="187"/>
      <c r="Y205" s="187"/>
      <c r="Z205" s="187"/>
      <c r="AA205" s="187"/>
    </row>
    <row r="206" spans="1:27" s="133" customFormat="1" ht="9.75" customHeight="1" x14ac:dyDescent="0.2">
      <c r="A206" s="190">
        <v>63</v>
      </c>
      <c r="B206" s="184" t="s">
        <v>730</v>
      </c>
      <c r="C206" s="185">
        <v>3.6117680354413375</v>
      </c>
      <c r="D206" s="189">
        <v>3.7101053043785184</v>
      </c>
      <c r="E206" s="189">
        <v>3.236866642076222</v>
      </c>
      <c r="F206" s="189">
        <v>20.105506846389964</v>
      </c>
      <c r="G206" s="189">
        <v>3.7449712389864032</v>
      </c>
      <c r="H206" s="189">
        <v>3.0521883146759481</v>
      </c>
      <c r="I206" s="189">
        <v>2.9671340055785045</v>
      </c>
      <c r="J206" s="189">
        <v>19.118871662716945</v>
      </c>
      <c r="K206" s="189">
        <v>9.0442181618003055</v>
      </c>
      <c r="L206" s="189">
        <v>33.033224052701833</v>
      </c>
      <c r="M206" s="189">
        <v>50.036486982359108</v>
      </c>
      <c r="N206" s="186">
        <v>44.028322163723423</v>
      </c>
      <c r="P206" s="187"/>
      <c r="Q206" s="187"/>
      <c r="R206" s="187"/>
      <c r="S206" s="187"/>
      <c r="T206" s="187"/>
      <c r="U206" s="187"/>
      <c r="V206" s="187"/>
      <c r="W206" s="187"/>
      <c r="X206" s="187"/>
      <c r="Y206" s="187"/>
      <c r="Z206" s="187"/>
      <c r="AA206" s="187"/>
    </row>
    <row r="207" spans="1:27" s="133" customFormat="1" ht="9.75" customHeight="1" x14ac:dyDescent="0.2">
      <c r="A207" s="190" t="s">
        <v>458</v>
      </c>
      <c r="B207" s="184" t="s">
        <v>459</v>
      </c>
      <c r="C207" s="185">
        <v>5.9487117677667412</v>
      </c>
      <c r="D207" s="189">
        <v>5.854679325929002</v>
      </c>
      <c r="E207" s="189">
        <v>3.9675465774628522</v>
      </c>
      <c r="F207" s="189">
        <v>19.041517257494469</v>
      </c>
      <c r="G207" s="189">
        <v>4.8781781792716163</v>
      </c>
      <c r="H207" s="189">
        <v>4.2429423072628962</v>
      </c>
      <c r="I207" s="189">
        <v>2.4177634602153946</v>
      </c>
      <c r="J207" s="189">
        <v>18.958841101102543</v>
      </c>
      <c r="K207" s="189">
        <v>8.2793488846270282</v>
      </c>
      <c r="L207" s="189">
        <v>40.085901007994075</v>
      </c>
      <c r="M207" s="189">
        <v>49.18937922554931</v>
      </c>
      <c r="N207" s="186">
        <v>42.604487727663411</v>
      </c>
      <c r="P207" s="187"/>
      <c r="Q207" s="187"/>
      <c r="R207" s="187"/>
      <c r="S207" s="187"/>
      <c r="T207" s="187"/>
      <c r="U207" s="187"/>
      <c r="V207" s="187"/>
      <c r="W207" s="187"/>
      <c r="X207" s="187"/>
      <c r="Y207" s="187"/>
      <c r="Z207" s="187"/>
      <c r="AA207" s="187"/>
    </row>
    <row r="208" spans="1:27" s="133" customFormat="1" ht="9.75" customHeight="1" x14ac:dyDescent="0.2">
      <c r="A208" s="190">
        <v>64</v>
      </c>
      <c r="B208" s="184" t="s">
        <v>731</v>
      </c>
      <c r="C208" s="185">
        <v>5.4499549290346812</v>
      </c>
      <c r="D208" s="189">
        <v>5.4248402236921347</v>
      </c>
      <c r="E208" s="189">
        <v>4.0939240684697422</v>
      </c>
      <c r="F208" s="189">
        <v>13.564453284253531</v>
      </c>
      <c r="G208" s="189">
        <v>9.4205802121987521</v>
      </c>
      <c r="H208" s="189">
        <v>4.8522566465808623</v>
      </c>
      <c r="I208" s="189">
        <v>4.3646991972682958</v>
      </c>
      <c r="J208" s="189">
        <v>28.788430537434522</v>
      </c>
      <c r="K208" s="189">
        <v>13.056257827101577</v>
      </c>
      <c r="L208" s="189">
        <v>58.752393357917335</v>
      </c>
      <c r="M208" s="189">
        <v>83.208705116231286</v>
      </c>
      <c r="N208" s="186">
        <v>105.40736031118698</v>
      </c>
      <c r="P208" s="187"/>
      <c r="Q208" s="187"/>
      <c r="R208" s="187"/>
      <c r="S208" s="187"/>
      <c r="T208" s="187"/>
      <c r="U208" s="187"/>
      <c r="V208" s="187"/>
      <c r="W208" s="187"/>
      <c r="X208" s="187"/>
      <c r="Y208" s="187"/>
      <c r="Z208" s="187"/>
      <c r="AA208" s="187"/>
    </row>
    <row r="209" spans="1:27" s="133" customFormat="1" ht="18" customHeight="1" x14ac:dyDescent="0.2">
      <c r="A209" s="190">
        <v>65</v>
      </c>
      <c r="B209" s="193" t="s">
        <v>732</v>
      </c>
      <c r="C209" s="185">
        <v>9.1693321844613838</v>
      </c>
      <c r="D209" s="189">
        <v>8.7197837692921372</v>
      </c>
      <c r="E209" s="189">
        <v>15.805567585153229</v>
      </c>
      <c r="F209" s="189">
        <v>21.942196205237209</v>
      </c>
      <c r="G209" s="189">
        <v>11.157446917354113</v>
      </c>
      <c r="H209" s="189">
        <v>15.930474547969892</v>
      </c>
      <c r="I209" s="189">
        <v>5.181059138656523</v>
      </c>
      <c r="J209" s="189">
        <v>51.722821810729158</v>
      </c>
      <c r="K209" s="189">
        <v>8.9969804485804783</v>
      </c>
      <c r="L209" s="189">
        <v>29.920165714561016</v>
      </c>
      <c r="M209" s="189">
        <v>63.347187683733594</v>
      </c>
      <c r="N209" s="186">
        <v>90.850320768264538</v>
      </c>
      <c r="P209" s="187"/>
      <c r="Q209" s="187"/>
      <c r="R209" s="187"/>
      <c r="S209" s="187"/>
      <c r="T209" s="187"/>
      <c r="U209" s="187"/>
      <c r="V209" s="187"/>
      <c r="W209" s="187"/>
      <c r="X209" s="187"/>
      <c r="Y209" s="187"/>
      <c r="Z209" s="187"/>
      <c r="AA209" s="187"/>
    </row>
    <row r="210" spans="1:27" s="133" customFormat="1" ht="18" customHeight="1" x14ac:dyDescent="0.2">
      <c r="A210" s="190">
        <v>66</v>
      </c>
      <c r="B210" s="193" t="s">
        <v>768</v>
      </c>
      <c r="C210" s="185">
        <v>8.6469105974423677</v>
      </c>
      <c r="D210" s="189">
        <v>8.5421037610809645</v>
      </c>
      <c r="E210" s="189">
        <v>5.7914068396078351</v>
      </c>
      <c r="F210" s="189">
        <v>23.216578625607156</v>
      </c>
      <c r="G210" s="189">
        <v>6.157433997163511</v>
      </c>
      <c r="H210" s="189">
        <v>6.0095863906929345</v>
      </c>
      <c r="I210" s="189">
        <v>3.2758331152342159</v>
      </c>
      <c r="J210" s="189">
        <v>25.351086460394416</v>
      </c>
      <c r="K210" s="189">
        <v>11.909154389780989</v>
      </c>
      <c r="L210" s="189">
        <v>24.293265933430298</v>
      </c>
      <c r="M210" s="189">
        <v>64.480078239259655</v>
      </c>
      <c r="N210" s="186">
        <v>42.932058464281063</v>
      </c>
      <c r="P210" s="187"/>
      <c r="Q210" s="187"/>
      <c r="R210" s="187"/>
      <c r="S210" s="187"/>
      <c r="T210" s="187"/>
      <c r="U210" s="187"/>
      <c r="V210" s="187"/>
      <c r="W210" s="187"/>
      <c r="X210" s="187"/>
      <c r="Y210" s="187"/>
      <c r="Z210" s="187"/>
      <c r="AA210" s="187"/>
    </row>
    <row r="211" spans="1:27" s="133" customFormat="1" ht="9.75" customHeight="1" x14ac:dyDescent="0.2">
      <c r="A211" s="190" t="s">
        <v>466</v>
      </c>
      <c r="B211" s="193" t="s">
        <v>734</v>
      </c>
      <c r="C211" s="185">
        <v>2.637554368889039</v>
      </c>
      <c r="D211" s="189">
        <v>2.7427265372281271</v>
      </c>
      <c r="E211" s="189">
        <v>2.7125595973737084</v>
      </c>
      <c r="F211" s="189">
        <v>9.9416395172470917</v>
      </c>
      <c r="G211" s="189">
        <v>2.9803333732463417</v>
      </c>
      <c r="H211" s="189">
        <v>2.6757156739851817</v>
      </c>
      <c r="I211" s="189">
        <v>2.286804176555806</v>
      </c>
      <c r="J211" s="189">
        <v>20.654508155669475</v>
      </c>
      <c r="K211" s="189">
        <v>7.0503785785987425</v>
      </c>
      <c r="L211" s="189">
        <v>12.682857123562785</v>
      </c>
      <c r="M211" s="189">
        <v>20.450554026646746</v>
      </c>
      <c r="N211" s="186">
        <v>27.132502180147</v>
      </c>
      <c r="P211" s="187"/>
      <c r="Q211" s="187"/>
      <c r="R211" s="187"/>
      <c r="S211" s="187"/>
      <c r="T211" s="187"/>
      <c r="U211" s="187"/>
      <c r="V211" s="187"/>
      <c r="W211" s="187"/>
      <c r="X211" s="187"/>
      <c r="Y211" s="187"/>
      <c r="Z211" s="187"/>
      <c r="AA211" s="187"/>
    </row>
    <row r="212" spans="1:27" s="133" customFormat="1" ht="9.75" customHeight="1" x14ac:dyDescent="0.2">
      <c r="A212" s="190">
        <v>68</v>
      </c>
      <c r="B212" s="193" t="s">
        <v>735</v>
      </c>
      <c r="C212" s="185">
        <v>2.637554368889039</v>
      </c>
      <c r="D212" s="189">
        <v>2.7427265372281271</v>
      </c>
      <c r="E212" s="189">
        <v>2.7125595973737084</v>
      </c>
      <c r="F212" s="189">
        <v>9.9416395172470917</v>
      </c>
      <c r="G212" s="189">
        <v>2.9803333732463417</v>
      </c>
      <c r="H212" s="189">
        <v>2.6757156739851817</v>
      </c>
      <c r="I212" s="189">
        <v>2.286804176555806</v>
      </c>
      <c r="J212" s="189">
        <v>20.654508155669475</v>
      </c>
      <c r="K212" s="189">
        <v>7.0503785785987425</v>
      </c>
      <c r="L212" s="189">
        <v>12.682857123562785</v>
      </c>
      <c r="M212" s="189">
        <v>20.450554026646746</v>
      </c>
      <c r="N212" s="186">
        <v>27.132502180147</v>
      </c>
      <c r="P212" s="187"/>
      <c r="Q212" s="187"/>
      <c r="R212" s="187"/>
      <c r="S212" s="187"/>
      <c r="T212" s="187"/>
      <c r="U212" s="187"/>
      <c r="V212" s="187"/>
      <c r="W212" s="187"/>
      <c r="X212" s="187"/>
      <c r="Y212" s="187"/>
      <c r="Z212" s="187"/>
      <c r="AA212" s="187"/>
    </row>
    <row r="213" spans="1:27" s="133" customFormat="1" ht="27" customHeight="1" x14ac:dyDescent="0.2">
      <c r="A213" s="190" t="s">
        <v>469</v>
      </c>
      <c r="B213" s="193" t="s">
        <v>736</v>
      </c>
      <c r="C213" s="185">
        <v>1.2574978742764886</v>
      </c>
      <c r="D213" s="189">
        <v>1.2528233313134982</v>
      </c>
      <c r="E213" s="189">
        <v>1.3001650128665703</v>
      </c>
      <c r="F213" s="189">
        <v>5.9753328580553662</v>
      </c>
      <c r="G213" s="189">
        <v>1.3138132411337993</v>
      </c>
      <c r="H213" s="189">
        <v>1.3174585473509111</v>
      </c>
      <c r="I213" s="189">
        <v>0.91983881500450526</v>
      </c>
      <c r="J213" s="189">
        <v>17.804529392246078</v>
      </c>
      <c r="K213" s="189">
        <v>1.8631212175135641</v>
      </c>
      <c r="L213" s="189">
        <v>4.4297877902868903</v>
      </c>
      <c r="M213" s="189">
        <v>12.160373038430796</v>
      </c>
      <c r="N213" s="186">
        <v>10.959357582005893</v>
      </c>
      <c r="P213" s="187"/>
      <c r="Q213" s="187"/>
      <c r="R213" s="187"/>
      <c r="S213" s="187"/>
      <c r="T213" s="187"/>
      <c r="U213" s="187"/>
      <c r="V213" s="187"/>
      <c r="W213" s="187"/>
      <c r="X213" s="187"/>
      <c r="Y213" s="187"/>
      <c r="Z213" s="187"/>
      <c r="AA213" s="187"/>
    </row>
    <row r="214" spans="1:27" s="133" customFormat="1" ht="18" customHeight="1" x14ac:dyDescent="0.2">
      <c r="A214" s="190" t="s">
        <v>471</v>
      </c>
      <c r="B214" s="193" t="s">
        <v>737</v>
      </c>
      <c r="C214" s="185">
        <v>1.4056466882107062</v>
      </c>
      <c r="D214" s="189">
        <v>1.3809465912781342</v>
      </c>
      <c r="E214" s="189">
        <v>1.6121753711518276</v>
      </c>
      <c r="F214" s="189">
        <v>6.5498280920116114</v>
      </c>
      <c r="G214" s="189">
        <v>1.348748387722696</v>
      </c>
      <c r="H214" s="189">
        <v>1.639243346100592</v>
      </c>
      <c r="I214" s="189">
        <v>0.84126213084900636</v>
      </c>
      <c r="J214" s="189">
        <v>20.730847756474574</v>
      </c>
      <c r="K214" s="189">
        <v>2.0662933633517975</v>
      </c>
      <c r="L214" s="189">
        <v>4.7095215257762915</v>
      </c>
      <c r="M214" s="189">
        <v>16.883885668240183</v>
      </c>
      <c r="N214" s="186">
        <v>13.01393084558897</v>
      </c>
      <c r="P214" s="187"/>
      <c r="Q214" s="187"/>
      <c r="R214" s="187"/>
      <c r="S214" s="187"/>
      <c r="T214" s="187"/>
      <c r="U214" s="187"/>
      <c r="V214" s="187"/>
      <c r="W214" s="187"/>
      <c r="X214" s="187"/>
      <c r="Y214" s="187"/>
      <c r="Z214" s="187"/>
      <c r="AA214" s="187"/>
    </row>
    <row r="215" spans="1:27" s="133" customFormat="1" ht="9.75" customHeight="1" x14ac:dyDescent="0.2">
      <c r="A215" s="190">
        <v>69</v>
      </c>
      <c r="B215" s="193" t="s">
        <v>738</v>
      </c>
      <c r="C215" s="185">
        <v>2.068387024540796</v>
      </c>
      <c r="D215" s="189">
        <v>1.8629691372636346</v>
      </c>
      <c r="E215" s="189">
        <v>1.4668153096129215</v>
      </c>
      <c r="F215" s="189">
        <v>7.0615867568310078</v>
      </c>
      <c r="G215" s="189">
        <v>2.1066206633358791</v>
      </c>
      <c r="H215" s="189">
        <v>1.5017700308991422</v>
      </c>
      <c r="I215" s="189">
        <v>1.5423894839695214</v>
      </c>
      <c r="J215" s="189">
        <v>10.658578228946208</v>
      </c>
      <c r="K215" s="189">
        <v>3.0943665489086007</v>
      </c>
      <c r="L215" s="189">
        <v>5.3166700479333704</v>
      </c>
      <c r="M215" s="189">
        <v>55.405840170918744</v>
      </c>
      <c r="N215" s="186">
        <v>19.081734950211075</v>
      </c>
      <c r="P215" s="187"/>
      <c r="Q215" s="187"/>
      <c r="R215" s="187"/>
      <c r="S215" s="187"/>
      <c r="T215" s="187"/>
      <c r="U215" s="187"/>
      <c r="V215" s="187"/>
      <c r="W215" s="187"/>
      <c r="X215" s="187"/>
      <c r="Y215" s="187"/>
      <c r="Z215" s="187"/>
      <c r="AA215" s="187"/>
    </row>
    <row r="216" spans="1:27" s="133" customFormat="1" ht="18" customHeight="1" x14ac:dyDescent="0.2">
      <c r="A216" s="190">
        <v>70</v>
      </c>
      <c r="B216" s="193" t="s">
        <v>739</v>
      </c>
      <c r="C216" s="185">
        <v>4.0990655939174241</v>
      </c>
      <c r="D216" s="189">
        <v>4.1796279265579113</v>
      </c>
      <c r="E216" s="189">
        <v>5.3552052709791074</v>
      </c>
      <c r="F216" s="189">
        <v>13.83150860446667</v>
      </c>
      <c r="G216" s="189">
        <v>3.8895631259242696</v>
      </c>
      <c r="H216" s="189">
        <v>5.4174160862228877</v>
      </c>
      <c r="I216" s="189">
        <v>2.2105937357920511</v>
      </c>
      <c r="J216" s="189">
        <v>37.627686641756519</v>
      </c>
      <c r="K216" s="189">
        <v>4.6470506953259152</v>
      </c>
      <c r="L216" s="189">
        <v>15.093136944945829</v>
      </c>
      <c r="M216" s="189">
        <v>23.613534910622281</v>
      </c>
      <c r="N216" s="186">
        <v>39.548994564565923</v>
      </c>
      <c r="P216" s="187"/>
      <c r="Q216" s="187"/>
      <c r="R216" s="187"/>
      <c r="S216" s="187"/>
      <c r="T216" s="187"/>
      <c r="U216" s="187"/>
      <c r="V216" s="187"/>
      <c r="W216" s="187"/>
      <c r="X216" s="187"/>
      <c r="Y216" s="187"/>
      <c r="Z216" s="187"/>
      <c r="AA216" s="187"/>
    </row>
    <row r="217" spans="1:27" s="133" customFormat="1" ht="18" customHeight="1" x14ac:dyDescent="0.2">
      <c r="A217" s="190">
        <v>71</v>
      </c>
      <c r="B217" s="193" t="s">
        <v>740</v>
      </c>
      <c r="C217" s="185">
        <v>1.8662190824198275</v>
      </c>
      <c r="D217" s="189">
        <v>1.763894340798591</v>
      </c>
      <c r="E217" s="189">
        <v>1.8720551919072854</v>
      </c>
      <c r="F217" s="189">
        <v>8.0257757307506008</v>
      </c>
      <c r="G217" s="189">
        <v>1.8832063441309426</v>
      </c>
      <c r="H217" s="189">
        <v>1.8955066987091249</v>
      </c>
      <c r="I217" s="189">
        <v>1.3214786929241669</v>
      </c>
      <c r="J217" s="189">
        <v>12.763735114455773</v>
      </c>
      <c r="K217" s="189">
        <v>3.5456019587081848</v>
      </c>
      <c r="L217" s="189">
        <v>8.8190434586241668</v>
      </c>
      <c r="M217" s="189">
        <v>22.442080660137727</v>
      </c>
      <c r="N217" s="186">
        <v>23.932598765583592</v>
      </c>
      <c r="P217" s="187"/>
      <c r="Q217" s="187"/>
      <c r="R217" s="187"/>
      <c r="S217" s="187"/>
      <c r="T217" s="187"/>
      <c r="U217" s="187"/>
      <c r="V217" s="187"/>
      <c r="W217" s="187"/>
      <c r="X217" s="187"/>
      <c r="Y217" s="187"/>
      <c r="Z217" s="187"/>
      <c r="AA217" s="187"/>
    </row>
    <row r="218" spans="1:27" s="133" customFormat="1" ht="9.75" customHeight="1" x14ac:dyDescent="0.2">
      <c r="A218" s="190">
        <v>72</v>
      </c>
      <c r="B218" s="193" t="s">
        <v>741</v>
      </c>
      <c r="C218" s="185">
        <v>3.8939544057572535</v>
      </c>
      <c r="D218" s="189">
        <v>3.5478464857243908</v>
      </c>
      <c r="E218" s="189">
        <v>7.2335981865445449</v>
      </c>
      <c r="F218" s="189">
        <v>15.633086175701855</v>
      </c>
      <c r="G218" s="189">
        <v>4.5084551575572105</v>
      </c>
      <c r="H218" s="189">
        <v>7.4167268229039021</v>
      </c>
      <c r="I218" s="189">
        <v>3.2124430407774076</v>
      </c>
      <c r="J218" s="189">
        <v>49.106106960411203</v>
      </c>
      <c r="K218" s="189">
        <v>17.41675250332295</v>
      </c>
      <c r="L218" s="189">
        <v>26.207077770600211</v>
      </c>
      <c r="M218" s="189">
        <v>34.399931802242797</v>
      </c>
      <c r="N218" s="186">
        <v>82.231079173543691</v>
      </c>
      <c r="P218" s="187"/>
      <c r="Q218" s="187"/>
      <c r="R218" s="187"/>
      <c r="S218" s="187"/>
      <c r="T218" s="187"/>
      <c r="U218" s="187"/>
      <c r="V218" s="187"/>
      <c r="W218" s="187"/>
      <c r="X218" s="187"/>
      <c r="Y218" s="187"/>
      <c r="Z218" s="187"/>
      <c r="AA218" s="187"/>
    </row>
    <row r="219" spans="1:27" s="133" customFormat="1" ht="9.75" customHeight="1" x14ac:dyDescent="0.2">
      <c r="A219" s="190">
        <v>73</v>
      </c>
      <c r="B219" s="193" t="s">
        <v>742</v>
      </c>
      <c r="C219" s="185">
        <v>2.9802632380232184</v>
      </c>
      <c r="D219" s="189">
        <v>2.6977845122501365</v>
      </c>
      <c r="E219" s="189">
        <v>2.513499547702696</v>
      </c>
      <c r="F219" s="189">
        <v>12.975745221591541</v>
      </c>
      <c r="G219" s="189">
        <v>3.0496376014418276</v>
      </c>
      <c r="H219" s="189">
        <v>2.570397263701957</v>
      </c>
      <c r="I219" s="189">
        <v>2.1617496502145261</v>
      </c>
      <c r="J219" s="189">
        <v>26.400074968351213</v>
      </c>
      <c r="K219" s="189">
        <v>5.1347616843401465</v>
      </c>
      <c r="L219" s="189">
        <v>14.949063197557146</v>
      </c>
      <c r="M219" s="189">
        <v>53.446255076646899</v>
      </c>
      <c r="N219" s="186">
        <v>29.893269710916993</v>
      </c>
      <c r="P219" s="187"/>
      <c r="Q219" s="187"/>
      <c r="R219" s="187"/>
      <c r="S219" s="187"/>
      <c r="T219" s="187"/>
      <c r="U219" s="187"/>
      <c r="V219" s="187"/>
      <c r="W219" s="187"/>
      <c r="X219" s="187"/>
      <c r="Y219" s="187"/>
      <c r="Z219" s="187"/>
      <c r="AA219" s="187"/>
    </row>
    <row r="220" spans="1:27" s="133" customFormat="1" ht="18" customHeight="1" x14ac:dyDescent="0.2">
      <c r="A220" s="190">
        <v>74</v>
      </c>
      <c r="B220" s="193" t="s">
        <v>743</v>
      </c>
      <c r="C220" s="185">
        <v>6.3358289613800229</v>
      </c>
      <c r="D220" s="189">
        <v>6.4346296608707778</v>
      </c>
      <c r="E220" s="189">
        <v>4.8293168209077049</v>
      </c>
      <c r="F220" s="189">
        <v>26.601384852141653</v>
      </c>
      <c r="G220" s="189">
        <v>6.2283998024646845</v>
      </c>
      <c r="H220" s="189">
        <v>4.7695394493538927</v>
      </c>
      <c r="I220" s="189">
        <v>3.9103146594613056</v>
      </c>
      <c r="J220" s="189">
        <v>34.523823209196301</v>
      </c>
      <c r="K220" s="189">
        <v>7.3442759719264048</v>
      </c>
      <c r="L220" s="189">
        <v>21.10832130847529</v>
      </c>
      <c r="M220" s="189">
        <v>35.442517142106325</v>
      </c>
      <c r="N220" s="186">
        <v>27.035326014897503</v>
      </c>
      <c r="P220" s="187"/>
      <c r="Q220" s="187"/>
      <c r="R220" s="187"/>
      <c r="S220" s="187"/>
      <c r="T220" s="187"/>
      <c r="U220" s="187"/>
      <c r="V220" s="187"/>
      <c r="W220" s="187"/>
      <c r="X220" s="187"/>
      <c r="Y220" s="187"/>
      <c r="Z220" s="187"/>
      <c r="AA220" s="187"/>
    </row>
    <row r="221" spans="1:27" s="133" customFormat="1" ht="9.75" customHeight="1" x14ac:dyDescent="0.2">
      <c r="A221" s="190">
        <v>75</v>
      </c>
      <c r="B221" s="193" t="s">
        <v>486</v>
      </c>
      <c r="C221" s="185">
        <v>1.4609197569651167</v>
      </c>
      <c r="D221" s="189">
        <v>1.3069053315297703</v>
      </c>
      <c r="E221" s="189">
        <v>1.1903461507556321</v>
      </c>
      <c r="F221" s="189">
        <v>5.4439652095666213</v>
      </c>
      <c r="G221" s="189">
        <v>1.7401111697342571</v>
      </c>
      <c r="H221" s="189">
        <v>1.1481714982403923</v>
      </c>
      <c r="I221" s="189">
        <v>1.2530483211970866</v>
      </c>
      <c r="J221" s="189">
        <v>10.481136122234158</v>
      </c>
      <c r="K221" s="189">
        <v>4.158926996953876</v>
      </c>
      <c r="L221" s="189">
        <v>9.2532788062167715</v>
      </c>
      <c r="M221" s="189">
        <v>11.989847174366909</v>
      </c>
      <c r="N221" s="186">
        <v>31.797330562343539</v>
      </c>
      <c r="P221" s="187"/>
      <c r="Q221" s="187"/>
      <c r="R221" s="187"/>
      <c r="S221" s="187"/>
      <c r="T221" s="187"/>
      <c r="U221" s="187"/>
      <c r="V221" s="187"/>
      <c r="W221" s="187"/>
      <c r="X221" s="187"/>
      <c r="Y221" s="187"/>
      <c r="Z221" s="187"/>
      <c r="AA221" s="187"/>
    </row>
    <row r="222" spans="1:27" s="133" customFormat="1" ht="9.75" customHeight="1" x14ac:dyDescent="0.2">
      <c r="A222" s="190" t="s">
        <v>487</v>
      </c>
      <c r="B222" s="193" t="s">
        <v>488</v>
      </c>
      <c r="C222" s="185">
        <v>2.3348645890996744</v>
      </c>
      <c r="D222" s="189">
        <v>2.3086081586658369</v>
      </c>
      <c r="E222" s="189">
        <v>1.9378605173743002</v>
      </c>
      <c r="F222" s="189">
        <v>12.381531405622248</v>
      </c>
      <c r="G222" s="189">
        <v>2.7690000541636528</v>
      </c>
      <c r="H222" s="189">
        <v>1.9612034957998719</v>
      </c>
      <c r="I222" s="189">
        <v>2.0941332748449062</v>
      </c>
      <c r="J222" s="189">
        <v>10.142659910605344</v>
      </c>
      <c r="K222" s="189">
        <v>3.7137930070656049</v>
      </c>
      <c r="L222" s="189">
        <v>10.42309037171392</v>
      </c>
      <c r="M222" s="189">
        <v>17.486667924249506</v>
      </c>
      <c r="N222" s="186">
        <v>19.782966901797998</v>
      </c>
      <c r="P222" s="187"/>
      <c r="Q222" s="187"/>
      <c r="R222" s="187"/>
      <c r="S222" s="187"/>
      <c r="T222" s="187"/>
      <c r="U222" s="187"/>
      <c r="V222" s="187"/>
      <c r="W222" s="187"/>
      <c r="X222" s="187"/>
      <c r="Y222" s="187"/>
      <c r="Z222" s="187"/>
      <c r="AA222" s="187"/>
    </row>
    <row r="223" spans="1:27" s="133" customFormat="1" ht="9.75" customHeight="1" x14ac:dyDescent="0.2">
      <c r="A223" s="190">
        <v>77</v>
      </c>
      <c r="B223" s="193" t="s">
        <v>744</v>
      </c>
      <c r="C223" s="185">
        <v>3.2557270954325603</v>
      </c>
      <c r="D223" s="189">
        <v>3.2729238572193733</v>
      </c>
      <c r="E223" s="189">
        <v>2.7718326296524025</v>
      </c>
      <c r="F223" s="189">
        <v>12.042335207224122</v>
      </c>
      <c r="G223" s="189">
        <v>4.2124819993395635</v>
      </c>
      <c r="H223" s="189">
        <v>2.7645938896751838</v>
      </c>
      <c r="I223" s="189">
        <v>2.7841942060806097</v>
      </c>
      <c r="J223" s="189">
        <v>26.064823674525066</v>
      </c>
      <c r="K223" s="189">
        <v>6.2243708719552009</v>
      </c>
      <c r="L223" s="189">
        <v>17.493795391004422</v>
      </c>
      <c r="M223" s="189">
        <v>29.317289731744317</v>
      </c>
      <c r="N223" s="186">
        <v>45.385057935107966</v>
      </c>
      <c r="P223" s="187"/>
      <c r="Q223" s="187"/>
      <c r="R223" s="187"/>
      <c r="S223" s="187"/>
      <c r="T223" s="187"/>
      <c r="U223" s="187"/>
      <c r="V223" s="187"/>
      <c r="W223" s="187"/>
      <c r="X223" s="187"/>
      <c r="Y223" s="187"/>
      <c r="Z223" s="187"/>
      <c r="AA223" s="187"/>
    </row>
    <row r="224" spans="1:27" s="133" customFormat="1" ht="9.75" customHeight="1" x14ac:dyDescent="0.2">
      <c r="A224" s="190">
        <v>78</v>
      </c>
      <c r="B224" s="193" t="s">
        <v>745</v>
      </c>
      <c r="C224" s="185">
        <v>4.7112573105581461</v>
      </c>
      <c r="D224" s="189">
        <v>4.2459841172174642</v>
      </c>
      <c r="E224" s="189">
        <v>3.5967745750790656</v>
      </c>
      <c r="F224" s="189">
        <v>27.662963869924369</v>
      </c>
      <c r="G224" s="189">
        <v>5.1371775524237178</v>
      </c>
      <c r="H224" s="189">
        <v>3.6741490882629373</v>
      </c>
      <c r="I224" s="189">
        <v>3.534824007938612</v>
      </c>
      <c r="J224" s="189">
        <v>28.114001191114408</v>
      </c>
      <c r="K224" s="189">
        <v>9.7232936620405113</v>
      </c>
      <c r="L224" s="189">
        <v>35.599456435720413</v>
      </c>
      <c r="M224" s="189">
        <v>33.292110512682491</v>
      </c>
      <c r="N224" s="186">
        <v>47.810601122778316</v>
      </c>
      <c r="P224" s="187"/>
      <c r="Q224" s="187"/>
      <c r="R224" s="187"/>
      <c r="S224" s="187"/>
      <c r="T224" s="187"/>
      <c r="U224" s="187"/>
      <c r="V224" s="187"/>
      <c r="W224" s="187"/>
      <c r="X224" s="187"/>
      <c r="Y224" s="187"/>
      <c r="Z224" s="187"/>
      <c r="AA224" s="187"/>
    </row>
    <row r="225" spans="1:27" s="133" customFormat="1" ht="18" customHeight="1" x14ac:dyDescent="0.2">
      <c r="A225" s="190">
        <v>79</v>
      </c>
      <c r="B225" s="193" t="s">
        <v>746</v>
      </c>
      <c r="C225" s="185">
        <v>3.5134895601101777</v>
      </c>
      <c r="D225" s="189">
        <v>4.0274719381074044</v>
      </c>
      <c r="E225" s="189">
        <v>4.2594404395916374</v>
      </c>
      <c r="F225" s="189">
        <v>14.870214854271028</v>
      </c>
      <c r="G225" s="189">
        <v>4.4370761036700141</v>
      </c>
      <c r="H225" s="189">
        <v>4.2506473984474384</v>
      </c>
      <c r="I225" s="189">
        <v>4.1714197502667876</v>
      </c>
      <c r="J225" s="189">
        <v>16.440266912484869</v>
      </c>
      <c r="K225" s="189">
        <v>8.0175781826929118</v>
      </c>
      <c r="L225" s="189">
        <v>17.890831041009818</v>
      </c>
      <c r="M225" s="189">
        <v>35.215485892509925</v>
      </c>
      <c r="N225" s="186">
        <v>48.388088235646983</v>
      </c>
      <c r="P225" s="187"/>
      <c r="Q225" s="187"/>
      <c r="R225" s="187"/>
      <c r="S225" s="187"/>
      <c r="T225" s="187"/>
      <c r="U225" s="187"/>
      <c r="V225" s="187"/>
      <c r="W225" s="187"/>
      <c r="X225" s="187"/>
      <c r="Y225" s="187"/>
      <c r="Z225" s="187"/>
      <c r="AA225" s="187"/>
    </row>
    <row r="226" spans="1:27" s="133" customFormat="1" ht="9.75" customHeight="1" x14ac:dyDescent="0.2">
      <c r="A226" s="190">
        <v>80</v>
      </c>
      <c r="B226" s="184" t="s">
        <v>747</v>
      </c>
      <c r="C226" s="185">
        <v>3.4295201297117668</v>
      </c>
      <c r="D226" s="189">
        <v>3.1558117286322354</v>
      </c>
      <c r="E226" s="189">
        <v>3.3501750340623628</v>
      </c>
      <c r="F226" s="189">
        <v>25.895674923399213</v>
      </c>
      <c r="G226" s="189">
        <v>4.8481347389851415</v>
      </c>
      <c r="H226" s="189">
        <v>3.4112882471990029</v>
      </c>
      <c r="I226" s="189">
        <v>3.0003494603336613</v>
      </c>
      <c r="J226" s="189">
        <v>65.846268298579133</v>
      </c>
      <c r="K226" s="189">
        <v>8.0926276242410626</v>
      </c>
      <c r="L226" s="189">
        <v>34.995446918246351</v>
      </c>
      <c r="M226" s="189">
        <v>37.43779576004053</v>
      </c>
      <c r="N226" s="186">
        <v>57.489054977382857</v>
      </c>
      <c r="P226" s="187"/>
      <c r="Q226" s="187"/>
      <c r="R226" s="187"/>
      <c r="S226" s="187"/>
      <c r="T226" s="187"/>
      <c r="U226" s="187"/>
      <c r="V226" s="187"/>
      <c r="W226" s="187"/>
      <c r="X226" s="187"/>
      <c r="Y226" s="187"/>
      <c r="Z226" s="187"/>
      <c r="AA226" s="187"/>
    </row>
    <row r="227" spans="1:27" s="133" customFormat="1" ht="9.75" customHeight="1" x14ac:dyDescent="0.2">
      <c r="A227" s="190">
        <v>81</v>
      </c>
      <c r="B227" s="193" t="s">
        <v>748</v>
      </c>
      <c r="C227" s="185">
        <v>2.3663065497801079</v>
      </c>
      <c r="D227" s="189">
        <v>2.598543655289224</v>
      </c>
      <c r="E227" s="189">
        <v>2.618861865556966</v>
      </c>
      <c r="F227" s="189">
        <v>20.518962495286257</v>
      </c>
      <c r="G227" s="189">
        <v>2.949261879270642</v>
      </c>
      <c r="H227" s="189">
        <v>2.6076928686110867</v>
      </c>
      <c r="I227" s="189">
        <v>2.4882562052023887</v>
      </c>
      <c r="J227" s="189">
        <v>15.947685004528791</v>
      </c>
      <c r="K227" s="189">
        <v>5.3517772835919342</v>
      </c>
      <c r="L227" s="189">
        <v>18.800850202472724</v>
      </c>
      <c r="M227" s="189">
        <v>21.753935096067455</v>
      </c>
      <c r="N227" s="186">
        <v>28.147231582440281</v>
      </c>
      <c r="P227" s="187"/>
      <c r="Q227" s="187"/>
      <c r="R227" s="187"/>
      <c r="S227" s="187"/>
      <c r="T227" s="187"/>
      <c r="U227" s="187"/>
      <c r="V227" s="187"/>
      <c r="W227" s="187"/>
      <c r="X227" s="187"/>
      <c r="Y227" s="187"/>
      <c r="Z227" s="187"/>
      <c r="AA227" s="187"/>
    </row>
    <row r="228" spans="1:27" s="133" customFormat="1" ht="18" customHeight="1" x14ac:dyDescent="0.2">
      <c r="A228" s="190">
        <v>82</v>
      </c>
      <c r="B228" s="193" t="s">
        <v>749</v>
      </c>
      <c r="C228" s="185">
        <v>6.9684053700961615</v>
      </c>
      <c r="D228" s="189">
        <v>7.1174513183302421</v>
      </c>
      <c r="E228" s="189">
        <v>5.7154312238802865</v>
      </c>
      <c r="F228" s="189">
        <v>22.95602470829169</v>
      </c>
      <c r="G228" s="189">
        <v>8.3475603942742591</v>
      </c>
      <c r="H228" s="189">
        <v>5.7897095851802689</v>
      </c>
      <c r="I228" s="189">
        <v>6.4510661319666225</v>
      </c>
      <c r="J228" s="189">
        <v>19.596255577787282</v>
      </c>
      <c r="K228" s="189">
        <v>8.905247937928058</v>
      </c>
      <c r="L228" s="189">
        <v>21.731783445089675</v>
      </c>
      <c r="M228" s="189">
        <v>47.189633390451711</v>
      </c>
      <c r="N228" s="186">
        <v>36.385033606055742</v>
      </c>
      <c r="P228" s="187"/>
      <c r="Q228" s="187"/>
      <c r="R228" s="187"/>
      <c r="S228" s="187"/>
      <c r="T228" s="187"/>
      <c r="U228" s="187"/>
      <c r="V228" s="187"/>
      <c r="W228" s="187"/>
      <c r="X228" s="187"/>
      <c r="Y228" s="187"/>
      <c r="Z228" s="187"/>
      <c r="AA228" s="187"/>
    </row>
    <row r="229" spans="1:27" s="133" customFormat="1" ht="9.75" customHeight="1" x14ac:dyDescent="0.2">
      <c r="A229" s="190" t="s">
        <v>501</v>
      </c>
      <c r="B229" s="193" t="s">
        <v>750</v>
      </c>
      <c r="C229" s="185">
        <v>1.0639545144234281</v>
      </c>
      <c r="D229" s="189">
        <v>1.350949229119758</v>
      </c>
      <c r="E229" s="189">
        <v>1.3965608801904852</v>
      </c>
      <c r="F229" s="189">
        <v>4.6486464788632942</v>
      </c>
      <c r="G229" s="189">
        <v>1.5014751675921403</v>
      </c>
      <c r="H229" s="189">
        <v>1.3923223552089103</v>
      </c>
      <c r="I229" s="189">
        <v>1.186404304670309</v>
      </c>
      <c r="J229" s="189">
        <v>8.2343638701972761</v>
      </c>
      <c r="K229" s="189">
        <v>2.605756013101439</v>
      </c>
      <c r="L229" s="189">
        <v>8.0895978971363505</v>
      </c>
      <c r="M229" s="189">
        <v>19.198839518025977</v>
      </c>
      <c r="N229" s="186">
        <v>17.521513680616192</v>
      </c>
      <c r="P229" s="187"/>
      <c r="Q229" s="187"/>
      <c r="R229" s="187"/>
      <c r="S229" s="187"/>
      <c r="T229" s="187"/>
      <c r="U229" s="187"/>
      <c r="V229" s="187"/>
      <c r="W229" s="187"/>
      <c r="X229" s="187"/>
      <c r="Y229" s="187"/>
      <c r="Z229" s="187"/>
      <c r="AA229" s="187"/>
    </row>
    <row r="230" spans="1:27" s="133" customFormat="1" ht="18" customHeight="1" x14ac:dyDescent="0.2">
      <c r="A230" s="190" t="s">
        <v>503</v>
      </c>
      <c r="B230" s="193" t="s">
        <v>751</v>
      </c>
      <c r="C230" s="185">
        <v>1.2604298159770881</v>
      </c>
      <c r="D230" s="189">
        <v>1.6239264647279068</v>
      </c>
      <c r="E230" s="189">
        <v>1.6227065872402622</v>
      </c>
      <c r="F230" s="189">
        <v>5.5746115629848454</v>
      </c>
      <c r="G230" s="189">
        <v>1.7987981667469195</v>
      </c>
      <c r="H230" s="189">
        <v>1.6158508524994282</v>
      </c>
      <c r="I230" s="189">
        <v>1.4609028200826515</v>
      </c>
      <c r="J230" s="189">
        <v>8.1946595290427311</v>
      </c>
      <c r="K230" s="189">
        <v>3.1922409302239871</v>
      </c>
      <c r="L230" s="189">
        <v>9.892217972347602</v>
      </c>
      <c r="M230" s="189">
        <v>22.594633330484669</v>
      </c>
      <c r="N230" s="186">
        <v>19.738154335350359</v>
      </c>
      <c r="P230" s="187"/>
      <c r="Q230" s="187"/>
      <c r="R230" s="187"/>
      <c r="S230" s="187"/>
      <c r="T230" s="187"/>
      <c r="U230" s="187"/>
      <c r="V230" s="187"/>
      <c r="W230" s="187"/>
      <c r="X230" s="187"/>
      <c r="Y230" s="187"/>
      <c r="Z230" s="187"/>
      <c r="AA230" s="187"/>
    </row>
    <row r="231" spans="1:27" s="133" customFormat="1" ht="9.75" customHeight="1" x14ac:dyDescent="0.2">
      <c r="A231" s="190" t="s">
        <v>505</v>
      </c>
      <c r="B231" s="193" t="s">
        <v>752</v>
      </c>
      <c r="C231" s="185">
        <v>0</v>
      </c>
      <c r="D231" s="189">
        <v>0</v>
      </c>
      <c r="E231" s="189">
        <v>0</v>
      </c>
      <c r="F231" s="189">
        <v>0</v>
      </c>
      <c r="G231" s="189">
        <v>0</v>
      </c>
      <c r="H231" s="189">
        <v>0</v>
      </c>
      <c r="I231" s="189">
        <v>0</v>
      </c>
      <c r="J231" s="189">
        <v>0</v>
      </c>
      <c r="K231" s="189">
        <v>0</v>
      </c>
      <c r="L231" s="189">
        <v>0</v>
      </c>
      <c r="M231" s="167">
        <v>0</v>
      </c>
      <c r="N231" s="186">
        <v>0</v>
      </c>
      <c r="P231" s="187"/>
      <c r="Q231" s="187"/>
      <c r="R231" s="187"/>
      <c r="S231" s="187"/>
      <c r="T231" s="187"/>
      <c r="U231" s="187"/>
      <c r="V231" s="187"/>
      <c r="W231" s="187"/>
      <c r="X231" s="187"/>
      <c r="Y231" s="187"/>
      <c r="Z231" s="187"/>
      <c r="AA231" s="187"/>
    </row>
    <row r="232" spans="1:27" s="133" customFormat="1" ht="9.75" customHeight="1" x14ac:dyDescent="0.2">
      <c r="A232" s="190">
        <v>84</v>
      </c>
      <c r="B232" s="182" t="s">
        <v>753</v>
      </c>
      <c r="C232" s="185">
        <v>0</v>
      </c>
      <c r="D232" s="189">
        <v>0</v>
      </c>
      <c r="E232" s="189">
        <v>0</v>
      </c>
      <c r="F232" s="189">
        <v>0</v>
      </c>
      <c r="G232" s="189">
        <v>0</v>
      </c>
      <c r="H232" s="189">
        <v>0</v>
      </c>
      <c r="I232" s="189">
        <v>0</v>
      </c>
      <c r="J232" s="189">
        <v>0</v>
      </c>
      <c r="K232" s="189">
        <v>0</v>
      </c>
      <c r="L232" s="189">
        <v>0</v>
      </c>
      <c r="M232" s="167">
        <v>0</v>
      </c>
      <c r="N232" s="186">
        <v>0</v>
      </c>
      <c r="P232" s="187"/>
      <c r="Q232" s="187"/>
      <c r="R232" s="187"/>
      <c r="S232" s="187"/>
      <c r="T232" s="187"/>
      <c r="U232" s="187"/>
      <c r="V232" s="187"/>
      <c r="W232" s="187"/>
      <c r="X232" s="187"/>
      <c r="Y232" s="187"/>
      <c r="Z232" s="187"/>
      <c r="AA232" s="187"/>
    </row>
    <row r="233" spans="1:27" s="133" customFormat="1" ht="9.75" customHeight="1" x14ac:dyDescent="0.2">
      <c r="A233" s="190" t="s">
        <v>508</v>
      </c>
      <c r="B233" s="193" t="s">
        <v>754</v>
      </c>
      <c r="C233" s="185">
        <v>1.7808050057851446</v>
      </c>
      <c r="D233" s="189">
        <v>1.9200973216442336</v>
      </c>
      <c r="E233" s="189">
        <v>1.9253993013651511</v>
      </c>
      <c r="F233" s="189">
        <v>4.3959946870967537</v>
      </c>
      <c r="G233" s="189">
        <v>1.9981559460185532</v>
      </c>
      <c r="H233" s="189">
        <v>1.9276714466123439</v>
      </c>
      <c r="I233" s="189">
        <v>1.3168708699164311</v>
      </c>
      <c r="J233" s="189">
        <v>10.302414297188964</v>
      </c>
      <c r="K233" s="189">
        <v>3.5057665572216345</v>
      </c>
      <c r="L233" s="189">
        <v>9.2996738985108642</v>
      </c>
      <c r="M233" s="167">
        <v>0</v>
      </c>
      <c r="N233" s="186">
        <v>25.917061864216489</v>
      </c>
      <c r="P233" s="187"/>
      <c r="Q233" s="187"/>
      <c r="R233" s="187"/>
      <c r="S233" s="187"/>
      <c r="T233" s="187"/>
      <c r="U233" s="187"/>
      <c r="V233" s="187"/>
      <c r="W233" s="187"/>
      <c r="X233" s="187"/>
      <c r="Y233" s="187"/>
      <c r="Z233" s="187"/>
      <c r="AA233" s="187"/>
    </row>
    <row r="234" spans="1:27" s="133" customFormat="1" ht="9.75" customHeight="1" x14ac:dyDescent="0.2">
      <c r="A234" s="190">
        <v>85</v>
      </c>
      <c r="B234" s="184" t="s">
        <v>755</v>
      </c>
      <c r="C234" s="185">
        <v>1.7808050057851446</v>
      </c>
      <c r="D234" s="189">
        <v>1.9200973216442336</v>
      </c>
      <c r="E234" s="189">
        <v>1.9253993013651511</v>
      </c>
      <c r="F234" s="189">
        <v>4.3959946870967537</v>
      </c>
      <c r="G234" s="189">
        <v>1.9981559460185532</v>
      </c>
      <c r="H234" s="189">
        <v>1.9276714466123439</v>
      </c>
      <c r="I234" s="189">
        <v>1.3168708699164311</v>
      </c>
      <c r="J234" s="189">
        <v>10.302414297188964</v>
      </c>
      <c r="K234" s="189">
        <v>3.5057665572216345</v>
      </c>
      <c r="L234" s="189">
        <v>9.2996738985108642</v>
      </c>
      <c r="M234" s="167">
        <v>0</v>
      </c>
      <c r="N234" s="186">
        <v>25.917061864216489</v>
      </c>
      <c r="P234" s="187"/>
      <c r="Q234" s="187"/>
      <c r="R234" s="187"/>
      <c r="S234" s="187"/>
      <c r="T234" s="187"/>
      <c r="U234" s="187"/>
      <c r="V234" s="187"/>
      <c r="W234" s="187"/>
      <c r="X234" s="187"/>
      <c r="Y234" s="187"/>
      <c r="Z234" s="187"/>
      <c r="AA234" s="187"/>
    </row>
    <row r="235" spans="1:27" s="133" customFormat="1" ht="9.75" customHeight="1" x14ac:dyDescent="0.2">
      <c r="A235" s="190" t="s">
        <v>511</v>
      </c>
      <c r="B235" s="193" t="s">
        <v>756</v>
      </c>
      <c r="C235" s="185">
        <v>1.5598196181476445</v>
      </c>
      <c r="D235" s="189">
        <v>2.0524487501650772</v>
      </c>
      <c r="E235" s="189">
        <v>2.0357009306276663</v>
      </c>
      <c r="F235" s="189">
        <v>7.6390084022024674</v>
      </c>
      <c r="G235" s="189">
        <v>2.3023931894693215</v>
      </c>
      <c r="H235" s="189">
        <v>2.0215731385298237</v>
      </c>
      <c r="I235" s="189">
        <v>1.8816505550875593</v>
      </c>
      <c r="J235" s="189">
        <v>11.378010289821747</v>
      </c>
      <c r="K235" s="189">
        <v>4.0808490078883661</v>
      </c>
      <c r="L235" s="189">
        <v>11.672643952721815</v>
      </c>
      <c r="M235" s="189">
        <v>23.992873580237447</v>
      </c>
      <c r="N235" s="186">
        <v>22.438927924405039</v>
      </c>
      <c r="P235" s="187"/>
      <c r="Q235" s="187"/>
      <c r="R235" s="187"/>
      <c r="S235" s="187"/>
      <c r="T235" s="187"/>
      <c r="U235" s="187"/>
      <c r="V235" s="187"/>
      <c r="W235" s="187"/>
      <c r="X235" s="187"/>
      <c r="Y235" s="187"/>
      <c r="Z235" s="187"/>
      <c r="AA235" s="187"/>
    </row>
    <row r="236" spans="1:27" s="133" customFormat="1" ht="9.75" customHeight="1" x14ac:dyDescent="0.2">
      <c r="A236" s="190">
        <v>86</v>
      </c>
      <c r="B236" s="193" t="s">
        <v>757</v>
      </c>
      <c r="C236" s="185">
        <v>2.2352499680387075</v>
      </c>
      <c r="D236" s="186">
        <v>3.3743350566397918</v>
      </c>
      <c r="E236" s="186">
        <v>3.2544810534080817</v>
      </c>
      <c r="F236" s="189">
        <v>10.919770980033329</v>
      </c>
      <c r="G236" s="189">
        <v>3.6254723687960135</v>
      </c>
      <c r="H236" s="189">
        <v>3.2468559458680559</v>
      </c>
      <c r="I236" s="189">
        <v>3.1918617760925208</v>
      </c>
      <c r="J236" s="189">
        <v>16.525856199390677</v>
      </c>
      <c r="K236" s="189">
        <v>5.6713307974138489</v>
      </c>
      <c r="L236" s="189">
        <v>18.479653137062513</v>
      </c>
      <c r="M236" s="189">
        <v>25.462143097843448</v>
      </c>
      <c r="N236" s="186">
        <v>38.676968153448939</v>
      </c>
      <c r="P236" s="187"/>
      <c r="Q236" s="187"/>
      <c r="R236" s="187"/>
      <c r="S236" s="187"/>
      <c r="T236" s="187"/>
      <c r="U236" s="187"/>
      <c r="V236" s="187"/>
      <c r="W236" s="187"/>
      <c r="X236" s="187"/>
      <c r="Y236" s="187"/>
      <c r="Z236" s="187"/>
      <c r="AA236" s="187"/>
    </row>
    <row r="237" spans="1:27" s="133" customFormat="1" ht="9.75" customHeight="1" x14ac:dyDescent="0.2">
      <c r="A237" s="190">
        <v>87</v>
      </c>
      <c r="B237" s="193" t="s">
        <v>516</v>
      </c>
      <c r="C237" s="185">
        <v>2.4813873587552311</v>
      </c>
      <c r="D237" s="189">
        <v>2.8379664567852134</v>
      </c>
      <c r="E237" s="189">
        <v>3.5210616628634464</v>
      </c>
      <c r="F237" s="189">
        <v>11.236895869195013</v>
      </c>
      <c r="G237" s="189">
        <v>3.3734333220135464</v>
      </c>
      <c r="H237" s="189">
        <v>3.4854136735919194</v>
      </c>
      <c r="I237" s="189">
        <v>2.9168601455190966</v>
      </c>
      <c r="J237" s="189">
        <v>23.558222838526653</v>
      </c>
      <c r="K237" s="189">
        <v>8.5452283905879263</v>
      </c>
      <c r="L237" s="189">
        <v>25.190045967719382</v>
      </c>
      <c r="M237" s="189">
        <v>42.767286942943556</v>
      </c>
      <c r="N237" s="186">
        <v>39.786645244476411</v>
      </c>
      <c r="P237" s="187"/>
      <c r="Q237" s="187"/>
      <c r="R237" s="187"/>
      <c r="S237" s="187"/>
      <c r="T237" s="187"/>
      <c r="U237" s="187"/>
      <c r="V237" s="187"/>
      <c r="W237" s="187"/>
      <c r="X237" s="187"/>
      <c r="Y237" s="187"/>
      <c r="Z237" s="187"/>
      <c r="AA237" s="187"/>
    </row>
    <row r="238" spans="1:27" s="133" customFormat="1" ht="9.75" customHeight="1" x14ac:dyDescent="0.2">
      <c r="A238" s="190">
        <v>88</v>
      </c>
      <c r="B238" s="193" t="s">
        <v>518</v>
      </c>
      <c r="C238" s="185">
        <v>2.7451111916670987</v>
      </c>
      <c r="D238" s="189">
        <v>2.5410566191663637</v>
      </c>
      <c r="E238" s="189">
        <v>2.670136229010514</v>
      </c>
      <c r="F238" s="189">
        <v>11.83374921315769</v>
      </c>
      <c r="G238" s="189">
        <v>3.2497734405018504</v>
      </c>
      <c r="H238" s="189">
        <v>2.6178455453256992</v>
      </c>
      <c r="I238" s="189">
        <v>1.9154020398829876</v>
      </c>
      <c r="J238" s="189">
        <v>17.161749727532928</v>
      </c>
      <c r="K238" s="189">
        <v>6.9236169331163957</v>
      </c>
      <c r="L238" s="189">
        <v>17.090235779152962</v>
      </c>
      <c r="M238" s="189">
        <v>42.904962258890095</v>
      </c>
      <c r="N238" s="186">
        <v>31.983207957457076</v>
      </c>
      <c r="P238" s="187"/>
      <c r="Q238" s="187"/>
      <c r="R238" s="187"/>
      <c r="S238" s="187"/>
      <c r="T238" s="187"/>
      <c r="U238" s="187"/>
      <c r="V238" s="187"/>
      <c r="W238" s="187"/>
      <c r="X238" s="187"/>
      <c r="Y238" s="187"/>
      <c r="Z238" s="187"/>
      <c r="AA238" s="187"/>
    </row>
    <row r="239" spans="1:27" s="133" customFormat="1" ht="9.75" customHeight="1" x14ac:dyDescent="0.2">
      <c r="A239" s="190" t="s">
        <v>519</v>
      </c>
      <c r="B239" s="193" t="s">
        <v>758</v>
      </c>
      <c r="C239" s="185">
        <v>1.8680495752841968</v>
      </c>
      <c r="D239" s="189">
        <v>2.271332789908791</v>
      </c>
      <c r="E239" s="189">
        <v>2.7769113588207399</v>
      </c>
      <c r="F239" s="189">
        <v>7.3820714644381571</v>
      </c>
      <c r="G239" s="189">
        <v>2.56645578470614</v>
      </c>
      <c r="H239" s="189">
        <v>2.782469390557857</v>
      </c>
      <c r="I239" s="189">
        <v>1.6738117277773377</v>
      </c>
      <c r="J239" s="189">
        <v>19.860821299683838</v>
      </c>
      <c r="K239" s="189">
        <v>3.2124885149921867</v>
      </c>
      <c r="L239" s="189">
        <v>8.8033263504162367</v>
      </c>
      <c r="M239" s="189">
        <v>18.397287578514884</v>
      </c>
      <c r="N239" s="186">
        <v>17.506222715751164</v>
      </c>
      <c r="P239" s="187"/>
      <c r="Q239" s="187"/>
      <c r="R239" s="187"/>
      <c r="S239" s="187"/>
      <c r="T239" s="187"/>
      <c r="U239" s="187"/>
      <c r="V239" s="187"/>
      <c r="W239" s="187"/>
      <c r="X239" s="187"/>
      <c r="Y239" s="187"/>
      <c r="Z239" s="187"/>
      <c r="AA239" s="187"/>
    </row>
    <row r="240" spans="1:27" s="133" customFormat="1" ht="9.75" customHeight="1" x14ac:dyDescent="0.2">
      <c r="A240" s="190" t="s">
        <v>521</v>
      </c>
      <c r="B240" s="193" t="s">
        <v>759</v>
      </c>
      <c r="C240" s="185">
        <v>2.5871415077430551</v>
      </c>
      <c r="D240" s="189">
        <v>3.1053917416006569</v>
      </c>
      <c r="E240" s="189">
        <v>3.0526423086252281</v>
      </c>
      <c r="F240" s="189">
        <v>11.17589634938963</v>
      </c>
      <c r="G240" s="189">
        <v>3.7121302334150514</v>
      </c>
      <c r="H240" s="189">
        <v>3.111267520408517</v>
      </c>
      <c r="I240" s="189">
        <v>3.1951626116565093</v>
      </c>
      <c r="J240" s="189">
        <v>13.17875483341669</v>
      </c>
      <c r="K240" s="189">
        <v>4.4182008686284648</v>
      </c>
      <c r="L240" s="189">
        <v>11.733924742425673</v>
      </c>
      <c r="M240" s="189">
        <v>24.261436382117996</v>
      </c>
      <c r="N240" s="186">
        <v>25.75969607648031</v>
      </c>
      <c r="P240" s="187"/>
      <c r="Q240" s="187"/>
      <c r="R240" s="187"/>
      <c r="S240" s="187"/>
      <c r="T240" s="187"/>
      <c r="U240" s="187"/>
      <c r="V240" s="187"/>
      <c r="W240" s="187"/>
      <c r="X240" s="187"/>
      <c r="Y240" s="187"/>
      <c r="Z240" s="187"/>
      <c r="AA240" s="187"/>
    </row>
    <row r="241" spans="1:27" s="133" customFormat="1" ht="9.75" customHeight="1" x14ac:dyDescent="0.2">
      <c r="A241" s="190">
        <v>90</v>
      </c>
      <c r="B241" s="193" t="s">
        <v>760</v>
      </c>
      <c r="C241" s="185">
        <v>5.6628067348147608</v>
      </c>
      <c r="D241" s="189">
        <v>8.8469764554264749</v>
      </c>
      <c r="E241" s="189">
        <v>9.1973516961660806</v>
      </c>
      <c r="F241" s="189">
        <v>31.627040764540588</v>
      </c>
      <c r="G241" s="189">
        <v>12.359444873273857</v>
      </c>
      <c r="H241" s="189">
        <v>9.2465213724217801</v>
      </c>
      <c r="I241" s="189">
        <v>8.4523680736067917</v>
      </c>
      <c r="J241" s="189">
        <v>23.995736336138222</v>
      </c>
      <c r="K241" s="189">
        <v>12.570351693636391</v>
      </c>
      <c r="L241" s="189">
        <v>20.745759721163161</v>
      </c>
      <c r="M241" s="189">
        <v>41.181871613101293</v>
      </c>
      <c r="N241" s="186">
        <v>44.318181500524432</v>
      </c>
      <c r="P241" s="187"/>
      <c r="Q241" s="187"/>
      <c r="R241" s="187"/>
      <c r="S241" s="187"/>
      <c r="T241" s="187"/>
      <c r="U241" s="187"/>
      <c r="V241" s="187"/>
      <c r="W241" s="187"/>
      <c r="X241" s="187"/>
      <c r="Y241" s="187"/>
      <c r="Z241" s="187"/>
      <c r="AA241" s="187"/>
    </row>
    <row r="242" spans="1:27" s="133" customFormat="1" ht="18" customHeight="1" x14ac:dyDescent="0.2">
      <c r="A242" s="190">
        <v>91</v>
      </c>
      <c r="B242" s="193" t="s">
        <v>761</v>
      </c>
      <c r="C242" s="185">
        <v>4.8620314414321495</v>
      </c>
      <c r="D242" s="189">
        <v>4.5301689358988444</v>
      </c>
      <c r="E242" s="189">
        <v>4.7895724257188057</v>
      </c>
      <c r="F242" s="189">
        <v>12.840343596527401</v>
      </c>
      <c r="G242" s="189">
        <v>6.5593516078566045</v>
      </c>
      <c r="H242" s="189">
        <v>4.8279054243101074</v>
      </c>
      <c r="I242" s="189">
        <v>4.6116922367707351</v>
      </c>
      <c r="J242" s="189">
        <v>19.70359076687901</v>
      </c>
      <c r="K242" s="189">
        <v>7.0950369225912677</v>
      </c>
      <c r="L242" s="189">
        <v>31.414209764573926</v>
      </c>
      <c r="M242" s="189">
        <v>39.946441347893256</v>
      </c>
      <c r="N242" s="186">
        <v>62.886679031407475</v>
      </c>
      <c r="P242" s="187"/>
      <c r="Q242" s="187"/>
      <c r="R242" s="187"/>
      <c r="S242" s="187"/>
      <c r="T242" s="187"/>
      <c r="U242" s="187"/>
      <c r="V242" s="187"/>
      <c r="W242" s="187"/>
      <c r="X242" s="187"/>
      <c r="Y242" s="187"/>
      <c r="Z242" s="187"/>
      <c r="AA242" s="187"/>
    </row>
    <row r="243" spans="1:27" s="187" customFormat="1" ht="9.75" customHeight="1" x14ac:dyDescent="0.2">
      <c r="A243" s="190">
        <v>92</v>
      </c>
      <c r="B243" s="182" t="s">
        <v>528</v>
      </c>
      <c r="C243" s="185">
        <v>5.3758256495521284</v>
      </c>
      <c r="D243" s="189">
        <v>5.6064602935804499</v>
      </c>
      <c r="E243" s="189">
        <v>4.6147867188732192</v>
      </c>
      <c r="F243" s="189">
        <v>19.476391277473919</v>
      </c>
      <c r="G243" s="189">
        <v>5.9234824912192776</v>
      </c>
      <c r="H243" s="189">
        <v>4.7446014862758501</v>
      </c>
      <c r="I243" s="189">
        <v>4.3469982160522305</v>
      </c>
      <c r="J243" s="189">
        <v>36.791080391903073</v>
      </c>
      <c r="K243" s="189">
        <v>8.6195718457452379</v>
      </c>
      <c r="L243" s="189">
        <v>41.150995688273817</v>
      </c>
      <c r="M243" s="189">
        <v>51.865961260667071</v>
      </c>
      <c r="N243" s="186">
        <v>43.690719908711245</v>
      </c>
    </row>
    <row r="244" spans="1:27" s="187" customFormat="1" ht="18" customHeight="1" x14ac:dyDescent="0.2">
      <c r="A244" s="190">
        <v>93</v>
      </c>
      <c r="B244" s="182" t="s">
        <v>762</v>
      </c>
      <c r="C244" s="185">
        <v>3.4389381453419432</v>
      </c>
      <c r="D244" s="189">
        <v>4.0503618038851847</v>
      </c>
      <c r="E244" s="189">
        <v>4.0416019316555021</v>
      </c>
      <c r="F244" s="189">
        <v>14.151445849410349</v>
      </c>
      <c r="G244" s="189">
        <v>4.6057449964326773</v>
      </c>
      <c r="H244" s="189">
        <v>4.123182650188113</v>
      </c>
      <c r="I244" s="189">
        <v>4.433682011260907</v>
      </c>
      <c r="J244" s="189">
        <v>18.734749998314605</v>
      </c>
      <c r="K244" s="189">
        <v>5.8948708923406237</v>
      </c>
      <c r="L244" s="189">
        <v>14.737313590843936</v>
      </c>
      <c r="M244" s="189">
        <v>29.503422286347135</v>
      </c>
      <c r="N244" s="186">
        <v>38.761685051473485</v>
      </c>
    </row>
    <row r="245" spans="1:27" s="187" customFormat="1" ht="9.75" customHeight="1" x14ac:dyDescent="0.2">
      <c r="A245" s="190" t="s">
        <v>531</v>
      </c>
      <c r="B245" s="193" t="s">
        <v>763</v>
      </c>
      <c r="C245" s="185">
        <v>2.3219537192431585</v>
      </c>
      <c r="D245" s="189">
        <v>2.8045480501355096</v>
      </c>
      <c r="E245" s="189">
        <v>3.5632912690168341</v>
      </c>
      <c r="F245" s="189">
        <v>8.8979136398146039</v>
      </c>
      <c r="G245" s="189">
        <v>3.0629648259194409</v>
      </c>
      <c r="H245" s="189">
        <v>3.5556586628520175</v>
      </c>
      <c r="I245" s="189">
        <v>1.9307466834923019</v>
      </c>
      <c r="J245" s="189">
        <v>22.039489468946275</v>
      </c>
      <c r="K245" s="189">
        <v>3.8662733427612568</v>
      </c>
      <c r="L245" s="189">
        <v>12.105583215323373</v>
      </c>
      <c r="M245" s="189">
        <v>25.633262051848416</v>
      </c>
      <c r="N245" s="186">
        <v>22.397258496619855</v>
      </c>
    </row>
    <row r="246" spans="1:27" s="187" customFormat="1" ht="18" customHeight="1" x14ac:dyDescent="0.2">
      <c r="A246" s="190">
        <v>94</v>
      </c>
      <c r="B246" s="182" t="s">
        <v>764</v>
      </c>
      <c r="C246" s="185">
        <v>2.865534092042151</v>
      </c>
      <c r="D246" s="189">
        <v>3.6151194848850774</v>
      </c>
      <c r="E246" s="189">
        <v>4.716788778716599</v>
      </c>
      <c r="F246" s="189">
        <v>10.78442765169274</v>
      </c>
      <c r="G246" s="189">
        <v>3.7426819332691723</v>
      </c>
      <c r="H246" s="189">
        <v>4.706356349128785</v>
      </c>
      <c r="I246" s="189">
        <v>2.4213854089928639</v>
      </c>
      <c r="J246" s="189">
        <v>23.41370762138223</v>
      </c>
      <c r="K246" s="189">
        <v>5.2126099400071766</v>
      </c>
      <c r="L246" s="189">
        <v>16.166263240365005</v>
      </c>
      <c r="M246" s="189">
        <v>41.873740082184376</v>
      </c>
      <c r="N246" s="186">
        <v>32.272494463007732</v>
      </c>
    </row>
    <row r="247" spans="1:27" s="187" customFormat="1" ht="18" customHeight="1" x14ac:dyDescent="0.2">
      <c r="A247" s="190">
        <v>95</v>
      </c>
      <c r="B247" s="182" t="s">
        <v>765</v>
      </c>
      <c r="C247" s="185">
        <v>4.7836183311767781</v>
      </c>
      <c r="D247" s="189">
        <v>4.3217447103879456</v>
      </c>
      <c r="E247" s="189">
        <v>4.2563486973445599</v>
      </c>
      <c r="F247" s="189">
        <v>23.484647554624193</v>
      </c>
      <c r="G247" s="189">
        <v>4.7702626187691717</v>
      </c>
      <c r="H247" s="189">
        <v>4.0962979871372189</v>
      </c>
      <c r="I247" s="189">
        <v>3.8872636800793803</v>
      </c>
      <c r="J247" s="189">
        <v>17.848729542414826</v>
      </c>
      <c r="K247" s="189">
        <v>8.2372347151387935</v>
      </c>
      <c r="L247" s="189">
        <v>39.409643433611954</v>
      </c>
      <c r="M247" s="189">
        <v>39.503570025791532</v>
      </c>
      <c r="N247" s="186">
        <v>57.711712833310038</v>
      </c>
    </row>
    <row r="248" spans="1:27" s="187" customFormat="1" ht="18" customHeight="1" x14ac:dyDescent="0.2">
      <c r="A248" s="190">
        <v>96</v>
      </c>
      <c r="B248" s="182" t="s">
        <v>537</v>
      </c>
      <c r="C248" s="185">
        <v>2.994802647339939</v>
      </c>
      <c r="D248" s="189">
        <v>3.3451724168046635</v>
      </c>
      <c r="E248" s="189">
        <v>2.9992046896688382</v>
      </c>
      <c r="F248" s="189">
        <v>11.358308927748769</v>
      </c>
      <c r="G248" s="189">
        <v>4.165208820314521</v>
      </c>
      <c r="H248" s="189">
        <v>2.9018017205284465</v>
      </c>
      <c r="I248" s="189">
        <v>2.7235079441760592</v>
      </c>
      <c r="J248" s="189">
        <v>18.488925860682709</v>
      </c>
      <c r="K248" s="189">
        <v>4.3777353058835695</v>
      </c>
      <c r="L248" s="189">
        <v>13.584165674645106</v>
      </c>
      <c r="M248" s="189">
        <v>35.784309969013215</v>
      </c>
      <c r="N248" s="186">
        <v>24.717125657306678</v>
      </c>
    </row>
    <row r="249" spans="1:27" ht="26.25" customHeight="1" x14ac:dyDescent="0.15">
      <c r="A249" s="272" t="s">
        <v>670</v>
      </c>
      <c r="B249" s="272"/>
      <c r="C249" s="272">
        <v>2.0542802509558205</v>
      </c>
      <c r="D249" s="272">
        <v>1.863963074578687</v>
      </c>
      <c r="E249" s="272">
        <v>1.8295668292470542</v>
      </c>
      <c r="F249" s="273">
        <v>5.9108535225640502</v>
      </c>
      <c r="G249" s="273">
        <v>2.6222014715995638</v>
      </c>
      <c r="H249" s="273">
        <v>1.8794130486265843</v>
      </c>
      <c r="I249" s="273">
        <v>1.6148301346143417</v>
      </c>
      <c r="J249" s="273">
        <v>19.375658380051629</v>
      </c>
      <c r="K249" s="273">
        <v>3.3072407113581557</v>
      </c>
      <c r="L249" s="273">
        <v>12.284938378761181</v>
      </c>
      <c r="M249" s="273">
        <v>10.604584584587899</v>
      </c>
      <c r="N249" s="273">
        <v>15.017199172466563</v>
      </c>
    </row>
    <row r="250" spans="1:27" s="157" customFormat="1" ht="12.75" x14ac:dyDescent="0.2">
      <c r="A250" s="269" t="s">
        <v>1</v>
      </c>
      <c r="B250" s="269"/>
      <c r="C250" s="269">
        <v>2.6323517485334751</v>
      </c>
      <c r="D250" s="269">
        <v>2.2548904739298887</v>
      </c>
      <c r="E250" s="269">
        <v>2.3425207946196167</v>
      </c>
      <c r="F250" s="269">
        <v>8.6290105775573398</v>
      </c>
      <c r="G250" s="269">
        <v>2.7264735625749448</v>
      </c>
      <c r="H250" s="269">
        <v>2.4247873820996602</v>
      </c>
      <c r="I250" s="269">
        <v>2.2783306174081703</v>
      </c>
      <c r="J250" s="269">
        <v>19.365470090511984</v>
      </c>
      <c r="K250" s="269">
        <v>4.412573183188174</v>
      </c>
      <c r="L250" s="269">
        <v>21.857581039881079</v>
      </c>
      <c r="M250" s="269">
        <v>16.036314553642175</v>
      </c>
      <c r="N250" s="269">
        <v>21.10175050859376</v>
      </c>
    </row>
    <row r="251" spans="1:27" s="157" customFormat="1" ht="12.75" x14ac:dyDescent="0.2">
      <c r="A251" s="269" t="s">
        <v>769</v>
      </c>
      <c r="B251" s="269"/>
      <c r="C251" s="269">
        <v>3.0140626408471589</v>
      </c>
      <c r="D251" s="269">
        <v>2.7468295930393887</v>
      </c>
      <c r="E251" s="269">
        <v>2.6644239005777179</v>
      </c>
      <c r="F251" s="269">
        <v>7.9525957782187282</v>
      </c>
      <c r="G251" s="269">
        <v>3.9977840744806539</v>
      </c>
      <c r="H251" s="269">
        <v>2.7435808751174147</v>
      </c>
      <c r="I251" s="269">
        <v>2.2993930919486893</v>
      </c>
      <c r="J251" s="269">
        <v>31.247781315691753</v>
      </c>
      <c r="K251" s="269">
        <v>4.6296666253508398</v>
      </c>
      <c r="L251" s="269">
        <v>13.943287137219853</v>
      </c>
      <c r="M251" s="269">
        <v>12.891558026857194</v>
      </c>
      <c r="N251" s="269">
        <v>18.051860649026466</v>
      </c>
    </row>
    <row r="252" spans="1:27" s="157" customFormat="1" ht="12.75" customHeight="1" x14ac:dyDescent="0.2">
      <c r="A252" s="303" t="s">
        <v>672</v>
      </c>
      <c r="B252" s="304"/>
      <c r="C252" s="298" t="s">
        <v>673</v>
      </c>
      <c r="D252" s="300" t="s">
        <v>674</v>
      </c>
      <c r="E252" s="301"/>
      <c r="F252" s="301"/>
      <c r="G252" s="301"/>
      <c r="H252" s="301"/>
      <c r="I252" s="302" t="s">
        <v>675</v>
      </c>
      <c r="J252" s="302"/>
      <c r="K252" s="302"/>
      <c r="L252" s="302"/>
      <c r="M252" s="302"/>
      <c r="N252" s="302"/>
    </row>
    <row r="253" spans="1:27" s="157" customFormat="1" ht="63" customHeight="1" x14ac:dyDescent="0.2">
      <c r="A253" s="305"/>
      <c r="B253" s="306"/>
      <c r="C253" s="299"/>
      <c r="D253" s="158" t="s">
        <v>676</v>
      </c>
      <c r="E253" s="158" t="s">
        <v>677</v>
      </c>
      <c r="F253" s="158" t="s">
        <v>678</v>
      </c>
      <c r="G253" s="158" t="s">
        <v>679</v>
      </c>
      <c r="H253" s="158" t="s">
        <v>680</v>
      </c>
      <c r="I253" s="158" t="s">
        <v>681</v>
      </c>
      <c r="J253" s="158" t="s">
        <v>682</v>
      </c>
      <c r="K253" s="158" t="s">
        <v>683</v>
      </c>
      <c r="L253" s="158" t="s">
        <v>684</v>
      </c>
      <c r="M253" s="158" t="s">
        <v>771</v>
      </c>
      <c r="N253" s="159" t="s">
        <v>685</v>
      </c>
    </row>
    <row r="254" spans="1:27" s="82" customFormat="1" ht="9" customHeight="1" x14ac:dyDescent="0.2">
      <c r="A254" s="216"/>
      <c r="B254" s="216"/>
      <c r="C254" s="214"/>
      <c r="D254" s="215"/>
      <c r="E254" s="215"/>
      <c r="F254" s="215"/>
      <c r="G254" s="215"/>
      <c r="H254" s="215"/>
      <c r="I254" s="215"/>
      <c r="J254" s="215"/>
      <c r="K254" s="215"/>
      <c r="L254" s="215"/>
      <c r="M254" s="215"/>
      <c r="N254" s="215"/>
      <c r="O254" s="154"/>
      <c r="P254" s="153"/>
      <c r="Q254" s="153"/>
      <c r="R254" s="153"/>
      <c r="S254" s="153"/>
      <c r="T254" s="153"/>
      <c r="U254" s="153"/>
      <c r="V254" s="153"/>
      <c r="W254" s="157"/>
      <c r="X254" s="157"/>
      <c r="Y254" s="157"/>
      <c r="Z254" s="157"/>
      <c r="AA254" s="157"/>
    </row>
    <row r="255" spans="1:27" s="187" customFormat="1" ht="9.75" customHeight="1" x14ac:dyDescent="0.2">
      <c r="A255" s="183" t="s">
        <v>324</v>
      </c>
      <c r="B255" s="184" t="s">
        <v>686</v>
      </c>
      <c r="C255" s="185">
        <v>0.23249876765008812</v>
      </c>
      <c r="D255" s="186">
        <v>0.22282938235811187</v>
      </c>
      <c r="E255" s="186">
        <v>0.21698355937253372</v>
      </c>
      <c r="F255" s="186">
        <v>0.71966677235302678</v>
      </c>
      <c r="G255" s="186">
        <v>0.22491250149624031</v>
      </c>
      <c r="H255" s="186">
        <v>0.21766843501366778</v>
      </c>
      <c r="I255" s="186">
        <v>0.20011557607243552</v>
      </c>
      <c r="J255" s="186">
        <v>0.86907592355762475</v>
      </c>
      <c r="K255" s="186">
        <v>0.30816467809076109</v>
      </c>
      <c r="L255" s="186">
        <v>0.84727137839755629</v>
      </c>
      <c r="M255" s="186">
        <v>1.6747921776618195</v>
      </c>
      <c r="N255" s="186">
        <v>2.9988431443403001</v>
      </c>
    </row>
    <row r="256" spans="1:27" s="187" customFormat="1" ht="18" customHeight="1" x14ac:dyDescent="0.2">
      <c r="A256" s="183" t="s">
        <v>326</v>
      </c>
      <c r="B256" s="184" t="s">
        <v>687</v>
      </c>
      <c r="C256" s="185">
        <v>0.32233515173485838</v>
      </c>
      <c r="D256" s="186">
        <v>0.31534058491669131</v>
      </c>
      <c r="E256" s="186">
        <v>0.31560845778995494</v>
      </c>
      <c r="F256" s="186">
        <v>0.86257302837488958</v>
      </c>
      <c r="G256" s="186">
        <v>0.31424660160999485</v>
      </c>
      <c r="H256" s="186">
        <v>0.31739362316856778</v>
      </c>
      <c r="I256" s="186">
        <v>0.25550865651589899</v>
      </c>
      <c r="J256" s="186">
        <v>1.2331614456470683</v>
      </c>
      <c r="K256" s="186">
        <v>0.35789596318947703</v>
      </c>
      <c r="L256" s="186">
        <v>1.1506077250870392</v>
      </c>
      <c r="M256" s="186">
        <v>2.1819711359215819</v>
      </c>
      <c r="N256" s="186">
        <v>3.6466332387183318</v>
      </c>
    </row>
    <row r="257" spans="1:14" s="187" customFormat="1" ht="9.75" customHeight="1" x14ac:dyDescent="0.2">
      <c r="A257" s="184" t="s">
        <v>328</v>
      </c>
      <c r="B257" s="184" t="s">
        <v>688</v>
      </c>
      <c r="C257" s="185">
        <v>0.29788841195121601</v>
      </c>
      <c r="D257" s="186">
        <v>0.26963447649205907</v>
      </c>
      <c r="E257" s="186">
        <v>0.35067798474754258</v>
      </c>
      <c r="F257" s="186">
        <v>0.63282499474097031</v>
      </c>
      <c r="G257" s="186">
        <v>0.28925811135603574</v>
      </c>
      <c r="H257" s="186">
        <v>0.3489980109730651</v>
      </c>
      <c r="I257" s="186">
        <v>0.21177858070234318</v>
      </c>
      <c r="J257" s="186">
        <v>1.6064595039872047</v>
      </c>
      <c r="K257" s="186">
        <v>0.44374589794530728</v>
      </c>
      <c r="L257" s="186">
        <v>1.8205632768215181</v>
      </c>
      <c r="M257" s="186">
        <v>3.039592287242169</v>
      </c>
      <c r="N257" s="186">
        <v>19.769213841061951</v>
      </c>
    </row>
    <row r="258" spans="1:14" s="187" customFormat="1" ht="9.75" customHeight="1" x14ac:dyDescent="0.2">
      <c r="A258" s="188" t="s">
        <v>330</v>
      </c>
      <c r="B258" s="184" t="s">
        <v>689</v>
      </c>
      <c r="C258" s="185">
        <v>0.31730024085159064</v>
      </c>
      <c r="D258" s="189">
        <v>0.28644247806811757</v>
      </c>
      <c r="E258" s="189">
        <v>0.37360625911566697</v>
      </c>
      <c r="F258" s="189">
        <v>0.65202453096313395</v>
      </c>
      <c r="G258" s="189">
        <v>0.30551100186263214</v>
      </c>
      <c r="H258" s="189">
        <v>0.37177849249181277</v>
      </c>
      <c r="I258" s="189">
        <v>0.22384748442106175</v>
      </c>
      <c r="J258" s="189">
        <v>1.651444129014966</v>
      </c>
      <c r="K258" s="189">
        <v>0.46366257829474528</v>
      </c>
      <c r="L258" s="189">
        <v>1.9181561514882959</v>
      </c>
      <c r="M258" s="189">
        <v>3.3329638790735556</v>
      </c>
      <c r="N258" s="186">
        <v>22.42765510962203</v>
      </c>
    </row>
    <row r="259" spans="1:14" s="187" customFormat="1" ht="9.75" customHeight="1" x14ac:dyDescent="0.2">
      <c r="A259" s="190" t="s">
        <v>332</v>
      </c>
      <c r="B259" s="191" t="s">
        <v>333</v>
      </c>
      <c r="C259" s="189">
        <v>1.4110581058402865</v>
      </c>
      <c r="D259" s="189">
        <v>1.382962378542647</v>
      </c>
      <c r="E259" s="189">
        <v>1.9036907889000179</v>
      </c>
      <c r="F259" s="189">
        <v>2.1000388319017649</v>
      </c>
      <c r="G259" s="189">
        <v>1.4802113912811747</v>
      </c>
      <c r="H259" s="189">
        <v>1.9173084706259551</v>
      </c>
      <c r="I259" s="189">
        <v>0.5042837712772984</v>
      </c>
      <c r="J259" s="189">
        <v>4.9710461380157573</v>
      </c>
      <c r="K259" s="189">
        <v>1.9408843346649405</v>
      </c>
      <c r="L259" s="189">
        <v>2.4195094546245328</v>
      </c>
      <c r="M259" s="189">
        <v>3.6572129460077005</v>
      </c>
      <c r="N259" s="186">
        <v>6.1657953031587285</v>
      </c>
    </row>
    <row r="260" spans="1:14" s="187" customFormat="1" ht="9.75" customHeight="1" x14ac:dyDescent="0.2">
      <c r="A260" s="192" t="s">
        <v>334</v>
      </c>
      <c r="B260" s="191" t="s">
        <v>690</v>
      </c>
      <c r="C260" s="189">
        <v>1.2667959103027913</v>
      </c>
      <c r="D260" s="189">
        <v>1.2866356393770046</v>
      </c>
      <c r="E260" s="189">
        <v>1.6979550950077533</v>
      </c>
      <c r="F260" s="189">
        <v>0.58356947802733772</v>
      </c>
      <c r="G260" s="189">
        <v>0.94153277384603806</v>
      </c>
      <c r="H260" s="189">
        <v>1.6983283849016211</v>
      </c>
      <c r="I260" s="189">
        <v>1.6742179958424315</v>
      </c>
      <c r="J260" s="189">
        <v>8.2566259233269523</v>
      </c>
      <c r="K260" s="189">
        <v>0.74563282372194739</v>
      </c>
      <c r="L260" s="189">
        <v>0.94430205783156884</v>
      </c>
      <c r="M260" s="189">
        <v>15.26803123753491</v>
      </c>
      <c r="N260" s="186">
        <v>0</v>
      </c>
    </row>
    <row r="261" spans="1:14" s="187" customFormat="1" ht="9.75" customHeight="1" x14ac:dyDescent="0.2">
      <c r="A261" s="192" t="s">
        <v>336</v>
      </c>
      <c r="B261" s="191" t="s">
        <v>691</v>
      </c>
      <c r="C261" s="189">
        <v>0.26374387988294756</v>
      </c>
      <c r="D261" s="189">
        <v>0.33901762636454763</v>
      </c>
      <c r="E261" s="189">
        <v>3.6662218114741629E-2</v>
      </c>
      <c r="F261" s="189">
        <v>0.94186205187945915</v>
      </c>
      <c r="G261" s="189">
        <v>1.5879494871926798</v>
      </c>
      <c r="H261" s="189">
        <v>6.5187326910904259E-2</v>
      </c>
      <c r="I261" s="189">
        <v>1.4562785271701599</v>
      </c>
      <c r="J261" s="189">
        <v>2.3755356769237692</v>
      </c>
      <c r="K261" s="189">
        <v>1.4685795263876658</v>
      </c>
      <c r="L261" s="189">
        <v>2.3640486721980007</v>
      </c>
      <c r="M261" s="189">
        <v>1.553427740719111</v>
      </c>
      <c r="N261" s="186">
        <v>0</v>
      </c>
    </row>
    <row r="262" spans="1:14" s="187" customFormat="1" ht="9.75" customHeight="1" x14ac:dyDescent="0.2">
      <c r="A262" s="192" t="s">
        <v>338</v>
      </c>
      <c r="B262" s="191" t="s">
        <v>339</v>
      </c>
      <c r="C262" s="189">
        <v>4.5786181753020428E-16</v>
      </c>
      <c r="D262" s="189">
        <v>4.213389307524888E-16</v>
      </c>
      <c r="E262" s="189">
        <v>4.208357996534194E-16</v>
      </c>
      <c r="F262" s="189">
        <v>3.6590440693964778E-16</v>
      </c>
      <c r="G262" s="189">
        <v>4.9613110413055581E-16</v>
      </c>
      <c r="H262" s="189">
        <v>3.8913482070123916E-16</v>
      </c>
      <c r="I262" s="189">
        <v>3.9357863113540117E-16</v>
      </c>
      <c r="J262" s="189">
        <v>4.3271435597517564E-16</v>
      </c>
      <c r="K262" s="189">
        <v>4.4958524232541369E-16</v>
      </c>
      <c r="L262" s="189">
        <v>3.946566556303963E-16</v>
      </c>
      <c r="M262" s="189">
        <v>4.1871746759490735E-16</v>
      </c>
      <c r="N262" s="186">
        <v>0</v>
      </c>
    </row>
    <row r="263" spans="1:14" s="187" customFormat="1" ht="9.75" customHeight="1" x14ac:dyDescent="0.2">
      <c r="A263" s="192" t="s">
        <v>340</v>
      </c>
      <c r="B263" s="191" t="s">
        <v>341</v>
      </c>
      <c r="C263" s="189">
        <v>0.4595438399823375</v>
      </c>
      <c r="D263" s="189">
        <v>0.36675251720371993</v>
      </c>
      <c r="E263" s="189">
        <v>0.3181075742720208</v>
      </c>
      <c r="F263" s="189">
        <v>0.86157298034567709</v>
      </c>
      <c r="G263" s="189">
        <v>0.43243651111599896</v>
      </c>
      <c r="H263" s="189">
        <v>0.30312861890851972</v>
      </c>
      <c r="I263" s="189">
        <v>0.32747929484787952</v>
      </c>
      <c r="J263" s="189">
        <v>1.9519252907179558</v>
      </c>
      <c r="K263" s="189">
        <v>0.63934567760199479</v>
      </c>
      <c r="L263" s="189">
        <v>3.6840802912308108</v>
      </c>
      <c r="M263" s="189">
        <v>4.2762825186700022</v>
      </c>
      <c r="N263" s="186">
        <v>4.4756835519860063</v>
      </c>
    </row>
    <row r="264" spans="1:14" s="187" customFormat="1" ht="18" customHeight="1" x14ac:dyDescent="0.2">
      <c r="A264" s="192" t="s">
        <v>342</v>
      </c>
      <c r="B264" s="191" t="s">
        <v>692</v>
      </c>
      <c r="C264" s="189">
        <v>10.026803691191846</v>
      </c>
      <c r="D264" s="189">
        <v>10.818262090061916</v>
      </c>
      <c r="E264" s="189">
        <v>11.151807215549358</v>
      </c>
      <c r="F264" s="189">
        <v>21.16360570391393</v>
      </c>
      <c r="G264" s="189">
        <v>14.947492433810735</v>
      </c>
      <c r="H264" s="189">
        <v>11.007730072567719</v>
      </c>
      <c r="I264" s="189">
        <v>4.8032362752780919</v>
      </c>
      <c r="J264" s="189">
        <v>23.242525766691617</v>
      </c>
      <c r="K264" s="189">
        <v>17.146939298414292</v>
      </c>
      <c r="L264" s="189">
        <v>22.927769352228687</v>
      </c>
      <c r="M264" s="189">
        <v>23.714793520525465</v>
      </c>
      <c r="N264" s="186">
        <v>0</v>
      </c>
    </row>
    <row r="265" spans="1:14" s="187" customFormat="1" ht="9.75" customHeight="1" x14ac:dyDescent="0.2">
      <c r="A265" s="190" t="s">
        <v>344</v>
      </c>
      <c r="B265" s="191" t="s">
        <v>693</v>
      </c>
      <c r="C265" s="189">
        <v>0.33431578495755215</v>
      </c>
      <c r="D265" s="189">
        <v>0.2998441116110262</v>
      </c>
      <c r="E265" s="189">
        <v>0.39646222517014829</v>
      </c>
      <c r="F265" s="189">
        <v>0.68705793248975722</v>
      </c>
      <c r="G265" s="189">
        <v>0.32201053699893362</v>
      </c>
      <c r="H265" s="189">
        <v>0.39442470215840553</v>
      </c>
      <c r="I265" s="189">
        <v>0.23738553534579654</v>
      </c>
      <c r="J265" s="189">
        <v>1.8268238665718892</v>
      </c>
      <c r="K265" s="189">
        <v>0.4950802826494653</v>
      </c>
      <c r="L265" s="189">
        <v>2.0801408549415332</v>
      </c>
      <c r="M265" s="189">
        <v>3.5629088080701505</v>
      </c>
      <c r="N265" s="186">
        <v>23.709444043533445</v>
      </c>
    </row>
    <row r="266" spans="1:14" s="187" customFormat="1" ht="9.75" customHeight="1" x14ac:dyDescent="0.2">
      <c r="A266" s="190">
        <v>10</v>
      </c>
      <c r="B266" s="191" t="s">
        <v>694</v>
      </c>
      <c r="C266" s="189">
        <v>1.5812790505182357</v>
      </c>
      <c r="D266" s="189">
        <v>1.5309154496654942</v>
      </c>
      <c r="E266" s="189">
        <v>1.658837233921381</v>
      </c>
      <c r="F266" s="189">
        <v>3.887614432865913</v>
      </c>
      <c r="G266" s="189">
        <v>1.8297013540364244</v>
      </c>
      <c r="H266" s="189">
        <v>1.6662620329375561</v>
      </c>
      <c r="I266" s="189">
        <v>1.2097916823205115</v>
      </c>
      <c r="J266" s="189">
        <v>6.5296624953107996</v>
      </c>
      <c r="K266" s="189">
        <v>2.7050069323546215</v>
      </c>
      <c r="L266" s="189">
        <v>6.6240200177967221</v>
      </c>
      <c r="M266" s="189">
        <v>8.2643074219566675</v>
      </c>
      <c r="N266" s="186">
        <v>17.00804201239426</v>
      </c>
    </row>
    <row r="267" spans="1:14" s="187" customFormat="1" ht="9.75" customHeight="1" x14ac:dyDescent="0.2">
      <c r="A267" s="190">
        <v>11</v>
      </c>
      <c r="B267" s="191" t="s">
        <v>348</v>
      </c>
      <c r="C267" s="189">
        <v>1.280192292837542</v>
      </c>
      <c r="D267" s="189">
        <v>1.0391558711872915</v>
      </c>
      <c r="E267" s="189">
        <v>1.0028689188653974</v>
      </c>
      <c r="F267" s="189">
        <v>2.3990399489271823</v>
      </c>
      <c r="G267" s="189">
        <v>1.0595097824490174</v>
      </c>
      <c r="H267" s="189">
        <v>1.0882386330208802</v>
      </c>
      <c r="I267" s="189">
        <v>0.97718453457344334</v>
      </c>
      <c r="J267" s="189">
        <v>3.7587886036227189</v>
      </c>
      <c r="K267" s="189">
        <v>1.578510158103597</v>
      </c>
      <c r="L267" s="189">
        <v>4.0317224064800001</v>
      </c>
      <c r="M267" s="189">
        <v>4.6599780989737374</v>
      </c>
      <c r="N267" s="186">
        <v>25.743269722480335</v>
      </c>
    </row>
    <row r="268" spans="1:14" s="187" customFormat="1" ht="9.75" customHeight="1" x14ac:dyDescent="0.2">
      <c r="A268" s="190">
        <v>12</v>
      </c>
      <c r="B268" s="191" t="s">
        <v>350</v>
      </c>
      <c r="C268" s="189">
        <v>0.26154459248097139</v>
      </c>
      <c r="D268" s="189">
        <v>0.26941853933119453</v>
      </c>
      <c r="E268" s="189">
        <v>0.19702253858773236</v>
      </c>
      <c r="F268" s="189">
        <v>0.53242117030867708</v>
      </c>
      <c r="G268" s="189">
        <v>0.20353122069644269</v>
      </c>
      <c r="H268" s="189">
        <v>0.20603929269693241</v>
      </c>
      <c r="I268" s="189">
        <v>0.2131243539437952</v>
      </c>
      <c r="J268" s="189">
        <v>0.42342940351011621</v>
      </c>
      <c r="K268" s="189">
        <v>9.9723741137274266E-2</v>
      </c>
      <c r="L268" s="189">
        <v>0.81681200688786715</v>
      </c>
      <c r="M268" s="189">
        <v>0.68093839063200745</v>
      </c>
      <c r="N268" s="186">
        <v>2.2559247847754809</v>
      </c>
    </row>
    <row r="269" spans="1:14" s="187" customFormat="1" ht="9.75" customHeight="1" x14ac:dyDescent="0.2">
      <c r="A269" s="190">
        <v>13</v>
      </c>
      <c r="B269" s="191" t="s">
        <v>695</v>
      </c>
      <c r="C269" s="189">
        <v>1.2189094296114433</v>
      </c>
      <c r="D269" s="189">
        <v>1.1917195932651869</v>
      </c>
      <c r="E269" s="189">
        <v>1.4080055938826359</v>
      </c>
      <c r="F269" s="189">
        <v>3.1148939912390627</v>
      </c>
      <c r="G269" s="189">
        <v>1.2327939409003306</v>
      </c>
      <c r="H269" s="189">
        <v>1.421396052170613</v>
      </c>
      <c r="I269" s="189">
        <v>1.0363450404529209</v>
      </c>
      <c r="J269" s="189">
        <v>13.6565421579469</v>
      </c>
      <c r="K269" s="189">
        <v>2.2304994217080121</v>
      </c>
      <c r="L269" s="189">
        <v>4.9687481715905122</v>
      </c>
      <c r="M269" s="189">
        <v>9.8675653671414363</v>
      </c>
      <c r="N269" s="186">
        <v>16.407491274400872</v>
      </c>
    </row>
    <row r="270" spans="1:14" s="187" customFormat="1" ht="9.75" customHeight="1" x14ac:dyDescent="0.2">
      <c r="A270" s="190">
        <v>14</v>
      </c>
      <c r="B270" s="191" t="s">
        <v>696</v>
      </c>
      <c r="C270" s="189">
        <v>1.6108798752203046</v>
      </c>
      <c r="D270" s="189">
        <v>1.8416740749420335</v>
      </c>
      <c r="E270" s="189">
        <v>1.6082229203415468</v>
      </c>
      <c r="F270" s="189">
        <v>4.8489810077586109</v>
      </c>
      <c r="G270" s="189">
        <v>1.8558381259657319</v>
      </c>
      <c r="H270" s="189">
        <v>1.6436593798758738</v>
      </c>
      <c r="I270" s="189">
        <v>1.5475926251565264</v>
      </c>
      <c r="J270" s="189">
        <v>12.663518177911035</v>
      </c>
      <c r="K270" s="189">
        <v>1.7708275402525151</v>
      </c>
      <c r="L270" s="189">
        <v>5.0121165594118358</v>
      </c>
      <c r="M270" s="189">
        <v>5.2729072367183996</v>
      </c>
      <c r="N270" s="186">
        <v>10.003569002488486</v>
      </c>
    </row>
    <row r="271" spans="1:14" s="187" customFormat="1" ht="9.75" customHeight="1" x14ac:dyDescent="0.2">
      <c r="A271" s="190">
        <v>15</v>
      </c>
      <c r="B271" s="191" t="s">
        <v>697</v>
      </c>
      <c r="C271" s="189">
        <v>0.95963026977063437</v>
      </c>
      <c r="D271" s="189">
        <v>0.76929315232092377</v>
      </c>
      <c r="E271" s="189">
        <v>0.77999041019551951</v>
      </c>
      <c r="F271" s="189">
        <v>2.7673273163633665</v>
      </c>
      <c r="G271" s="189">
        <v>0.80402931728515059</v>
      </c>
      <c r="H271" s="189">
        <v>0.75095149189605026</v>
      </c>
      <c r="I271" s="189">
        <v>0.66415094496813687</v>
      </c>
      <c r="J271" s="189">
        <v>2.1479046830666593</v>
      </c>
      <c r="K271" s="189">
        <v>4.0112175088258724</v>
      </c>
      <c r="L271" s="189">
        <v>9.4212342384784407</v>
      </c>
      <c r="M271" s="189">
        <v>3.5964440112949214</v>
      </c>
      <c r="N271" s="186">
        <v>3.5845460839128043</v>
      </c>
    </row>
    <row r="272" spans="1:14" s="187" customFormat="1" ht="18" customHeight="1" x14ac:dyDescent="0.2">
      <c r="A272" s="190">
        <v>16</v>
      </c>
      <c r="B272" s="191" t="s">
        <v>698</v>
      </c>
      <c r="C272" s="189">
        <v>0.79560836587707195</v>
      </c>
      <c r="D272" s="189">
        <v>0.76003898182588658</v>
      </c>
      <c r="E272" s="189">
        <v>0.67122335251581056</v>
      </c>
      <c r="F272" s="189">
        <v>3.4823695730621949</v>
      </c>
      <c r="G272" s="189">
        <v>0.97532612379906369</v>
      </c>
      <c r="H272" s="189">
        <v>0.63435440577545676</v>
      </c>
      <c r="I272" s="189">
        <v>0.65713221306703951</v>
      </c>
      <c r="J272" s="189">
        <v>7.3561716908433379</v>
      </c>
      <c r="K272" s="189">
        <v>1.3809232257742692</v>
      </c>
      <c r="L272" s="189">
        <v>4.0986682624445461</v>
      </c>
      <c r="M272" s="189">
        <v>7.8693120930441491</v>
      </c>
      <c r="N272" s="186">
        <v>17.002241848518626</v>
      </c>
    </row>
    <row r="273" spans="1:14" s="187" customFormat="1" ht="9.75" customHeight="1" x14ac:dyDescent="0.2">
      <c r="A273" s="190">
        <v>17</v>
      </c>
      <c r="B273" s="191" t="s">
        <v>699</v>
      </c>
      <c r="C273" s="189">
        <v>1.0949213313938655</v>
      </c>
      <c r="D273" s="189">
        <v>1.0903514122719278</v>
      </c>
      <c r="E273" s="189">
        <v>1.3627935315899138</v>
      </c>
      <c r="F273" s="189">
        <v>2.4039480860149651</v>
      </c>
      <c r="G273" s="189">
        <v>1.2672700626488378</v>
      </c>
      <c r="H273" s="189">
        <v>1.3464924762584054</v>
      </c>
      <c r="I273" s="189">
        <v>0.99514338321315821</v>
      </c>
      <c r="J273" s="189">
        <v>7.1279543459056587</v>
      </c>
      <c r="K273" s="189">
        <v>2.1051482098518095</v>
      </c>
      <c r="L273" s="189">
        <v>7.7604360035452995</v>
      </c>
      <c r="M273" s="189">
        <v>8.1279516584217504</v>
      </c>
      <c r="N273" s="186">
        <v>16.153138855883196</v>
      </c>
    </row>
    <row r="274" spans="1:14" s="187" customFormat="1" ht="18" customHeight="1" x14ac:dyDescent="0.2">
      <c r="A274" s="190">
        <v>18</v>
      </c>
      <c r="B274" s="191" t="s">
        <v>700</v>
      </c>
      <c r="C274" s="189">
        <v>1.2344940223339154</v>
      </c>
      <c r="D274" s="189">
        <v>1.1029954198309135</v>
      </c>
      <c r="E274" s="189">
        <v>1.2140992346773793</v>
      </c>
      <c r="F274" s="189">
        <v>4.3781540338078271</v>
      </c>
      <c r="G274" s="189">
        <v>1.306883430128388</v>
      </c>
      <c r="H274" s="189">
        <v>1.2237476099147664</v>
      </c>
      <c r="I274" s="189">
        <v>1.0027264204617989</v>
      </c>
      <c r="J274" s="189">
        <v>6.7190899876912455</v>
      </c>
      <c r="K274" s="189">
        <v>2.1092898454472153</v>
      </c>
      <c r="L274" s="189">
        <v>5.1390110439048842</v>
      </c>
      <c r="M274" s="189">
        <v>5.4556118085708896</v>
      </c>
      <c r="N274" s="186">
        <v>22.134152292829931</v>
      </c>
    </row>
    <row r="275" spans="1:14" s="187" customFormat="1" ht="9.75" customHeight="1" x14ac:dyDescent="0.2">
      <c r="A275" s="190">
        <v>19</v>
      </c>
      <c r="B275" s="191" t="s">
        <v>701</v>
      </c>
      <c r="C275" s="189">
        <v>0.82660919579613823</v>
      </c>
      <c r="D275" s="189">
        <v>0.53528962666712032</v>
      </c>
      <c r="E275" s="189">
        <v>1.0007450851782655</v>
      </c>
      <c r="F275" s="189">
        <v>0.64256817374434028</v>
      </c>
      <c r="G275" s="189">
        <v>0.36665347914813484</v>
      </c>
      <c r="H275" s="189">
        <v>0.99392881128285149</v>
      </c>
      <c r="I275" s="189">
        <v>0.20863150217879492</v>
      </c>
      <c r="J275" s="189">
        <v>1.8873274968722535</v>
      </c>
      <c r="K275" s="189">
        <v>0.42694254254422181</v>
      </c>
      <c r="L275" s="189">
        <v>3.7648750698825442</v>
      </c>
      <c r="M275" s="189">
        <v>4.1442519455705797</v>
      </c>
      <c r="N275" s="186">
        <v>9.5416223647792666</v>
      </c>
    </row>
    <row r="276" spans="1:14" s="187" customFormat="1" ht="9.75" customHeight="1" x14ac:dyDescent="0.2">
      <c r="A276" s="190">
        <v>20</v>
      </c>
      <c r="B276" s="191" t="s">
        <v>702</v>
      </c>
      <c r="C276" s="189">
        <v>1.7068109091033925</v>
      </c>
      <c r="D276" s="189">
        <v>1.5913200935774228</v>
      </c>
      <c r="E276" s="189">
        <v>2.2310565916485827</v>
      </c>
      <c r="F276" s="189">
        <v>3.0049770381476595</v>
      </c>
      <c r="G276" s="189">
        <v>1.4481356821688782</v>
      </c>
      <c r="H276" s="189">
        <v>2.2562221697417071</v>
      </c>
      <c r="I276" s="189">
        <v>1.1569812988759787</v>
      </c>
      <c r="J276" s="189">
        <v>5.9619374305150616</v>
      </c>
      <c r="K276" s="189">
        <v>1.9776019909527309</v>
      </c>
      <c r="L276" s="189">
        <v>3.7839933473353184</v>
      </c>
      <c r="M276" s="189">
        <v>8.351309260333748</v>
      </c>
      <c r="N276" s="186">
        <v>28.31283617138698</v>
      </c>
    </row>
    <row r="277" spans="1:14" s="187" customFormat="1" ht="9.75" customHeight="1" x14ac:dyDescent="0.2">
      <c r="A277" s="190">
        <v>21</v>
      </c>
      <c r="B277" s="191" t="s">
        <v>703</v>
      </c>
      <c r="C277" s="189">
        <v>1.2943937988265493</v>
      </c>
      <c r="D277" s="189">
        <v>1.310389918805605</v>
      </c>
      <c r="E277" s="189">
        <v>1.3094824386764445</v>
      </c>
      <c r="F277" s="189">
        <v>2.7603443017590532</v>
      </c>
      <c r="G277" s="189">
        <v>1.235473929876556</v>
      </c>
      <c r="H277" s="189">
        <v>1.3425974235883038</v>
      </c>
      <c r="I277" s="189">
        <v>0.86319445608677592</v>
      </c>
      <c r="J277" s="189">
        <v>2.8743735074528867</v>
      </c>
      <c r="K277" s="189">
        <v>1.3180318939242948</v>
      </c>
      <c r="L277" s="189">
        <v>4.6213269647510149</v>
      </c>
      <c r="M277" s="189">
        <v>9.3967140956442954</v>
      </c>
      <c r="N277" s="186">
        <v>39.050073207697672</v>
      </c>
    </row>
    <row r="278" spans="1:14" s="187" customFormat="1" ht="9.75" customHeight="1" x14ac:dyDescent="0.2">
      <c r="A278" s="190">
        <v>22</v>
      </c>
      <c r="B278" s="191" t="s">
        <v>704</v>
      </c>
      <c r="C278" s="189">
        <v>1.184939534529418</v>
      </c>
      <c r="D278" s="189">
        <v>1.1174263905818735</v>
      </c>
      <c r="E278" s="189">
        <v>1.5627215709372551</v>
      </c>
      <c r="F278" s="189">
        <v>4.310167728376749</v>
      </c>
      <c r="G278" s="189">
        <v>1.1981647693588211</v>
      </c>
      <c r="H278" s="189">
        <v>1.4279581946652171</v>
      </c>
      <c r="I278" s="189">
        <v>0.80604488990299494</v>
      </c>
      <c r="J278" s="189">
        <v>10.394780983179961</v>
      </c>
      <c r="K278" s="189">
        <v>2.219983455806561</v>
      </c>
      <c r="L278" s="189">
        <v>5.572838348736278</v>
      </c>
      <c r="M278" s="189">
        <v>37.905784340679155</v>
      </c>
      <c r="N278" s="186">
        <v>22.620068281791376</v>
      </c>
    </row>
    <row r="279" spans="1:14" s="187" customFormat="1" ht="18" customHeight="1" x14ac:dyDescent="0.2">
      <c r="A279" s="190">
        <v>23</v>
      </c>
      <c r="B279" s="191" t="s">
        <v>372</v>
      </c>
      <c r="C279" s="189">
        <v>1.2773044291034468</v>
      </c>
      <c r="D279" s="189">
        <v>1.1984098969907002</v>
      </c>
      <c r="E279" s="189">
        <v>1.2952875767171688</v>
      </c>
      <c r="F279" s="189">
        <v>3.6742963250948</v>
      </c>
      <c r="G279" s="189">
        <v>1.421449323053589</v>
      </c>
      <c r="H279" s="189">
        <v>1.2775921168013344</v>
      </c>
      <c r="I279" s="189">
        <v>1.0520117375288796</v>
      </c>
      <c r="J279" s="189">
        <v>5.8974951920725234</v>
      </c>
      <c r="K279" s="189">
        <v>1.8871927122574312</v>
      </c>
      <c r="L279" s="189">
        <v>6.3428020014692015</v>
      </c>
      <c r="M279" s="189">
        <v>8.6329122961492235</v>
      </c>
      <c r="N279" s="186">
        <v>24.7825566237738</v>
      </c>
    </row>
    <row r="280" spans="1:14" s="187" customFormat="1" ht="9.75" customHeight="1" x14ac:dyDescent="0.2">
      <c r="A280" s="190">
        <v>24</v>
      </c>
      <c r="B280" s="191" t="s">
        <v>705</v>
      </c>
      <c r="C280" s="189">
        <v>1.048346788833471</v>
      </c>
      <c r="D280" s="189">
        <v>0.84768747054892213</v>
      </c>
      <c r="E280" s="189">
        <v>1.0795884281692509</v>
      </c>
      <c r="F280" s="189">
        <v>2.8222083592280307</v>
      </c>
      <c r="G280" s="189">
        <v>1.2410781943163898</v>
      </c>
      <c r="H280" s="189">
        <v>1.089422320573443</v>
      </c>
      <c r="I280" s="189">
        <v>0.67366555352147317</v>
      </c>
      <c r="J280" s="189">
        <v>4.2768138275439851</v>
      </c>
      <c r="K280" s="189">
        <v>1.4700637000507948</v>
      </c>
      <c r="L280" s="189">
        <v>3.4359462657402675</v>
      </c>
      <c r="M280" s="189">
        <v>8.0094518584508183</v>
      </c>
      <c r="N280" s="186">
        <v>35.980500841841121</v>
      </c>
    </row>
    <row r="281" spans="1:14" s="187" customFormat="1" ht="9.75" customHeight="1" x14ac:dyDescent="0.2">
      <c r="A281" s="190">
        <v>25</v>
      </c>
      <c r="B281" s="191" t="s">
        <v>376</v>
      </c>
      <c r="C281" s="189">
        <v>0.95268758299997902</v>
      </c>
      <c r="D281" s="189">
        <v>0.86721053792616443</v>
      </c>
      <c r="E281" s="189">
        <v>1.0074521605375144</v>
      </c>
      <c r="F281" s="189">
        <v>3.0311849067133476</v>
      </c>
      <c r="G281" s="189">
        <v>0.98412138923866932</v>
      </c>
      <c r="H281" s="189">
        <v>1.0110265759009676</v>
      </c>
      <c r="I281" s="189">
        <v>0.75286141886196822</v>
      </c>
      <c r="J281" s="189">
        <v>11.104038038962738</v>
      </c>
      <c r="K281" s="189">
        <v>1.8816354460570894</v>
      </c>
      <c r="L281" s="189">
        <v>5.9046864228483029</v>
      </c>
      <c r="M281" s="189">
        <v>6.4306331372302283</v>
      </c>
      <c r="N281" s="186">
        <v>21.223703735309059</v>
      </c>
    </row>
    <row r="282" spans="1:14" s="187" customFormat="1" ht="18" customHeight="1" x14ac:dyDescent="0.2">
      <c r="A282" s="190">
        <v>26</v>
      </c>
      <c r="B282" s="191" t="s">
        <v>706</v>
      </c>
      <c r="C282" s="189">
        <v>1.1327411889274586</v>
      </c>
      <c r="D282" s="189">
        <v>1.1306392976742701</v>
      </c>
      <c r="E282" s="189">
        <v>1.1019287651901</v>
      </c>
      <c r="F282" s="189">
        <v>2.2817960384110947</v>
      </c>
      <c r="G282" s="189">
        <v>1.2222502537581712</v>
      </c>
      <c r="H282" s="189">
        <v>1.1215495459117348</v>
      </c>
      <c r="I282" s="189">
        <v>0.86766697107214019</v>
      </c>
      <c r="J282" s="189">
        <v>6.8009262507876977</v>
      </c>
      <c r="K282" s="189">
        <v>1.2892606807495715</v>
      </c>
      <c r="L282" s="189">
        <v>3.1276755778787377</v>
      </c>
      <c r="M282" s="189">
        <v>6.7267345875320377</v>
      </c>
      <c r="N282" s="186">
        <v>26.935221880964562</v>
      </c>
    </row>
    <row r="283" spans="1:14" s="187" customFormat="1" ht="9.75" customHeight="1" x14ac:dyDescent="0.2">
      <c r="A283" s="190">
        <v>27</v>
      </c>
      <c r="B283" s="191" t="s">
        <v>707</v>
      </c>
      <c r="C283" s="189">
        <v>1.9110924764725499</v>
      </c>
      <c r="D283" s="189">
        <v>1.5220360554296557</v>
      </c>
      <c r="E283" s="189">
        <v>1.6368786593343121</v>
      </c>
      <c r="F283" s="189">
        <v>2.5772762435902954</v>
      </c>
      <c r="G283" s="189">
        <v>1.7936170395764814</v>
      </c>
      <c r="H283" s="189">
        <v>1.636635435369175</v>
      </c>
      <c r="I283" s="189">
        <v>1.2992685962304331</v>
      </c>
      <c r="J283" s="189">
        <v>4.973353111389053</v>
      </c>
      <c r="K283" s="189">
        <v>2.5580898597509591</v>
      </c>
      <c r="L283" s="189">
        <v>3.8320112222827447</v>
      </c>
      <c r="M283" s="189">
        <v>7.7820715178503308</v>
      </c>
      <c r="N283" s="186">
        <v>21.56464775942764</v>
      </c>
    </row>
    <row r="284" spans="1:14" s="187" customFormat="1" ht="9.75" customHeight="1" x14ac:dyDescent="0.2">
      <c r="A284" s="190">
        <v>28</v>
      </c>
      <c r="B284" s="191" t="s">
        <v>382</v>
      </c>
      <c r="C284" s="189">
        <v>1.0087506222075042</v>
      </c>
      <c r="D284" s="189">
        <v>0.85824121239394313</v>
      </c>
      <c r="E284" s="189">
        <v>1.0531020384140988</v>
      </c>
      <c r="F284" s="189">
        <v>2.2743832082360358</v>
      </c>
      <c r="G284" s="189">
        <v>0.88347101645077053</v>
      </c>
      <c r="H284" s="189">
        <v>1.0670807611905873</v>
      </c>
      <c r="I284" s="189">
        <v>0.66062809550810098</v>
      </c>
      <c r="J284" s="189">
        <v>6.3341190340769415</v>
      </c>
      <c r="K284" s="189">
        <v>1.6445485106667077</v>
      </c>
      <c r="L284" s="189">
        <v>3.9646533840144631</v>
      </c>
      <c r="M284" s="189">
        <v>6.1367543580884956</v>
      </c>
      <c r="N284" s="186">
        <v>74.775299026341543</v>
      </c>
    </row>
    <row r="285" spans="1:14" s="187" customFormat="1" ht="9.75" customHeight="1" x14ac:dyDescent="0.2">
      <c r="A285" s="190">
        <v>29</v>
      </c>
      <c r="B285" s="191" t="s">
        <v>708</v>
      </c>
      <c r="C285" s="189">
        <v>0.55286567887517013</v>
      </c>
      <c r="D285" s="189">
        <v>0.42522501432550197</v>
      </c>
      <c r="E285" s="189">
        <v>0.93527232151252027</v>
      </c>
      <c r="F285" s="189">
        <v>0.72749132668688921</v>
      </c>
      <c r="G285" s="189">
        <v>0.44450475169551745</v>
      </c>
      <c r="H285" s="189">
        <v>0.93340245102014274</v>
      </c>
      <c r="I285" s="189">
        <v>0.35217166683146434</v>
      </c>
      <c r="J285" s="189">
        <v>3.5567771912033761</v>
      </c>
      <c r="K285" s="189">
        <v>0.71393360129215744</v>
      </c>
      <c r="L285" s="189">
        <v>6.1049273919289906</v>
      </c>
      <c r="M285" s="189">
        <v>6.6933511339593466</v>
      </c>
      <c r="N285" s="186">
        <v>16.228915756879758</v>
      </c>
    </row>
    <row r="286" spans="1:14" s="187" customFormat="1" ht="9.75" customHeight="1" x14ac:dyDescent="0.2">
      <c r="A286" s="190">
        <v>30</v>
      </c>
      <c r="B286" s="191" t="s">
        <v>386</v>
      </c>
      <c r="C286" s="189">
        <v>0.76150523101158041</v>
      </c>
      <c r="D286" s="189">
        <v>0.78180685208673117</v>
      </c>
      <c r="E286" s="189">
        <v>0.84561234911560923</v>
      </c>
      <c r="F286" s="189">
        <v>1.2358003286084025</v>
      </c>
      <c r="G286" s="189">
        <v>0.6828262285309189</v>
      </c>
      <c r="H286" s="189">
        <v>0.77142183494073913</v>
      </c>
      <c r="I286" s="189">
        <v>0.67375420706449929</v>
      </c>
      <c r="J286" s="189">
        <v>2.3406090673708575</v>
      </c>
      <c r="K286" s="189">
        <v>1.0053936178995009</v>
      </c>
      <c r="L286" s="189">
        <v>4.1266378381821269</v>
      </c>
      <c r="M286" s="189">
        <v>15.32672222383114</v>
      </c>
      <c r="N286" s="186">
        <v>4.0489897194859559</v>
      </c>
    </row>
    <row r="287" spans="1:14" s="187" customFormat="1" ht="9.75" customHeight="1" x14ac:dyDescent="0.2">
      <c r="A287" s="190">
        <v>31</v>
      </c>
      <c r="B287" s="191" t="s">
        <v>709</v>
      </c>
      <c r="C287" s="189">
        <v>1.51470501648162</v>
      </c>
      <c r="D287" s="189">
        <v>1.3061519024013026</v>
      </c>
      <c r="E287" s="189">
        <v>1.3463548160565277</v>
      </c>
      <c r="F287" s="189">
        <v>4.276173712041623</v>
      </c>
      <c r="G287" s="189">
        <v>2.7602954893416922</v>
      </c>
      <c r="H287" s="189">
        <v>1.3553768822557568</v>
      </c>
      <c r="I287" s="189">
        <v>1.1346913659793214</v>
      </c>
      <c r="J287" s="189">
        <v>13.143013549956247</v>
      </c>
      <c r="K287" s="189">
        <v>1.7829113921114046</v>
      </c>
      <c r="L287" s="189">
        <v>4.7686350956388877</v>
      </c>
      <c r="M287" s="189">
        <v>9.6414037365014114</v>
      </c>
      <c r="N287" s="186">
        <v>18.62208533385844</v>
      </c>
    </row>
    <row r="288" spans="1:14" s="187" customFormat="1" ht="9.75" customHeight="1" x14ac:dyDescent="0.2">
      <c r="A288" s="190">
        <v>32</v>
      </c>
      <c r="B288" s="191" t="s">
        <v>390</v>
      </c>
      <c r="C288" s="189">
        <v>1.4910250230569502</v>
      </c>
      <c r="D288" s="189">
        <v>2.1230798241309872</v>
      </c>
      <c r="E288" s="189">
        <v>2.1733709356086814</v>
      </c>
      <c r="F288" s="189">
        <v>4.9139158025747554</v>
      </c>
      <c r="G288" s="189">
        <v>2.3187300507590587</v>
      </c>
      <c r="H288" s="189">
        <v>2.162322380598253</v>
      </c>
      <c r="I288" s="189">
        <v>1.7659081962840044</v>
      </c>
      <c r="J288" s="189">
        <v>5.8169962841980034</v>
      </c>
      <c r="K288" s="189">
        <v>2.2503701788755945</v>
      </c>
      <c r="L288" s="189">
        <v>4.7874878081677235</v>
      </c>
      <c r="M288" s="189">
        <v>11.329437962738742</v>
      </c>
      <c r="N288" s="186">
        <v>19.687812188059787</v>
      </c>
    </row>
    <row r="289" spans="1:14" s="187" customFormat="1" ht="9.75" customHeight="1" x14ac:dyDescent="0.2">
      <c r="A289" s="190">
        <v>33</v>
      </c>
      <c r="B289" s="191" t="s">
        <v>710</v>
      </c>
      <c r="C289" s="189">
        <v>0.87446129907782311</v>
      </c>
      <c r="D289" s="189">
        <v>0.75163980088435878</v>
      </c>
      <c r="E289" s="189">
        <v>0.95032361786772435</v>
      </c>
      <c r="F289" s="189">
        <v>1.9101894398280466</v>
      </c>
      <c r="G289" s="189">
        <v>0.82095011217647973</v>
      </c>
      <c r="H289" s="189">
        <v>0.95771562677508071</v>
      </c>
      <c r="I289" s="189">
        <v>0.65034637891308711</v>
      </c>
      <c r="J289" s="189">
        <v>2.7297210114097772</v>
      </c>
      <c r="K289" s="189">
        <v>1.1413748664386059</v>
      </c>
      <c r="L289" s="189">
        <v>5.7346774000274818</v>
      </c>
      <c r="M289" s="189">
        <v>7.2302295102931016</v>
      </c>
      <c r="N289" s="186">
        <v>11.450202312281689</v>
      </c>
    </row>
    <row r="290" spans="1:14" s="187" customFormat="1" ht="9.75" customHeight="1" x14ac:dyDescent="0.2">
      <c r="A290" s="190" t="s">
        <v>393</v>
      </c>
      <c r="B290" s="191" t="s">
        <v>394</v>
      </c>
      <c r="C290" s="189">
        <v>1.1887487406194988</v>
      </c>
      <c r="D290" s="189">
        <v>1.1001714554064757</v>
      </c>
      <c r="E290" s="189">
        <v>1.1223389809029964</v>
      </c>
      <c r="F290" s="189">
        <v>2.4367765153272738</v>
      </c>
      <c r="G290" s="189">
        <v>1.0660588291767901</v>
      </c>
      <c r="H290" s="189">
        <v>1.1203483482220613</v>
      </c>
      <c r="I290" s="189">
        <v>0.69770916689147033</v>
      </c>
      <c r="J290" s="189">
        <v>4.1398448643412262</v>
      </c>
      <c r="K290" s="189">
        <v>1.6172960765606135</v>
      </c>
      <c r="L290" s="189">
        <v>6.1572625835810912</v>
      </c>
      <c r="M290" s="189">
        <v>11.975503957727412</v>
      </c>
      <c r="N290" s="186">
        <v>56.481299996781587</v>
      </c>
    </row>
    <row r="291" spans="1:14" s="187" customFormat="1" ht="9.75" customHeight="1" x14ac:dyDescent="0.2">
      <c r="A291" s="190">
        <v>35</v>
      </c>
      <c r="B291" s="191" t="s">
        <v>394</v>
      </c>
      <c r="C291" s="189">
        <v>1.1887487406194988</v>
      </c>
      <c r="D291" s="189">
        <v>1.1001714554064757</v>
      </c>
      <c r="E291" s="189">
        <v>1.1223389809029964</v>
      </c>
      <c r="F291" s="189">
        <v>2.4367765153272738</v>
      </c>
      <c r="G291" s="189">
        <v>1.0660588291767901</v>
      </c>
      <c r="H291" s="189">
        <v>1.1203483482220613</v>
      </c>
      <c r="I291" s="189">
        <v>0.69770916689147033</v>
      </c>
      <c r="J291" s="189">
        <v>4.1398448643412262</v>
      </c>
      <c r="K291" s="189">
        <v>1.6172960765606135</v>
      </c>
      <c r="L291" s="189">
        <v>6.1572625835810912</v>
      </c>
      <c r="M291" s="189">
        <v>11.975503957727412</v>
      </c>
      <c r="N291" s="186">
        <v>56.481299996781587</v>
      </c>
    </row>
    <row r="292" spans="1:14" s="187" customFormat="1" ht="18" customHeight="1" x14ac:dyDescent="0.2">
      <c r="A292" s="190" t="s">
        <v>396</v>
      </c>
      <c r="B292" s="191" t="s">
        <v>711</v>
      </c>
      <c r="C292" s="189">
        <v>0.88873657080999735</v>
      </c>
      <c r="D292" s="189">
        <v>0.84558525176777577</v>
      </c>
      <c r="E292" s="189">
        <v>0.90640805251046375</v>
      </c>
      <c r="F292" s="189">
        <v>1.8261657445436823</v>
      </c>
      <c r="G292" s="189">
        <v>1.0085972668079097</v>
      </c>
      <c r="H292" s="189">
        <v>0.90019614049960606</v>
      </c>
      <c r="I292" s="189">
        <v>0.62115751430875077</v>
      </c>
      <c r="J292" s="189">
        <v>3.6021162784883973</v>
      </c>
      <c r="K292" s="189">
        <v>1.4427873199040757</v>
      </c>
      <c r="L292" s="189">
        <v>3.0820985637351122</v>
      </c>
      <c r="M292" s="189">
        <v>6.4078258111301283</v>
      </c>
      <c r="N292" s="186">
        <v>6.3915118282663306</v>
      </c>
    </row>
    <row r="293" spans="1:14" s="187" customFormat="1" ht="9.75" customHeight="1" x14ac:dyDescent="0.2">
      <c r="A293" s="190">
        <v>36</v>
      </c>
      <c r="B293" s="191" t="s">
        <v>712</v>
      </c>
      <c r="C293" s="189">
        <v>1.1279091104978793</v>
      </c>
      <c r="D293" s="189">
        <v>1.0883676570331939</v>
      </c>
      <c r="E293" s="189">
        <v>1.6757040909926042</v>
      </c>
      <c r="F293" s="189">
        <v>2.1060856918580604</v>
      </c>
      <c r="G293" s="189">
        <v>1.2139745593209967</v>
      </c>
      <c r="H293" s="189">
        <v>1.6206667240404131</v>
      </c>
      <c r="I293" s="189">
        <v>0.70738745424815441</v>
      </c>
      <c r="J293" s="189">
        <v>5.0559980740299979</v>
      </c>
      <c r="K293" s="189">
        <v>1.9568400155722254</v>
      </c>
      <c r="L293" s="189">
        <v>6.3417281642803207</v>
      </c>
      <c r="M293" s="189">
        <v>12.790193145161629</v>
      </c>
      <c r="N293" s="186">
        <v>16.14949960764022</v>
      </c>
    </row>
    <row r="294" spans="1:14" s="187" customFormat="1" ht="9.75" customHeight="1" x14ac:dyDescent="0.2">
      <c r="A294" s="190">
        <v>37</v>
      </c>
      <c r="B294" s="191" t="s">
        <v>400</v>
      </c>
      <c r="C294" s="189">
        <v>2.1146074673840478</v>
      </c>
      <c r="D294" s="189">
        <v>2.2302033854434309</v>
      </c>
      <c r="E294" s="189">
        <v>2.3697377010202554</v>
      </c>
      <c r="F294" s="189">
        <v>2.9450007019074098</v>
      </c>
      <c r="G294" s="189">
        <v>2.6974551344580258</v>
      </c>
      <c r="H294" s="189">
        <v>2.5988075641161115</v>
      </c>
      <c r="I294" s="189">
        <v>1.1051194289192425</v>
      </c>
      <c r="J294" s="189">
        <v>6.1982546231245887</v>
      </c>
      <c r="K294" s="189">
        <v>2.8494970686858272</v>
      </c>
      <c r="L294" s="189">
        <v>6.3905291075323838</v>
      </c>
      <c r="M294" s="189">
        <v>28.493728850600579</v>
      </c>
      <c r="N294" s="186">
        <v>9.5359951545443185</v>
      </c>
    </row>
    <row r="295" spans="1:14" s="187" customFormat="1" ht="18" customHeight="1" x14ac:dyDescent="0.2">
      <c r="A295" s="190">
        <v>38</v>
      </c>
      <c r="B295" s="191" t="s">
        <v>713</v>
      </c>
      <c r="C295" s="189">
        <v>1.2537902129937122</v>
      </c>
      <c r="D295" s="189">
        <v>1.2054760858588409</v>
      </c>
      <c r="E295" s="189">
        <v>1.3375355852790984</v>
      </c>
      <c r="F295" s="189">
        <v>2.798076993297915</v>
      </c>
      <c r="G295" s="189">
        <v>1.395069755893815</v>
      </c>
      <c r="H295" s="189">
        <v>1.3279659972652209</v>
      </c>
      <c r="I295" s="189">
        <v>0.88176254944085231</v>
      </c>
      <c r="J295" s="189">
        <v>8.2383305315911031</v>
      </c>
      <c r="K295" s="189">
        <v>1.9894844896742785</v>
      </c>
      <c r="L295" s="189">
        <v>4.0936016591635473</v>
      </c>
      <c r="M295" s="189">
        <v>6.0704264396663321</v>
      </c>
      <c r="N295" s="186">
        <v>7.8291413827964078</v>
      </c>
    </row>
    <row r="296" spans="1:14" s="187" customFormat="1" ht="18" customHeight="1" x14ac:dyDescent="0.2">
      <c r="A296" s="190">
        <v>39</v>
      </c>
      <c r="B296" s="191" t="s">
        <v>714</v>
      </c>
      <c r="C296" s="189">
        <v>2.3891652717426877</v>
      </c>
      <c r="D296" s="189">
        <v>1.082833855156949</v>
      </c>
      <c r="E296" s="189">
        <v>1.7105932297091588</v>
      </c>
      <c r="F296" s="189">
        <v>4.584419554942631</v>
      </c>
      <c r="G296" s="189">
        <v>1.2158728948160553</v>
      </c>
      <c r="H296" s="189">
        <v>1.5530379573607782</v>
      </c>
      <c r="I296" s="189">
        <v>1.1052491712076185</v>
      </c>
      <c r="J296" s="189">
        <v>8.525136557162833</v>
      </c>
      <c r="K296" s="189">
        <v>3.7205083608985716</v>
      </c>
      <c r="L296" s="189">
        <v>10.140664829606449</v>
      </c>
      <c r="M296" s="189">
        <v>12.90060689510894</v>
      </c>
      <c r="N296" s="186">
        <v>25.597564045876357</v>
      </c>
    </row>
    <row r="297" spans="1:14" s="187" customFormat="1" ht="9.75" customHeight="1" x14ac:dyDescent="0.2">
      <c r="A297" s="190" t="s">
        <v>405</v>
      </c>
      <c r="B297" s="191" t="s">
        <v>406</v>
      </c>
      <c r="C297" s="189">
        <v>0.66730989386023065</v>
      </c>
      <c r="D297" s="189">
        <v>0.61764251261228187</v>
      </c>
      <c r="E297" s="189">
        <v>0.70821453561999692</v>
      </c>
      <c r="F297" s="189">
        <v>2.3449610483049299</v>
      </c>
      <c r="G297" s="189">
        <v>0.7523031869912975</v>
      </c>
      <c r="H297" s="189">
        <v>0.71226583990731573</v>
      </c>
      <c r="I297" s="189">
        <v>0.6176138278955563</v>
      </c>
      <c r="J297" s="189">
        <v>4.5170691842502997</v>
      </c>
      <c r="K297" s="189">
        <v>1.5494829352626447</v>
      </c>
      <c r="L297" s="189">
        <v>3.7555932296407559</v>
      </c>
      <c r="M297" s="189">
        <v>4.4178503257087458</v>
      </c>
      <c r="N297" s="186">
        <v>10.111523056602891</v>
      </c>
    </row>
    <row r="298" spans="1:14" s="187" customFormat="1" ht="9.75" customHeight="1" x14ac:dyDescent="0.2">
      <c r="A298" s="190">
        <v>41</v>
      </c>
      <c r="B298" s="191" t="s">
        <v>408</v>
      </c>
      <c r="C298" s="189">
        <v>1.5333232076878338</v>
      </c>
      <c r="D298" s="189">
        <v>1.4871900758080645</v>
      </c>
      <c r="E298" s="189">
        <v>1.4148525991006033</v>
      </c>
      <c r="F298" s="189">
        <v>4.7284641689201914</v>
      </c>
      <c r="G298" s="189">
        <v>1.4907104420999495</v>
      </c>
      <c r="H298" s="189">
        <v>1.4262861891035254</v>
      </c>
      <c r="I298" s="189">
        <v>1.2364049269466382</v>
      </c>
      <c r="J298" s="189">
        <v>8.6382947421274334</v>
      </c>
      <c r="K298" s="189">
        <v>3.0470986415564782</v>
      </c>
      <c r="L298" s="189">
        <v>6.5277483832993477</v>
      </c>
      <c r="M298" s="189">
        <v>6.848986650305271</v>
      </c>
      <c r="N298" s="186">
        <v>15.194922353432498</v>
      </c>
    </row>
    <row r="299" spans="1:14" s="187" customFormat="1" ht="9.75" customHeight="1" x14ac:dyDescent="0.2">
      <c r="A299" s="190">
        <v>42</v>
      </c>
      <c r="B299" s="191" t="s">
        <v>410</v>
      </c>
      <c r="C299" s="189">
        <v>0.74247417207424216</v>
      </c>
      <c r="D299" s="189">
        <v>0.85437495323651236</v>
      </c>
      <c r="E299" s="189">
        <v>0.91883954439130522</v>
      </c>
      <c r="F299" s="189">
        <v>2.8035218564311193</v>
      </c>
      <c r="G299" s="189">
        <v>0.95318559457596652</v>
      </c>
      <c r="H299" s="189">
        <v>0.92057971386459991</v>
      </c>
      <c r="I299" s="189">
        <v>0.86931157446144414</v>
      </c>
      <c r="J299" s="189">
        <v>4.9523525536590256</v>
      </c>
      <c r="K299" s="189">
        <v>1.8201397752376063</v>
      </c>
      <c r="L299" s="189">
        <v>4.6235192539241536</v>
      </c>
      <c r="M299" s="189">
        <v>5.3934861154060165</v>
      </c>
      <c r="N299" s="186">
        <v>14.911682868665865</v>
      </c>
    </row>
    <row r="300" spans="1:14" s="187" customFormat="1" ht="18" customHeight="1" x14ac:dyDescent="0.2">
      <c r="A300" s="190">
        <v>43</v>
      </c>
      <c r="B300" s="191" t="s">
        <v>715</v>
      </c>
      <c r="C300" s="189">
        <v>1.0381101191256781</v>
      </c>
      <c r="D300" s="189">
        <v>0.9226314702147137</v>
      </c>
      <c r="E300" s="189">
        <v>1.1468516953777355</v>
      </c>
      <c r="F300" s="189">
        <v>3.9933357826711</v>
      </c>
      <c r="G300" s="189">
        <v>1.2366707736817619</v>
      </c>
      <c r="H300" s="189">
        <v>1.1499245800754876</v>
      </c>
      <c r="I300" s="189">
        <v>0.95564520540224562</v>
      </c>
      <c r="J300" s="189">
        <v>7.6145821953155224</v>
      </c>
      <c r="K300" s="189">
        <v>2.4696388465986976</v>
      </c>
      <c r="L300" s="189">
        <v>6.6468018859276405</v>
      </c>
      <c r="M300" s="189">
        <v>7.2289367675712812</v>
      </c>
      <c r="N300" s="186">
        <v>18.325203544408247</v>
      </c>
    </row>
    <row r="301" spans="1:14" s="187" customFormat="1" ht="9.75" customHeight="1" x14ac:dyDescent="0.2">
      <c r="A301" s="188" t="s">
        <v>413</v>
      </c>
      <c r="B301" s="191" t="s">
        <v>414</v>
      </c>
      <c r="C301" s="189">
        <v>0.30171110085272523</v>
      </c>
      <c r="D301" s="189">
        <v>0.29256323080857516</v>
      </c>
      <c r="E301" s="189">
        <v>0.26749234961467594</v>
      </c>
      <c r="F301" s="189">
        <v>1.0966049903452511</v>
      </c>
      <c r="G301" s="189">
        <v>0.29262773550903537</v>
      </c>
      <c r="H301" s="189">
        <v>0.26915919942046868</v>
      </c>
      <c r="I301" s="189">
        <v>0.27354518910168152</v>
      </c>
      <c r="J301" s="189">
        <v>1.0122195731163453</v>
      </c>
      <c r="K301" s="189">
        <v>0.39032748296592296</v>
      </c>
      <c r="L301" s="189">
        <v>0.9002972436002239</v>
      </c>
      <c r="M301" s="189">
        <v>1.9222042413571474</v>
      </c>
      <c r="N301" s="186">
        <v>2.2618900391724144</v>
      </c>
    </row>
    <row r="302" spans="1:14" s="187" customFormat="1" ht="9.75" customHeight="1" x14ac:dyDescent="0.2">
      <c r="A302" s="190" t="s">
        <v>415</v>
      </c>
      <c r="B302" s="191" t="s">
        <v>716</v>
      </c>
      <c r="C302" s="189">
        <v>0.52692404050805197</v>
      </c>
      <c r="D302" s="189">
        <v>0.52425807149733494</v>
      </c>
      <c r="E302" s="189">
        <v>0.48829652524341988</v>
      </c>
      <c r="F302" s="189">
        <v>1.540303270244169</v>
      </c>
      <c r="G302" s="189">
        <v>0.51730998794439165</v>
      </c>
      <c r="H302" s="189">
        <v>0.49382035629102067</v>
      </c>
      <c r="I302" s="189">
        <v>0.43005422117254499</v>
      </c>
      <c r="J302" s="189">
        <v>1.8408045064497989</v>
      </c>
      <c r="K302" s="189">
        <v>0.5273089751411586</v>
      </c>
      <c r="L302" s="189">
        <v>1.3940869088688861</v>
      </c>
      <c r="M302" s="189">
        <v>3.0948765989351568</v>
      </c>
      <c r="N302" s="186">
        <v>1.5414756424055047</v>
      </c>
    </row>
    <row r="303" spans="1:14" s="187" customFormat="1" ht="9.75" customHeight="1" x14ac:dyDescent="0.2">
      <c r="A303" s="190" t="s">
        <v>417</v>
      </c>
      <c r="B303" s="191" t="s">
        <v>717</v>
      </c>
      <c r="C303" s="189">
        <v>0.7254696637881668</v>
      </c>
      <c r="D303" s="189">
        <v>0.68257640176837409</v>
      </c>
      <c r="E303" s="189">
        <v>0.64691533070228291</v>
      </c>
      <c r="F303" s="189">
        <v>2.0608730026227553</v>
      </c>
      <c r="G303" s="189">
        <v>0.70311094622406722</v>
      </c>
      <c r="H303" s="189">
        <v>0.64774288819430859</v>
      </c>
      <c r="I303" s="189">
        <v>0.43877680089173809</v>
      </c>
      <c r="J303" s="189">
        <v>3.1181827407076246</v>
      </c>
      <c r="K303" s="189">
        <v>0.77299518704747705</v>
      </c>
      <c r="L303" s="189">
        <v>2.1513300692235378</v>
      </c>
      <c r="M303" s="189">
        <v>4.5072616663675644</v>
      </c>
      <c r="N303" s="186">
        <v>1.4029972042861854</v>
      </c>
    </row>
    <row r="304" spans="1:14" s="187" customFormat="1" ht="9.75" customHeight="1" x14ac:dyDescent="0.2">
      <c r="A304" s="190" t="s">
        <v>419</v>
      </c>
      <c r="B304" s="191" t="s">
        <v>718</v>
      </c>
      <c r="C304" s="189">
        <v>1.1067213112753009</v>
      </c>
      <c r="D304" s="189">
        <v>1.0352523580264292</v>
      </c>
      <c r="E304" s="189">
        <v>0.99672439118813227</v>
      </c>
      <c r="F304" s="189">
        <v>2.8409903967495547</v>
      </c>
      <c r="G304" s="189">
        <v>1.0190946660514208</v>
      </c>
      <c r="H304" s="189">
        <v>0.9991111695364473</v>
      </c>
      <c r="I304" s="189">
        <v>0.6458747060333786</v>
      </c>
      <c r="J304" s="189">
        <v>5.455930727393695</v>
      </c>
      <c r="K304" s="189">
        <v>1.171735652107406</v>
      </c>
      <c r="L304" s="189">
        <v>3.0605586716895168</v>
      </c>
      <c r="M304" s="189">
        <v>6.6175687889682022</v>
      </c>
      <c r="N304" s="186">
        <v>8.0904595440947062</v>
      </c>
    </row>
    <row r="305" spans="1:27" s="187" customFormat="1" ht="18" customHeight="1" x14ac:dyDescent="0.2">
      <c r="A305" s="190">
        <v>45</v>
      </c>
      <c r="B305" s="191" t="s">
        <v>719</v>
      </c>
      <c r="C305" s="189">
        <v>1.2886272746870562</v>
      </c>
      <c r="D305" s="189">
        <v>1.2846093552566495</v>
      </c>
      <c r="E305" s="189">
        <v>1.5422331081987024</v>
      </c>
      <c r="F305" s="189">
        <v>3.3721164169796674</v>
      </c>
      <c r="G305" s="189">
        <v>1.3163755286029741</v>
      </c>
      <c r="H305" s="189">
        <v>1.5806290898662774</v>
      </c>
      <c r="I305" s="189">
        <v>1.0438629045091055</v>
      </c>
      <c r="J305" s="189">
        <v>12.229673752143075</v>
      </c>
      <c r="K305" s="189">
        <v>1.9032846727037822</v>
      </c>
      <c r="L305" s="189">
        <v>3.74579693468807</v>
      </c>
      <c r="M305" s="189">
        <v>6.0609291160602332</v>
      </c>
      <c r="N305" s="186">
        <v>14.572385971317997</v>
      </c>
    </row>
    <row r="306" spans="1:27" s="187" customFormat="1" ht="9.75" customHeight="1" x14ac:dyDescent="0.2">
      <c r="A306" s="190">
        <v>46</v>
      </c>
      <c r="B306" s="191" t="s">
        <v>720</v>
      </c>
      <c r="C306" s="189">
        <v>2.2851789803151621</v>
      </c>
      <c r="D306" s="189">
        <v>2.1583036950725427</v>
      </c>
      <c r="E306" s="189">
        <v>2.0741172138599273</v>
      </c>
      <c r="F306" s="189">
        <v>4.8648963333824966</v>
      </c>
      <c r="G306" s="189">
        <v>2.041641344050658</v>
      </c>
      <c r="H306" s="189">
        <v>2.0655038829352308</v>
      </c>
      <c r="I306" s="189">
        <v>1.2670525098115668</v>
      </c>
      <c r="J306" s="189">
        <v>7.3335403371540266</v>
      </c>
      <c r="K306" s="189">
        <v>1.9237076016458576</v>
      </c>
      <c r="L306" s="189">
        <v>6.161756100269387</v>
      </c>
      <c r="M306" s="189">
        <v>8.9270004026852803</v>
      </c>
      <c r="N306" s="186">
        <v>20.740007792471673</v>
      </c>
    </row>
    <row r="307" spans="1:27" s="187" customFormat="1" ht="9.75" customHeight="1" x14ac:dyDescent="0.2">
      <c r="A307" s="190">
        <v>47</v>
      </c>
      <c r="B307" s="191" t="s">
        <v>721</v>
      </c>
      <c r="C307" s="189">
        <v>0.96330997259011375</v>
      </c>
      <c r="D307" s="189">
        <v>0.87887731783408296</v>
      </c>
      <c r="E307" s="189">
        <v>0.88854471171266458</v>
      </c>
      <c r="F307" s="189">
        <v>2.6332042387874566</v>
      </c>
      <c r="G307" s="189">
        <v>1.0145981822727361</v>
      </c>
      <c r="H307" s="189">
        <v>0.87710712766385224</v>
      </c>
      <c r="I307" s="189">
        <v>0.88717108580744841</v>
      </c>
      <c r="J307" s="189">
        <v>8.2252483655336484</v>
      </c>
      <c r="K307" s="189">
        <v>1.7851101035604211</v>
      </c>
      <c r="L307" s="189">
        <v>3.4865670288596848</v>
      </c>
      <c r="M307" s="189">
        <v>11.445446310896431</v>
      </c>
      <c r="N307" s="186">
        <v>9.4169882691050244</v>
      </c>
    </row>
    <row r="308" spans="1:27" s="187" customFormat="1" ht="9.75" customHeight="1" x14ac:dyDescent="0.2">
      <c r="A308" s="190" t="s">
        <v>427</v>
      </c>
      <c r="B308" s="191" t="s">
        <v>722</v>
      </c>
      <c r="C308" s="189">
        <v>0.64000109689254059</v>
      </c>
      <c r="D308" s="189">
        <v>0.59628127936565878</v>
      </c>
      <c r="E308" s="189">
        <v>0.63087148648834823</v>
      </c>
      <c r="F308" s="189">
        <v>1.409481344235022</v>
      </c>
      <c r="G308" s="189">
        <v>0.86823516040798876</v>
      </c>
      <c r="H308" s="189">
        <v>0.63142512502491566</v>
      </c>
      <c r="I308" s="189">
        <v>0.49926406044597726</v>
      </c>
      <c r="J308" s="189">
        <v>2.5159952779342776</v>
      </c>
      <c r="K308" s="189">
        <v>0.865512705282938</v>
      </c>
      <c r="L308" s="189">
        <v>2.621338438839147</v>
      </c>
      <c r="M308" s="189">
        <v>5.3233071604236111</v>
      </c>
      <c r="N308" s="186">
        <v>1.4706125377177142</v>
      </c>
    </row>
    <row r="309" spans="1:27" s="187" customFormat="1" ht="9.75" customHeight="1" x14ac:dyDescent="0.2">
      <c r="A309" s="190">
        <v>49</v>
      </c>
      <c r="B309" s="191" t="s">
        <v>723</v>
      </c>
      <c r="C309" s="189">
        <v>1.2401437821344843</v>
      </c>
      <c r="D309" s="189">
        <v>1.1447908175673847</v>
      </c>
      <c r="E309" s="189">
        <v>1.1732320372024616</v>
      </c>
      <c r="F309" s="189">
        <v>3.2354991889047788</v>
      </c>
      <c r="G309" s="189">
        <v>1.2705880837807599</v>
      </c>
      <c r="H309" s="189">
        <v>1.1590447564622985</v>
      </c>
      <c r="I309" s="189">
        <v>0.8947949732963576</v>
      </c>
      <c r="J309" s="189">
        <v>5.4276551878014603</v>
      </c>
      <c r="K309" s="189">
        <v>1.4952232003580985</v>
      </c>
      <c r="L309" s="189">
        <v>5.860635155296575</v>
      </c>
      <c r="M309" s="189">
        <v>6.1902517031160249</v>
      </c>
      <c r="N309" s="186">
        <v>1.8815646860132289</v>
      </c>
    </row>
    <row r="310" spans="1:27" s="187" customFormat="1" ht="9.75" customHeight="1" x14ac:dyDescent="0.2">
      <c r="A310" s="190">
        <v>50</v>
      </c>
      <c r="B310" s="191" t="s">
        <v>432</v>
      </c>
      <c r="C310" s="189">
        <v>5.4455460809094776</v>
      </c>
      <c r="D310" s="189">
        <v>5.0745482654018819</v>
      </c>
      <c r="E310" s="189">
        <v>3.9751091470364819</v>
      </c>
      <c r="F310" s="189">
        <v>4.7383027447552672</v>
      </c>
      <c r="G310" s="189">
        <v>5.1027845082705223</v>
      </c>
      <c r="H310" s="189">
        <v>3.8522113918058758</v>
      </c>
      <c r="I310" s="189">
        <v>3.9670989125409291</v>
      </c>
      <c r="J310" s="189">
        <v>5.029622991385879</v>
      </c>
      <c r="K310" s="189">
        <v>6.8311005582362165</v>
      </c>
      <c r="L310" s="189">
        <v>12.487189998902103</v>
      </c>
      <c r="M310" s="189">
        <v>6.5522534628141882</v>
      </c>
      <c r="N310" s="186">
        <v>4.6585121471133277</v>
      </c>
    </row>
    <row r="311" spans="1:27" s="187" customFormat="1" ht="9.75" customHeight="1" x14ac:dyDescent="0.2">
      <c r="A311" s="190">
        <v>51</v>
      </c>
      <c r="B311" s="191" t="s">
        <v>434</v>
      </c>
      <c r="C311" s="189">
        <v>0.54507525992933381</v>
      </c>
      <c r="D311" s="189">
        <v>0.71461811746873438</v>
      </c>
      <c r="E311" s="189">
        <v>0.78504770008012092</v>
      </c>
      <c r="F311" s="189">
        <v>1.5997738212146377</v>
      </c>
      <c r="G311" s="189">
        <v>0.8025386375503395</v>
      </c>
      <c r="H311" s="189">
        <v>0.77653985210796728</v>
      </c>
      <c r="I311" s="189">
        <v>0.68512937569208932</v>
      </c>
      <c r="J311" s="189">
        <v>1.5069558809293466</v>
      </c>
      <c r="K311" s="189">
        <v>0.89728856162605408</v>
      </c>
      <c r="L311" s="189">
        <v>3.7579248166681589</v>
      </c>
      <c r="M311" s="189">
        <v>5.0146395226340168</v>
      </c>
      <c r="N311" s="186">
        <v>2.8553974784173786</v>
      </c>
    </row>
    <row r="312" spans="1:27" s="187" customFormat="1" ht="18" customHeight="1" x14ac:dyDescent="0.2">
      <c r="A312" s="190">
        <v>52</v>
      </c>
      <c r="B312" s="191" t="s">
        <v>724</v>
      </c>
      <c r="C312" s="189">
        <v>1.0984510937007768</v>
      </c>
      <c r="D312" s="189">
        <v>1.025268103089672</v>
      </c>
      <c r="E312" s="189">
        <v>1.1142805697815543</v>
      </c>
      <c r="F312" s="189">
        <v>2.3465262268152207</v>
      </c>
      <c r="G312" s="189">
        <v>1.7134696801013021</v>
      </c>
      <c r="H312" s="189">
        <v>1.1187889723142284</v>
      </c>
      <c r="I312" s="189">
        <v>0.88856875964959514</v>
      </c>
      <c r="J312" s="189">
        <v>5.3458999087779935</v>
      </c>
      <c r="K312" s="189">
        <v>1.5736224553998261</v>
      </c>
      <c r="L312" s="189">
        <v>3.9615078085327595</v>
      </c>
      <c r="M312" s="189">
        <v>10.296795076469726</v>
      </c>
      <c r="N312" s="186">
        <v>13.481134929889674</v>
      </c>
    </row>
    <row r="314" spans="1:27" ht="26.25" customHeight="1" x14ac:dyDescent="0.15">
      <c r="A314" s="272" t="s">
        <v>670</v>
      </c>
      <c r="B314" s="272"/>
      <c r="C314" s="272">
        <v>2.4157998711339976</v>
      </c>
      <c r="D314" s="272">
        <v>1.913629808847122</v>
      </c>
      <c r="E314" s="272">
        <v>2.5208638017874447</v>
      </c>
      <c r="F314" s="273">
        <v>9.6545094698068255</v>
      </c>
      <c r="G314" s="273">
        <v>2.828753749921459</v>
      </c>
      <c r="H314" s="273">
        <v>2.4193509632889021</v>
      </c>
      <c r="I314" s="273">
        <v>1.7198005513264596</v>
      </c>
      <c r="J314" s="273">
        <v>19.475983500664054</v>
      </c>
      <c r="K314" s="273">
        <v>7.7041101117125459</v>
      </c>
      <c r="L314" s="273">
        <v>19.240810091162988</v>
      </c>
      <c r="M314" s="273">
        <v>38.289164523847653</v>
      </c>
      <c r="N314" s="273">
        <v>21.974125602964765</v>
      </c>
    </row>
    <row r="315" spans="1:27" s="187" customFormat="1" ht="12.75" x14ac:dyDescent="0.2">
      <c r="A315" s="269" t="s">
        <v>1</v>
      </c>
      <c r="B315" s="269"/>
      <c r="C315" s="269">
        <v>3.6702662039602916</v>
      </c>
      <c r="D315" s="269">
        <v>3.6804475657344349</v>
      </c>
      <c r="E315" s="269">
        <v>5.9184708638745667</v>
      </c>
      <c r="F315" s="269">
        <v>7.500353819127942</v>
      </c>
      <c r="G315" s="269">
        <v>3.9609200114464742</v>
      </c>
      <c r="H315" s="269">
        <v>6.0526530049345793</v>
      </c>
      <c r="I315" s="269">
        <v>2.6126598024973768</v>
      </c>
      <c r="J315" s="269">
        <v>38.99458091575287</v>
      </c>
      <c r="K315" s="269">
        <v>6.3905287030951401</v>
      </c>
      <c r="L315" s="269">
        <v>19.416563217985299</v>
      </c>
      <c r="M315" s="269">
        <v>20.13189546755325</v>
      </c>
      <c r="N315" s="269">
        <v>27.223762184868555</v>
      </c>
    </row>
    <row r="316" spans="1:27" s="187" customFormat="1" ht="12.75" x14ac:dyDescent="0.2">
      <c r="A316" s="269" t="s">
        <v>769</v>
      </c>
      <c r="B316" s="269"/>
      <c r="C316" s="269">
        <v>1.9505747202499895</v>
      </c>
      <c r="D316" s="269">
        <v>1.6823700099034677</v>
      </c>
      <c r="E316" s="269">
        <v>1.8525326780666977</v>
      </c>
      <c r="F316" s="269">
        <v>4.5166935569192077</v>
      </c>
      <c r="G316" s="269">
        <v>1.757418455327411</v>
      </c>
      <c r="H316" s="269">
        <v>1.9932890131827239</v>
      </c>
      <c r="I316" s="269">
        <v>1.5397054637658172</v>
      </c>
      <c r="J316" s="269">
        <v>10.38698391197839</v>
      </c>
      <c r="K316" s="269">
        <v>4.6665403321598804</v>
      </c>
      <c r="L316" s="269">
        <v>24.720930273392273</v>
      </c>
      <c r="M316" s="269">
        <v>21.572647889228229</v>
      </c>
      <c r="N316" s="269">
        <v>56.365011167660072</v>
      </c>
    </row>
    <row r="317" spans="1:27" s="187" customFormat="1" ht="12.75" customHeight="1" x14ac:dyDescent="0.2">
      <c r="A317" s="303" t="s">
        <v>672</v>
      </c>
      <c r="B317" s="304"/>
      <c r="C317" s="298" t="s">
        <v>673</v>
      </c>
      <c r="D317" s="300" t="s">
        <v>674</v>
      </c>
      <c r="E317" s="301"/>
      <c r="F317" s="301"/>
      <c r="G317" s="301"/>
      <c r="H317" s="301"/>
      <c r="I317" s="302" t="s">
        <v>675</v>
      </c>
      <c r="J317" s="302"/>
      <c r="K317" s="302"/>
      <c r="L317" s="302"/>
      <c r="M317" s="302"/>
      <c r="N317" s="302"/>
    </row>
    <row r="318" spans="1:27" s="187" customFormat="1" ht="63" customHeight="1" x14ac:dyDescent="0.2">
      <c r="A318" s="305"/>
      <c r="B318" s="306"/>
      <c r="C318" s="299"/>
      <c r="D318" s="158" t="s">
        <v>676</v>
      </c>
      <c r="E318" s="158" t="s">
        <v>677</v>
      </c>
      <c r="F318" s="158" t="s">
        <v>678</v>
      </c>
      <c r="G318" s="158" t="s">
        <v>679</v>
      </c>
      <c r="H318" s="158" t="s">
        <v>680</v>
      </c>
      <c r="I318" s="158" t="s">
        <v>681</v>
      </c>
      <c r="J318" s="158" t="s">
        <v>682</v>
      </c>
      <c r="K318" s="158" t="s">
        <v>683</v>
      </c>
      <c r="L318" s="158" t="s">
        <v>684</v>
      </c>
      <c r="M318" s="158" t="s">
        <v>771</v>
      </c>
      <c r="N318" s="159" t="s">
        <v>685</v>
      </c>
    </row>
    <row r="319" spans="1:27" s="82" customFormat="1" ht="9" customHeight="1" x14ac:dyDescent="0.2">
      <c r="A319" s="216"/>
      <c r="B319" s="216"/>
      <c r="C319" s="214"/>
      <c r="D319" s="215"/>
      <c r="E319" s="215"/>
      <c r="F319" s="215"/>
      <c r="G319" s="215"/>
      <c r="H319" s="215"/>
      <c r="I319" s="215"/>
      <c r="J319" s="215"/>
      <c r="K319" s="215"/>
      <c r="L319" s="215"/>
      <c r="M319" s="215"/>
      <c r="N319" s="215"/>
      <c r="O319" s="154"/>
      <c r="P319" s="153"/>
      <c r="Q319" s="153"/>
      <c r="R319" s="153"/>
      <c r="S319" s="153"/>
      <c r="T319" s="153"/>
      <c r="U319" s="153"/>
      <c r="V319" s="153"/>
      <c r="W319" s="157"/>
      <c r="X319" s="157"/>
      <c r="Y319" s="157"/>
      <c r="Z319" s="157"/>
      <c r="AA319" s="157"/>
    </row>
    <row r="320" spans="1:27" s="187" customFormat="1" ht="9.75" customHeight="1" x14ac:dyDescent="0.2">
      <c r="A320" s="190">
        <v>53</v>
      </c>
      <c r="B320" s="191" t="s">
        <v>725</v>
      </c>
      <c r="C320" s="189">
        <v>0.61899157676045424</v>
      </c>
      <c r="D320" s="189">
        <v>0.64486550746639337</v>
      </c>
      <c r="E320" s="189">
        <v>0.72825605009046646</v>
      </c>
      <c r="F320" s="189">
        <v>1.3081766933510839</v>
      </c>
      <c r="G320" s="189">
        <v>0.79305647669365154</v>
      </c>
      <c r="H320" s="189">
        <v>0.71880287297636003</v>
      </c>
      <c r="I320" s="189">
        <v>0.5278454659016264</v>
      </c>
      <c r="J320" s="189">
        <v>1.7245753040126814</v>
      </c>
      <c r="K320" s="189">
        <v>1.0866055321973058</v>
      </c>
      <c r="L320" s="189">
        <v>1.8477477350855924</v>
      </c>
      <c r="M320" s="189">
        <v>1.9378857040674362</v>
      </c>
      <c r="N320" s="186">
        <v>29.620943577325331</v>
      </c>
    </row>
    <row r="321" spans="1:14" s="187" customFormat="1" ht="9.75" customHeight="1" x14ac:dyDescent="0.2">
      <c r="A321" s="190" t="s">
        <v>439</v>
      </c>
      <c r="B321" s="191" t="s">
        <v>440</v>
      </c>
      <c r="C321" s="189">
        <v>1.0511795876158907</v>
      </c>
      <c r="D321" s="189">
        <v>1.3449134979820563</v>
      </c>
      <c r="E321" s="189">
        <v>1.4818561028278199</v>
      </c>
      <c r="F321" s="189">
        <v>4.0088419645825111</v>
      </c>
      <c r="G321" s="189">
        <v>1.6458049563373514</v>
      </c>
      <c r="H321" s="189">
        <v>1.4693788817279489</v>
      </c>
      <c r="I321" s="189">
        <v>1.2175115409416284</v>
      </c>
      <c r="J321" s="189">
        <v>9.5718715745986511</v>
      </c>
      <c r="K321" s="189">
        <v>2.8658297010318332</v>
      </c>
      <c r="L321" s="189">
        <v>5.4967020944064329</v>
      </c>
      <c r="M321" s="189">
        <v>9.5515907370000814</v>
      </c>
      <c r="N321" s="186">
        <v>8.9471680255661497</v>
      </c>
    </row>
    <row r="322" spans="1:14" s="187" customFormat="1" ht="9.75" customHeight="1" x14ac:dyDescent="0.2">
      <c r="A322" s="190">
        <v>55</v>
      </c>
      <c r="B322" s="193" t="s">
        <v>442</v>
      </c>
      <c r="C322" s="185">
        <v>1.3411831050503569</v>
      </c>
      <c r="D322" s="189">
        <v>1.3439885723956093</v>
      </c>
      <c r="E322" s="189">
        <v>1.5980515046134676</v>
      </c>
      <c r="F322" s="189">
        <v>4.0862053522726605</v>
      </c>
      <c r="G322" s="189">
        <v>1.7683043853983691</v>
      </c>
      <c r="H322" s="189">
        <v>1.6007999686159426</v>
      </c>
      <c r="I322" s="189">
        <v>1.3869988019168957</v>
      </c>
      <c r="J322" s="189">
        <v>12.439047047679445</v>
      </c>
      <c r="K322" s="189">
        <v>2.9911182474963667</v>
      </c>
      <c r="L322" s="189">
        <v>6.3520811042303453</v>
      </c>
      <c r="M322" s="189">
        <v>12.514860440894546</v>
      </c>
      <c r="N322" s="186">
        <v>8.4760556207982791</v>
      </c>
    </row>
    <row r="323" spans="1:14" s="187" customFormat="1" ht="9.75" customHeight="1" x14ac:dyDescent="0.2">
      <c r="A323" s="190">
        <v>56</v>
      </c>
      <c r="B323" s="184" t="s">
        <v>444</v>
      </c>
      <c r="C323" s="185">
        <v>1.4602648186054523</v>
      </c>
      <c r="D323" s="189">
        <v>1.9485996964889378</v>
      </c>
      <c r="E323" s="189">
        <v>2.1242613704213507</v>
      </c>
      <c r="F323" s="189">
        <v>5.9729820428036779</v>
      </c>
      <c r="G323" s="189">
        <v>2.3579355954957109</v>
      </c>
      <c r="H323" s="189">
        <v>2.1029482336768419</v>
      </c>
      <c r="I323" s="189">
        <v>1.7079615819724312</v>
      </c>
      <c r="J323" s="189">
        <v>13.291529352156481</v>
      </c>
      <c r="K323" s="189">
        <v>4.0316936751365988</v>
      </c>
      <c r="L323" s="189">
        <v>9.3566047346734891</v>
      </c>
      <c r="M323" s="189">
        <v>12.748040077152023</v>
      </c>
      <c r="N323" s="186">
        <v>14.988549242810112</v>
      </c>
    </row>
    <row r="324" spans="1:14" s="187" customFormat="1" ht="9.75" customHeight="1" x14ac:dyDescent="0.2">
      <c r="A324" s="190" t="s">
        <v>445</v>
      </c>
      <c r="B324" s="184" t="s">
        <v>726</v>
      </c>
      <c r="C324" s="185">
        <v>0.78388667153711999</v>
      </c>
      <c r="D324" s="189">
        <v>0.83384792247302819</v>
      </c>
      <c r="E324" s="189">
        <v>1.0205973570204845</v>
      </c>
      <c r="F324" s="189">
        <v>3.2637163264520805</v>
      </c>
      <c r="G324" s="189">
        <v>0.89154889292475392</v>
      </c>
      <c r="H324" s="189">
        <v>1.0421813626750736</v>
      </c>
      <c r="I324" s="189">
        <v>0.64819672412847784</v>
      </c>
      <c r="J324" s="189">
        <v>3.6488913963530023</v>
      </c>
      <c r="K324" s="189">
        <v>1.3527696267064233</v>
      </c>
      <c r="L324" s="189">
        <v>3.9387858903646924</v>
      </c>
      <c r="M324" s="189">
        <v>9.7096782482967292</v>
      </c>
      <c r="N324" s="186">
        <v>10.739345488050207</v>
      </c>
    </row>
    <row r="325" spans="1:14" s="187" customFormat="1" ht="9.75" customHeight="1" x14ac:dyDescent="0.2">
      <c r="A325" s="190">
        <v>58</v>
      </c>
      <c r="B325" s="184" t="s">
        <v>448</v>
      </c>
      <c r="C325" s="185">
        <v>2.9816799182330196</v>
      </c>
      <c r="D325" s="189">
        <v>3.1701601629848906</v>
      </c>
      <c r="E325" s="189">
        <v>2.3601494419625988</v>
      </c>
      <c r="F325" s="189">
        <v>8.2924656517217183</v>
      </c>
      <c r="G325" s="189">
        <v>2.9955174815726506</v>
      </c>
      <c r="H325" s="189">
        <v>2.3659290092393852</v>
      </c>
      <c r="I325" s="189">
        <v>1.8347961631189587</v>
      </c>
      <c r="J325" s="189">
        <v>7.5116081699237602</v>
      </c>
      <c r="K325" s="189">
        <v>3.7632208080626133</v>
      </c>
      <c r="L325" s="189">
        <v>10.055890295154798</v>
      </c>
      <c r="M325" s="189">
        <v>14.474909245264989</v>
      </c>
      <c r="N325" s="186">
        <v>33.863499955927821</v>
      </c>
    </row>
    <row r="326" spans="1:14" s="187" customFormat="1" ht="27" customHeight="1" x14ac:dyDescent="0.2">
      <c r="A326" s="190">
        <v>59</v>
      </c>
      <c r="B326" s="193" t="s">
        <v>727</v>
      </c>
      <c r="C326" s="185">
        <v>2.2644860100174227</v>
      </c>
      <c r="D326" s="189">
        <v>2.4248936543026476</v>
      </c>
      <c r="E326" s="189">
        <v>2.3160363260338226</v>
      </c>
      <c r="F326" s="189">
        <v>7.8789868146062494</v>
      </c>
      <c r="G326" s="189">
        <v>2.7151057757842869</v>
      </c>
      <c r="H326" s="189">
        <v>2.3650562528583738</v>
      </c>
      <c r="I326" s="189">
        <v>2.5643439156914645</v>
      </c>
      <c r="J326" s="189">
        <v>3.7685639446555714</v>
      </c>
      <c r="K326" s="189">
        <v>6.1119058847110681</v>
      </c>
      <c r="L326" s="189">
        <v>6.4854647553469276</v>
      </c>
      <c r="M326" s="189">
        <v>10.775940380268805</v>
      </c>
      <c r="N326" s="186">
        <v>32.113233917690351</v>
      </c>
    </row>
    <row r="327" spans="1:14" s="187" customFormat="1" ht="9.75" customHeight="1" x14ac:dyDescent="0.2">
      <c r="A327" s="190">
        <v>60</v>
      </c>
      <c r="B327" s="193" t="s">
        <v>728</v>
      </c>
      <c r="C327" s="185">
        <v>0.88355050469465846</v>
      </c>
      <c r="D327" s="189">
        <v>1.1632040685817668</v>
      </c>
      <c r="E327" s="189">
        <v>1.7019592913347457</v>
      </c>
      <c r="F327" s="189">
        <v>5.5347061452976725</v>
      </c>
      <c r="G327" s="189">
        <v>1.5497242563056435</v>
      </c>
      <c r="H327" s="189">
        <v>1.6870298209562502</v>
      </c>
      <c r="I327" s="189">
        <v>0.40885586195500634</v>
      </c>
      <c r="J327" s="189">
        <v>3.0915409643879812</v>
      </c>
      <c r="K327" s="189">
        <v>1.0690148821173715</v>
      </c>
      <c r="L327" s="189">
        <v>3.3369668522357578</v>
      </c>
      <c r="M327" s="189">
        <v>3.7797237734038744</v>
      </c>
      <c r="N327" s="186">
        <v>3.9725166521945061</v>
      </c>
    </row>
    <row r="328" spans="1:14" s="187" customFormat="1" ht="9.75" customHeight="1" x14ac:dyDescent="0.2">
      <c r="A328" s="190">
        <v>61</v>
      </c>
      <c r="B328" s="184" t="s">
        <v>453</v>
      </c>
      <c r="C328" s="185">
        <v>1.3103684859841831</v>
      </c>
      <c r="D328" s="189">
        <v>1.2338177973068596</v>
      </c>
      <c r="E328" s="189">
        <v>1.1855912622601368</v>
      </c>
      <c r="F328" s="189">
        <v>1.2102350447777814</v>
      </c>
      <c r="G328" s="189">
        <v>1.4999470387125426</v>
      </c>
      <c r="H328" s="189">
        <v>1.2027315437432287</v>
      </c>
      <c r="I328" s="189">
        <v>1.0400738533892055</v>
      </c>
      <c r="J328" s="189">
        <v>1.7918782602281673</v>
      </c>
      <c r="K328" s="189">
        <v>1.7947606716183835</v>
      </c>
      <c r="L328" s="189">
        <v>2.2171741687014168</v>
      </c>
      <c r="M328" s="189">
        <v>11.856208054733578</v>
      </c>
      <c r="N328" s="186">
        <v>3.7136890911398663</v>
      </c>
    </row>
    <row r="329" spans="1:14" s="187" customFormat="1" ht="9.75" customHeight="1" x14ac:dyDescent="0.2">
      <c r="A329" s="190">
        <v>62</v>
      </c>
      <c r="B329" s="193" t="s">
        <v>729</v>
      </c>
      <c r="C329" s="185">
        <v>1.0429751904220448</v>
      </c>
      <c r="D329" s="189">
        <v>1.1430672900058738</v>
      </c>
      <c r="E329" s="189">
        <v>1.4605795052781438</v>
      </c>
      <c r="F329" s="189">
        <v>4.1405233238374342</v>
      </c>
      <c r="G329" s="189">
        <v>1.2471471987055656</v>
      </c>
      <c r="H329" s="189">
        <v>1.4854772449850873</v>
      </c>
      <c r="I329" s="189">
        <v>0.91991485416667917</v>
      </c>
      <c r="J329" s="189">
        <v>8.2210414324473255</v>
      </c>
      <c r="K329" s="189">
        <v>2.0163338366252002</v>
      </c>
      <c r="L329" s="189">
        <v>5.3196937259363049</v>
      </c>
      <c r="M329" s="189">
        <v>12.34062909619562</v>
      </c>
      <c r="N329" s="186">
        <v>19.522741410039973</v>
      </c>
    </row>
    <row r="330" spans="1:14" s="187" customFormat="1" ht="9.75" customHeight="1" x14ac:dyDescent="0.2">
      <c r="A330" s="190">
        <v>63</v>
      </c>
      <c r="B330" s="184" t="s">
        <v>730</v>
      </c>
      <c r="C330" s="185">
        <v>2.7202249397512799</v>
      </c>
      <c r="D330" s="189">
        <v>2.2797634715085677</v>
      </c>
      <c r="E330" s="189">
        <v>5.7063376483373043</v>
      </c>
      <c r="F330" s="189">
        <v>7.1653694521470399</v>
      </c>
      <c r="G330" s="189">
        <v>2.2982541893552932</v>
      </c>
      <c r="H330" s="189">
        <v>5.9693872862995256</v>
      </c>
      <c r="I330" s="189">
        <v>1.7021293647702769</v>
      </c>
      <c r="J330" s="189">
        <v>40.341365590388243</v>
      </c>
      <c r="K330" s="189">
        <v>3.1738311301113571</v>
      </c>
      <c r="L330" s="189">
        <v>7.8913993535815559</v>
      </c>
      <c r="M330" s="189">
        <v>24.550254431585792</v>
      </c>
      <c r="N330" s="186">
        <v>17.795822359105802</v>
      </c>
    </row>
    <row r="331" spans="1:14" s="187" customFormat="1" ht="9.75" customHeight="1" x14ac:dyDescent="0.2">
      <c r="A331" s="190" t="s">
        <v>458</v>
      </c>
      <c r="B331" s="184" t="s">
        <v>459</v>
      </c>
      <c r="C331" s="185">
        <v>1.4700365143640446</v>
      </c>
      <c r="D331" s="189">
        <v>1.4542291528580158</v>
      </c>
      <c r="E331" s="189">
        <v>1.0828405151640161</v>
      </c>
      <c r="F331" s="189">
        <v>3.7616353285629818</v>
      </c>
      <c r="G331" s="189">
        <v>1.240472157078075</v>
      </c>
      <c r="H331" s="189">
        <v>1.1269460839182848</v>
      </c>
      <c r="I331" s="189">
        <v>0.98315546775102436</v>
      </c>
      <c r="J331" s="189">
        <v>2.8144650963689823</v>
      </c>
      <c r="K331" s="189">
        <v>1.4104888605979422</v>
      </c>
      <c r="L331" s="189">
        <v>2.4007542700410736</v>
      </c>
      <c r="M331" s="189">
        <v>15.63038269980191</v>
      </c>
      <c r="N331" s="186">
        <v>6.0207359981251773</v>
      </c>
    </row>
    <row r="332" spans="1:14" s="187" customFormat="1" ht="9.75" customHeight="1" x14ac:dyDescent="0.2">
      <c r="A332" s="190">
        <v>64</v>
      </c>
      <c r="B332" s="184" t="s">
        <v>731</v>
      </c>
      <c r="C332" s="185">
        <v>2.110394946634381</v>
      </c>
      <c r="D332" s="189">
        <v>2.0887601094081032</v>
      </c>
      <c r="E332" s="189">
        <v>1.447930425615511</v>
      </c>
      <c r="F332" s="189">
        <v>5.6104263672668182</v>
      </c>
      <c r="G332" s="189">
        <v>1.7297258665675628</v>
      </c>
      <c r="H332" s="189">
        <v>1.5088866064116142</v>
      </c>
      <c r="I332" s="189">
        <v>1.4312912767783343</v>
      </c>
      <c r="J332" s="189">
        <v>3.5283705239068013</v>
      </c>
      <c r="K332" s="189">
        <v>1.8722264667752306</v>
      </c>
      <c r="L332" s="189">
        <v>3.8016282849999721</v>
      </c>
      <c r="M332" s="189">
        <v>24.431580506226545</v>
      </c>
      <c r="N332" s="186">
        <v>6.7998907812993918</v>
      </c>
    </row>
    <row r="333" spans="1:14" s="187" customFormat="1" ht="18" customHeight="1" x14ac:dyDescent="0.2">
      <c r="A333" s="190">
        <v>65</v>
      </c>
      <c r="B333" s="193" t="s">
        <v>732</v>
      </c>
      <c r="C333" s="185">
        <v>0.82703962430707156</v>
      </c>
      <c r="D333" s="189">
        <v>0.73269232397712625</v>
      </c>
      <c r="E333" s="189">
        <v>1.983800028655716</v>
      </c>
      <c r="F333" s="189">
        <v>1.7476072176483701</v>
      </c>
      <c r="G333" s="189">
        <v>1.0479483877082372</v>
      </c>
      <c r="H333" s="189">
        <v>1.9942934727265584</v>
      </c>
      <c r="I333" s="189">
        <v>0.46068345297412688</v>
      </c>
      <c r="J333" s="189">
        <v>5.6560918083430787</v>
      </c>
      <c r="K333" s="189">
        <v>1.7295204473701833</v>
      </c>
      <c r="L333" s="189">
        <v>3.226683941073178</v>
      </c>
      <c r="M333" s="189">
        <v>6.4576405652125732</v>
      </c>
      <c r="N333" s="186">
        <v>2.5424677079103479</v>
      </c>
    </row>
    <row r="334" spans="1:14" s="187" customFormat="1" ht="18" customHeight="1" x14ac:dyDescent="0.2">
      <c r="A334" s="190">
        <v>66</v>
      </c>
      <c r="B334" s="193" t="s">
        <v>768</v>
      </c>
      <c r="C334" s="185">
        <v>1.9795098128860464</v>
      </c>
      <c r="D334" s="189">
        <v>1.9797954156137825</v>
      </c>
      <c r="E334" s="189">
        <v>1.241869285862228</v>
      </c>
      <c r="F334" s="189">
        <v>4.0554076174816212</v>
      </c>
      <c r="G334" s="189">
        <v>2.2349392715280225</v>
      </c>
      <c r="H334" s="189">
        <v>1.2714481079968132</v>
      </c>
      <c r="I334" s="189">
        <v>1.1243677451941549</v>
      </c>
      <c r="J334" s="189">
        <v>2.8851170993747881</v>
      </c>
      <c r="K334" s="189">
        <v>2.2004237501909052</v>
      </c>
      <c r="L334" s="189">
        <v>2.7839010163927083</v>
      </c>
      <c r="M334" s="189">
        <v>17.389207343526877</v>
      </c>
      <c r="N334" s="186">
        <v>45.835229850284094</v>
      </c>
    </row>
    <row r="335" spans="1:14" s="187" customFormat="1" ht="9.75" customHeight="1" x14ac:dyDescent="0.2">
      <c r="A335" s="190" t="s">
        <v>466</v>
      </c>
      <c r="B335" s="193" t="s">
        <v>734</v>
      </c>
      <c r="C335" s="185">
        <v>2.0560476498994253</v>
      </c>
      <c r="D335" s="189">
        <v>2.1284519584814716</v>
      </c>
      <c r="E335" s="189">
        <v>2.0056355061539066</v>
      </c>
      <c r="F335" s="189">
        <v>9.7186694021195041</v>
      </c>
      <c r="G335" s="189">
        <v>1.9104426188663612</v>
      </c>
      <c r="H335" s="189">
        <v>2.0453092260519958</v>
      </c>
      <c r="I335" s="189">
        <v>1.2526904818895788</v>
      </c>
      <c r="J335" s="189">
        <v>8.1796169551483118</v>
      </c>
      <c r="K335" s="189">
        <v>2.175287278382902</v>
      </c>
      <c r="L335" s="189">
        <v>5.9235692050879623</v>
      </c>
      <c r="M335" s="189">
        <v>12.677767126515727</v>
      </c>
      <c r="N335" s="186">
        <v>12.000867384056949</v>
      </c>
    </row>
    <row r="336" spans="1:14" s="187" customFormat="1" ht="9.75" customHeight="1" x14ac:dyDescent="0.2">
      <c r="A336" s="190">
        <v>68</v>
      </c>
      <c r="B336" s="193" t="s">
        <v>735</v>
      </c>
      <c r="C336" s="185">
        <v>2.0560476498994253</v>
      </c>
      <c r="D336" s="189">
        <v>2.1284519584814716</v>
      </c>
      <c r="E336" s="189">
        <v>2.0056355061539066</v>
      </c>
      <c r="F336" s="189">
        <v>9.7186694021195041</v>
      </c>
      <c r="G336" s="189">
        <v>1.9104426188663612</v>
      </c>
      <c r="H336" s="189">
        <v>2.0453092260519958</v>
      </c>
      <c r="I336" s="189">
        <v>1.2526904818895788</v>
      </c>
      <c r="J336" s="189">
        <v>8.1796169551483118</v>
      </c>
      <c r="K336" s="189">
        <v>2.175287278382902</v>
      </c>
      <c r="L336" s="189">
        <v>5.9235692050879623</v>
      </c>
      <c r="M336" s="189">
        <v>12.677767126515727</v>
      </c>
      <c r="N336" s="186">
        <v>12.000867384056949</v>
      </c>
    </row>
    <row r="337" spans="1:14" s="187" customFormat="1" ht="27" customHeight="1" x14ac:dyDescent="0.2">
      <c r="A337" s="190" t="s">
        <v>469</v>
      </c>
      <c r="B337" s="193" t="s">
        <v>736</v>
      </c>
      <c r="C337" s="185">
        <v>1.0747072149711692</v>
      </c>
      <c r="D337" s="189">
        <v>1.1461275266891691</v>
      </c>
      <c r="E337" s="189">
        <v>1.0649298126815532</v>
      </c>
      <c r="F337" s="189">
        <v>3.4205663390483325</v>
      </c>
      <c r="G337" s="189">
        <v>1.1435337821118774</v>
      </c>
      <c r="H337" s="189">
        <v>1.0802004777550094</v>
      </c>
      <c r="I337" s="189">
        <v>1.1131225727621354</v>
      </c>
      <c r="J337" s="189">
        <v>4.9453242551040839</v>
      </c>
      <c r="K337" s="189">
        <v>0.96223949931876807</v>
      </c>
      <c r="L337" s="189">
        <v>2.9843500127832918</v>
      </c>
      <c r="M337" s="189">
        <v>4.363451630700486</v>
      </c>
      <c r="N337" s="186">
        <v>11.211070056250156</v>
      </c>
    </row>
    <row r="338" spans="1:14" s="187" customFormat="1" ht="18" customHeight="1" x14ac:dyDescent="0.2">
      <c r="A338" s="190" t="s">
        <v>471</v>
      </c>
      <c r="B338" s="193" t="s">
        <v>737</v>
      </c>
      <c r="C338" s="185">
        <v>1.3377357143761752</v>
      </c>
      <c r="D338" s="189">
        <v>1.3513573283296481</v>
      </c>
      <c r="E338" s="189">
        <v>1.3616741599106019</v>
      </c>
      <c r="F338" s="189">
        <v>3.7961143679084541</v>
      </c>
      <c r="G338" s="189">
        <v>1.2816818312326601</v>
      </c>
      <c r="H338" s="189">
        <v>1.3938482116710946</v>
      </c>
      <c r="I338" s="189">
        <v>1.6104236113072812</v>
      </c>
      <c r="J338" s="189">
        <v>5.2569952185852431</v>
      </c>
      <c r="K338" s="189">
        <v>0.99868201216575037</v>
      </c>
      <c r="L338" s="189">
        <v>3.0923556322465959</v>
      </c>
      <c r="M338" s="189">
        <v>6.4977331655949992</v>
      </c>
      <c r="N338" s="186">
        <v>15.089985561919944</v>
      </c>
    </row>
    <row r="339" spans="1:14" s="187" customFormat="1" ht="9.75" customHeight="1" x14ac:dyDescent="0.2">
      <c r="A339" s="190">
        <v>69</v>
      </c>
      <c r="B339" s="193" t="s">
        <v>738</v>
      </c>
      <c r="C339" s="185">
        <v>1.43700649002355</v>
      </c>
      <c r="D339" s="189">
        <v>1.2704300836474165</v>
      </c>
      <c r="E339" s="189">
        <v>0.95551160731234996</v>
      </c>
      <c r="F339" s="189">
        <v>3.6137043772650204</v>
      </c>
      <c r="G339" s="189">
        <v>1.5639481175165473</v>
      </c>
      <c r="H339" s="189">
        <v>0.93347090425603496</v>
      </c>
      <c r="I339" s="189">
        <v>1.0571457842112471</v>
      </c>
      <c r="J339" s="189">
        <v>2.4233428109524979</v>
      </c>
      <c r="K339" s="189">
        <v>1.8461141047298106</v>
      </c>
      <c r="L339" s="189">
        <v>4.1778052505004037</v>
      </c>
      <c r="M339" s="189">
        <v>10.684758608502589</v>
      </c>
      <c r="N339" s="186">
        <v>13.061908163258989</v>
      </c>
    </row>
    <row r="340" spans="1:14" s="187" customFormat="1" ht="18" customHeight="1" x14ac:dyDescent="0.2">
      <c r="A340" s="190">
        <v>70</v>
      </c>
      <c r="B340" s="193" t="s">
        <v>739</v>
      </c>
      <c r="C340" s="185">
        <v>3.0139684603449348</v>
      </c>
      <c r="D340" s="189">
        <v>3.0599384867159314</v>
      </c>
      <c r="E340" s="189">
        <v>3.0826517860704103</v>
      </c>
      <c r="F340" s="189">
        <v>7.3368603575672324</v>
      </c>
      <c r="G340" s="189">
        <v>2.9654433763855419</v>
      </c>
      <c r="H340" s="189">
        <v>3.1556844734965068</v>
      </c>
      <c r="I340" s="189">
        <v>4.0257366849791119</v>
      </c>
      <c r="J340" s="189">
        <v>10.740839460308926</v>
      </c>
      <c r="K340" s="189">
        <v>2.0972141927405787</v>
      </c>
      <c r="L340" s="189">
        <v>6.0808144519540388</v>
      </c>
      <c r="M340" s="189">
        <v>11.307109845189968</v>
      </c>
      <c r="N340" s="186">
        <v>10.49392782947826</v>
      </c>
    </row>
    <row r="341" spans="1:14" s="187" customFormat="1" ht="18" customHeight="1" x14ac:dyDescent="0.2">
      <c r="A341" s="190">
        <v>71</v>
      </c>
      <c r="B341" s="193" t="s">
        <v>740</v>
      </c>
      <c r="C341" s="185">
        <v>1.324335936480866</v>
      </c>
      <c r="D341" s="189">
        <v>1.2273753393021951</v>
      </c>
      <c r="E341" s="189">
        <v>1.4479810850539288</v>
      </c>
      <c r="F341" s="189">
        <v>4.3205387580462613</v>
      </c>
      <c r="G341" s="189">
        <v>1.124185698302903</v>
      </c>
      <c r="H341" s="189">
        <v>1.511512671520683</v>
      </c>
      <c r="I341" s="189">
        <v>0.80053009619775928</v>
      </c>
      <c r="J341" s="189">
        <v>8.9960431667070093</v>
      </c>
      <c r="K341" s="189">
        <v>1.7787514309183596</v>
      </c>
      <c r="L341" s="189">
        <v>5.6921200215303411</v>
      </c>
      <c r="M341" s="189">
        <v>10.453493469618445</v>
      </c>
      <c r="N341" s="186">
        <v>40.080992716100184</v>
      </c>
    </row>
    <row r="342" spans="1:14" s="187" customFormat="1" ht="9.75" customHeight="1" x14ac:dyDescent="0.2">
      <c r="A342" s="190">
        <v>72</v>
      </c>
      <c r="B342" s="193" t="s">
        <v>741</v>
      </c>
      <c r="C342" s="185">
        <v>1.0224943392215708</v>
      </c>
      <c r="D342" s="189">
        <v>1.2373460729133339</v>
      </c>
      <c r="E342" s="189">
        <v>1.1033010670743799</v>
      </c>
      <c r="F342" s="189">
        <v>3.1641311188254035</v>
      </c>
      <c r="G342" s="189">
        <v>1.1679599307926227</v>
      </c>
      <c r="H342" s="189">
        <v>1.0782943481168192</v>
      </c>
      <c r="I342" s="189">
        <v>0.72569114206395779</v>
      </c>
      <c r="J342" s="189">
        <v>3.697197833685538</v>
      </c>
      <c r="K342" s="189">
        <v>0.99685720703195979</v>
      </c>
      <c r="L342" s="189">
        <v>4.002922261363004</v>
      </c>
      <c r="M342" s="189">
        <v>17.821491428479838</v>
      </c>
      <c r="N342" s="186">
        <v>29.720903052031954</v>
      </c>
    </row>
    <row r="343" spans="1:14" s="187" customFormat="1" ht="9.75" customHeight="1" x14ac:dyDescent="0.2">
      <c r="A343" s="190">
        <v>73</v>
      </c>
      <c r="B343" s="193" t="s">
        <v>742</v>
      </c>
      <c r="C343" s="185">
        <v>2.6962660304594972</v>
      </c>
      <c r="D343" s="189">
        <v>2.6221603609249593</v>
      </c>
      <c r="E343" s="189">
        <v>2.2020149645965983</v>
      </c>
      <c r="F343" s="189">
        <v>11.416208886783117</v>
      </c>
      <c r="G343" s="189">
        <v>2.8136971236279269</v>
      </c>
      <c r="H343" s="189">
        <v>2.197819762057255</v>
      </c>
      <c r="I343" s="189">
        <v>1.933335015381048</v>
      </c>
      <c r="J343" s="189">
        <v>10.743726804792479</v>
      </c>
      <c r="K343" s="189">
        <v>3.5457759292377053</v>
      </c>
      <c r="L343" s="189">
        <v>13.527497571417799</v>
      </c>
      <c r="M343" s="189">
        <v>24.843294087786997</v>
      </c>
      <c r="N343" s="186">
        <v>31.635517218961866</v>
      </c>
    </row>
    <row r="344" spans="1:14" s="187" customFormat="1" ht="18" customHeight="1" x14ac:dyDescent="0.2">
      <c r="A344" s="190">
        <v>74</v>
      </c>
      <c r="B344" s="193" t="s">
        <v>743</v>
      </c>
      <c r="C344" s="185">
        <v>2.0054821283988349</v>
      </c>
      <c r="D344" s="189">
        <v>1.9855748831066693</v>
      </c>
      <c r="E344" s="189">
        <v>2.2298597225001706</v>
      </c>
      <c r="F344" s="189">
        <v>6.5027914968737628</v>
      </c>
      <c r="G344" s="189">
        <v>1.9394159353878913</v>
      </c>
      <c r="H344" s="189">
        <v>2.261914550910356</v>
      </c>
      <c r="I344" s="189">
        <v>1.3680737286982394</v>
      </c>
      <c r="J344" s="189">
        <v>19.239989706636774</v>
      </c>
      <c r="K344" s="189">
        <v>2.7344939814472524</v>
      </c>
      <c r="L344" s="189">
        <v>5.8678269191640871</v>
      </c>
      <c r="M344" s="189">
        <v>9.8734683122994404</v>
      </c>
      <c r="N344" s="186">
        <v>54.760822115242071</v>
      </c>
    </row>
    <row r="345" spans="1:14" s="187" customFormat="1" ht="9.75" customHeight="1" x14ac:dyDescent="0.2">
      <c r="A345" s="190">
        <v>75</v>
      </c>
      <c r="B345" s="193" t="s">
        <v>486</v>
      </c>
      <c r="C345" s="185">
        <v>0.62105438261099966</v>
      </c>
      <c r="D345" s="189">
        <v>0.36616036470926455</v>
      </c>
      <c r="E345" s="189">
        <v>0.69895198391143665</v>
      </c>
      <c r="F345" s="189">
        <v>7.1984429156263339</v>
      </c>
      <c r="G345" s="189">
        <v>0.80723665971243663</v>
      </c>
      <c r="H345" s="189">
        <v>0.5796746970756258</v>
      </c>
      <c r="I345" s="189">
        <v>0.8433176902455054</v>
      </c>
      <c r="J345" s="189">
        <v>3.5016646029012888</v>
      </c>
      <c r="K345" s="189">
        <v>3.4065039320437482</v>
      </c>
      <c r="L345" s="189">
        <v>4.2795154442724694</v>
      </c>
      <c r="M345" s="189">
        <v>12.703258806280171</v>
      </c>
      <c r="N345" s="186">
        <v>32.678426474470321</v>
      </c>
    </row>
    <row r="346" spans="1:14" s="187" customFormat="1" ht="9.75" customHeight="1" x14ac:dyDescent="0.2">
      <c r="A346" s="190" t="s">
        <v>487</v>
      </c>
      <c r="B346" s="193" t="s">
        <v>488</v>
      </c>
      <c r="C346" s="185">
        <v>1.0878967191342461</v>
      </c>
      <c r="D346" s="189">
        <v>1.2025426795927951</v>
      </c>
      <c r="E346" s="189">
        <v>1.0195981878864331</v>
      </c>
      <c r="F346" s="189">
        <v>3.7845381875560022</v>
      </c>
      <c r="G346" s="189">
        <v>1.4234755193960744</v>
      </c>
      <c r="H346" s="189">
        <v>1.0188695799221859</v>
      </c>
      <c r="I346" s="189">
        <v>0.94058570168893441</v>
      </c>
      <c r="J346" s="189">
        <v>12.534869353736342</v>
      </c>
      <c r="K346" s="189">
        <v>1.5331007741695133</v>
      </c>
      <c r="L346" s="189">
        <v>6.7357519854526444</v>
      </c>
      <c r="M346" s="189">
        <v>5.7835648390469032</v>
      </c>
      <c r="N346" s="186">
        <v>15.381071520978724</v>
      </c>
    </row>
    <row r="347" spans="1:14" s="187" customFormat="1" ht="9.75" customHeight="1" x14ac:dyDescent="0.2">
      <c r="A347" s="190">
        <v>77</v>
      </c>
      <c r="B347" s="193" t="s">
        <v>744</v>
      </c>
      <c r="C347" s="185">
        <v>3.053550181358331</v>
      </c>
      <c r="D347" s="189">
        <v>2.080531961226705</v>
      </c>
      <c r="E347" s="189">
        <v>1.7533898230645191</v>
      </c>
      <c r="F347" s="189">
        <v>4.8811979605403266</v>
      </c>
      <c r="G347" s="189">
        <v>2.217473523939816</v>
      </c>
      <c r="H347" s="189">
        <v>1.8193000356050986</v>
      </c>
      <c r="I347" s="189">
        <v>1.4316893365958874</v>
      </c>
      <c r="J347" s="189">
        <v>17.33428885040771</v>
      </c>
      <c r="K347" s="189">
        <v>3.5398939817559643</v>
      </c>
      <c r="L347" s="189">
        <v>7.501321286888107</v>
      </c>
      <c r="M347" s="189">
        <v>8.4204145278411993</v>
      </c>
      <c r="N347" s="186">
        <v>26.139369025448918</v>
      </c>
    </row>
    <row r="348" spans="1:14" s="187" customFormat="1" ht="9.75" customHeight="1" x14ac:dyDescent="0.2">
      <c r="A348" s="190">
        <v>78</v>
      </c>
      <c r="B348" s="193" t="s">
        <v>745</v>
      </c>
      <c r="C348" s="185">
        <v>2.5207826877698221</v>
      </c>
      <c r="D348" s="189">
        <v>2.6775698074650722</v>
      </c>
      <c r="E348" s="189">
        <v>1.854442326246055</v>
      </c>
      <c r="F348" s="189">
        <v>7.8816689124199906</v>
      </c>
      <c r="G348" s="189">
        <v>3.4160527531749119</v>
      </c>
      <c r="H348" s="189">
        <v>1.8955805770574869</v>
      </c>
      <c r="I348" s="189">
        <v>1.8426311961468334</v>
      </c>
      <c r="J348" s="189">
        <v>15.651621070797866</v>
      </c>
      <c r="K348" s="189">
        <v>3.1955426792863264</v>
      </c>
      <c r="L348" s="189">
        <v>17.500995127287705</v>
      </c>
      <c r="M348" s="189">
        <v>11.232947323515354</v>
      </c>
      <c r="N348" s="186">
        <v>13.867346125542227</v>
      </c>
    </row>
    <row r="349" spans="1:14" s="187" customFormat="1" ht="18" customHeight="1" x14ac:dyDescent="0.2">
      <c r="A349" s="190">
        <v>79</v>
      </c>
      <c r="B349" s="193" t="s">
        <v>746</v>
      </c>
      <c r="C349" s="185">
        <v>1.1559081684920036</v>
      </c>
      <c r="D349" s="189">
        <v>1.3175829950137137</v>
      </c>
      <c r="E349" s="189">
        <v>1.3416807073103505</v>
      </c>
      <c r="F349" s="189">
        <v>2.4498739463824881</v>
      </c>
      <c r="G349" s="189">
        <v>1.3851889739045404</v>
      </c>
      <c r="H349" s="189">
        <v>1.3589752397056576</v>
      </c>
      <c r="I349" s="189">
        <v>1.5180513106656552</v>
      </c>
      <c r="J349" s="189">
        <v>3.2182649873367346</v>
      </c>
      <c r="K349" s="189">
        <v>2.4979764516442806</v>
      </c>
      <c r="L349" s="189">
        <v>8.5243261881395771</v>
      </c>
      <c r="M349" s="189">
        <v>24.086174760911693</v>
      </c>
      <c r="N349" s="186">
        <v>7.8846513171295207</v>
      </c>
    </row>
    <row r="350" spans="1:14" s="187" customFormat="1" ht="9.75" customHeight="1" x14ac:dyDescent="0.2">
      <c r="A350" s="190">
        <v>80</v>
      </c>
      <c r="B350" s="184" t="s">
        <v>747</v>
      </c>
      <c r="C350" s="185">
        <v>0.94996923463379435</v>
      </c>
      <c r="D350" s="189">
        <v>1.1178479279235387</v>
      </c>
      <c r="E350" s="189">
        <v>1.094257214009758</v>
      </c>
      <c r="F350" s="189">
        <v>4.9304784767042129</v>
      </c>
      <c r="G350" s="189">
        <v>1.6877175946366296</v>
      </c>
      <c r="H350" s="189">
        <v>1.0796912396616301</v>
      </c>
      <c r="I350" s="189">
        <v>1.0288725833394945</v>
      </c>
      <c r="J350" s="189">
        <v>9.3873170533489247</v>
      </c>
      <c r="K350" s="189">
        <v>1.9477481577568116</v>
      </c>
      <c r="L350" s="189">
        <v>4.4119530978938633</v>
      </c>
      <c r="M350" s="189">
        <v>7.2636064452532487</v>
      </c>
      <c r="N350" s="186">
        <v>16.432996054766775</v>
      </c>
    </row>
    <row r="351" spans="1:14" s="187" customFormat="1" ht="9.75" customHeight="1" x14ac:dyDescent="0.2">
      <c r="A351" s="190">
        <v>81</v>
      </c>
      <c r="B351" s="193" t="s">
        <v>748</v>
      </c>
      <c r="C351" s="185">
        <v>1.3444146311487846</v>
      </c>
      <c r="D351" s="189">
        <v>1.7899639306564483</v>
      </c>
      <c r="E351" s="189">
        <v>1.7745455034529649</v>
      </c>
      <c r="F351" s="189">
        <v>8.5435279730802964</v>
      </c>
      <c r="G351" s="189">
        <v>1.8095525485168307</v>
      </c>
      <c r="H351" s="189">
        <v>1.768880709052941</v>
      </c>
      <c r="I351" s="189">
        <v>1.7279033053288813</v>
      </c>
      <c r="J351" s="189">
        <v>16.055710979282996</v>
      </c>
      <c r="K351" s="189">
        <v>2.8235808669332672</v>
      </c>
      <c r="L351" s="189">
        <v>11.615414459719558</v>
      </c>
      <c r="M351" s="189">
        <v>13.167758743243821</v>
      </c>
      <c r="N351" s="186">
        <v>35.292719704933376</v>
      </c>
    </row>
    <row r="352" spans="1:14" s="187" customFormat="1" ht="18" customHeight="1" x14ac:dyDescent="0.2">
      <c r="A352" s="190">
        <v>82</v>
      </c>
      <c r="B352" s="193" t="s">
        <v>749</v>
      </c>
      <c r="C352" s="185">
        <v>2.4277668017060869</v>
      </c>
      <c r="D352" s="189">
        <v>2.4384628102901762</v>
      </c>
      <c r="E352" s="189">
        <v>2.5116215635613575</v>
      </c>
      <c r="F352" s="189">
        <v>7.4407356532634807</v>
      </c>
      <c r="G352" s="189">
        <v>2.7788475998267534</v>
      </c>
      <c r="H352" s="189">
        <v>2.4448197688208961</v>
      </c>
      <c r="I352" s="189">
        <v>2.0428858963418071</v>
      </c>
      <c r="J352" s="189">
        <v>24.006485741817009</v>
      </c>
      <c r="K352" s="189">
        <v>2.9866278614297763</v>
      </c>
      <c r="L352" s="189">
        <v>12.838763150690063</v>
      </c>
      <c r="M352" s="189">
        <v>12.966764852671615</v>
      </c>
      <c r="N352" s="186">
        <v>17.355501923357203</v>
      </c>
    </row>
    <row r="353" spans="1:14" s="187" customFormat="1" ht="9.75" customHeight="1" x14ac:dyDescent="0.2">
      <c r="A353" s="190" t="s">
        <v>501</v>
      </c>
      <c r="B353" s="193" t="s">
        <v>750</v>
      </c>
      <c r="C353" s="185">
        <v>0.2920703850342663</v>
      </c>
      <c r="D353" s="189">
        <v>0.25228944767829276</v>
      </c>
      <c r="E353" s="189">
        <v>0.29173677729526531</v>
      </c>
      <c r="F353" s="189">
        <v>0.97451140102046196</v>
      </c>
      <c r="G353" s="189">
        <v>0.2815758852077106</v>
      </c>
      <c r="H353" s="189">
        <v>0.29247503875751196</v>
      </c>
      <c r="I353" s="189">
        <v>0.27751277235841998</v>
      </c>
      <c r="J353" s="189">
        <v>0.84256381211069376</v>
      </c>
      <c r="K353" s="189">
        <v>0.54302905300147564</v>
      </c>
      <c r="L353" s="189">
        <v>1.1564006503691959</v>
      </c>
      <c r="M353" s="189">
        <v>2.102867967369169</v>
      </c>
      <c r="N353" s="186">
        <v>5.2154320816876183</v>
      </c>
    </row>
    <row r="354" spans="1:14" s="187" customFormat="1" ht="18" customHeight="1" x14ac:dyDescent="0.2">
      <c r="A354" s="190" t="s">
        <v>503</v>
      </c>
      <c r="B354" s="193" t="s">
        <v>751</v>
      </c>
      <c r="C354" s="185">
        <v>0.30038767472699046</v>
      </c>
      <c r="D354" s="189">
        <v>0.25655735818500208</v>
      </c>
      <c r="E354" s="189">
        <v>0.30597193685320861</v>
      </c>
      <c r="F354" s="189">
        <v>0.88347111782242116</v>
      </c>
      <c r="G354" s="189">
        <v>0.29017140080324866</v>
      </c>
      <c r="H354" s="189">
        <v>0.30720157950464133</v>
      </c>
      <c r="I354" s="189">
        <v>0.28265461103715561</v>
      </c>
      <c r="J354" s="189">
        <v>0.84344147336671937</v>
      </c>
      <c r="K354" s="189">
        <v>0.56088566495319037</v>
      </c>
      <c r="L354" s="189">
        <v>1.1883643190354467</v>
      </c>
      <c r="M354" s="189">
        <v>2.1373443874843701</v>
      </c>
      <c r="N354" s="186">
        <v>5.2977329976352294</v>
      </c>
    </row>
    <row r="355" spans="1:14" s="187" customFormat="1" ht="9.75" customHeight="1" x14ac:dyDescent="0.2">
      <c r="A355" s="190" t="s">
        <v>505</v>
      </c>
      <c r="B355" s="193" t="s">
        <v>752</v>
      </c>
      <c r="C355" s="185">
        <v>0</v>
      </c>
      <c r="D355" s="189">
        <v>0</v>
      </c>
      <c r="E355" s="189">
        <v>0</v>
      </c>
      <c r="F355" s="189">
        <v>0</v>
      </c>
      <c r="G355" s="189">
        <v>0</v>
      </c>
      <c r="H355" s="189">
        <v>0</v>
      </c>
      <c r="I355" s="189">
        <v>0</v>
      </c>
      <c r="J355" s="189">
        <v>0</v>
      </c>
      <c r="K355" s="189">
        <v>0</v>
      </c>
      <c r="L355" s="189">
        <v>0</v>
      </c>
      <c r="M355" s="167">
        <v>0</v>
      </c>
      <c r="N355" s="186">
        <v>0</v>
      </c>
    </row>
    <row r="356" spans="1:14" s="187" customFormat="1" ht="9.75" customHeight="1" x14ac:dyDescent="0.2">
      <c r="A356" s="190">
        <v>84</v>
      </c>
      <c r="B356" s="182" t="s">
        <v>753</v>
      </c>
      <c r="C356" s="185">
        <v>0</v>
      </c>
      <c r="D356" s="189">
        <v>0</v>
      </c>
      <c r="E356" s="189">
        <v>0</v>
      </c>
      <c r="F356" s="189">
        <v>0</v>
      </c>
      <c r="G356" s="189">
        <v>0</v>
      </c>
      <c r="H356" s="189">
        <v>0</v>
      </c>
      <c r="I356" s="189">
        <v>0</v>
      </c>
      <c r="J356" s="189">
        <v>0</v>
      </c>
      <c r="K356" s="189">
        <v>0</v>
      </c>
      <c r="L356" s="189">
        <v>0</v>
      </c>
      <c r="M356" s="167">
        <v>0</v>
      </c>
      <c r="N356" s="186">
        <v>0</v>
      </c>
    </row>
    <row r="357" spans="1:14" s="187" customFormat="1" ht="9.75" customHeight="1" x14ac:dyDescent="0.2">
      <c r="A357" s="190" t="s">
        <v>508</v>
      </c>
      <c r="B357" s="193" t="s">
        <v>754</v>
      </c>
      <c r="C357" s="185">
        <v>0.29430060669341929</v>
      </c>
      <c r="D357" s="189">
        <v>0.30918614704694353</v>
      </c>
      <c r="E357" s="189">
        <v>0.40654068454272174</v>
      </c>
      <c r="F357" s="189">
        <v>0.66246076219460659</v>
      </c>
      <c r="G357" s="189">
        <v>0.34438929327436085</v>
      </c>
      <c r="H357" s="189">
        <v>0.40561472793087866</v>
      </c>
      <c r="I357" s="189">
        <v>0.44883603982458131</v>
      </c>
      <c r="J357" s="189">
        <v>0.94446080015343559</v>
      </c>
      <c r="K357" s="189">
        <v>0.4614390975477991</v>
      </c>
      <c r="L357" s="189">
        <v>0.91777511515705634</v>
      </c>
      <c r="M357" s="167">
        <v>0</v>
      </c>
      <c r="N357" s="186">
        <v>16.692166646941558</v>
      </c>
    </row>
    <row r="358" spans="1:14" s="187" customFormat="1" ht="9.75" customHeight="1" x14ac:dyDescent="0.2">
      <c r="A358" s="190">
        <v>85</v>
      </c>
      <c r="B358" s="184" t="s">
        <v>755</v>
      </c>
      <c r="C358" s="185">
        <v>0.29430060669341929</v>
      </c>
      <c r="D358" s="189">
        <v>0.30918614704694353</v>
      </c>
      <c r="E358" s="189">
        <v>0.40654068454272174</v>
      </c>
      <c r="F358" s="189">
        <v>0.66246076219460659</v>
      </c>
      <c r="G358" s="189">
        <v>0.34438929327436085</v>
      </c>
      <c r="H358" s="189">
        <v>0.40561472793087866</v>
      </c>
      <c r="I358" s="189">
        <v>0.44883603982458131</v>
      </c>
      <c r="J358" s="189">
        <v>0.94446080015343559</v>
      </c>
      <c r="K358" s="189">
        <v>0.4614390975477991</v>
      </c>
      <c r="L358" s="189">
        <v>0.91777511515705634</v>
      </c>
      <c r="M358" s="167">
        <v>0</v>
      </c>
      <c r="N358" s="186">
        <v>16.692166646941558</v>
      </c>
    </row>
    <row r="359" spans="1:14" s="187" customFormat="1" ht="9.75" customHeight="1" x14ac:dyDescent="0.2">
      <c r="A359" s="190" t="s">
        <v>511</v>
      </c>
      <c r="B359" s="193" t="s">
        <v>756</v>
      </c>
      <c r="C359" s="185">
        <v>0.66365623956747288</v>
      </c>
      <c r="D359" s="189">
        <v>0.56282143112949012</v>
      </c>
      <c r="E359" s="189">
        <v>0.66855523461241761</v>
      </c>
      <c r="F359" s="189">
        <v>1.6634333397091565</v>
      </c>
      <c r="G359" s="189">
        <v>0.64097384067090402</v>
      </c>
      <c r="H359" s="189">
        <v>0.66981928942461111</v>
      </c>
      <c r="I359" s="189">
        <v>0.55574466690527013</v>
      </c>
      <c r="J359" s="189">
        <v>1.75256869266375</v>
      </c>
      <c r="K359" s="189">
        <v>1.3750820010179201</v>
      </c>
      <c r="L359" s="189">
        <v>3.242791290416319</v>
      </c>
      <c r="M359" s="189">
        <v>4.7960691847842041</v>
      </c>
      <c r="N359" s="186">
        <v>5.6055304815366975</v>
      </c>
    </row>
    <row r="360" spans="1:14" s="187" customFormat="1" ht="9.75" customHeight="1" x14ac:dyDescent="0.2">
      <c r="A360" s="190">
        <v>86</v>
      </c>
      <c r="B360" s="193" t="s">
        <v>757</v>
      </c>
      <c r="C360" s="185">
        <v>0.745284270599053</v>
      </c>
      <c r="D360" s="186">
        <v>0.76770118388543762</v>
      </c>
      <c r="E360" s="186">
        <v>0.93932730787839347</v>
      </c>
      <c r="F360" s="189">
        <v>2.2987422751150945</v>
      </c>
      <c r="G360" s="189">
        <v>0.86544738887445372</v>
      </c>
      <c r="H360" s="189">
        <v>0.94106095081931562</v>
      </c>
      <c r="I360" s="189">
        <v>0.77771666311381282</v>
      </c>
      <c r="J360" s="189">
        <v>2.0945392133364464</v>
      </c>
      <c r="K360" s="189">
        <v>1.9464328113111562</v>
      </c>
      <c r="L360" s="189">
        <v>4.3551008213456459</v>
      </c>
      <c r="M360" s="189">
        <v>5.8891795247483794</v>
      </c>
      <c r="N360" s="186">
        <v>7.4764178043550302</v>
      </c>
    </row>
    <row r="361" spans="1:14" s="187" customFormat="1" ht="9.75" customHeight="1" x14ac:dyDescent="0.2">
      <c r="A361" s="190">
        <v>87</v>
      </c>
      <c r="B361" s="193" t="s">
        <v>516</v>
      </c>
      <c r="C361" s="185">
        <v>1.710916661151541</v>
      </c>
      <c r="D361" s="189">
        <v>1.0012653217899277</v>
      </c>
      <c r="E361" s="189">
        <v>1.0891101202910378</v>
      </c>
      <c r="F361" s="189">
        <v>2.3119060916903371</v>
      </c>
      <c r="G361" s="189">
        <v>1.1084240693982179</v>
      </c>
      <c r="H361" s="189">
        <v>1.1122677062084512</v>
      </c>
      <c r="I361" s="189">
        <v>1.1041306467454512</v>
      </c>
      <c r="J361" s="189">
        <v>3.9308995774033351</v>
      </c>
      <c r="K361" s="189">
        <v>1.6972418203246817</v>
      </c>
      <c r="L361" s="189">
        <v>4.1104135865360147</v>
      </c>
      <c r="M361" s="189">
        <v>8.8348328476600191</v>
      </c>
      <c r="N361" s="186">
        <v>8.1033911983861167</v>
      </c>
    </row>
    <row r="362" spans="1:14" s="187" customFormat="1" ht="9.75" customHeight="1" x14ac:dyDescent="0.2">
      <c r="A362" s="190">
        <v>88</v>
      </c>
      <c r="B362" s="193" t="s">
        <v>518</v>
      </c>
      <c r="C362" s="185">
        <v>1.1961308353006774</v>
      </c>
      <c r="D362" s="189">
        <v>1.1661068906424967</v>
      </c>
      <c r="E362" s="189">
        <v>1.3770202973023999</v>
      </c>
      <c r="F362" s="189">
        <v>3.0428653192942701</v>
      </c>
      <c r="G362" s="189">
        <v>1.397820664579819</v>
      </c>
      <c r="H362" s="189">
        <v>1.3844320642946759</v>
      </c>
      <c r="I362" s="189">
        <v>0.98250486725814001</v>
      </c>
      <c r="J362" s="189">
        <v>5.2480351789060045</v>
      </c>
      <c r="K362" s="189">
        <v>2.4918077844856126</v>
      </c>
      <c r="L362" s="189">
        <v>6.4549748905749906</v>
      </c>
      <c r="M362" s="189">
        <v>7.1590131939274952</v>
      </c>
      <c r="N362" s="186">
        <v>11.675382748544164</v>
      </c>
    </row>
    <row r="363" spans="1:14" s="187" customFormat="1" ht="9.75" customHeight="1" x14ac:dyDescent="0.2">
      <c r="A363" s="190" t="s">
        <v>519</v>
      </c>
      <c r="B363" s="193" t="s">
        <v>758</v>
      </c>
      <c r="C363" s="185">
        <v>1.3444383514029292</v>
      </c>
      <c r="D363" s="189">
        <v>1.3958185033732722</v>
      </c>
      <c r="E363" s="189">
        <v>1.2393943312886968</v>
      </c>
      <c r="F363" s="189">
        <v>5.8618124913196841</v>
      </c>
      <c r="G363" s="189">
        <v>1.3692686473881099</v>
      </c>
      <c r="H363" s="189">
        <v>1.2380398883337826</v>
      </c>
      <c r="I363" s="189">
        <v>1.0551342795848997</v>
      </c>
      <c r="J363" s="189">
        <v>4.9315787028368705</v>
      </c>
      <c r="K363" s="189">
        <v>1.7598332105795311</v>
      </c>
      <c r="L363" s="189">
        <v>4.3214298314617698</v>
      </c>
      <c r="M363" s="189">
        <v>11.358334175424488</v>
      </c>
      <c r="N363" s="186">
        <v>17.076873663942351</v>
      </c>
    </row>
    <row r="364" spans="1:14" s="187" customFormat="1" ht="9.75" customHeight="1" x14ac:dyDescent="0.2">
      <c r="A364" s="190" t="s">
        <v>521</v>
      </c>
      <c r="B364" s="193" t="s">
        <v>759</v>
      </c>
      <c r="C364" s="185">
        <v>2.9465330065342461</v>
      </c>
      <c r="D364" s="189">
        <v>3.0589587202124613</v>
      </c>
      <c r="E364" s="189">
        <v>1.9084418126120655</v>
      </c>
      <c r="F364" s="189">
        <v>11.773295863163661</v>
      </c>
      <c r="G364" s="189">
        <v>2.6865766573980925</v>
      </c>
      <c r="H364" s="189">
        <v>1.8747313277258839</v>
      </c>
      <c r="I364" s="189">
        <v>2.4721423926858601</v>
      </c>
      <c r="J364" s="189">
        <v>5.8551499650350909</v>
      </c>
      <c r="K364" s="189">
        <v>2.5380403631911603</v>
      </c>
      <c r="L364" s="189">
        <v>5.2701623397574</v>
      </c>
      <c r="M364" s="189">
        <v>21.449052338778372</v>
      </c>
      <c r="N364" s="186">
        <v>18.260430305208068</v>
      </c>
    </row>
    <row r="365" spans="1:14" s="187" customFormat="1" ht="9.75" customHeight="1" x14ac:dyDescent="0.2">
      <c r="A365" s="190">
        <v>90</v>
      </c>
      <c r="B365" s="193" t="s">
        <v>760</v>
      </c>
      <c r="C365" s="185">
        <v>1.8252522766362873</v>
      </c>
      <c r="D365" s="189">
        <v>1.866962390124131</v>
      </c>
      <c r="E365" s="189">
        <v>1.5369042717815786</v>
      </c>
      <c r="F365" s="189">
        <v>3.8870058238786682</v>
      </c>
      <c r="G365" s="189">
        <v>2.2064993027806272</v>
      </c>
      <c r="H365" s="189">
        <v>1.53412058957568</v>
      </c>
      <c r="I365" s="189">
        <v>1.4786019648578033</v>
      </c>
      <c r="J365" s="189">
        <v>2.9554959870147757</v>
      </c>
      <c r="K365" s="189">
        <v>2.1184400401273762</v>
      </c>
      <c r="L365" s="189">
        <v>4.8925087762834005</v>
      </c>
      <c r="M365" s="189">
        <v>11.813488955609932</v>
      </c>
      <c r="N365" s="186">
        <v>48.287070156217624</v>
      </c>
    </row>
    <row r="366" spans="1:14" s="187" customFormat="1" ht="18" customHeight="1" x14ac:dyDescent="0.2">
      <c r="A366" s="190">
        <v>91</v>
      </c>
      <c r="B366" s="193" t="s">
        <v>761</v>
      </c>
      <c r="C366" s="185">
        <v>0.90894430743988142</v>
      </c>
      <c r="D366" s="189">
        <v>0.93580552167673514</v>
      </c>
      <c r="E366" s="189">
        <v>0.95057337954786858</v>
      </c>
      <c r="F366" s="189">
        <v>2.2486741212414048</v>
      </c>
      <c r="G366" s="189">
        <v>1.1660256084566567</v>
      </c>
      <c r="H366" s="189">
        <v>0.97303718144770757</v>
      </c>
      <c r="I366" s="189">
        <v>0.70577716536337987</v>
      </c>
      <c r="J366" s="189">
        <v>4.8802230762905765</v>
      </c>
      <c r="K366" s="189">
        <v>2.0795813099450546</v>
      </c>
      <c r="L366" s="189">
        <v>3.4740500042663958</v>
      </c>
      <c r="M366" s="189">
        <v>11.530839016099291</v>
      </c>
      <c r="N366" s="186">
        <v>15.934870853628835</v>
      </c>
    </row>
    <row r="367" spans="1:14" s="187" customFormat="1" ht="9.75" customHeight="1" x14ac:dyDescent="0.2">
      <c r="A367" s="190">
        <v>92</v>
      </c>
      <c r="B367" s="193" t="s">
        <v>528</v>
      </c>
      <c r="C367" s="185">
        <v>1.9296506325231402</v>
      </c>
      <c r="D367" s="189">
        <v>1.8202948946310287</v>
      </c>
      <c r="E367" s="189">
        <v>1.9365863090437001</v>
      </c>
      <c r="F367" s="189">
        <v>4.8279937821312897</v>
      </c>
      <c r="G367" s="189">
        <v>2.2663005688872992</v>
      </c>
      <c r="H367" s="189">
        <v>1.8299143492951346</v>
      </c>
      <c r="I367" s="189">
        <v>1.5014507898203393</v>
      </c>
      <c r="J367" s="189">
        <v>9.9142690824254398</v>
      </c>
      <c r="K367" s="189">
        <v>2.676338427398556</v>
      </c>
      <c r="L367" s="189">
        <v>6.4248477594357407</v>
      </c>
      <c r="M367" s="189">
        <v>30.240903947554333</v>
      </c>
      <c r="N367" s="186">
        <v>13.83993088388924</v>
      </c>
    </row>
    <row r="368" spans="1:14" s="187" customFormat="1" ht="18" customHeight="1" x14ac:dyDescent="0.2">
      <c r="A368" s="190">
        <v>93</v>
      </c>
      <c r="B368" s="193" t="s">
        <v>762</v>
      </c>
      <c r="C368" s="185">
        <v>5.8670252478005578</v>
      </c>
      <c r="D368" s="189">
        <v>6.9723951822961139</v>
      </c>
      <c r="E368" s="189">
        <v>4.5720143216046276</v>
      </c>
      <c r="F368" s="189">
        <v>17.499246249500587</v>
      </c>
      <c r="G368" s="189">
        <v>6.1471407186190419</v>
      </c>
      <c r="H368" s="189">
        <v>4.5030204639394587</v>
      </c>
      <c r="I368" s="189">
        <v>6.1667022491407746</v>
      </c>
      <c r="J368" s="189">
        <v>29.979890247667342</v>
      </c>
      <c r="K368" s="189">
        <v>5.2298411144294432</v>
      </c>
      <c r="L368" s="189">
        <v>11.334771056923122</v>
      </c>
      <c r="M368" s="189">
        <v>30.665395497647978</v>
      </c>
      <c r="N368" s="186">
        <v>20.692217321231439</v>
      </c>
    </row>
    <row r="369" spans="1:27" s="187" customFormat="1" ht="9.75" customHeight="1" x14ac:dyDescent="0.2">
      <c r="A369" s="190" t="s">
        <v>531</v>
      </c>
      <c r="B369" s="193" t="s">
        <v>763</v>
      </c>
      <c r="C369" s="185">
        <v>1.424213235334463</v>
      </c>
      <c r="D369" s="189">
        <v>1.5116110711959536</v>
      </c>
      <c r="E369" s="189">
        <v>1.5349883418287797</v>
      </c>
      <c r="F369" s="189">
        <v>6.0367851796680077</v>
      </c>
      <c r="G369" s="189">
        <v>1.5851400050012943</v>
      </c>
      <c r="H369" s="189">
        <v>1.5362449253612755</v>
      </c>
      <c r="I369" s="189">
        <v>1.0838939527021454</v>
      </c>
      <c r="J369" s="189">
        <v>5.9290255435596979</v>
      </c>
      <c r="K369" s="189">
        <v>2.2583469630748603</v>
      </c>
      <c r="L369" s="189">
        <v>5.476822280914674</v>
      </c>
      <c r="M369" s="189">
        <v>10.131002174485932</v>
      </c>
      <c r="N369" s="186">
        <v>23.449317977166864</v>
      </c>
    </row>
    <row r="370" spans="1:27" s="187" customFormat="1" ht="18" customHeight="1" x14ac:dyDescent="0.2">
      <c r="A370" s="190">
        <v>94</v>
      </c>
      <c r="B370" s="193" t="s">
        <v>764</v>
      </c>
      <c r="C370" s="185">
        <v>1.5506079531846917</v>
      </c>
      <c r="D370" s="189">
        <v>1.568084790276584</v>
      </c>
      <c r="E370" s="189">
        <v>1.5737006642208629</v>
      </c>
      <c r="F370" s="189">
        <v>4.3634838378233676</v>
      </c>
      <c r="G370" s="189">
        <v>1.7342626443453972</v>
      </c>
      <c r="H370" s="189">
        <v>1.5735589265191288</v>
      </c>
      <c r="I370" s="189">
        <v>1.1416086633472258</v>
      </c>
      <c r="J370" s="189">
        <v>5.9703449404815991</v>
      </c>
      <c r="K370" s="189">
        <v>2.8723109318229088</v>
      </c>
      <c r="L370" s="189">
        <v>6.4963227215652051</v>
      </c>
      <c r="M370" s="189">
        <v>14.389692817141128</v>
      </c>
      <c r="N370" s="186">
        <v>26.950979961220327</v>
      </c>
    </row>
    <row r="371" spans="1:27" s="187" customFormat="1" ht="18" customHeight="1" x14ac:dyDescent="0.2">
      <c r="A371" s="190">
        <v>95</v>
      </c>
      <c r="B371" s="193" t="s">
        <v>765</v>
      </c>
      <c r="C371" s="185">
        <v>1.9332003966444411</v>
      </c>
      <c r="D371" s="189">
        <v>2.2693311496645792</v>
      </c>
      <c r="E371" s="189">
        <v>1.591433354170138</v>
      </c>
      <c r="F371" s="189">
        <v>3.2791087208413403</v>
      </c>
      <c r="G371" s="189">
        <v>2.3102555258295894</v>
      </c>
      <c r="H371" s="189">
        <v>1.3213358422821104</v>
      </c>
      <c r="I371" s="189">
        <v>1.1762238463750316</v>
      </c>
      <c r="J371" s="189">
        <v>4.5584711563906168</v>
      </c>
      <c r="K371" s="189">
        <v>1.4696101925557701</v>
      </c>
      <c r="L371" s="189">
        <v>13.181712140693019</v>
      </c>
      <c r="M371" s="189">
        <v>4.2016958286767894</v>
      </c>
      <c r="N371" s="186">
        <v>4.8233691990939986</v>
      </c>
    </row>
    <row r="372" spans="1:27" s="187" customFormat="1" ht="18" customHeight="1" x14ac:dyDescent="0.2">
      <c r="A372" s="190">
        <v>96</v>
      </c>
      <c r="B372" s="193" t="s">
        <v>537</v>
      </c>
      <c r="C372" s="185">
        <v>4.4887578224190925</v>
      </c>
      <c r="D372" s="189">
        <v>4.7500701358675261</v>
      </c>
      <c r="E372" s="189">
        <v>4.8682436900404227</v>
      </c>
      <c r="F372" s="189">
        <v>30.348237930589171</v>
      </c>
      <c r="G372" s="189">
        <v>4.0563881208693511</v>
      </c>
      <c r="H372" s="189">
        <v>4.864005581104947</v>
      </c>
      <c r="I372" s="189">
        <v>2.7187338098060931</v>
      </c>
      <c r="J372" s="189">
        <v>21.232587745689397</v>
      </c>
      <c r="K372" s="189">
        <v>3.9508626530532811</v>
      </c>
      <c r="L372" s="189">
        <v>12.973959570580412</v>
      </c>
      <c r="M372" s="189">
        <v>18.692069972086273</v>
      </c>
      <c r="N372" s="186">
        <v>17.127288713118467</v>
      </c>
    </row>
    <row r="373" spans="1:27" ht="26.25" customHeight="1" x14ac:dyDescent="0.15">
      <c r="A373" s="272" t="s">
        <v>670</v>
      </c>
      <c r="B373" s="272"/>
      <c r="C373" s="272">
        <v>0</v>
      </c>
      <c r="D373" s="272">
        <v>0</v>
      </c>
      <c r="E373" s="272">
        <v>0</v>
      </c>
      <c r="F373" s="273">
        <v>0</v>
      </c>
      <c r="G373" s="273">
        <v>0</v>
      </c>
      <c r="H373" s="273">
        <v>0</v>
      </c>
      <c r="I373" s="273">
        <v>0</v>
      </c>
      <c r="J373" s="273">
        <v>0</v>
      </c>
      <c r="K373" s="273">
        <v>0</v>
      </c>
      <c r="L373" s="273">
        <v>0</v>
      </c>
      <c r="M373" s="273">
        <v>0</v>
      </c>
      <c r="N373" s="273">
        <v>0</v>
      </c>
    </row>
    <row r="374" spans="1:27" s="157" customFormat="1" ht="12.75" x14ac:dyDescent="0.2">
      <c r="A374" s="269" t="s">
        <v>1</v>
      </c>
      <c r="B374" s="269"/>
      <c r="C374" s="269">
        <v>0</v>
      </c>
      <c r="D374" s="269">
        <v>0</v>
      </c>
      <c r="E374" s="269">
        <v>0</v>
      </c>
      <c r="F374" s="269">
        <v>0</v>
      </c>
      <c r="G374" s="269">
        <v>0</v>
      </c>
      <c r="H374" s="269">
        <v>0</v>
      </c>
      <c r="I374" s="269">
        <v>0</v>
      </c>
      <c r="J374" s="269">
        <v>0</v>
      </c>
      <c r="K374" s="269">
        <v>0</v>
      </c>
      <c r="L374" s="269">
        <v>0</v>
      </c>
      <c r="M374" s="269">
        <v>0</v>
      </c>
      <c r="N374" s="269">
        <v>0</v>
      </c>
    </row>
    <row r="375" spans="1:27" s="157" customFormat="1" ht="12.75" x14ac:dyDescent="0.2">
      <c r="A375" s="269" t="s">
        <v>770</v>
      </c>
      <c r="B375" s="269"/>
      <c r="C375" s="269">
        <v>1.4451154407715783</v>
      </c>
      <c r="D375" s="269">
        <v>1.3964060550772912</v>
      </c>
      <c r="E375" s="269">
        <v>1.7132663969368875</v>
      </c>
      <c r="F375" s="269">
        <v>3.4651548492098403</v>
      </c>
      <c r="G375" s="269">
        <v>1.5301674267629939</v>
      </c>
      <c r="H375" s="269">
        <v>1.6434731629100439</v>
      </c>
      <c r="I375" s="269">
        <v>1.0770150306123993</v>
      </c>
      <c r="J375" s="269">
        <v>9.1989921159061758</v>
      </c>
      <c r="K375" s="269">
        <v>2.3751228788448846</v>
      </c>
      <c r="L375" s="269">
        <v>10.729309703597165</v>
      </c>
      <c r="M375" s="269">
        <v>7.0238319572604668</v>
      </c>
      <c r="N375" s="269">
        <v>20.653372042924794</v>
      </c>
    </row>
    <row r="376" spans="1:27" s="157" customFormat="1" ht="12.75" customHeight="1" x14ac:dyDescent="0.2">
      <c r="A376" s="294" t="s">
        <v>672</v>
      </c>
      <c r="B376" s="295"/>
      <c r="C376" s="298" t="s">
        <v>673</v>
      </c>
      <c r="D376" s="300" t="s">
        <v>674</v>
      </c>
      <c r="E376" s="301"/>
      <c r="F376" s="301"/>
      <c r="G376" s="301"/>
      <c r="H376" s="301"/>
      <c r="I376" s="302" t="s">
        <v>675</v>
      </c>
      <c r="J376" s="302"/>
      <c r="K376" s="302"/>
      <c r="L376" s="302"/>
      <c r="M376" s="302"/>
      <c r="N376" s="302"/>
    </row>
    <row r="377" spans="1:27" s="157" customFormat="1" ht="63" customHeight="1" x14ac:dyDescent="0.2">
      <c r="A377" s="296"/>
      <c r="B377" s="297"/>
      <c r="C377" s="299"/>
      <c r="D377" s="158" t="s">
        <v>676</v>
      </c>
      <c r="E377" s="158" t="s">
        <v>677</v>
      </c>
      <c r="F377" s="158" t="s">
        <v>678</v>
      </c>
      <c r="G377" s="158" t="s">
        <v>679</v>
      </c>
      <c r="H377" s="158" t="s">
        <v>680</v>
      </c>
      <c r="I377" s="158" t="s">
        <v>681</v>
      </c>
      <c r="J377" s="158" t="s">
        <v>682</v>
      </c>
      <c r="K377" s="158" t="s">
        <v>683</v>
      </c>
      <c r="L377" s="158" t="s">
        <v>684</v>
      </c>
      <c r="M377" s="158" t="s">
        <v>771</v>
      </c>
      <c r="N377" s="159" t="s">
        <v>685</v>
      </c>
    </row>
    <row r="378" spans="1:27" s="82" customFormat="1" ht="9" customHeight="1" x14ac:dyDescent="0.2">
      <c r="A378" s="216"/>
      <c r="B378" s="216"/>
      <c r="C378" s="214"/>
      <c r="D378" s="215"/>
      <c r="E378" s="215"/>
      <c r="F378" s="215"/>
      <c r="G378" s="215"/>
      <c r="H378" s="215"/>
      <c r="I378" s="215"/>
      <c r="J378" s="215"/>
      <c r="K378" s="215"/>
      <c r="L378" s="215"/>
      <c r="M378" s="215"/>
      <c r="N378" s="215"/>
      <c r="O378" s="154"/>
      <c r="P378" s="153"/>
      <c r="Q378" s="153"/>
      <c r="R378" s="153"/>
      <c r="S378" s="153"/>
      <c r="T378" s="153"/>
      <c r="U378" s="153"/>
      <c r="V378" s="153"/>
      <c r="W378" s="157"/>
      <c r="X378" s="157"/>
      <c r="Y378" s="157"/>
      <c r="Z378" s="157"/>
      <c r="AA378" s="157"/>
    </row>
    <row r="379" spans="1:27" s="187" customFormat="1" ht="9.75" customHeight="1" x14ac:dyDescent="0.2">
      <c r="A379" s="194" t="s">
        <v>324</v>
      </c>
      <c r="B379" s="195" t="s">
        <v>686</v>
      </c>
      <c r="C379" s="185">
        <v>0.66518288786554369</v>
      </c>
      <c r="D379" s="186">
        <v>0.63787547385787313</v>
      </c>
      <c r="E379" s="186">
        <v>0.61059887543642588</v>
      </c>
      <c r="F379" s="186">
        <v>2.3804470685374213</v>
      </c>
      <c r="G379" s="186">
        <v>0.64287083814711055</v>
      </c>
      <c r="H379" s="186">
        <v>0.61628878776812512</v>
      </c>
      <c r="I379" s="186">
        <v>0.560967369781046</v>
      </c>
      <c r="J379" s="186">
        <v>4.3154036636434316</v>
      </c>
      <c r="K379" s="186">
        <v>0.72416832046285484</v>
      </c>
      <c r="L379" s="186">
        <v>2.0236676591868488</v>
      </c>
      <c r="M379" s="186">
        <v>4.9434468620534924</v>
      </c>
      <c r="N379" s="186">
        <v>5.8925473058554507</v>
      </c>
    </row>
    <row r="380" spans="1:27" s="187" customFormat="1" ht="18" customHeight="1" x14ac:dyDescent="0.2">
      <c r="A380" s="194" t="s">
        <v>326</v>
      </c>
      <c r="B380" s="195" t="s">
        <v>687</v>
      </c>
      <c r="C380" s="189">
        <v>0.73828134727408568</v>
      </c>
      <c r="D380" s="186">
        <v>0.74111453478218325</v>
      </c>
      <c r="E380" s="186">
        <v>0.70615490098312905</v>
      </c>
      <c r="F380" s="186">
        <v>2.6118031137223725</v>
      </c>
      <c r="G380" s="186">
        <v>0.7393269112395402</v>
      </c>
      <c r="H380" s="186">
        <v>0.71589797655801501</v>
      </c>
      <c r="I380" s="186">
        <v>0.64668949801589104</v>
      </c>
      <c r="J380" s="186">
        <v>5.7382030372347668</v>
      </c>
      <c r="K380" s="186">
        <v>0.76309362603833375</v>
      </c>
      <c r="L380" s="186">
        <v>2.1925121010403328</v>
      </c>
      <c r="M380" s="186">
        <v>5.184968267045047</v>
      </c>
      <c r="N380" s="186">
        <v>6.6178458109112226</v>
      </c>
    </row>
    <row r="381" spans="1:27" s="187" customFormat="1" ht="9.75" customHeight="1" x14ac:dyDescent="0.2">
      <c r="A381" s="160" t="s">
        <v>328</v>
      </c>
      <c r="B381" s="160" t="s">
        <v>688</v>
      </c>
      <c r="C381" s="185">
        <v>0.63850071526637131</v>
      </c>
      <c r="D381" s="186">
        <v>0.60779636859284669</v>
      </c>
      <c r="E381" s="186">
        <v>0.73843880063273615</v>
      </c>
      <c r="F381" s="186">
        <v>2.1104975292320494</v>
      </c>
      <c r="G381" s="186">
        <v>0.68653995524351497</v>
      </c>
      <c r="H381" s="186">
        <v>0.74061890235970285</v>
      </c>
      <c r="I381" s="186">
        <v>0.47809515382980994</v>
      </c>
      <c r="J381" s="186">
        <v>7.7173656858261639</v>
      </c>
      <c r="K381" s="186">
        <v>1.0390620602603362</v>
      </c>
      <c r="L381" s="186">
        <v>2.7865072039618037</v>
      </c>
      <c r="M381" s="186">
        <v>7.9182645944896146</v>
      </c>
      <c r="N381" s="186">
        <v>6.8500571577494354</v>
      </c>
    </row>
    <row r="382" spans="1:27" s="187" customFormat="1" ht="9.75" customHeight="1" x14ac:dyDescent="0.2">
      <c r="A382" s="196" t="s">
        <v>330</v>
      </c>
      <c r="B382" s="160" t="s">
        <v>689</v>
      </c>
      <c r="C382" s="185">
        <v>0.73927191780763912</v>
      </c>
      <c r="D382" s="186">
        <v>0.7067408337429506</v>
      </c>
      <c r="E382" s="186">
        <v>0.86675366808740728</v>
      </c>
      <c r="F382" s="186">
        <v>2.3642894271909949</v>
      </c>
      <c r="G382" s="186">
        <v>0.78858033889985468</v>
      </c>
      <c r="H382" s="186">
        <v>0.86896021835116</v>
      </c>
      <c r="I382" s="186">
        <v>0.55733405065670583</v>
      </c>
      <c r="J382" s="186">
        <v>8.931936996401717</v>
      </c>
      <c r="K382" s="186">
        <v>1.1557100151027704</v>
      </c>
      <c r="L382" s="186">
        <v>3.1717209583621342</v>
      </c>
      <c r="M382" s="186">
        <v>9.4592647410120172</v>
      </c>
      <c r="N382" s="186">
        <v>8.0376966930177751</v>
      </c>
    </row>
    <row r="383" spans="1:27" s="187" customFormat="1" ht="9.75" customHeight="1" x14ac:dyDescent="0.2">
      <c r="A383" s="190" t="s">
        <v>332</v>
      </c>
      <c r="B383" s="191" t="s">
        <v>333</v>
      </c>
      <c r="C383" s="189">
        <v>2.5505094972888451</v>
      </c>
      <c r="D383" s="189">
        <v>2.6789244201393938</v>
      </c>
      <c r="E383" s="189">
        <v>2.1955476777559602</v>
      </c>
      <c r="F383" s="189">
        <v>6.0965698104535528</v>
      </c>
      <c r="G383" s="189">
        <v>3.8934456557747334</v>
      </c>
      <c r="H383" s="189">
        <v>2.1911991733701801</v>
      </c>
      <c r="I383" s="189">
        <v>1.3738015938797556</v>
      </c>
      <c r="J383" s="189">
        <v>5.6830909074597464</v>
      </c>
      <c r="K383" s="189">
        <v>3.8424249770271008</v>
      </c>
      <c r="L383" s="189">
        <v>8.8605969529844373</v>
      </c>
      <c r="M383" s="189">
        <v>8.083650631348533</v>
      </c>
      <c r="N383" s="186">
        <v>16.783003071128892</v>
      </c>
    </row>
    <row r="384" spans="1:27" s="187" customFormat="1" ht="9.75" customHeight="1" x14ac:dyDescent="0.2">
      <c r="A384" s="197" t="s">
        <v>334</v>
      </c>
      <c r="B384" s="195" t="s">
        <v>690</v>
      </c>
      <c r="C384" s="189">
        <v>4.1466917436181601E-16</v>
      </c>
      <c r="D384" s="189">
        <v>4.1579425025108252E-16</v>
      </c>
      <c r="E384" s="189">
        <v>4.0143005138959499E-16</v>
      </c>
      <c r="F384" s="189">
        <v>4.9665307506512987E-16</v>
      </c>
      <c r="G384" s="189">
        <v>3.7495341642305008E-16</v>
      </c>
      <c r="H384" s="189">
        <v>4.0143005138959499E-16</v>
      </c>
      <c r="I384" s="189">
        <v>4.040763481020876E-16</v>
      </c>
      <c r="J384" s="189">
        <v>4.474281532411498E-16</v>
      </c>
      <c r="K384" s="189">
        <v>4.2034938018139968E-16</v>
      </c>
      <c r="L384" s="189">
        <v>0</v>
      </c>
      <c r="M384" s="189">
        <v>0</v>
      </c>
      <c r="N384" s="186">
        <v>0</v>
      </c>
    </row>
    <row r="385" spans="1:14" s="187" customFormat="1" ht="9.75" customHeight="1" x14ac:dyDescent="0.2">
      <c r="A385" s="197" t="s">
        <v>336</v>
      </c>
      <c r="B385" s="195" t="s">
        <v>691</v>
      </c>
      <c r="C385" s="189">
        <v>6.3079041871090649</v>
      </c>
      <c r="D385" s="189">
        <v>7.9612380521263582</v>
      </c>
      <c r="E385" s="189">
        <v>15.272226422004803</v>
      </c>
      <c r="F385" s="189">
        <v>3.4203501249531469</v>
      </c>
      <c r="G385" s="189">
        <v>7.4772792261409</v>
      </c>
      <c r="H385" s="189">
        <v>15.230486807754007</v>
      </c>
      <c r="I385" s="189">
        <v>7.293372017512417</v>
      </c>
      <c r="J385" s="189">
        <v>24.148534051089509</v>
      </c>
      <c r="K385" s="189">
        <v>11.20991828202458</v>
      </c>
      <c r="L385" s="189">
        <v>72.618988072124822</v>
      </c>
      <c r="M385" s="189">
        <v>72.61898807212485</v>
      </c>
      <c r="N385" s="186">
        <v>0</v>
      </c>
    </row>
    <row r="386" spans="1:14" s="187" customFormat="1" ht="9.75" customHeight="1" x14ac:dyDescent="0.2">
      <c r="A386" s="197" t="s">
        <v>338</v>
      </c>
      <c r="B386" s="195" t="s">
        <v>339</v>
      </c>
      <c r="C386" s="189">
        <v>4.5786181753020428E-16</v>
      </c>
      <c r="D386" s="189">
        <v>4.213389307524888E-16</v>
      </c>
      <c r="E386" s="189">
        <v>4.208357996534194E-16</v>
      </c>
      <c r="F386" s="189">
        <v>3.6590440693964778E-16</v>
      </c>
      <c r="G386" s="189">
        <v>4.9613110413055581E-16</v>
      </c>
      <c r="H386" s="189">
        <v>3.8913482070123916E-16</v>
      </c>
      <c r="I386" s="189">
        <v>3.9357863113540117E-16</v>
      </c>
      <c r="J386" s="189">
        <v>4.3271435597517564E-16</v>
      </c>
      <c r="K386" s="189">
        <v>4.4958524232541369E-16</v>
      </c>
      <c r="L386" s="189">
        <v>3.946566556303963E-16</v>
      </c>
      <c r="M386" s="189">
        <v>4.1871746759490735E-16</v>
      </c>
      <c r="N386" s="186">
        <v>0</v>
      </c>
    </row>
    <row r="387" spans="1:14" s="187" customFormat="1" ht="9.75" customHeight="1" x14ac:dyDescent="0.2">
      <c r="A387" s="197" t="s">
        <v>340</v>
      </c>
      <c r="B387" s="195" t="s">
        <v>341</v>
      </c>
      <c r="C387" s="189">
        <v>0.90682531642844921</v>
      </c>
      <c r="D387" s="189">
        <v>0.74399388393522947</v>
      </c>
      <c r="E387" s="189">
        <v>0.61136266676378492</v>
      </c>
      <c r="F387" s="189">
        <v>2.195737247098815</v>
      </c>
      <c r="G387" s="189">
        <v>0.86400405970633287</v>
      </c>
      <c r="H387" s="189">
        <v>0.5876279294083363</v>
      </c>
      <c r="I387" s="189">
        <v>0.60027787718322678</v>
      </c>
      <c r="J387" s="189">
        <v>6.6067554618103426</v>
      </c>
      <c r="K387" s="189">
        <v>1.1696043506989349</v>
      </c>
      <c r="L387" s="189">
        <v>8.0250818166808404</v>
      </c>
      <c r="M387" s="189">
        <v>6.7429127265672806</v>
      </c>
      <c r="N387" s="186">
        <v>15.947743114471901</v>
      </c>
    </row>
    <row r="388" spans="1:14" s="187" customFormat="1" ht="18" customHeight="1" x14ac:dyDescent="0.2">
      <c r="A388" s="197" t="s">
        <v>342</v>
      </c>
      <c r="B388" s="195" t="s">
        <v>692</v>
      </c>
      <c r="C388" s="189">
        <v>17.609857674390948</v>
      </c>
      <c r="D388" s="189">
        <v>19.192338911224894</v>
      </c>
      <c r="E388" s="189">
        <v>20.951586736333255</v>
      </c>
      <c r="F388" s="189">
        <v>35.219100615536263</v>
      </c>
      <c r="G388" s="189">
        <v>25.120437448784617</v>
      </c>
      <c r="H388" s="189">
        <v>20.891558117353419</v>
      </c>
      <c r="I388" s="189">
        <v>7.9849333102652302</v>
      </c>
      <c r="J388" s="189">
        <v>39.440401246085059</v>
      </c>
      <c r="K388" s="189">
        <v>28.553483389743516</v>
      </c>
      <c r="L388" s="189">
        <v>40.603245409444462</v>
      </c>
      <c r="M388" s="189">
        <v>39.062257861016732</v>
      </c>
      <c r="N388" s="186">
        <v>0</v>
      </c>
    </row>
    <row r="389" spans="1:14" s="187" customFormat="1" ht="9.75" customHeight="1" x14ac:dyDescent="0.2">
      <c r="A389" s="190" t="s">
        <v>344</v>
      </c>
      <c r="B389" s="195" t="s">
        <v>693</v>
      </c>
      <c r="C389" s="189">
        <v>0.7879228136257882</v>
      </c>
      <c r="D389" s="189">
        <v>0.75580884716932528</v>
      </c>
      <c r="E389" s="189">
        <v>0.93068604004468602</v>
      </c>
      <c r="F389" s="189">
        <v>2.5576412659329568</v>
      </c>
      <c r="G389" s="189">
        <v>0.85576525756168553</v>
      </c>
      <c r="H389" s="189">
        <v>0.93318251960986964</v>
      </c>
      <c r="I389" s="189">
        <v>0.61298665346939818</v>
      </c>
      <c r="J389" s="189">
        <v>11.875766540575583</v>
      </c>
      <c r="K389" s="189">
        <v>1.2570560789582528</v>
      </c>
      <c r="L389" s="189">
        <v>3.3300462036690752</v>
      </c>
      <c r="M389" s="189">
        <v>10.323488079461185</v>
      </c>
      <c r="N389" s="186">
        <v>8.3864840306091679</v>
      </c>
    </row>
    <row r="390" spans="1:14" s="187" customFormat="1" ht="9.75" customHeight="1" x14ac:dyDescent="0.2">
      <c r="A390" s="190">
        <v>10</v>
      </c>
      <c r="B390" s="191" t="s">
        <v>694</v>
      </c>
      <c r="C390" s="189">
        <v>2.7707181677450228</v>
      </c>
      <c r="D390" s="189">
        <v>2.684028849573322</v>
      </c>
      <c r="E390" s="189">
        <v>2.6283886005980208</v>
      </c>
      <c r="F390" s="189">
        <v>9.3342514755162238</v>
      </c>
      <c r="G390" s="189">
        <v>3.3722249571229308</v>
      </c>
      <c r="H390" s="189">
        <v>2.613034058688521</v>
      </c>
      <c r="I390" s="189">
        <v>2.1142868477156682</v>
      </c>
      <c r="J390" s="189">
        <v>14.118804434677484</v>
      </c>
      <c r="K390" s="189">
        <v>4.5870748826197749</v>
      </c>
      <c r="L390" s="189">
        <v>11.039160021779406</v>
      </c>
      <c r="M390" s="189">
        <v>16.028662765227271</v>
      </c>
      <c r="N390" s="186">
        <v>21.410365469612913</v>
      </c>
    </row>
    <row r="391" spans="1:14" s="187" customFormat="1" ht="9.75" customHeight="1" x14ac:dyDescent="0.2">
      <c r="A391" s="198">
        <v>11</v>
      </c>
      <c r="B391" s="195" t="s">
        <v>348</v>
      </c>
      <c r="C391" s="189">
        <v>2.4212321481325154</v>
      </c>
      <c r="D391" s="189">
        <v>2.0827486257857522</v>
      </c>
      <c r="E391" s="189">
        <v>2.1543326450620364</v>
      </c>
      <c r="F391" s="189">
        <v>6.3444653423299915</v>
      </c>
      <c r="G391" s="189">
        <v>2.217104154502846</v>
      </c>
      <c r="H391" s="189">
        <v>2.29756647496857</v>
      </c>
      <c r="I391" s="189">
        <v>2.0031806797780534</v>
      </c>
      <c r="J391" s="189">
        <v>10.059047557565481</v>
      </c>
      <c r="K391" s="189">
        <v>2.8176328881522097</v>
      </c>
      <c r="L391" s="189">
        <v>9.7393309493668241</v>
      </c>
      <c r="M391" s="189">
        <v>9.691877235895932</v>
      </c>
      <c r="N391" s="186">
        <v>38.166176591368654</v>
      </c>
    </row>
    <row r="392" spans="1:14" s="187" customFormat="1" ht="9.75" customHeight="1" x14ac:dyDescent="0.2">
      <c r="A392" s="198">
        <v>12</v>
      </c>
      <c r="B392" s="195" t="s">
        <v>350</v>
      </c>
      <c r="C392" s="189">
        <v>0.23042213640979722</v>
      </c>
      <c r="D392" s="189">
        <v>0.18008196108642366</v>
      </c>
      <c r="E392" s="189">
        <v>0.14162845233427712</v>
      </c>
      <c r="F392" s="189">
        <v>0.99513268820127421</v>
      </c>
      <c r="G392" s="189">
        <v>0.1773887368062996</v>
      </c>
      <c r="H392" s="189">
        <v>0.14254093150772718</v>
      </c>
      <c r="I392" s="189">
        <v>0.23431532364722846</v>
      </c>
      <c r="J392" s="189">
        <v>0.77684604246866429</v>
      </c>
      <c r="K392" s="189">
        <v>0.321247480112205</v>
      </c>
      <c r="L392" s="189">
        <v>0.10909243174747214</v>
      </c>
      <c r="M392" s="189">
        <v>0.27581311921753543</v>
      </c>
      <c r="N392" s="186">
        <v>0</v>
      </c>
    </row>
    <row r="393" spans="1:14" s="187" customFormat="1" ht="9.75" customHeight="1" x14ac:dyDescent="0.2">
      <c r="A393" s="198">
        <v>13</v>
      </c>
      <c r="B393" s="195" t="s">
        <v>695</v>
      </c>
      <c r="C393" s="189">
        <v>1.4366284385690398</v>
      </c>
      <c r="D393" s="189">
        <v>1.4764631180763543</v>
      </c>
      <c r="E393" s="189">
        <v>1.9372158367790802</v>
      </c>
      <c r="F393" s="189">
        <v>4.9607886635875866</v>
      </c>
      <c r="G393" s="189">
        <v>1.5502663529427212</v>
      </c>
      <c r="H393" s="189">
        <v>1.9456336216490671</v>
      </c>
      <c r="I393" s="189">
        <v>1.3014530447510404</v>
      </c>
      <c r="J393" s="189">
        <v>21.951771018446145</v>
      </c>
      <c r="K393" s="189">
        <v>2.7506023754527411</v>
      </c>
      <c r="L393" s="189">
        <v>7.4701604283916829</v>
      </c>
      <c r="M393" s="189">
        <v>12.804982071946547</v>
      </c>
      <c r="N393" s="186">
        <v>16.187812200585789</v>
      </c>
    </row>
    <row r="394" spans="1:14" s="187" customFormat="1" ht="9.75" customHeight="1" x14ac:dyDescent="0.2">
      <c r="A394" s="198">
        <v>14</v>
      </c>
      <c r="B394" s="195" t="s">
        <v>696</v>
      </c>
      <c r="C394" s="189">
        <v>2.4719147720895904</v>
      </c>
      <c r="D394" s="189">
        <v>2.7863938327842899</v>
      </c>
      <c r="E394" s="189">
        <v>3.2977500357890563</v>
      </c>
      <c r="F394" s="189">
        <v>10.586435320354878</v>
      </c>
      <c r="G394" s="189">
        <v>3.0624318155574257</v>
      </c>
      <c r="H394" s="189">
        <v>3.2445946823068188</v>
      </c>
      <c r="I394" s="189">
        <v>2.6348320411430244</v>
      </c>
      <c r="J394" s="189">
        <v>114.56530914304921</v>
      </c>
      <c r="K394" s="189">
        <v>5.8564791361562349</v>
      </c>
      <c r="L394" s="189">
        <v>20.350959883900348</v>
      </c>
      <c r="M394" s="189">
        <v>31.04714409168038</v>
      </c>
      <c r="N394" s="186">
        <v>12.270116261533554</v>
      </c>
    </row>
    <row r="395" spans="1:14" s="187" customFormat="1" ht="9.75" customHeight="1" x14ac:dyDescent="0.2">
      <c r="A395" s="198">
        <v>15</v>
      </c>
      <c r="B395" s="195" t="s">
        <v>697</v>
      </c>
      <c r="C395" s="189">
        <v>2.2486827475164404</v>
      </c>
      <c r="D395" s="189">
        <v>2.088727981012898</v>
      </c>
      <c r="E395" s="189">
        <v>2.3440124291385245</v>
      </c>
      <c r="F395" s="189">
        <v>6.064580907965003</v>
      </c>
      <c r="G395" s="189">
        <v>2.2724515837148371</v>
      </c>
      <c r="H395" s="189">
        <v>2.3860774671617198</v>
      </c>
      <c r="I395" s="189">
        <v>1.7983813606011125</v>
      </c>
      <c r="J395" s="189">
        <v>6.9873949194991472</v>
      </c>
      <c r="K395" s="189">
        <v>6.8041886152640414</v>
      </c>
      <c r="L395" s="189">
        <v>8.6288926545173386</v>
      </c>
      <c r="M395" s="189">
        <v>9.3412610186935634</v>
      </c>
      <c r="N395" s="186">
        <v>7.8798154557808973</v>
      </c>
    </row>
    <row r="396" spans="1:14" s="187" customFormat="1" ht="18" customHeight="1" x14ac:dyDescent="0.2">
      <c r="A396" s="198">
        <v>16</v>
      </c>
      <c r="B396" s="195" t="s">
        <v>698</v>
      </c>
      <c r="C396" s="189">
        <v>1.2563639654020007</v>
      </c>
      <c r="D396" s="189">
        <v>1.3176747745532882</v>
      </c>
      <c r="E396" s="189">
        <v>1.2943019550522901</v>
      </c>
      <c r="F396" s="189">
        <v>6.1366164228301416</v>
      </c>
      <c r="G396" s="189">
        <v>1.6757731729736987</v>
      </c>
      <c r="H396" s="189">
        <v>1.2165348961280702</v>
      </c>
      <c r="I396" s="189">
        <v>1.1772779649159202</v>
      </c>
      <c r="J396" s="189">
        <v>13.027846187362025</v>
      </c>
      <c r="K396" s="189">
        <v>2.9712001072244179</v>
      </c>
      <c r="L396" s="189">
        <v>8.7546749527694541</v>
      </c>
      <c r="M396" s="189">
        <v>13.15625042868523</v>
      </c>
      <c r="N396" s="186">
        <v>19.699719688516335</v>
      </c>
    </row>
    <row r="397" spans="1:14" s="187" customFormat="1" ht="9.75" customHeight="1" x14ac:dyDescent="0.2">
      <c r="A397" s="198">
        <v>17</v>
      </c>
      <c r="B397" s="195" t="s">
        <v>699</v>
      </c>
      <c r="C397" s="189">
        <v>1.9809063643281926</v>
      </c>
      <c r="D397" s="189">
        <v>1.9158963461824947</v>
      </c>
      <c r="E397" s="189">
        <v>2.2270596357263144</v>
      </c>
      <c r="F397" s="189">
        <v>5.7060321426245428</v>
      </c>
      <c r="G397" s="189">
        <v>2.148868164977273</v>
      </c>
      <c r="H397" s="189">
        <v>2.2070754976289759</v>
      </c>
      <c r="I397" s="189">
        <v>1.6121045532811598</v>
      </c>
      <c r="J397" s="189">
        <v>21.520890918942158</v>
      </c>
      <c r="K397" s="189">
        <v>3.8848188796242549</v>
      </c>
      <c r="L397" s="189">
        <v>11.880910571663147</v>
      </c>
      <c r="M397" s="189">
        <v>12.367488240607164</v>
      </c>
      <c r="N397" s="186">
        <v>27.93420053226728</v>
      </c>
    </row>
    <row r="398" spans="1:14" s="187" customFormat="1" ht="18" customHeight="1" x14ac:dyDescent="0.2">
      <c r="A398" s="198">
        <v>18</v>
      </c>
      <c r="B398" s="195" t="s">
        <v>700</v>
      </c>
      <c r="C398" s="189">
        <v>1.5434117170765504</v>
      </c>
      <c r="D398" s="189">
        <v>1.5345303375576904</v>
      </c>
      <c r="E398" s="189">
        <v>1.8020745474735285</v>
      </c>
      <c r="F398" s="189">
        <v>6.9302355401532303</v>
      </c>
      <c r="G398" s="189">
        <v>1.7267985230633547</v>
      </c>
      <c r="H398" s="189">
        <v>1.7978860564857442</v>
      </c>
      <c r="I398" s="189">
        <v>1.389783471475081</v>
      </c>
      <c r="J398" s="189">
        <v>13.360306916094981</v>
      </c>
      <c r="K398" s="189">
        <v>2.8687711493762094</v>
      </c>
      <c r="L398" s="189">
        <v>12.408534474638945</v>
      </c>
      <c r="M398" s="189">
        <v>11.756938387510663</v>
      </c>
      <c r="N398" s="186">
        <v>25.45369826796227</v>
      </c>
    </row>
    <row r="399" spans="1:14" s="187" customFormat="1" ht="9.75" customHeight="1" x14ac:dyDescent="0.2">
      <c r="A399" s="198">
        <v>19</v>
      </c>
      <c r="B399" s="195" t="s">
        <v>701</v>
      </c>
      <c r="C399" s="189">
        <v>1.1178762543115113</v>
      </c>
      <c r="D399" s="189">
        <v>0.9910162685966879</v>
      </c>
      <c r="E399" s="189">
        <v>2.0020205878317952</v>
      </c>
      <c r="F399" s="189">
        <v>4.5477045465702259</v>
      </c>
      <c r="G399" s="189">
        <v>1.0390436990124123</v>
      </c>
      <c r="H399" s="189">
        <v>1.8874374771564073</v>
      </c>
      <c r="I399" s="189">
        <v>0.80867854064913469</v>
      </c>
      <c r="J399" s="189">
        <v>5.8427909759080023</v>
      </c>
      <c r="K399" s="189">
        <v>4.7908132011296791</v>
      </c>
      <c r="L399" s="189">
        <v>2.7051700737793176</v>
      </c>
      <c r="M399" s="189">
        <v>9.9572553419164098</v>
      </c>
      <c r="N399" s="186">
        <v>44.200424285849572</v>
      </c>
    </row>
    <row r="400" spans="1:14" s="187" customFormat="1" ht="9.75" customHeight="1" x14ac:dyDescent="0.2">
      <c r="A400" s="198">
        <v>20</v>
      </c>
      <c r="B400" s="195" t="s">
        <v>702</v>
      </c>
      <c r="C400" s="189">
        <v>5.3957943207706176</v>
      </c>
      <c r="D400" s="189">
        <v>5.1433299689478833</v>
      </c>
      <c r="E400" s="189">
        <v>10.791508803720639</v>
      </c>
      <c r="F400" s="189">
        <v>9.8773797332046467</v>
      </c>
      <c r="G400" s="189">
        <v>4.3407043842325344</v>
      </c>
      <c r="H400" s="189">
        <v>10.984619604305013</v>
      </c>
      <c r="I400" s="189">
        <v>3.213023544271012</v>
      </c>
      <c r="J400" s="189">
        <v>59.948960329131829</v>
      </c>
      <c r="K400" s="189">
        <v>6.0395062139527216</v>
      </c>
      <c r="L400" s="189">
        <v>11.001798453800674</v>
      </c>
      <c r="M400" s="189">
        <v>18.508453776791679</v>
      </c>
      <c r="N400" s="186">
        <v>38.855494202103351</v>
      </c>
    </row>
    <row r="401" spans="1:14" s="187" customFormat="1" ht="9.75" customHeight="1" x14ac:dyDescent="0.2">
      <c r="A401" s="198">
        <v>21</v>
      </c>
      <c r="B401" s="195" t="s">
        <v>703</v>
      </c>
      <c r="C401" s="189">
        <v>7.8281996298400518</v>
      </c>
      <c r="D401" s="189">
        <v>7.7327128656598134</v>
      </c>
      <c r="E401" s="189">
        <v>6.886609890064606</v>
      </c>
      <c r="F401" s="189">
        <v>14.246436917558228</v>
      </c>
      <c r="G401" s="189">
        <v>7.7280335155592521</v>
      </c>
      <c r="H401" s="189">
        <v>6.9665318315372549</v>
      </c>
      <c r="I401" s="189">
        <v>5.3156768452962941</v>
      </c>
      <c r="J401" s="189">
        <v>23.462423934634419</v>
      </c>
      <c r="K401" s="189">
        <v>4.2674869285625752</v>
      </c>
      <c r="L401" s="189">
        <v>35.228138618635391</v>
      </c>
      <c r="M401" s="189">
        <v>28.475599300062971</v>
      </c>
      <c r="N401" s="186">
        <v>55.833686185844122</v>
      </c>
    </row>
    <row r="402" spans="1:14" s="187" customFormat="1" ht="9.75" customHeight="1" x14ac:dyDescent="0.2">
      <c r="A402" s="198">
        <v>22</v>
      </c>
      <c r="B402" s="195" t="s">
        <v>704</v>
      </c>
      <c r="C402" s="189">
        <v>1.8150677620008766</v>
      </c>
      <c r="D402" s="189">
        <v>1.9196386646333405</v>
      </c>
      <c r="E402" s="189">
        <v>2.7513198542221815</v>
      </c>
      <c r="F402" s="189">
        <v>11.506704230082567</v>
      </c>
      <c r="G402" s="189">
        <v>2.0517498769974973</v>
      </c>
      <c r="H402" s="189">
        <v>2.0760351790450571</v>
      </c>
      <c r="I402" s="189">
        <v>1.3023995916828273</v>
      </c>
      <c r="J402" s="189">
        <v>18.837952507763291</v>
      </c>
      <c r="K402" s="189">
        <v>3.6688666701179771</v>
      </c>
      <c r="L402" s="189">
        <v>10.141282105474145</v>
      </c>
      <c r="M402" s="189">
        <v>57.657117806672574</v>
      </c>
      <c r="N402" s="186">
        <v>23.471476397698368</v>
      </c>
    </row>
    <row r="403" spans="1:14" s="187" customFormat="1" ht="18" customHeight="1" x14ac:dyDescent="0.2">
      <c r="A403" s="198">
        <v>23</v>
      </c>
      <c r="B403" s="195" t="s">
        <v>372</v>
      </c>
      <c r="C403" s="189">
        <v>2.5183835677823834</v>
      </c>
      <c r="D403" s="189">
        <v>2.3154776942499598</v>
      </c>
      <c r="E403" s="189">
        <v>2.7780806846796562</v>
      </c>
      <c r="F403" s="189">
        <v>5.5013816540477771</v>
      </c>
      <c r="G403" s="189">
        <v>2.8473498291669896</v>
      </c>
      <c r="H403" s="189">
        <v>2.8119376259292621</v>
      </c>
      <c r="I403" s="189">
        <v>2.1566085500136025</v>
      </c>
      <c r="J403" s="189">
        <v>21.389535907634418</v>
      </c>
      <c r="K403" s="189">
        <v>3.6416425646406339</v>
      </c>
      <c r="L403" s="189">
        <v>11.413907699568941</v>
      </c>
      <c r="M403" s="189">
        <v>10.273400455529929</v>
      </c>
      <c r="N403" s="186">
        <v>37.688277217714514</v>
      </c>
    </row>
    <row r="404" spans="1:14" s="187" customFormat="1" ht="9.75" customHeight="1" x14ac:dyDescent="0.2">
      <c r="A404" s="198">
        <v>24</v>
      </c>
      <c r="B404" s="195" t="s">
        <v>705</v>
      </c>
      <c r="C404" s="189">
        <v>2.5390622512328251</v>
      </c>
      <c r="D404" s="189">
        <v>2.6717252680156576</v>
      </c>
      <c r="E404" s="189">
        <v>2.8012745190241892</v>
      </c>
      <c r="F404" s="189">
        <v>10.622445997668905</v>
      </c>
      <c r="G404" s="189">
        <v>2.9274543773784729</v>
      </c>
      <c r="H404" s="189">
        <v>2.8490771743994254</v>
      </c>
      <c r="I404" s="189">
        <v>1.8242531447852761</v>
      </c>
      <c r="J404" s="189">
        <v>25.30734964014238</v>
      </c>
      <c r="K404" s="189">
        <v>4.7650430412981271</v>
      </c>
      <c r="L404" s="189">
        <v>13.663729513008624</v>
      </c>
      <c r="M404" s="189">
        <v>25.150090955093248</v>
      </c>
      <c r="N404" s="186">
        <v>47.82506964656001</v>
      </c>
    </row>
    <row r="405" spans="1:14" s="187" customFormat="1" ht="9.75" customHeight="1" x14ac:dyDescent="0.2">
      <c r="A405" s="198">
        <v>25</v>
      </c>
      <c r="B405" s="195" t="s">
        <v>376</v>
      </c>
      <c r="C405" s="189">
        <v>1.5282263009828525</v>
      </c>
      <c r="D405" s="189">
        <v>1.3996401148900457</v>
      </c>
      <c r="E405" s="189">
        <v>1.6922535962643961</v>
      </c>
      <c r="F405" s="189">
        <v>5.73977351015305</v>
      </c>
      <c r="G405" s="189">
        <v>1.501341042983138</v>
      </c>
      <c r="H405" s="189">
        <v>1.7135520467117398</v>
      </c>
      <c r="I405" s="189">
        <v>1.153326021885033</v>
      </c>
      <c r="J405" s="189">
        <v>20.492371438451958</v>
      </c>
      <c r="K405" s="189">
        <v>2.6076657640678786</v>
      </c>
      <c r="L405" s="189">
        <v>7.1991327878496589</v>
      </c>
      <c r="M405" s="189">
        <v>9.3805308902113342</v>
      </c>
      <c r="N405" s="186">
        <v>27.940954144985884</v>
      </c>
    </row>
    <row r="406" spans="1:14" s="187" customFormat="1" ht="18" customHeight="1" x14ac:dyDescent="0.2">
      <c r="A406" s="198">
        <v>26</v>
      </c>
      <c r="B406" s="195" t="s">
        <v>706</v>
      </c>
      <c r="C406" s="189">
        <v>2.8800408243632605</v>
      </c>
      <c r="D406" s="189">
        <v>2.5144169240797032</v>
      </c>
      <c r="E406" s="189">
        <v>2.187201487519185</v>
      </c>
      <c r="F406" s="189">
        <v>7.7746209498704371</v>
      </c>
      <c r="G406" s="189">
        <v>2.7474557069895287</v>
      </c>
      <c r="H406" s="189">
        <v>2.2295771970675755</v>
      </c>
      <c r="I406" s="189">
        <v>2.1695854667282632</v>
      </c>
      <c r="J406" s="189">
        <v>14.966923617457937</v>
      </c>
      <c r="K406" s="189">
        <v>3.60807426621369</v>
      </c>
      <c r="L406" s="189">
        <v>10.985701730113105</v>
      </c>
      <c r="M406" s="189">
        <v>18.430810387879344</v>
      </c>
      <c r="N406" s="186">
        <v>34.403780611060839</v>
      </c>
    </row>
    <row r="407" spans="1:14" s="187" customFormat="1" ht="9.75" customHeight="1" x14ac:dyDescent="0.2">
      <c r="A407" s="198">
        <v>27</v>
      </c>
      <c r="B407" s="195" t="s">
        <v>707</v>
      </c>
      <c r="C407" s="189">
        <v>5.8964066698802862</v>
      </c>
      <c r="D407" s="189">
        <v>4.2798690854236527</v>
      </c>
      <c r="E407" s="189">
        <v>4.6975861113457418</v>
      </c>
      <c r="F407" s="189">
        <v>8.5412158590933629</v>
      </c>
      <c r="G407" s="189">
        <v>5.5592630801610259</v>
      </c>
      <c r="H407" s="189">
        <v>4.7420741550088623</v>
      </c>
      <c r="I407" s="189">
        <v>3.5592712694457558</v>
      </c>
      <c r="J407" s="189">
        <v>17.652363961984726</v>
      </c>
      <c r="K407" s="189">
        <v>9.6381700719168553</v>
      </c>
      <c r="L407" s="189">
        <v>9.9698113384150595</v>
      </c>
      <c r="M407" s="189">
        <v>28.507003640239841</v>
      </c>
      <c r="N407" s="186">
        <v>31.850728472950639</v>
      </c>
    </row>
    <row r="408" spans="1:14" s="187" customFormat="1" ht="9.75" customHeight="1" x14ac:dyDescent="0.2">
      <c r="A408" s="198">
        <v>28</v>
      </c>
      <c r="B408" s="195" t="s">
        <v>382</v>
      </c>
      <c r="C408" s="189">
        <v>2.0898790483738177</v>
      </c>
      <c r="D408" s="189">
        <v>2.0246700908884274</v>
      </c>
      <c r="E408" s="189">
        <v>2.4943544325307117</v>
      </c>
      <c r="F408" s="189">
        <v>7.4815620843649384</v>
      </c>
      <c r="G408" s="189">
        <v>2.3111967696826854</v>
      </c>
      <c r="H408" s="189">
        <v>2.567611281735191</v>
      </c>
      <c r="I408" s="189">
        <v>1.6091124249900988</v>
      </c>
      <c r="J408" s="189">
        <v>36.201667875725889</v>
      </c>
      <c r="K408" s="189">
        <v>4.1311236821968595</v>
      </c>
      <c r="L408" s="189">
        <v>9.8677180076196738</v>
      </c>
      <c r="M408" s="189">
        <v>15.352613295849554</v>
      </c>
      <c r="N408" s="186">
        <v>24.558731145234034</v>
      </c>
    </row>
    <row r="409" spans="1:14" s="187" customFormat="1" ht="9.75" customHeight="1" x14ac:dyDescent="0.2">
      <c r="A409" s="198">
        <v>29</v>
      </c>
      <c r="B409" s="195" t="s">
        <v>708</v>
      </c>
      <c r="C409" s="189">
        <v>3.3483106891751611</v>
      </c>
      <c r="D409" s="189">
        <v>3.7050815556997256</v>
      </c>
      <c r="E409" s="189">
        <v>3.6153660307651792</v>
      </c>
      <c r="F409" s="189">
        <v>16.283570198349899</v>
      </c>
      <c r="G409" s="189">
        <v>4.4833852658090665</v>
      </c>
      <c r="H409" s="189">
        <v>3.5546344320133296</v>
      </c>
      <c r="I409" s="189">
        <v>4.5549344258728297</v>
      </c>
      <c r="J409" s="189">
        <v>13.963765021269243</v>
      </c>
      <c r="K409" s="189">
        <v>9.7078928756578531</v>
      </c>
      <c r="L409" s="189">
        <v>37.540669464446466</v>
      </c>
      <c r="M409" s="189">
        <v>31.674561557366054</v>
      </c>
      <c r="N409" s="186">
        <v>32.278020212815754</v>
      </c>
    </row>
    <row r="410" spans="1:14" s="187" customFormat="1" ht="9.75" customHeight="1" x14ac:dyDescent="0.2">
      <c r="A410" s="198">
        <v>30</v>
      </c>
      <c r="B410" s="195" t="s">
        <v>386</v>
      </c>
      <c r="C410" s="189">
        <v>7.7585696847291423</v>
      </c>
      <c r="D410" s="189">
        <v>8.1096172466523786</v>
      </c>
      <c r="E410" s="189">
        <v>8.4420517110309063</v>
      </c>
      <c r="F410" s="189">
        <v>19.826049449675956</v>
      </c>
      <c r="G410" s="189">
        <v>6.2649550765392528</v>
      </c>
      <c r="H410" s="189">
        <v>7.3934132386277103</v>
      </c>
      <c r="I410" s="189">
        <v>6.3652944500680748</v>
      </c>
      <c r="J410" s="189">
        <v>43.292496809063429</v>
      </c>
      <c r="K410" s="189">
        <v>8.4783942736087727</v>
      </c>
      <c r="L410" s="189">
        <v>37.882951452556142</v>
      </c>
      <c r="M410" s="189">
        <v>40.903559017530327</v>
      </c>
      <c r="N410" s="186">
        <v>39.474906147449353</v>
      </c>
    </row>
    <row r="411" spans="1:14" s="187" customFormat="1" ht="9.75" customHeight="1" x14ac:dyDescent="0.2">
      <c r="A411" s="198">
        <v>31</v>
      </c>
      <c r="B411" s="195" t="s">
        <v>709</v>
      </c>
      <c r="C411" s="189">
        <v>2.6528723707602486</v>
      </c>
      <c r="D411" s="189">
        <v>2.2239408098757179</v>
      </c>
      <c r="E411" s="189">
        <v>2.5662708327576222</v>
      </c>
      <c r="F411" s="189">
        <v>7.8624601973371258</v>
      </c>
      <c r="G411" s="189">
        <v>2.1725860542128665</v>
      </c>
      <c r="H411" s="189">
        <v>2.58728407074776</v>
      </c>
      <c r="I411" s="189">
        <v>2.0032597045310037</v>
      </c>
      <c r="J411" s="189">
        <v>21.03062625443167</v>
      </c>
      <c r="K411" s="189">
        <v>3.2066557635592137</v>
      </c>
      <c r="L411" s="189">
        <v>9.6881580549452764</v>
      </c>
      <c r="M411" s="189">
        <v>13.839672108667214</v>
      </c>
      <c r="N411" s="186">
        <v>20.714302901520373</v>
      </c>
    </row>
    <row r="412" spans="1:14" s="187" customFormat="1" ht="9.75" customHeight="1" x14ac:dyDescent="0.2">
      <c r="A412" s="198">
        <v>32</v>
      </c>
      <c r="B412" s="195" t="s">
        <v>390</v>
      </c>
      <c r="C412" s="189">
        <v>2.398768287881857</v>
      </c>
      <c r="D412" s="189">
        <v>3.5618481708636871</v>
      </c>
      <c r="E412" s="189">
        <v>3.3118321737543073</v>
      </c>
      <c r="F412" s="189">
        <v>12.05810810118688</v>
      </c>
      <c r="G412" s="189">
        <v>4.1869725537304827</v>
      </c>
      <c r="H412" s="189">
        <v>3.3030020792313417</v>
      </c>
      <c r="I412" s="189">
        <v>3.0044119227081603</v>
      </c>
      <c r="J412" s="189">
        <v>15.280005545797554</v>
      </c>
      <c r="K412" s="189">
        <v>4.4217984310696128</v>
      </c>
      <c r="L412" s="189">
        <v>10.17872362199566</v>
      </c>
      <c r="M412" s="189">
        <v>24.320751972286033</v>
      </c>
      <c r="N412" s="186">
        <v>24.327038595574628</v>
      </c>
    </row>
    <row r="413" spans="1:14" s="187" customFormat="1" ht="9.75" customHeight="1" x14ac:dyDescent="0.2">
      <c r="A413" s="198">
        <v>33</v>
      </c>
      <c r="B413" s="195" t="s">
        <v>710</v>
      </c>
      <c r="C413" s="189">
        <v>1.7810798183237238</v>
      </c>
      <c r="D413" s="189">
        <v>1.7700443930092002</v>
      </c>
      <c r="E413" s="189">
        <v>1.714418673982494</v>
      </c>
      <c r="F413" s="189">
        <v>6.5559019271196215</v>
      </c>
      <c r="G413" s="189">
        <v>2.018417798568009</v>
      </c>
      <c r="H413" s="189">
        <v>1.699013274513492</v>
      </c>
      <c r="I413" s="189">
        <v>1.3809243045622908</v>
      </c>
      <c r="J413" s="189">
        <v>18.76563704374302</v>
      </c>
      <c r="K413" s="189">
        <v>3.0555601607273521</v>
      </c>
      <c r="L413" s="189">
        <v>9.2650625314323243</v>
      </c>
      <c r="M413" s="189">
        <v>11.552386078386945</v>
      </c>
      <c r="N413" s="186">
        <v>19.526052537969747</v>
      </c>
    </row>
    <row r="414" spans="1:14" s="187" customFormat="1" ht="9.75" customHeight="1" x14ac:dyDescent="0.2">
      <c r="A414" s="198" t="s">
        <v>393</v>
      </c>
      <c r="B414" s="195" t="s">
        <v>394</v>
      </c>
      <c r="C414" s="189">
        <v>3.5120957741511756</v>
      </c>
      <c r="D414" s="189">
        <v>3.2133495868382616</v>
      </c>
      <c r="E414" s="189">
        <v>3.7160756240447479</v>
      </c>
      <c r="F414" s="189">
        <v>8.8118761583671805</v>
      </c>
      <c r="G414" s="189">
        <v>2.8072870801352052</v>
      </c>
      <c r="H414" s="189">
        <v>3.7596820608706678</v>
      </c>
      <c r="I414" s="189">
        <v>1.2238860899402428</v>
      </c>
      <c r="J414" s="189">
        <v>15.21890752758932</v>
      </c>
      <c r="K414" s="189">
        <v>4.44685468762958</v>
      </c>
      <c r="L414" s="189">
        <v>12.724239751193867</v>
      </c>
      <c r="M414" s="189">
        <v>24.995169897884352</v>
      </c>
      <c r="N414" s="186">
        <v>45.71796295952177</v>
      </c>
    </row>
    <row r="415" spans="1:14" s="187" customFormat="1" ht="9.75" customHeight="1" x14ac:dyDescent="0.2">
      <c r="A415" s="198">
        <v>35</v>
      </c>
      <c r="B415" s="195" t="s">
        <v>394</v>
      </c>
      <c r="C415" s="189">
        <v>3.5120957741511756</v>
      </c>
      <c r="D415" s="189">
        <v>3.2133495868382616</v>
      </c>
      <c r="E415" s="189">
        <v>3.7160756240447479</v>
      </c>
      <c r="F415" s="189">
        <v>8.8118761583671805</v>
      </c>
      <c r="G415" s="189">
        <v>2.8072870801352052</v>
      </c>
      <c r="H415" s="189">
        <v>3.7596820608706678</v>
      </c>
      <c r="I415" s="189">
        <v>1.2238860899402428</v>
      </c>
      <c r="J415" s="189">
        <v>15.21890752758932</v>
      </c>
      <c r="K415" s="189">
        <v>4.44685468762958</v>
      </c>
      <c r="L415" s="189">
        <v>12.724239751193867</v>
      </c>
      <c r="M415" s="189">
        <v>24.995169897884352</v>
      </c>
      <c r="N415" s="186">
        <v>45.71796295952177</v>
      </c>
    </row>
    <row r="416" spans="1:14" s="187" customFormat="1" ht="18" customHeight="1" x14ac:dyDescent="0.2">
      <c r="A416" s="198" t="s">
        <v>396</v>
      </c>
      <c r="B416" s="195" t="s">
        <v>711</v>
      </c>
      <c r="C416" s="189">
        <v>1.4207906229420835</v>
      </c>
      <c r="D416" s="189">
        <v>1.3592303430647841</v>
      </c>
      <c r="E416" s="189">
        <v>1.4993133460494934</v>
      </c>
      <c r="F416" s="189">
        <v>4.3420989221229611</v>
      </c>
      <c r="G416" s="189">
        <v>1.4549172773357435</v>
      </c>
      <c r="H416" s="189">
        <v>1.472987313259067</v>
      </c>
      <c r="I416" s="189">
        <v>1.0663061342263562</v>
      </c>
      <c r="J416" s="189">
        <v>7.4077232600808802</v>
      </c>
      <c r="K416" s="189">
        <v>2.0581149832911394</v>
      </c>
      <c r="L416" s="189">
        <v>6.2620279667848404</v>
      </c>
      <c r="M416" s="189">
        <v>8.5764956503421992</v>
      </c>
      <c r="N416" s="186">
        <v>14.625093047804016</v>
      </c>
    </row>
    <row r="417" spans="1:27" s="187" customFormat="1" ht="9.75" customHeight="1" x14ac:dyDescent="0.2">
      <c r="A417" s="198">
        <v>36</v>
      </c>
      <c r="B417" s="195" t="s">
        <v>712</v>
      </c>
      <c r="C417" s="189">
        <v>1.2257608385132996</v>
      </c>
      <c r="D417" s="189">
        <v>1.2065319296498431</v>
      </c>
      <c r="E417" s="189">
        <v>1.4631282661506835</v>
      </c>
      <c r="F417" s="189">
        <v>3.1136133502484395</v>
      </c>
      <c r="G417" s="189">
        <v>1.372353132168135</v>
      </c>
      <c r="H417" s="189">
        <v>1.4603232983015106</v>
      </c>
      <c r="I417" s="189">
        <v>1.0126646537849997</v>
      </c>
      <c r="J417" s="189">
        <v>5.8458805977517398</v>
      </c>
      <c r="K417" s="189">
        <v>2.2389548111228903</v>
      </c>
      <c r="L417" s="189">
        <v>8.6981346364460155</v>
      </c>
      <c r="M417" s="189">
        <v>17.68776877121611</v>
      </c>
      <c r="N417" s="186">
        <v>51.058318778847593</v>
      </c>
    </row>
    <row r="418" spans="1:27" s="187" customFormat="1" ht="9.75" customHeight="1" x14ac:dyDescent="0.2">
      <c r="A418" s="198">
        <v>37</v>
      </c>
      <c r="B418" s="195" t="s">
        <v>400</v>
      </c>
      <c r="C418" s="189">
        <v>1.303966548759407</v>
      </c>
      <c r="D418" s="189">
        <v>1.1781430667798134</v>
      </c>
      <c r="E418" s="189">
        <v>1.664275567793833</v>
      </c>
      <c r="F418" s="189">
        <v>3.5951422383774663</v>
      </c>
      <c r="G418" s="189">
        <v>1.375682698350009</v>
      </c>
      <c r="H418" s="189">
        <v>1.6591104900521534</v>
      </c>
      <c r="I418" s="189">
        <v>1.0412687212040685</v>
      </c>
      <c r="J418" s="189">
        <v>5.9374853253046718</v>
      </c>
      <c r="K418" s="189">
        <v>2.3014780021940853</v>
      </c>
      <c r="L418" s="189">
        <v>8.7187597034125961</v>
      </c>
      <c r="M418" s="189">
        <v>9.3519002808646814</v>
      </c>
      <c r="N418" s="186">
        <v>24.49370777235211</v>
      </c>
    </row>
    <row r="419" spans="1:27" s="187" customFormat="1" ht="18" customHeight="1" x14ac:dyDescent="0.2">
      <c r="A419" s="198">
        <v>38</v>
      </c>
      <c r="B419" s="195" t="s">
        <v>713</v>
      </c>
      <c r="C419" s="189">
        <v>1.993772677799827</v>
      </c>
      <c r="D419" s="189">
        <v>1.929606501962049</v>
      </c>
      <c r="E419" s="189">
        <v>2.1026859282067729</v>
      </c>
      <c r="F419" s="189">
        <v>6.4537143734895874</v>
      </c>
      <c r="G419" s="189">
        <v>2.088369874252558</v>
      </c>
      <c r="H419" s="189">
        <v>2.0618642821957565</v>
      </c>
      <c r="I419" s="189">
        <v>1.5030233131804582</v>
      </c>
      <c r="J419" s="189">
        <v>14.485338591682979</v>
      </c>
      <c r="K419" s="189">
        <v>2.8665940611118752</v>
      </c>
      <c r="L419" s="189">
        <v>9.9589700192470421</v>
      </c>
      <c r="M419" s="189">
        <v>11.951829911738626</v>
      </c>
      <c r="N419" s="186">
        <v>17.227267146008362</v>
      </c>
    </row>
    <row r="420" spans="1:27" s="187" customFormat="1" ht="18" customHeight="1" x14ac:dyDescent="0.2">
      <c r="A420" s="198">
        <v>39</v>
      </c>
      <c r="B420" s="195" t="s">
        <v>714</v>
      </c>
      <c r="C420" s="189">
        <v>2.4939093582438638</v>
      </c>
      <c r="D420" s="189">
        <v>2.4570599694859805</v>
      </c>
      <c r="E420" s="189">
        <v>1.3417221018486953</v>
      </c>
      <c r="F420" s="189">
        <v>6.9342244328478824</v>
      </c>
      <c r="G420" s="189">
        <v>2.6540273420876543</v>
      </c>
      <c r="H420" s="189">
        <v>1.4140226970827028</v>
      </c>
      <c r="I420" s="189">
        <v>2.2217055390987874</v>
      </c>
      <c r="J420" s="189">
        <v>13.197259883214493</v>
      </c>
      <c r="K420" s="189">
        <v>4.5723835339878383</v>
      </c>
      <c r="L420" s="189">
        <v>22.233183836144971</v>
      </c>
      <c r="M420" s="189">
        <v>30.714911858770922</v>
      </c>
      <c r="N420" s="186">
        <v>27.948600484459966</v>
      </c>
    </row>
    <row r="421" spans="1:27" s="187" customFormat="1" ht="9.75" customHeight="1" x14ac:dyDescent="0.2">
      <c r="A421" s="198" t="s">
        <v>405</v>
      </c>
      <c r="B421" s="195" t="s">
        <v>406</v>
      </c>
      <c r="C421" s="189">
        <v>0.89377137243013682</v>
      </c>
      <c r="D421" s="189">
        <v>0.83458124801240385</v>
      </c>
      <c r="E421" s="189">
        <v>0.88758526068119847</v>
      </c>
      <c r="F421" s="189">
        <v>3.7844588009396585</v>
      </c>
      <c r="G421" s="189">
        <v>0.97208251956236635</v>
      </c>
      <c r="H421" s="189">
        <v>0.88695933221175538</v>
      </c>
      <c r="I421" s="189">
        <v>0.77836150983277541</v>
      </c>
      <c r="J421" s="189">
        <v>5.3244289835826892</v>
      </c>
      <c r="K421" s="189">
        <v>2.2907055670855292</v>
      </c>
      <c r="L421" s="189">
        <v>5.5676352237180691</v>
      </c>
      <c r="M421" s="189">
        <v>6.2848464507766462</v>
      </c>
      <c r="N421" s="186">
        <v>12.544787441053185</v>
      </c>
    </row>
    <row r="422" spans="1:27" s="187" customFormat="1" ht="9.75" customHeight="1" x14ac:dyDescent="0.2">
      <c r="A422" s="198">
        <v>41</v>
      </c>
      <c r="B422" s="195" t="s">
        <v>408</v>
      </c>
      <c r="C422" s="189">
        <v>2.0137582421573081</v>
      </c>
      <c r="D422" s="189">
        <v>1.9285468090645901</v>
      </c>
      <c r="E422" s="189">
        <v>1.5776460726711345</v>
      </c>
      <c r="F422" s="189">
        <v>7.0262923020474863</v>
      </c>
      <c r="G422" s="189">
        <v>1.8582715648860979</v>
      </c>
      <c r="H422" s="189">
        <v>1.5853249938934142</v>
      </c>
      <c r="I422" s="189">
        <v>1.3730065747892946</v>
      </c>
      <c r="J422" s="189">
        <v>10.638318030284386</v>
      </c>
      <c r="K422" s="189">
        <v>3.6898679303320527</v>
      </c>
      <c r="L422" s="189">
        <v>10.439979145772254</v>
      </c>
      <c r="M422" s="189">
        <v>9.3471082100995329</v>
      </c>
      <c r="N422" s="186">
        <v>17.722167995977344</v>
      </c>
    </row>
    <row r="423" spans="1:27" s="187" customFormat="1" ht="9.75" customHeight="1" x14ac:dyDescent="0.2">
      <c r="A423" s="198">
        <v>42</v>
      </c>
      <c r="B423" s="195" t="s">
        <v>410</v>
      </c>
      <c r="C423" s="189">
        <v>1.1352550973012887</v>
      </c>
      <c r="D423" s="189">
        <v>1.1776922909522445</v>
      </c>
      <c r="E423" s="189">
        <v>1.2796064481094176</v>
      </c>
      <c r="F423" s="189">
        <v>4.1791123734035294</v>
      </c>
      <c r="G423" s="189">
        <v>1.4067575119591926</v>
      </c>
      <c r="H423" s="189">
        <v>1.2930389453581017</v>
      </c>
      <c r="I423" s="189">
        <v>1.1956789359214284</v>
      </c>
      <c r="J423" s="189">
        <v>6.7442721853375964</v>
      </c>
      <c r="K423" s="189">
        <v>2.7276350066897557</v>
      </c>
      <c r="L423" s="189">
        <v>6.4697044540566297</v>
      </c>
      <c r="M423" s="189">
        <v>8.5975745017711418</v>
      </c>
      <c r="N423" s="186">
        <v>20.189734599433589</v>
      </c>
    </row>
    <row r="424" spans="1:27" s="187" customFormat="1" ht="18" customHeight="1" x14ac:dyDescent="0.2">
      <c r="A424" s="198">
        <v>43</v>
      </c>
      <c r="B424" s="195" t="s">
        <v>715</v>
      </c>
      <c r="C424" s="189">
        <v>1.3271186562323982</v>
      </c>
      <c r="D424" s="189">
        <v>1.2491713588345468</v>
      </c>
      <c r="E424" s="189">
        <v>1.4255617603799182</v>
      </c>
      <c r="F424" s="189">
        <v>6.4386187287513552</v>
      </c>
      <c r="G424" s="189">
        <v>1.5272548879208265</v>
      </c>
      <c r="H424" s="189">
        <v>1.4173648440328179</v>
      </c>
      <c r="I424" s="189">
        <v>1.2165626809997883</v>
      </c>
      <c r="J424" s="189">
        <v>9.2533767032419565</v>
      </c>
      <c r="K424" s="189">
        <v>3.6391612777397797</v>
      </c>
      <c r="L424" s="189">
        <v>8.9448272949891958</v>
      </c>
      <c r="M424" s="189">
        <v>10.266177540214242</v>
      </c>
      <c r="N424" s="186">
        <v>21.476223619495705</v>
      </c>
    </row>
    <row r="425" spans="1:27" s="187" customFormat="1" ht="9.75" customHeight="1" x14ac:dyDescent="0.2">
      <c r="A425" s="196" t="s">
        <v>413</v>
      </c>
      <c r="B425" s="195" t="s">
        <v>414</v>
      </c>
      <c r="C425" s="189">
        <v>0.95945944495570612</v>
      </c>
      <c r="D425" s="189">
        <v>0.92147211009115504</v>
      </c>
      <c r="E425" s="189">
        <v>0.85642322491948852</v>
      </c>
      <c r="F425" s="189">
        <v>3.4653857120645317</v>
      </c>
      <c r="G425" s="189">
        <v>0.91705681528457517</v>
      </c>
      <c r="H425" s="189">
        <v>0.86542071581312585</v>
      </c>
      <c r="I425" s="189">
        <v>0.83219751556240629</v>
      </c>
      <c r="J425" s="189">
        <v>5.1986307614054503</v>
      </c>
      <c r="K425" s="189">
        <v>0.9776265598030992</v>
      </c>
      <c r="L425" s="189">
        <v>2.6849311489458016</v>
      </c>
      <c r="M425" s="189">
        <v>5.9464123420596149</v>
      </c>
      <c r="N425" s="186">
        <v>7.0693510761014906</v>
      </c>
    </row>
    <row r="426" spans="1:27" s="187" customFormat="1" ht="9.75" customHeight="1" x14ac:dyDescent="0.2">
      <c r="A426" s="198" t="s">
        <v>415</v>
      </c>
      <c r="B426" s="195" t="s">
        <v>716</v>
      </c>
      <c r="C426" s="189">
        <v>1.189913652842576</v>
      </c>
      <c r="D426" s="189">
        <v>1.2030854926847632</v>
      </c>
      <c r="E426" s="189">
        <v>1.119949053286837</v>
      </c>
      <c r="F426" s="189">
        <v>4.1115128199988975</v>
      </c>
      <c r="G426" s="189">
        <v>1.1868260934093826</v>
      </c>
      <c r="H426" s="189">
        <v>1.1390135596189352</v>
      </c>
      <c r="I426" s="189">
        <v>1.0898287638362081</v>
      </c>
      <c r="J426" s="189">
        <v>8.3280353390707038</v>
      </c>
      <c r="K426" s="189">
        <v>1.0914002710746527</v>
      </c>
      <c r="L426" s="189">
        <v>3.1403958482600332</v>
      </c>
      <c r="M426" s="189">
        <v>6.0909204435530349</v>
      </c>
      <c r="N426" s="186">
        <v>9.9176721935250249</v>
      </c>
    </row>
    <row r="427" spans="1:27" s="187" customFormat="1" ht="9.75" customHeight="1" x14ac:dyDescent="0.2">
      <c r="A427" s="198" t="s">
        <v>417</v>
      </c>
      <c r="B427" s="195" t="s">
        <v>717</v>
      </c>
      <c r="C427" s="189">
        <v>1.4382435141532721</v>
      </c>
      <c r="D427" s="189">
        <v>1.4245659951669587</v>
      </c>
      <c r="E427" s="189">
        <v>1.2432008236723702</v>
      </c>
      <c r="F427" s="189">
        <v>5.437070173557303</v>
      </c>
      <c r="G427" s="189">
        <v>1.4173062228985849</v>
      </c>
      <c r="H427" s="189">
        <v>1.2496237500280656</v>
      </c>
      <c r="I427" s="189">
        <v>0.87668276177687798</v>
      </c>
      <c r="J427" s="189">
        <v>11.162441971615937</v>
      </c>
      <c r="K427" s="189">
        <v>1.5572877024665821</v>
      </c>
      <c r="L427" s="189">
        <v>4.211444567312201</v>
      </c>
      <c r="M427" s="189">
        <v>9.7105494617226302</v>
      </c>
      <c r="N427" s="186">
        <v>11.139487625379568</v>
      </c>
    </row>
    <row r="428" spans="1:27" s="187" customFormat="1" ht="9.75" customHeight="1" x14ac:dyDescent="0.2">
      <c r="A428" s="198" t="s">
        <v>419</v>
      </c>
      <c r="B428" s="195" t="s">
        <v>718</v>
      </c>
      <c r="C428" s="189">
        <v>2.0249036128127873</v>
      </c>
      <c r="D428" s="189">
        <v>1.9771485263528521</v>
      </c>
      <c r="E428" s="189">
        <v>1.6894181028163509</v>
      </c>
      <c r="F428" s="189">
        <v>6.6402153866495741</v>
      </c>
      <c r="G428" s="189">
        <v>1.9278765043519823</v>
      </c>
      <c r="H428" s="189">
        <v>1.7052158304193394</v>
      </c>
      <c r="I428" s="189">
        <v>1.1801526543377694</v>
      </c>
      <c r="J428" s="189">
        <v>14.026418748015502</v>
      </c>
      <c r="K428" s="189">
        <v>2.0607821346428707</v>
      </c>
      <c r="L428" s="189">
        <v>5.2324713324296912</v>
      </c>
      <c r="M428" s="189">
        <v>12.874802537646834</v>
      </c>
      <c r="N428" s="186">
        <v>16.834433518283536</v>
      </c>
    </row>
    <row r="429" spans="1:27" s="187" customFormat="1" ht="18" customHeight="1" x14ac:dyDescent="0.2">
      <c r="A429" s="198">
        <v>45</v>
      </c>
      <c r="B429" s="195" t="s">
        <v>719</v>
      </c>
      <c r="C429" s="189">
        <v>1.6737879668241078</v>
      </c>
      <c r="D429" s="189">
        <v>1.9540899828780229</v>
      </c>
      <c r="E429" s="189">
        <v>1.891167732085117</v>
      </c>
      <c r="F429" s="189">
        <v>7.2020525943968714</v>
      </c>
      <c r="G429" s="189">
        <v>2.0472202969140891</v>
      </c>
      <c r="H429" s="189">
        <v>1.9159568567932432</v>
      </c>
      <c r="I429" s="189">
        <v>1.7518588460576092</v>
      </c>
      <c r="J429" s="189">
        <v>20.506894516654558</v>
      </c>
      <c r="K429" s="189">
        <v>3.214118041224133</v>
      </c>
      <c r="L429" s="189">
        <v>5.0645298993489432</v>
      </c>
      <c r="M429" s="189">
        <v>9.5463487625949028</v>
      </c>
      <c r="N429" s="186">
        <v>20.875137710418098</v>
      </c>
    </row>
    <row r="430" spans="1:27" s="187" customFormat="1" ht="9.75" customHeight="1" x14ac:dyDescent="0.2">
      <c r="A430" s="198">
        <v>46</v>
      </c>
      <c r="B430" s="195" t="s">
        <v>720</v>
      </c>
      <c r="C430" s="189">
        <v>3.0178712877438127</v>
      </c>
      <c r="D430" s="189">
        <v>2.9397282552096473</v>
      </c>
      <c r="E430" s="189">
        <v>2.4661830385284267</v>
      </c>
      <c r="F430" s="189">
        <v>8.7494764154029241</v>
      </c>
      <c r="G430" s="189">
        <v>2.6961388904878496</v>
      </c>
      <c r="H430" s="189">
        <v>2.4812439597859761</v>
      </c>
      <c r="I430" s="189">
        <v>1.3557565597311907</v>
      </c>
      <c r="J430" s="189">
        <v>18.232109585815916</v>
      </c>
      <c r="K430" s="189">
        <v>2.583834671799099</v>
      </c>
      <c r="L430" s="189">
        <v>8.017777377389633</v>
      </c>
      <c r="M430" s="189">
        <v>15.1946782675763</v>
      </c>
      <c r="N430" s="186">
        <v>25.177863935805568</v>
      </c>
    </row>
    <row r="431" spans="1:27" s="133" customFormat="1" ht="9.75" customHeight="1" x14ac:dyDescent="0.2">
      <c r="A431" s="198">
        <v>47</v>
      </c>
      <c r="B431" s="195" t="s">
        <v>721</v>
      </c>
      <c r="C431" s="189">
        <v>2.9723800250399233</v>
      </c>
      <c r="D431" s="189">
        <v>2.6585999828518734</v>
      </c>
      <c r="E431" s="189">
        <v>2.814664398852361</v>
      </c>
      <c r="F431" s="189">
        <v>10.665567227836778</v>
      </c>
      <c r="G431" s="189">
        <v>3.0924467064130181</v>
      </c>
      <c r="H431" s="189">
        <v>2.8204543007240583</v>
      </c>
      <c r="I431" s="189">
        <v>2.8616075378615902</v>
      </c>
      <c r="J431" s="189">
        <v>26.448861763009585</v>
      </c>
      <c r="K431" s="189">
        <v>4.3994643663343647</v>
      </c>
      <c r="L431" s="189">
        <v>16.33366086884903</v>
      </c>
      <c r="M431" s="189">
        <v>28.341405714302908</v>
      </c>
      <c r="N431" s="186">
        <v>28.681604812156131</v>
      </c>
      <c r="P431" s="187"/>
      <c r="Q431" s="187"/>
      <c r="R431" s="187"/>
      <c r="S431" s="187"/>
      <c r="T431" s="187"/>
      <c r="U431" s="187"/>
      <c r="V431" s="187"/>
      <c r="W431" s="187"/>
      <c r="X431" s="187"/>
      <c r="Y431" s="187"/>
      <c r="Z431" s="187"/>
      <c r="AA431" s="187"/>
    </row>
    <row r="432" spans="1:27" s="133" customFormat="1" ht="9.75" customHeight="1" x14ac:dyDescent="0.2">
      <c r="A432" s="198" t="s">
        <v>427</v>
      </c>
      <c r="B432" s="195" t="s">
        <v>722</v>
      </c>
      <c r="C432" s="189">
        <v>1.7501802853183559</v>
      </c>
      <c r="D432" s="189">
        <v>1.742781921046449</v>
      </c>
      <c r="E432" s="189">
        <v>1.8838362409497025</v>
      </c>
      <c r="F432" s="189">
        <v>6.3059405931806047</v>
      </c>
      <c r="G432" s="189">
        <v>1.9420702571076225</v>
      </c>
      <c r="H432" s="189">
        <v>1.8705975496317018</v>
      </c>
      <c r="I432" s="189">
        <v>1.296361281034794</v>
      </c>
      <c r="J432" s="189">
        <v>20.113546340409805</v>
      </c>
      <c r="K432" s="189">
        <v>2.5811027179834114</v>
      </c>
      <c r="L432" s="189">
        <v>7.9591167857672787</v>
      </c>
      <c r="M432" s="189">
        <v>8.7823936381585419</v>
      </c>
      <c r="N432" s="186">
        <v>15.908895821328453</v>
      </c>
      <c r="P432" s="187"/>
      <c r="Q432" s="187"/>
      <c r="R432" s="187"/>
      <c r="S432" s="187"/>
      <c r="T432" s="187"/>
      <c r="U432" s="187"/>
      <c r="V432" s="187"/>
      <c r="W432" s="187"/>
      <c r="X432" s="187"/>
      <c r="Y432" s="187"/>
      <c r="Z432" s="187"/>
      <c r="AA432" s="187"/>
    </row>
    <row r="433" spans="1:27" s="133" customFormat="1" ht="9.75" customHeight="1" x14ac:dyDescent="0.2">
      <c r="A433" s="198">
        <v>49</v>
      </c>
      <c r="B433" s="195" t="s">
        <v>723</v>
      </c>
      <c r="C433" s="189">
        <v>3.0672129805731192</v>
      </c>
      <c r="D433" s="189">
        <v>3.1202646755388876</v>
      </c>
      <c r="E433" s="189">
        <v>3.3284866130346242</v>
      </c>
      <c r="F433" s="189">
        <v>11.746357861375476</v>
      </c>
      <c r="G433" s="189">
        <v>3.4822106486688305</v>
      </c>
      <c r="H433" s="189">
        <v>3.2491695547959933</v>
      </c>
      <c r="I433" s="189">
        <v>1.9381669622772772</v>
      </c>
      <c r="J433" s="189">
        <v>30.874888147423775</v>
      </c>
      <c r="K433" s="189">
        <v>3.6846025895482017</v>
      </c>
      <c r="L433" s="189">
        <v>14.267725785373647</v>
      </c>
      <c r="M433" s="189">
        <v>11.329955115007881</v>
      </c>
      <c r="N433" s="186">
        <v>22.197273985776835</v>
      </c>
      <c r="P433" s="187"/>
      <c r="Q433" s="187"/>
      <c r="R433" s="187"/>
      <c r="S433" s="187"/>
      <c r="T433" s="187"/>
      <c r="U433" s="187"/>
      <c r="V433" s="187"/>
      <c r="W433" s="187"/>
      <c r="X433" s="187"/>
      <c r="Y433" s="187"/>
      <c r="Z433" s="187"/>
      <c r="AA433" s="187"/>
    </row>
    <row r="434" spans="1:27" s="133" customFormat="1" ht="9.75" customHeight="1" x14ac:dyDescent="0.2">
      <c r="A434" s="198">
        <v>50</v>
      </c>
      <c r="B434" s="195" t="s">
        <v>432</v>
      </c>
      <c r="C434" s="189">
        <v>7.0561615111598908</v>
      </c>
      <c r="D434" s="189">
        <v>6.6812182887245299</v>
      </c>
      <c r="E434" s="189">
        <v>4.2841226238317782</v>
      </c>
      <c r="F434" s="189">
        <v>11.3583217708692</v>
      </c>
      <c r="G434" s="189">
        <v>6.4046630540556748</v>
      </c>
      <c r="H434" s="189">
        <v>4.3817003924080842</v>
      </c>
      <c r="I434" s="189">
        <v>4.9402452528773182</v>
      </c>
      <c r="J434" s="189">
        <v>10.410908585391358</v>
      </c>
      <c r="K434" s="189">
        <v>4.6954564434148232</v>
      </c>
      <c r="L434" s="189">
        <v>8.7950048592001284</v>
      </c>
      <c r="M434" s="189">
        <v>12.80270004208286</v>
      </c>
      <c r="N434" s="186">
        <v>7.2160377161134655</v>
      </c>
      <c r="P434" s="187"/>
      <c r="Q434" s="187"/>
      <c r="R434" s="187"/>
      <c r="S434" s="187"/>
      <c r="T434" s="187"/>
      <c r="U434" s="187"/>
      <c r="V434" s="187"/>
      <c r="W434" s="187"/>
      <c r="X434" s="187"/>
      <c r="Y434" s="187"/>
      <c r="Z434" s="187"/>
      <c r="AA434" s="187"/>
    </row>
    <row r="435" spans="1:27" s="133" customFormat="1" ht="9.75" customHeight="1" x14ac:dyDescent="0.2">
      <c r="A435" s="198">
        <v>51</v>
      </c>
      <c r="B435" s="195" t="s">
        <v>434</v>
      </c>
      <c r="C435" s="189">
        <v>5.226136723725582</v>
      </c>
      <c r="D435" s="189">
        <v>7.963714801109198</v>
      </c>
      <c r="E435" s="189">
        <v>7.458998910003463</v>
      </c>
      <c r="F435" s="189">
        <v>26.51144800130001</v>
      </c>
      <c r="G435" s="189">
        <v>9.0489062485673877</v>
      </c>
      <c r="H435" s="189">
        <v>7.3497409068614417</v>
      </c>
      <c r="I435" s="189">
        <v>8.1239149141766909</v>
      </c>
      <c r="J435" s="189">
        <v>26.298630996296257</v>
      </c>
      <c r="K435" s="189">
        <v>9.0869206667528406</v>
      </c>
      <c r="L435" s="189">
        <v>30.59693625890587</v>
      </c>
      <c r="M435" s="189">
        <v>42.448409941379659</v>
      </c>
      <c r="N435" s="186">
        <v>18.626761896511095</v>
      </c>
      <c r="P435" s="187"/>
      <c r="Q435" s="187"/>
      <c r="R435" s="187"/>
      <c r="S435" s="187"/>
      <c r="T435" s="187"/>
      <c r="U435" s="187"/>
      <c r="V435" s="187"/>
      <c r="W435" s="187"/>
      <c r="X435" s="187"/>
      <c r="Y435" s="187"/>
      <c r="Z435" s="187"/>
      <c r="AA435" s="187"/>
    </row>
    <row r="436" spans="1:27" s="133" customFormat="1" ht="18" customHeight="1" x14ac:dyDescent="0.2">
      <c r="A436" s="198">
        <v>52</v>
      </c>
      <c r="B436" s="195" t="s">
        <v>724</v>
      </c>
      <c r="C436" s="189">
        <v>2.3304199573458337</v>
      </c>
      <c r="D436" s="189">
        <v>2.200956601918274</v>
      </c>
      <c r="E436" s="189">
        <v>2.4003349547837205</v>
      </c>
      <c r="F436" s="189">
        <v>8.1612646250048968</v>
      </c>
      <c r="G436" s="189">
        <v>2.4094607675167605</v>
      </c>
      <c r="H436" s="189">
        <v>2.4560459109643116</v>
      </c>
      <c r="I436" s="189">
        <v>2.0272505499408791</v>
      </c>
      <c r="J436" s="189">
        <v>15.857274208553191</v>
      </c>
      <c r="K436" s="189">
        <v>4.0232013553249431</v>
      </c>
      <c r="L436" s="189">
        <v>9.8474334518205566</v>
      </c>
      <c r="M436" s="189">
        <v>13.40216271289885</v>
      </c>
      <c r="N436" s="186">
        <v>24.928470394433518</v>
      </c>
      <c r="P436" s="187"/>
      <c r="Q436" s="187"/>
      <c r="R436" s="187"/>
      <c r="S436" s="187"/>
      <c r="T436" s="187"/>
      <c r="U436" s="187"/>
      <c r="V436" s="187"/>
      <c r="W436" s="187"/>
      <c r="X436" s="187"/>
      <c r="Y436" s="187"/>
      <c r="Z436" s="187"/>
      <c r="AA436" s="187"/>
    </row>
    <row r="438" spans="1:27" ht="26.25" customHeight="1" x14ac:dyDescent="0.15">
      <c r="A438" s="272" t="s">
        <v>670</v>
      </c>
      <c r="B438" s="272"/>
      <c r="C438" s="272">
        <v>0.41606030144896572</v>
      </c>
      <c r="D438" s="272">
        <v>0.43002931842615211</v>
      </c>
      <c r="E438" s="272">
        <v>0.48753808972276952</v>
      </c>
      <c r="F438" s="273">
        <v>1.1667303495909527</v>
      </c>
      <c r="G438" s="273">
        <v>0.40675672852034966</v>
      </c>
      <c r="H438" s="273">
        <v>0.48479567645443461</v>
      </c>
      <c r="I438" s="273">
        <v>0.37760231846719688</v>
      </c>
      <c r="J438" s="273">
        <v>0.836900613589598</v>
      </c>
      <c r="K438" s="273">
        <v>0.45691331099829491</v>
      </c>
      <c r="L438" s="273">
        <v>0.93880437394220861</v>
      </c>
      <c r="M438" s="273">
        <v>0.96800940881585673</v>
      </c>
      <c r="N438" s="273">
        <v>1.8380018730962673</v>
      </c>
    </row>
    <row r="439" spans="1:27" s="82" customFormat="1" ht="12.75" x14ac:dyDescent="0.2">
      <c r="A439" s="269" t="s">
        <v>1</v>
      </c>
      <c r="B439" s="269"/>
      <c r="C439" s="269">
        <v>0.48506105598494159</v>
      </c>
      <c r="D439" s="269">
        <v>0.48512179033949765</v>
      </c>
      <c r="E439" s="269">
        <v>0.54767164315697459</v>
      </c>
      <c r="F439" s="269">
        <v>1.4918409022116201</v>
      </c>
      <c r="G439" s="269">
        <v>0.47195378517072917</v>
      </c>
      <c r="H439" s="269">
        <v>0.55919167626495281</v>
      </c>
      <c r="I439" s="269">
        <v>0.39341592502258327</v>
      </c>
      <c r="J439" s="269">
        <v>2.685911422597326</v>
      </c>
      <c r="K439" s="269">
        <v>0.50371807440253069</v>
      </c>
      <c r="L439" s="269">
        <v>1.6394376720138117</v>
      </c>
      <c r="M439" s="269">
        <v>2.5653597040092051</v>
      </c>
      <c r="N439" s="269">
        <v>2.5915313965271896</v>
      </c>
      <c r="P439" s="157"/>
      <c r="Q439" s="157"/>
      <c r="R439" s="157"/>
      <c r="S439" s="157"/>
      <c r="T439" s="157"/>
      <c r="U439" s="157"/>
      <c r="V439" s="157"/>
      <c r="W439" s="157"/>
      <c r="X439" s="157"/>
      <c r="Y439" s="157"/>
      <c r="Z439" s="157"/>
      <c r="AA439" s="157"/>
    </row>
    <row r="440" spans="1:27" s="82" customFormat="1" ht="12.75" x14ac:dyDescent="0.2">
      <c r="A440" s="269" t="s">
        <v>770</v>
      </c>
      <c r="B440" s="269"/>
      <c r="C440" s="269">
        <v>0.89833735854728314</v>
      </c>
      <c r="D440" s="269">
        <v>0.85043418940992377</v>
      </c>
      <c r="E440" s="269">
        <v>0.84044036202057459</v>
      </c>
      <c r="F440" s="269">
        <v>4.0391462117771786</v>
      </c>
      <c r="G440" s="269">
        <v>0.92590323472930436</v>
      </c>
      <c r="H440" s="269">
        <v>0.85750917490491541</v>
      </c>
      <c r="I440" s="269">
        <v>0.68854174597066065</v>
      </c>
      <c r="J440" s="269">
        <v>5.2988625885635514</v>
      </c>
      <c r="K440" s="269">
        <v>1.3928698021928458</v>
      </c>
      <c r="L440" s="269">
        <v>5.3657604289500442</v>
      </c>
      <c r="M440" s="269">
        <v>9.228094703136172</v>
      </c>
      <c r="N440" s="269">
        <v>4.2067765559407482</v>
      </c>
      <c r="P440" s="157"/>
      <c r="Q440" s="157"/>
      <c r="R440" s="157"/>
      <c r="S440" s="157"/>
      <c r="T440" s="157"/>
      <c r="U440" s="157"/>
      <c r="V440" s="157"/>
      <c r="W440" s="157"/>
      <c r="X440" s="157"/>
      <c r="Y440" s="157"/>
      <c r="Z440" s="157"/>
      <c r="AA440" s="157"/>
    </row>
    <row r="441" spans="1:27" s="157" customFormat="1" ht="12.75" customHeight="1" x14ac:dyDescent="0.2">
      <c r="A441" s="294" t="s">
        <v>672</v>
      </c>
      <c r="B441" s="295"/>
      <c r="C441" s="298" t="s">
        <v>673</v>
      </c>
      <c r="D441" s="300" t="s">
        <v>674</v>
      </c>
      <c r="E441" s="301"/>
      <c r="F441" s="301"/>
      <c r="G441" s="301"/>
      <c r="H441" s="301"/>
      <c r="I441" s="302" t="s">
        <v>675</v>
      </c>
      <c r="J441" s="302"/>
      <c r="K441" s="302"/>
      <c r="L441" s="302"/>
      <c r="M441" s="302"/>
      <c r="N441" s="302"/>
    </row>
    <row r="442" spans="1:27" s="157" customFormat="1" ht="63" customHeight="1" x14ac:dyDescent="0.2">
      <c r="A442" s="296"/>
      <c r="B442" s="297"/>
      <c r="C442" s="299"/>
      <c r="D442" s="158" t="s">
        <v>676</v>
      </c>
      <c r="E442" s="158" t="s">
        <v>677</v>
      </c>
      <c r="F442" s="158" t="s">
        <v>678</v>
      </c>
      <c r="G442" s="158" t="s">
        <v>679</v>
      </c>
      <c r="H442" s="158" t="s">
        <v>680</v>
      </c>
      <c r="I442" s="158" t="s">
        <v>681</v>
      </c>
      <c r="J442" s="158" t="s">
        <v>682</v>
      </c>
      <c r="K442" s="158" t="s">
        <v>683</v>
      </c>
      <c r="L442" s="158" t="s">
        <v>684</v>
      </c>
      <c r="M442" s="158" t="s">
        <v>771</v>
      </c>
      <c r="N442" s="159" t="s">
        <v>685</v>
      </c>
    </row>
    <row r="443" spans="1:27" s="82" customFormat="1" ht="9" customHeight="1" x14ac:dyDescent="0.2">
      <c r="A443" s="216"/>
      <c r="B443" s="216"/>
      <c r="C443" s="214"/>
      <c r="D443" s="215"/>
      <c r="E443" s="215"/>
      <c r="F443" s="215"/>
      <c r="G443" s="215"/>
      <c r="H443" s="215"/>
      <c r="I443" s="215"/>
      <c r="J443" s="215"/>
      <c r="K443" s="215"/>
      <c r="L443" s="215"/>
      <c r="M443" s="215"/>
      <c r="N443" s="215"/>
      <c r="O443" s="154"/>
      <c r="P443" s="153"/>
      <c r="Q443" s="153"/>
      <c r="R443" s="153"/>
      <c r="S443" s="153"/>
      <c r="T443" s="153"/>
      <c r="U443" s="153"/>
      <c r="V443" s="153"/>
      <c r="W443" s="157"/>
      <c r="X443" s="157"/>
      <c r="Y443" s="157"/>
      <c r="Z443" s="157"/>
      <c r="AA443" s="157"/>
    </row>
    <row r="444" spans="1:27" s="133" customFormat="1" ht="9.75" customHeight="1" x14ac:dyDescent="0.2">
      <c r="A444" s="198">
        <v>53</v>
      </c>
      <c r="B444" s="195" t="s">
        <v>725</v>
      </c>
      <c r="C444" s="189">
        <v>2.6213473022940845</v>
      </c>
      <c r="D444" s="189">
        <v>2.83954467082593</v>
      </c>
      <c r="E444" s="189">
        <v>2.979679452554421</v>
      </c>
      <c r="F444" s="189">
        <v>18.231797051051412</v>
      </c>
      <c r="G444" s="189">
        <v>3.9177870417772112</v>
      </c>
      <c r="H444" s="189">
        <v>2.9644003453942398</v>
      </c>
      <c r="I444" s="189">
        <v>2.4485085838456331</v>
      </c>
      <c r="J444" s="189">
        <v>47.171215946815636</v>
      </c>
      <c r="K444" s="189">
        <v>8.7188961169255652</v>
      </c>
      <c r="L444" s="189">
        <v>29.417918911689185</v>
      </c>
      <c r="M444" s="189">
        <v>31.125089288904462</v>
      </c>
      <c r="N444" s="186">
        <v>69.303540491547651</v>
      </c>
      <c r="P444" s="187"/>
      <c r="Q444" s="187"/>
      <c r="R444" s="187"/>
      <c r="S444" s="187"/>
      <c r="T444" s="187"/>
      <c r="U444" s="187"/>
      <c r="V444" s="187"/>
      <c r="W444" s="187"/>
      <c r="X444" s="187"/>
      <c r="Y444" s="187"/>
      <c r="Z444" s="187"/>
      <c r="AA444" s="187"/>
    </row>
    <row r="445" spans="1:27" s="133" customFormat="1" ht="9.75" customHeight="1" x14ac:dyDescent="0.2">
      <c r="A445" s="190" t="s">
        <v>439</v>
      </c>
      <c r="B445" s="184" t="s">
        <v>440</v>
      </c>
      <c r="C445" s="185">
        <v>1.2286208776413843</v>
      </c>
      <c r="D445" s="189">
        <v>1.7524532657925349</v>
      </c>
      <c r="E445" s="189">
        <v>1.8338041151568425</v>
      </c>
      <c r="F445" s="189">
        <v>5.472055336722506</v>
      </c>
      <c r="G445" s="189">
        <v>2.0506446849189732</v>
      </c>
      <c r="H445" s="189">
        <v>1.811743118000847</v>
      </c>
      <c r="I445" s="189">
        <v>1.7036001110694321</v>
      </c>
      <c r="J445" s="189">
        <v>12.64725893995762</v>
      </c>
      <c r="K445" s="189">
        <v>3.529500695653097</v>
      </c>
      <c r="L445" s="189">
        <v>10.665775638046318</v>
      </c>
      <c r="M445" s="189">
        <v>13.383638080854302</v>
      </c>
      <c r="N445" s="186">
        <v>14.511267689361926</v>
      </c>
      <c r="P445" s="187"/>
      <c r="Q445" s="187"/>
      <c r="R445" s="187"/>
      <c r="S445" s="187"/>
      <c r="T445" s="187"/>
      <c r="U445" s="187"/>
      <c r="V445" s="187"/>
      <c r="W445" s="187"/>
      <c r="X445" s="187"/>
      <c r="Y445" s="187"/>
      <c r="Z445" s="187"/>
      <c r="AA445" s="187"/>
    </row>
    <row r="446" spans="1:27" s="133" customFormat="1" ht="9.75" customHeight="1" x14ac:dyDescent="0.2">
      <c r="A446" s="190">
        <v>55</v>
      </c>
      <c r="B446" s="193" t="s">
        <v>442</v>
      </c>
      <c r="C446" s="185">
        <v>1.823189016673592</v>
      </c>
      <c r="D446" s="189">
        <v>1.8024624386216148</v>
      </c>
      <c r="E446" s="189">
        <v>1.9906444808417312</v>
      </c>
      <c r="F446" s="189">
        <v>7.3617331107891291</v>
      </c>
      <c r="G446" s="189">
        <v>2.359732110591378</v>
      </c>
      <c r="H446" s="189">
        <v>1.9485237559497621</v>
      </c>
      <c r="I446" s="189">
        <v>1.9207688080134671</v>
      </c>
      <c r="J446" s="189">
        <v>15.041465423614614</v>
      </c>
      <c r="K446" s="189">
        <v>4.1480916247234951</v>
      </c>
      <c r="L446" s="189">
        <v>11.011771887971745</v>
      </c>
      <c r="M446" s="189">
        <v>16.120035021930189</v>
      </c>
      <c r="N446" s="186">
        <v>16.110228387947913</v>
      </c>
      <c r="P446" s="187"/>
      <c r="Q446" s="187"/>
      <c r="R446" s="187"/>
      <c r="S446" s="187"/>
      <c r="T446" s="187"/>
      <c r="U446" s="187"/>
      <c r="V446" s="187"/>
      <c r="W446" s="187"/>
      <c r="X446" s="187"/>
      <c r="Y446" s="187"/>
      <c r="Z446" s="187"/>
      <c r="AA446" s="187"/>
    </row>
    <row r="447" spans="1:27" s="133" customFormat="1" ht="9.75" customHeight="1" x14ac:dyDescent="0.2">
      <c r="A447" s="190">
        <v>56</v>
      </c>
      <c r="B447" s="184" t="s">
        <v>444</v>
      </c>
      <c r="C447" s="185">
        <v>1.5001712537714338</v>
      </c>
      <c r="D447" s="189">
        <v>2.5480358563550656</v>
      </c>
      <c r="E447" s="189">
        <v>2.6016142747187034</v>
      </c>
      <c r="F447" s="189">
        <v>7.5583464335215176</v>
      </c>
      <c r="G447" s="189">
        <v>2.9908193156534679</v>
      </c>
      <c r="H447" s="189">
        <v>2.5988109253764016</v>
      </c>
      <c r="I447" s="189">
        <v>2.4294151791771208</v>
      </c>
      <c r="J447" s="189">
        <v>20.704712448406795</v>
      </c>
      <c r="K447" s="189">
        <v>5.2949365825082078</v>
      </c>
      <c r="L447" s="189">
        <v>22.96194397527017</v>
      </c>
      <c r="M447" s="189">
        <v>20.257139734205339</v>
      </c>
      <c r="N447" s="186">
        <v>21.958649884634145</v>
      </c>
      <c r="P447" s="187"/>
      <c r="Q447" s="187"/>
      <c r="R447" s="187"/>
      <c r="S447" s="187"/>
      <c r="T447" s="187"/>
      <c r="U447" s="187"/>
      <c r="V447" s="187"/>
      <c r="W447" s="187"/>
      <c r="X447" s="187"/>
      <c r="Y447" s="187"/>
      <c r="Z447" s="187"/>
      <c r="AA447" s="187"/>
    </row>
    <row r="448" spans="1:27" s="133" customFormat="1" ht="9.75" customHeight="1" x14ac:dyDescent="0.2">
      <c r="A448" s="190" t="s">
        <v>445</v>
      </c>
      <c r="B448" s="184" t="s">
        <v>726</v>
      </c>
      <c r="C448" s="185">
        <v>1.5783346642953027</v>
      </c>
      <c r="D448" s="189">
        <v>1.4076959877424424</v>
      </c>
      <c r="E448" s="189">
        <v>1.463696371000802</v>
      </c>
      <c r="F448" s="189">
        <v>6.2699063262163079</v>
      </c>
      <c r="G448" s="189">
        <v>1.6326192012143221</v>
      </c>
      <c r="H448" s="189">
        <v>1.436550657478245</v>
      </c>
      <c r="I448" s="189">
        <v>1.1199612815723237</v>
      </c>
      <c r="J448" s="189">
        <v>10.674392095499556</v>
      </c>
      <c r="K448" s="189">
        <v>2.7944146057850725</v>
      </c>
      <c r="L448" s="189">
        <v>7.6141783129837854</v>
      </c>
      <c r="M448" s="189">
        <v>13.723666993968015</v>
      </c>
      <c r="N448" s="186">
        <v>18.61666625501147</v>
      </c>
      <c r="P448" s="187"/>
      <c r="Q448" s="187"/>
      <c r="R448" s="187"/>
      <c r="S448" s="187"/>
      <c r="T448" s="187"/>
      <c r="U448" s="187"/>
      <c r="V448" s="187"/>
      <c r="W448" s="187"/>
      <c r="X448" s="187"/>
      <c r="Y448" s="187"/>
      <c r="Z448" s="187"/>
      <c r="AA448" s="187"/>
    </row>
    <row r="449" spans="1:27" s="133" customFormat="1" ht="9.75" customHeight="1" x14ac:dyDescent="0.2">
      <c r="A449" s="190">
        <v>58</v>
      </c>
      <c r="B449" s="184" t="s">
        <v>448</v>
      </c>
      <c r="C449" s="185">
        <v>2.3958691576725579</v>
      </c>
      <c r="D449" s="189">
        <v>2.9381859662566319</v>
      </c>
      <c r="E449" s="189">
        <v>3.3300944312108123</v>
      </c>
      <c r="F449" s="189">
        <v>8.0060432006612032</v>
      </c>
      <c r="G449" s="189">
        <v>3.3377703786569604</v>
      </c>
      <c r="H449" s="189">
        <v>3.2902855308267496</v>
      </c>
      <c r="I449" s="189">
        <v>2.2132914134421919</v>
      </c>
      <c r="J449" s="189">
        <v>17.141250868722711</v>
      </c>
      <c r="K449" s="189">
        <v>5.1692256723784382</v>
      </c>
      <c r="L449" s="189">
        <v>17.254267547337747</v>
      </c>
      <c r="M449" s="189">
        <v>28.558816277087264</v>
      </c>
      <c r="N449" s="186">
        <v>41.764704686112417</v>
      </c>
      <c r="P449" s="187"/>
      <c r="Q449" s="187"/>
      <c r="R449" s="187"/>
      <c r="S449" s="187"/>
      <c r="T449" s="187"/>
      <c r="U449" s="187"/>
      <c r="V449" s="187"/>
      <c r="W449" s="187"/>
      <c r="X449" s="187"/>
      <c r="Y449" s="187"/>
      <c r="Z449" s="187"/>
      <c r="AA449" s="187"/>
    </row>
    <row r="450" spans="1:27" s="133" customFormat="1" ht="27" customHeight="1" x14ac:dyDescent="0.2">
      <c r="A450" s="190">
        <v>59</v>
      </c>
      <c r="B450" s="193" t="s">
        <v>727</v>
      </c>
      <c r="C450" s="185">
        <v>2.3862719965260535</v>
      </c>
      <c r="D450" s="189">
        <v>3.093786816378886</v>
      </c>
      <c r="E450" s="189">
        <v>2.9985497076769074</v>
      </c>
      <c r="F450" s="189">
        <v>13.371151055902084</v>
      </c>
      <c r="G450" s="189">
        <v>2.8338510208349268</v>
      </c>
      <c r="H450" s="189">
        <v>3.0716124498658295</v>
      </c>
      <c r="I450" s="189">
        <v>2.9523432539656271</v>
      </c>
      <c r="J450" s="189">
        <v>19.540279602268011</v>
      </c>
      <c r="K450" s="189">
        <v>6.0279328074809788</v>
      </c>
      <c r="L450" s="189">
        <v>16.843130676962843</v>
      </c>
      <c r="M450" s="189">
        <v>28.634055428610779</v>
      </c>
      <c r="N450" s="186">
        <v>34.004185663301996</v>
      </c>
      <c r="P450" s="187"/>
      <c r="Q450" s="187"/>
      <c r="R450" s="187"/>
      <c r="S450" s="187"/>
      <c r="T450" s="187"/>
      <c r="U450" s="187"/>
      <c r="V450" s="187"/>
      <c r="W450" s="187"/>
      <c r="X450" s="187"/>
      <c r="Y450" s="187"/>
      <c r="Z450" s="187"/>
      <c r="AA450" s="187"/>
    </row>
    <row r="451" spans="1:27" s="133" customFormat="1" ht="9.75" customHeight="1" x14ac:dyDescent="0.2">
      <c r="A451" s="190">
        <v>60</v>
      </c>
      <c r="B451" s="193" t="s">
        <v>728</v>
      </c>
      <c r="C451" s="185">
        <v>11.360681311341935</v>
      </c>
      <c r="D451" s="189">
        <v>10.742061564264331</v>
      </c>
      <c r="E451" s="189">
        <v>3.9618476142176595</v>
      </c>
      <c r="F451" s="189">
        <v>9.3509704713531168</v>
      </c>
      <c r="G451" s="189">
        <v>13.818817017173116</v>
      </c>
      <c r="H451" s="189">
        <v>3.8339020516413478</v>
      </c>
      <c r="I451" s="189">
        <v>2.9922526756504992</v>
      </c>
      <c r="J451" s="189">
        <v>28.945943473875673</v>
      </c>
      <c r="K451" s="189">
        <v>4.3827509257238493</v>
      </c>
      <c r="L451" s="189">
        <v>30.288512584486117</v>
      </c>
      <c r="M451" s="189">
        <v>40.103254913482765</v>
      </c>
      <c r="N451" s="186">
        <v>10.274543362678187</v>
      </c>
      <c r="P451" s="187"/>
      <c r="Q451" s="187"/>
      <c r="R451" s="187"/>
      <c r="S451" s="187"/>
      <c r="T451" s="187"/>
      <c r="U451" s="187"/>
      <c r="V451" s="187"/>
      <c r="W451" s="187"/>
      <c r="X451" s="187"/>
      <c r="Y451" s="187"/>
      <c r="Z451" s="187"/>
      <c r="AA451" s="187"/>
    </row>
    <row r="452" spans="1:27" s="133" customFormat="1" ht="9.75" customHeight="1" x14ac:dyDescent="0.2">
      <c r="A452" s="190">
        <v>61</v>
      </c>
      <c r="B452" s="184" t="s">
        <v>453</v>
      </c>
      <c r="C452" s="185">
        <v>7.4041759161313987</v>
      </c>
      <c r="D452" s="189">
        <v>7.7880287244392115</v>
      </c>
      <c r="E452" s="189">
        <v>5.5129078231397708</v>
      </c>
      <c r="F452" s="189">
        <v>9.1028754850678784</v>
      </c>
      <c r="G452" s="189">
        <v>10.697241773824262</v>
      </c>
      <c r="H452" s="189">
        <v>5.6817670385820325</v>
      </c>
      <c r="I452" s="189">
        <v>6.5303920228145085</v>
      </c>
      <c r="J452" s="189">
        <v>19.688175243425142</v>
      </c>
      <c r="K452" s="189">
        <v>4.5188993370823081</v>
      </c>
      <c r="L452" s="189">
        <v>13.530595055992825</v>
      </c>
      <c r="M452" s="189">
        <v>22.040851142435073</v>
      </c>
      <c r="N452" s="186">
        <v>38.650342799232504</v>
      </c>
      <c r="P452" s="187"/>
      <c r="Q452" s="187"/>
      <c r="R452" s="187"/>
      <c r="S452" s="187"/>
      <c r="T452" s="187"/>
      <c r="U452" s="187"/>
      <c r="V452" s="187"/>
      <c r="W452" s="187"/>
      <c r="X452" s="187"/>
      <c r="Y452" s="187"/>
      <c r="Z452" s="187"/>
      <c r="AA452" s="187"/>
    </row>
    <row r="453" spans="1:27" s="133" customFormat="1" ht="9.75" customHeight="1" x14ac:dyDescent="0.2">
      <c r="A453" s="190">
        <v>62</v>
      </c>
      <c r="B453" s="193" t="s">
        <v>729</v>
      </c>
      <c r="C453" s="185">
        <v>2.0463851080179944</v>
      </c>
      <c r="D453" s="189">
        <v>1.7570577222103423</v>
      </c>
      <c r="E453" s="189">
        <v>1.9007067791617982</v>
      </c>
      <c r="F453" s="189">
        <v>8.2694419748835788</v>
      </c>
      <c r="G453" s="189">
        <v>2.0128629460727754</v>
      </c>
      <c r="H453" s="189">
        <v>1.8654752657754805</v>
      </c>
      <c r="I453" s="189">
        <v>1.4323126631157346</v>
      </c>
      <c r="J453" s="189">
        <v>15.448410962801997</v>
      </c>
      <c r="K453" s="189">
        <v>3.5705071632546161</v>
      </c>
      <c r="L453" s="189">
        <v>8.9642424686924365</v>
      </c>
      <c r="M453" s="189">
        <v>16.701678141184463</v>
      </c>
      <c r="N453" s="186">
        <v>23.831362257559224</v>
      </c>
      <c r="P453" s="187"/>
      <c r="Q453" s="187"/>
      <c r="R453" s="187"/>
      <c r="S453" s="187"/>
      <c r="T453" s="187"/>
      <c r="U453" s="187"/>
      <c r="V453" s="187"/>
      <c r="W453" s="187"/>
      <c r="X453" s="187"/>
      <c r="Y453" s="187"/>
      <c r="Z453" s="187"/>
      <c r="AA453" s="187"/>
    </row>
    <row r="454" spans="1:27" s="133" customFormat="1" ht="9.75" customHeight="1" x14ac:dyDescent="0.2">
      <c r="A454" s="190">
        <v>63</v>
      </c>
      <c r="B454" s="184" t="s">
        <v>730</v>
      </c>
      <c r="C454" s="185">
        <v>3.1258542301835175</v>
      </c>
      <c r="D454" s="189">
        <v>3.0170822060647917</v>
      </c>
      <c r="E454" s="189">
        <v>2.8654375357476396</v>
      </c>
      <c r="F454" s="189">
        <v>13.238393301810842</v>
      </c>
      <c r="G454" s="189">
        <v>3.1974392065553303</v>
      </c>
      <c r="H454" s="189">
        <v>2.8671896575226827</v>
      </c>
      <c r="I454" s="189">
        <v>1.9700173877783174</v>
      </c>
      <c r="J454" s="189">
        <v>19.031614040947691</v>
      </c>
      <c r="K454" s="189">
        <v>6.7538918236827543</v>
      </c>
      <c r="L454" s="189">
        <v>15.208414478005075</v>
      </c>
      <c r="M454" s="189">
        <v>30.771804137838956</v>
      </c>
      <c r="N454" s="186">
        <v>28.992724745522143</v>
      </c>
      <c r="P454" s="187"/>
      <c r="Q454" s="187"/>
      <c r="R454" s="187"/>
      <c r="S454" s="187"/>
      <c r="T454" s="187"/>
      <c r="U454" s="187"/>
      <c r="V454" s="187"/>
      <c r="W454" s="187"/>
      <c r="X454" s="187"/>
      <c r="Y454" s="187"/>
      <c r="Z454" s="187"/>
      <c r="AA454" s="187"/>
    </row>
    <row r="455" spans="1:27" ht="9.75" customHeight="1" x14ac:dyDescent="0.15">
      <c r="A455" s="190" t="s">
        <v>458</v>
      </c>
      <c r="B455" s="184" t="s">
        <v>459</v>
      </c>
      <c r="C455" s="185">
        <v>5.4289507616198645</v>
      </c>
      <c r="D455" s="189">
        <v>5.3133078735075197</v>
      </c>
      <c r="E455" s="189">
        <v>4.2643705511557588</v>
      </c>
      <c r="F455" s="189">
        <v>14.764546473192214</v>
      </c>
      <c r="G455" s="189">
        <v>4.4322114587465631</v>
      </c>
      <c r="H455" s="189">
        <v>4.5860540532619165</v>
      </c>
      <c r="I455" s="189">
        <v>5.6152337172394065</v>
      </c>
      <c r="J455" s="189">
        <v>13.504963804268691</v>
      </c>
      <c r="K455" s="189">
        <v>5.6006056872350323</v>
      </c>
      <c r="L455" s="189">
        <v>8.6797264511093228</v>
      </c>
      <c r="M455" s="189">
        <v>20.492526293778873</v>
      </c>
      <c r="N455" s="186">
        <v>37.676880610422849</v>
      </c>
      <c r="O455" s="160"/>
      <c r="P455" s="160"/>
      <c r="Q455" s="160"/>
      <c r="R455" s="160"/>
      <c r="S455" s="160"/>
      <c r="T455" s="160"/>
      <c r="U455" s="160"/>
      <c r="V455" s="160"/>
      <c r="W455" s="160"/>
      <c r="X455" s="160"/>
      <c r="Y455" s="160"/>
      <c r="Z455" s="160"/>
    </row>
    <row r="456" spans="1:27" ht="9.75" customHeight="1" x14ac:dyDescent="0.15">
      <c r="A456" s="190">
        <v>64</v>
      </c>
      <c r="B456" s="184" t="s">
        <v>731</v>
      </c>
      <c r="C456" s="185">
        <v>7.9042172178178172</v>
      </c>
      <c r="D456" s="189">
        <v>7.704555079425238</v>
      </c>
      <c r="E456" s="189">
        <v>5.7782510082720613</v>
      </c>
      <c r="F456" s="189">
        <v>20.099287700930855</v>
      </c>
      <c r="G456" s="189">
        <v>6.1366297342498726</v>
      </c>
      <c r="H456" s="189">
        <v>6.3037843904881958</v>
      </c>
      <c r="I456" s="189">
        <v>8.1650901794624708</v>
      </c>
      <c r="J456" s="189">
        <v>14.674796428143827</v>
      </c>
      <c r="K456" s="189">
        <v>7.7575962933486871</v>
      </c>
      <c r="L456" s="189">
        <v>10.819259763125384</v>
      </c>
      <c r="M456" s="189">
        <v>38.91035121330237</v>
      </c>
      <c r="N456" s="186">
        <v>48.623987658591552</v>
      </c>
      <c r="O456" s="160"/>
      <c r="P456" s="160"/>
      <c r="Q456" s="160"/>
      <c r="R456" s="160"/>
      <c r="S456" s="160"/>
      <c r="T456" s="160"/>
      <c r="U456" s="160"/>
      <c r="V456" s="160"/>
      <c r="W456" s="160"/>
      <c r="X456" s="160"/>
      <c r="Y456" s="160"/>
      <c r="Z456" s="160"/>
    </row>
    <row r="457" spans="1:27" ht="18" customHeight="1" x14ac:dyDescent="0.15">
      <c r="A457" s="190">
        <v>65</v>
      </c>
      <c r="B457" s="193" t="s">
        <v>732</v>
      </c>
      <c r="C457" s="185">
        <v>4.9977243879803996</v>
      </c>
      <c r="D457" s="189">
        <v>4.4104097582758746</v>
      </c>
      <c r="E457" s="189">
        <v>11.861995984595149</v>
      </c>
      <c r="F457" s="189">
        <v>17.209914277207329</v>
      </c>
      <c r="G457" s="189">
        <v>7.861223822469622</v>
      </c>
      <c r="H457" s="189">
        <v>11.804018335515165</v>
      </c>
      <c r="I457" s="189">
        <v>2.492916841372236</v>
      </c>
      <c r="J457" s="189">
        <v>40.582712206717865</v>
      </c>
      <c r="K457" s="189">
        <v>9.7267589018443612</v>
      </c>
      <c r="L457" s="189">
        <v>19.006185073768133</v>
      </c>
      <c r="M457" s="189">
        <v>48.276452410294347</v>
      </c>
      <c r="N457" s="186">
        <v>0</v>
      </c>
      <c r="O457" s="160"/>
      <c r="P457" s="160"/>
      <c r="Q457" s="160"/>
      <c r="R457" s="160"/>
      <c r="S457" s="160"/>
      <c r="T457" s="160"/>
      <c r="U457" s="160"/>
      <c r="V457" s="160"/>
      <c r="W457" s="160"/>
      <c r="X457" s="160"/>
      <c r="Y457" s="160"/>
      <c r="Z457" s="160"/>
    </row>
    <row r="458" spans="1:27" ht="18" customHeight="1" x14ac:dyDescent="0.15">
      <c r="A458" s="190">
        <v>66</v>
      </c>
      <c r="B458" s="193" t="s">
        <v>768</v>
      </c>
      <c r="C458" s="185">
        <v>6.0850818314711459</v>
      </c>
      <c r="D458" s="189">
        <v>6.2086227303351897</v>
      </c>
      <c r="E458" s="189">
        <v>4.3459249430965361</v>
      </c>
      <c r="F458" s="189">
        <v>14.143479469215267</v>
      </c>
      <c r="G458" s="189">
        <v>6.8036441219609873</v>
      </c>
      <c r="H458" s="189">
        <v>4.4874312375436407</v>
      </c>
      <c r="I458" s="189">
        <v>3.8188020755102325</v>
      </c>
      <c r="J458" s="189">
        <v>15.155050722260091</v>
      </c>
      <c r="K458" s="189">
        <v>5.1585788722277011</v>
      </c>
      <c r="L458" s="189">
        <v>16.903262843268237</v>
      </c>
      <c r="M458" s="189">
        <v>27.056999655684312</v>
      </c>
      <c r="N458" s="186">
        <v>45.583136656723624</v>
      </c>
      <c r="O458" s="160"/>
      <c r="P458" s="160"/>
      <c r="Q458" s="160"/>
      <c r="R458" s="160"/>
      <c r="S458" s="160"/>
      <c r="T458" s="160"/>
      <c r="U458" s="160"/>
      <c r="V458" s="160"/>
      <c r="W458" s="160"/>
      <c r="X458" s="160"/>
      <c r="Y458" s="160"/>
      <c r="Z458" s="160"/>
    </row>
    <row r="459" spans="1:27" ht="9.75" customHeight="1" x14ac:dyDescent="0.15">
      <c r="A459" s="190" t="s">
        <v>466</v>
      </c>
      <c r="B459" s="193" t="s">
        <v>734</v>
      </c>
      <c r="C459" s="185">
        <v>2.9073452381186549</v>
      </c>
      <c r="D459" s="189">
        <v>2.9495414616955555</v>
      </c>
      <c r="E459" s="189">
        <v>3.2675984465685466</v>
      </c>
      <c r="F459" s="189">
        <v>9.3556983368170616</v>
      </c>
      <c r="G459" s="189">
        <v>3.0716556455385122</v>
      </c>
      <c r="H459" s="189">
        <v>3.2954281937662184</v>
      </c>
      <c r="I459" s="189">
        <v>1.9291285558466209</v>
      </c>
      <c r="J459" s="189">
        <v>11.502954722490907</v>
      </c>
      <c r="K459" s="189">
        <v>3.6201594569082776</v>
      </c>
      <c r="L459" s="189">
        <v>10.518413954713294</v>
      </c>
      <c r="M459" s="189">
        <v>25.139479291399674</v>
      </c>
      <c r="N459" s="186">
        <v>27.825213306257545</v>
      </c>
      <c r="O459" s="160"/>
      <c r="P459" s="160"/>
      <c r="Q459" s="160"/>
      <c r="R459" s="160"/>
      <c r="S459" s="160"/>
      <c r="T459" s="160"/>
      <c r="U459" s="160"/>
      <c r="V459" s="160"/>
      <c r="W459" s="160"/>
      <c r="X459" s="160"/>
      <c r="Y459" s="160"/>
      <c r="Z459" s="160"/>
    </row>
    <row r="460" spans="1:27" ht="9.75" customHeight="1" x14ac:dyDescent="0.15">
      <c r="A460" s="190">
        <v>68</v>
      </c>
      <c r="B460" s="193" t="s">
        <v>735</v>
      </c>
      <c r="C460" s="185">
        <v>2.9073452381186549</v>
      </c>
      <c r="D460" s="189">
        <v>2.9495414616955555</v>
      </c>
      <c r="E460" s="189">
        <v>3.2675984465685466</v>
      </c>
      <c r="F460" s="189">
        <v>9.3556983368170616</v>
      </c>
      <c r="G460" s="189">
        <v>3.0716556455385122</v>
      </c>
      <c r="H460" s="189">
        <v>3.2954281937662184</v>
      </c>
      <c r="I460" s="189">
        <v>1.9291285558466209</v>
      </c>
      <c r="J460" s="189">
        <v>11.502954722490907</v>
      </c>
      <c r="K460" s="189">
        <v>3.6201594569082776</v>
      </c>
      <c r="L460" s="189">
        <v>10.518413954713294</v>
      </c>
      <c r="M460" s="189">
        <v>25.139479291399674</v>
      </c>
      <c r="N460" s="186">
        <v>27.825213306257545</v>
      </c>
      <c r="O460" s="160"/>
      <c r="P460" s="160"/>
      <c r="Q460" s="160"/>
      <c r="R460" s="160"/>
      <c r="S460" s="160"/>
      <c r="T460" s="160"/>
      <c r="U460" s="160"/>
      <c r="V460" s="160"/>
      <c r="W460" s="160"/>
      <c r="X460" s="160"/>
      <c r="Y460" s="160"/>
      <c r="Z460" s="160"/>
    </row>
    <row r="461" spans="1:27" ht="27" customHeight="1" x14ac:dyDescent="0.15">
      <c r="A461" s="190" t="s">
        <v>469</v>
      </c>
      <c r="B461" s="193" t="s">
        <v>736</v>
      </c>
      <c r="C461" s="185">
        <v>2.6189981557229451</v>
      </c>
      <c r="D461" s="189">
        <v>2.7388525388061473</v>
      </c>
      <c r="E461" s="189">
        <v>2.7071408131473684</v>
      </c>
      <c r="F461" s="189">
        <v>8.8864818202857041</v>
      </c>
      <c r="G461" s="189">
        <v>2.7143176746613884</v>
      </c>
      <c r="H461" s="189">
        <v>2.7599938180532395</v>
      </c>
      <c r="I461" s="189">
        <v>2.8414355553190598</v>
      </c>
      <c r="J461" s="189">
        <v>19.163436239650657</v>
      </c>
      <c r="K461" s="189">
        <v>1.8497899344255442</v>
      </c>
      <c r="L461" s="189">
        <v>6.482213358153623</v>
      </c>
      <c r="M461" s="189">
        <v>9.5928335035276859</v>
      </c>
      <c r="N461" s="186">
        <v>20.003044975726223</v>
      </c>
      <c r="O461" s="160"/>
      <c r="P461" s="160"/>
      <c r="Q461" s="160"/>
      <c r="R461" s="160"/>
      <c r="S461" s="160"/>
      <c r="T461" s="160"/>
      <c r="U461" s="160"/>
      <c r="V461" s="160"/>
      <c r="W461" s="160"/>
      <c r="X461" s="160"/>
      <c r="Y461" s="160"/>
      <c r="Z461" s="160"/>
    </row>
    <row r="462" spans="1:27" ht="18" customHeight="1" x14ac:dyDescent="0.15">
      <c r="A462" s="190" t="s">
        <v>471</v>
      </c>
      <c r="B462" s="193" t="s">
        <v>737</v>
      </c>
      <c r="C462" s="185">
        <v>3.4822375312939311</v>
      </c>
      <c r="D462" s="189">
        <v>3.5049440567779122</v>
      </c>
      <c r="E462" s="189">
        <v>3.8603750395432614</v>
      </c>
      <c r="F462" s="189">
        <v>9.7952007441195885</v>
      </c>
      <c r="G462" s="189">
        <v>3.2160690498210451</v>
      </c>
      <c r="H462" s="189">
        <v>3.968013282704999</v>
      </c>
      <c r="I462" s="189">
        <v>4.3177155772233977</v>
      </c>
      <c r="J462" s="189">
        <v>22.8315950216403</v>
      </c>
      <c r="K462" s="189">
        <v>2.006431410191527</v>
      </c>
      <c r="L462" s="189">
        <v>7.2988951707390228</v>
      </c>
      <c r="M462" s="189">
        <v>14.836793806307547</v>
      </c>
      <c r="N462" s="186">
        <v>25.040109614048816</v>
      </c>
      <c r="O462" s="160"/>
      <c r="P462" s="160"/>
      <c r="Q462" s="160"/>
      <c r="R462" s="160"/>
      <c r="S462" s="160"/>
      <c r="T462" s="160"/>
      <c r="U462" s="160"/>
      <c r="V462" s="160"/>
      <c r="W462" s="160"/>
      <c r="X462" s="160"/>
      <c r="Y462" s="160"/>
      <c r="Z462" s="160"/>
    </row>
    <row r="463" spans="1:27" ht="9.75" customHeight="1" x14ac:dyDescent="0.15">
      <c r="A463" s="190">
        <v>69</v>
      </c>
      <c r="B463" s="193" t="s">
        <v>738</v>
      </c>
      <c r="C463" s="185">
        <v>3.9214615811068367</v>
      </c>
      <c r="D463" s="189">
        <v>3.7445791458565982</v>
      </c>
      <c r="E463" s="189">
        <v>2.6149849052280278</v>
      </c>
      <c r="F463" s="189">
        <v>11.981398374326007</v>
      </c>
      <c r="G463" s="189">
        <v>4.789871325838396</v>
      </c>
      <c r="H463" s="189">
        <v>2.4048890441719029</v>
      </c>
      <c r="I463" s="189">
        <v>2.3949931716633706</v>
      </c>
      <c r="J463" s="189">
        <v>20.423723050817507</v>
      </c>
      <c r="K463" s="189">
        <v>4.9470180143310891</v>
      </c>
      <c r="L463" s="189">
        <v>11.876515894757606</v>
      </c>
      <c r="M463" s="189">
        <v>28.706551927448835</v>
      </c>
      <c r="N463" s="186">
        <v>26.151533480473837</v>
      </c>
      <c r="O463" s="160"/>
      <c r="P463" s="160"/>
      <c r="Q463" s="160"/>
      <c r="R463" s="160"/>
      <c r="S463" s="160"/>
      <c r="T463" s="160"/>
      <c r="U463" s="160"/>
      <c r="V463" s="160"/>
      <c r="W463" s="160"/>
      <c r="X463" s="160"/>
      <c r="Y463" s="160"/>
      <c r="Z463" s="160"/>
    </row>
    <row r="464" spans="1:27" ht="18" customHeight="1" x14ac:dyDescent="0.15">
      <c r="A464" s="190">
        <v>70</v>
      </c>
      <c r="B464" s="193" t="s">
        <v>739</v>
      </c>
      <c r="C464" s="185">
        <v>7.3009559636366985</v>
      </c>
      <c r="D464" s="189">
        <v>7.2631748199318018</v>
      </c>
      <c r="E464" s="189">
        <v>8.2260802125122332</v>
      </c>
      <c r="F464" s="189">
        <v>15.503100655518187</v>
      </c>
      <c r="G464" s="189">
        <v>6.8791226981757383</v>
      </c>
      <c r="H464" s="189">
        <v>8.4460575894705698</v>
      </c>
      <c r="I464" s="189">
        <v>10.209823234567194</v>
      </c>
      <c r="J464" s="189">
        <v>37.725814598505451</v>
      </c>
      <c r="K464" s="189">
        <v>3.878148094454835</v>
      </c>
      <c r="L464" s="189">
        <v>14.923556861202686</v>
      </c>
      <c r="M464" s="189">
        <v>24.207903676723134</v>
      </c>
      <c r="N464" s="186">
        <v>24.2001607178596</v>
      </c>
      <c r="O464" s="160"/>
      <c r="P464" s="160"/>
      <c r="Q464" s="160"/>
      <c r="R464" s="160"/>
      <c r="S464" s="160"/>
      <c r="T464" s="160"/>
      <c r="U464" s="160"/>
      <c r="V464" s="160"/>
      <c r="W464" s="160"/>
      <c r="X464" s="160"/>
      <c r="Y464" s="160"/>
      <c r="Z464" s="160"/>
    </row>
    <row r="465" spans="1:26" ht="18" customHeight="1" x14ac:dyDescent="0.15">
      <c r="A465" s="190">
        <v>71</v>
      </c>
      <c r="B465" s="193" t="s">
        <v>740</v>
      </c>
      <c r="C465" s="185">
        <v>2.1112165260533637</v>
      </c>
      <c r="D465" s="189">
        <v>2.0224615242214887</v>
      </c>
      <c r="E465" s="189">
        <v>2.5459545765563862</v>
      </c>
      <c r="F465" s="189">
        <v>7.6126456357597574</v>
      </c>
      <c r="G465" s="189">
        <v>2.1994029509086523</v>
      </c>
      <c r="H465" s="189">
        <v>2.6079892416012536</v>
      </c>
      <c r="I465" s="189">
        <v>1.3365774173521108</v>
      </c>
      <c r="J465" s="189">
        <v>25.929872565765056</v>
      </c>
      <c r="K465" s="189">
        <v>3.6423868419278795</v>
      </c>
      <c r="L465" s="189">
        <v>9.4005569146878667</v>
      </c>
      <c r="M465" s="189">
        <v>16.664915163730235</v>
      </c>
      <c r="N465" s="186">
        <v>47.237149769295833</v>
      </c>
      <c r="O465" s="160"/>
      <c r="P465" s="160"/>
      <c r="Q465" s="160"/>
      <c r="R465" s="160"/>
      <c r="S465" s="160"/>
      <c r="T465" s="160"/>
      <c r="U465" s="160"/>
      <c r="V465" s="160"/>
      <c r="W465" s="160"/>
      <c r="X465" s="160"/>
      <c r="Y465" s="160"/>
      <c r="Z465" s="160"/>
    </row>
    <row r="466" spans="1:26" ht="9.75" customHeight="1" x14ac:dyDescent="0.15">
      <c r="A466" s="190">
        <v>72</v>
      </c>
      <c r="B466" s="193" t="s">
        <v>741</v>
      </c>
      <c r="C466" s="185">
        <v>4.6341929827074653</v>
      </c>
      <c r="D466" s="189">
        <v>5.5443341777821962</v>
      </c>
      <c r="E466" s="189">
        <v>3.9153710672227828</v>
      </c>
      <c r="F466" s="189">
        <v>13.577312614987761</v>
      </c>
      <c r="G466" s="189">
        <v>5.1477224031097331</v>
      </c>
      <c r="H466" s="189">
        <v>3.6488993431722414</v>
      </c>
      <c r="I466" s="189">
        <v>3.3302866345177486</v>
      </c>
      <c r="J466" s="189">
        <v>12.984997886883487</v>
      </c>
      <c r="K466" s="189">
        <v>4.4119410950196434</v>
      </c>
      <c r="L466" s="189">
        <v>14.269019716778958</v>
      </c>
      <c r="M466" s="189">
        <v>39.446484705649517</v>
      </c>
      <c r="N466" s="186">
        <v>75.157918891699879</v>
      </c>
      <c r="O466" s="160"/>
      <c r="P466" s="160"/>
      <c r="Q466" s="160"/>
      <c r="R466" s="160"/>
      <c r="S466" s="160"/>
      <c r="T466" s="160"/>
      <c r="U466" s="160"/>
      <c r="V466" s="160"/>
      <c r="W466" s="160"/>
      <c r="X466" s="160"/>
      <c r="Y466" s="160"/>
      <c r="Z466" s="160"/>
    </row>
    <row r="467" spans="1:26" ht="9.75" customHeight="1" x14ac:dyDescent="0.15">
      <c r="A467" s="190">
        <v>73</v>
      </c>
      <c r="B467" s="193" t="s">
        <v>742</v>
      </c>
      <c r="C467" s="185">
        <v>2.7956020871328513</v>
      </c>
      <c r="D467" s="189">
        <v>2.8356267401608743</v>
      </c>
      <c r="E467" s="189">
        <v>2.4818927345167654</v>
      </c>
      <c r="F467" s="189">
        <v>6.957167719136069</v>
      </c>
      <c r="G467" s="189">
        <v>3.5452688584174186</v>
      </c>
      <c r="H467" s="189">
        <v>2.5107706641047645</v>
      </c>
      <c r="I467" s="189">
        <v>1.9944789422131945</v>
      </c>
      <c r="J467" s="189">
        <v>16.34688890288507</v>
      </c>
      <c r="K467" s="189">
        <v>4.567154520946743</v>
      </c>
      <c r="L467" s="189">
        <v>11.410898573087154</v>
      </c>
      <c r="M467" s="189">
        <v>22.183956223929783</v>
      </c>
      <c r="N467" s="186">
        <v>27.087473932136941</v>
      </c>
      <c r="O467" s="160"/>
      <c r="P467" s="160"/>
      <c r="Q467" s="160"/>
      <c r="R467" s="160"/>
      <c r="S467" s="160"/>
      <c r="T467" s="160"/>
      <c r="U467" s="160"/>
      <c r="V467" s="160"/>
      <c r="W467" s="160"/>
      <c r="X467" s="160"/>
      <c r="Y467" s="160"/>
      <c r="Z467" s="160"/>
    </row>
    <row r="468" spans="1:26" ht="18" customHeight="1" x14ac:dyDescent="0.15">
      <c r="A468" s="190">
        <v>74</v>
      </c>
      <c r="B468" s="193" t="s">
        <v>743</v>
      </c>
      <c r="C468" s="185">
        <v>4.2025416190880582</v>
      </c>
      <c r="D468" s="189">
        <v>4.2261004336952954</v>
      </c>
      <c r="E468" s="189">
        <v>3.1455965063485025</v>
      </c>
      <c r="F468" s="189">
        <v>11.299044017196293</v>
      </c>
      <c r="G468" s="189">
        <v>5.1200610109817664</v>
      </c>
      <c r="H468" s="189">
        <v>3.3377089387014189</v>
      </c>
      <c r="I468" s="189">
        <v>3.4266307038616226</v>
      </c>
      <c r="J468" s="189">
        <v>27.704781080955463</v>
      </c>
      <c r="K468" s="189">
        <v>4.6088018120598537</v>
      </c>
      <c r="L468" s="189">
        <v>13.321242533020714</v>
      </c>
      <c r="M468" s="189">
        <v>17.778168407611016</v>
      </c>
      <c r="N468" s="186">
        <v>58.200298856654499</v>
      </c>
      <c r="O468" s="160"/>
      <c r="P468" s="160"/>
      <c r="Q468" s="160"/>
      <c r="R468" s="160"/>
      <c r="S468" s="160"/>
      <c r="T468" s="160"/>
      <c r="U468" s="160"/>
      <c r="V468" s="160"/>
      <c r="W468" s="160"/>
      <c r="X468" s="160"/>
      <c r="Y468" s="160"/>
      <c r="Z468" s="160"/>
    </row>
    <row r="469" spans="1:26" ht="9.75" customHeight="1" x14ac:dyDescent="0.15">
      <c r="A469" s="190">
        <v>75</v>
      </c>
      <c r="B469" s="193" t="s">
        <v>486</v>
      </c>
      <c r="C469" s="185">
        <v>0.68845932998436066</v>
      </c>
      <c r="D469" s="189">
        <v>0.41768329941304883</v>
      </c>
      <c r="E469" s="189">
        <v>0.80065400332109349</v>
      </c>
      <c r="F469" s="189">
        <v>8.2857912997001133</v>
      </c>
      <c r="G469" s="189">
        <v>0.96761706956315885</v>
      </c>
      <c r="H469" s="189">
        <v>0.65305481745284721</v>
      </c>
      <c r="I469" s="189">
        <v>1.0571880815797055</v>
      </c>
      <c r="J469" s="189">
        <v>5.0727877921236795</v>
      </c>
      <c r="K469" s="189">
        <v>4.07363742601407</v>
      </c>
      <c r="L469" s="189">
        <v>5.6922929722857525</v>
      </c>
      <c r="M469" s="189">
        <v>16.215401322339577</v>
      </c>
      <c r="N469" s="186">
        <v>32.404461270416505</v>
      </c>
      <c r="O469" s="160"/>
      <c r="P469" s="160"/>
      <c r="Q469" s="160"/>
      <c r="R469" s="160"/>
      <c r="S469" s="160"/>
      <c r="T469" s="160"/>
      <c r="U469" s="160"/>
      <c r="V469" s="160"/>
      <c r="W469" s="160"/>
      <c r="X469" s="160"/>
      <c r="Y469" s="160"/>
      <c r="Z469" s="160"/>
    </row>
    <row r="470" spans="1:26" ht="9.75" customHeight="1" x14ac:dyDescent="0.15">
      <c r="A470" s="190" t="s">
        <v>487</v>
      </c>
      <c r="B470" s="193" t="s">
        <v>488</v>
      </c>
      <c r="C470" s="185">
        <v>2.2719351912795283</v>
      </c>
      <c r="D470" s="189">
        <v>2.4051840219245517</v>
      </c>
      <c r="E470" s="189">
        <v>1.9683754197914349</v>
      </c>
      <c r="F470" s="189">
        <v>9.0182678445817608</v>
      </c>
      <c r="G470" s="189">
        <v>2.9906682172769581</v>
      </c>
      <c r="H470" s="189">
        <v>1.9921093219062509</v>
      </c>
      <c r="I470" s="189">
        <v>1.7308918678436949</v>
      </c>
      <c r="J470" s="189">
        <v>24.86516141573734</v>
      </c>
      <c r="K470" s="189">
        <v>3.0517846120113128</v>
      </c>
      <c r="L470" s="189">
        <v>9.708637525414721</v>
      </c>
      <c r="M470" s="189">
        <v>12.038243861265272</v>
      </c>
      <c r="N470" s="186">
        <v>28.859344691728921</v>
      </c>
      <c r="O470" s="160"/>
      <c r="P470" s="160"/>
      <c r="Q470" s="160"/>
      <c r="R470" s="160"/>
      <c r="S470" s="160"/>
      <c r="T470" s="160"/>
      <c r="U470" s="160"/>
      <c r="V470" s="160"/>
      <c r="W470" s="160"/>
      <c r="X470" s="160"/>
      <c r="Y470" s="160"/>
      <c r="Z470" s="160"/>
    </row>
    <row r="471" spans="1:26" ht="9.75" customHeight="1" x14ac:dyDescent="0.15">
      <c r="A471" s="190">
        <v>77</v>
      </c>
      <c r="B471" s="193" t="s">
        <v>744</v>
      </c>
      <c r="C471" s="185">
        <v>6.2487348356721135</v>
      </c>
      <c r="D471" s="189">
        <v>5.3921445350075192</v>
      </c>
      <c r="E471" s="189">
        <v>4.9738894161277818</v>
      </c>
      <c r="F471" s="189">
        <v>16.020744938719137</v>
      </c>
      <c r="G471" s="189">
        <v>5.6116458901501067</v>
      </c>
      <c r="H471" s="189">
        <v>5.1018671912389664</v>
      </c>
      <c r="I471" s="189">
        <v>3.2114328835549926</v>
      </c>
      <c r="J471" s="189">
        <v>54.689909152532309</v>
      </c>
      <c r="K471" s="189">
        <v>10.636607578241229</v>
      </c>
      <c r="L471" s="189">
        <v>12.276429049117368</v>
      </c>
      <c r="M471" s="189">
        <v>20.943482363947659</v>
      </c>
      <c r="N471" s="186">
        <v>30.8233842339577</v>
      </c>
      <c r="O471" s="160"/>
      <c r="P471" s="160"/>
      <c r="Q471" s="160"/>
      <c r="R471" s="160"/>
      <c r="S471" s="160"/>
      <c r="T471" s="160"/>
      <c r="U471" s="160"/>
      <c r="V471" s="160"/>
      <c r="W471" s="160"/>
      <c r="X471" s="160"/>
      <c r="Y471" s="160"/>
      <c r="Z471" s="160"/>
    </row>
    <row r="472" spans="1:26" ht="9.75" customHeight="1" x14ac:dyDescent="0.15">
      <c r="A472" s="190">
        <v>78</v>
      </c>
      <c r="B472" s="193" t="s">
        <v>745</v>
      </c>
      <c r="C472" s="185">
        <v>5.4391098493755496</v>
      </c>
      <c r="D472" s="189">
        <v>5.7187191340156458</v>
      </c>
      <c r="E472" s="189">
        <v>3.687046299292982</v>
      </c>
      <c r="F472" s="189">
        <v>16.881698560330275</v>
      </c>
      <c r="G472" s="189">
        <v>7.9186435802974744</v>
      </c>
      <c r="H472" s="189">
        <v>3.7770068293645127</v>
      </c>
      <c r="I472" s="189">
        <v>3.8849023216867624</v>
      </c>
      <c r="J472" s="189">
        <v>30.845748070655844</v>
      </c>
      <c r="K472" s="189">
        <v>5.9585586633216101</v>
      </c>
      <c r="L472" s="189">
        <v>17.791866040491367</v>
      </c>
      <c r="M472" s="189">
        <v>20.454919803756965</v>
      </c>
      <c r="N472" s="186">
        <v>26.396009351457607</v>
      </c>
      <c r="O472" s="160"/>
      <c r="P472" s="160"/>
      <c r="Q472" s="160"/>
      <c r="R472" s="160"/>
      <c r="S472" s="160"/>
      <c r="T472" s="160"/>
      <c r="U472" s="160"/>
      <c r="V472" s="160"/>
      <c r="W472" s="160"/>
      <c r="X472" s="160"/>
      <c r="Y472" s="160"/>
      <c r="Z472" s="160"/>
    </row>
    <row r="473" spans="1:26" ht="18" customHeight="1" x14ac:dyDescent="0.15">
      <c r="A473" s="190">
        <v>79</v>
      </c>
      <c r="B473" s="193" t="s">
        <v>746</v>
      </c>
      <c r="C473" s="185">
        <v>2.4823975101812512</v>
      </c>
      <c r="D473" s="189">
        <v>2.5830403835554816</v>
      </c>
      <c r="E473" s="189">
        <v>2.5520064827642797</v>
      </c>
      <c r="F473" s="189">
        <v>6.7625084717336277</v>
      </c>
      <c r="G473" s="189">
        <v>2.9965499448575397</v>
      </c>
      <c r="H473" s="189">
        <v>2.5556143456448104</v>
      </c>
      <c r="I473" s="189">
        <v>2.5284647420499864</v>
      </c>
      <c r="J473" s="189">
        <v>14.031499792348129</v>
      </c>
      <c r="K473" s="189">
        <v>5.2985918689708065</v>
      </c>
      <c r="L473" s="189">
        <v>10.982023365392228</v>
      </c>
      <c r="M473" s="189">
        <v>32.876236895330571</v>
      </c>
      <c r="N473" s="186">
        <v>8.5017758132516672</v>
      </c>
      <c r="O473" s="160"/>
      <c r="P473" s="160"/>
      <c r="Q473" s="160"/>
      <c r="R473" s="160"/>
      <c r="S473" s="160"/>
      <c r="T473" s="160"/>
      <c r="U473" s="160"/>
      <c r="V473" s="160"/>
      <c r="W473" s="160"/>
      <c r="X473" s="160"/>
      <c r="Y473" s="160"/>
      <c r="Z473" s="160"/>
    </row>
    <row r="474" spans="1:26" ht="9.75" customHeight="1" x14ac:dyDescent="0.15">
      <c r="A474" s="190">
        <v>80</v>
      </c>
      <c r="B474" s="184" t="s">
        <v>747</v>
      </c>
      <c r="C474" s="185">
        <v>2.5967290399363105</v>
      </c>
      <c r="D474" s="189">
        <v>3.0004384513032707</v>
      </c>
      <c r="E474" s="189">
        <v>2.7803242984839676</v>
      </c>
      <c r="F474" s="189">
        <v>18.11780127905083</v>
      </c>
      <c r="G474" s="189">
        <v>4.6925430431337825</v>
      </c>
      <c r="H474" s="189">
        <v>2.769173629000115</v>
      </c>
      <c r="I474" s="189">
        <v>2.702622581287125</v>
      </c>
      <c r="J474" s="189">
        <v>21.679045788385324</v>
      </c>
      <c r="K474" s="189">
        <v>5.4497700372004054</v>
      </c>
      <c r="L474" s="189">
        <v>13.637574842882897</v>
      </c>
      <c r="M474" s="189">
        <v>13.646413636754353</v>
      </c>
      <c r="N474" s="186">
        <v>34.15483226075488</v>
      </c>
      <c r="O474" s="160"/>
      <c r="P474" s="160"/>
      <c r="Q474" s="160"/>
      <c r="R474" s="160"/>
      <c r="S474" s="160"/>
      <c r="T474" s="160"/>
      <c r="U474" s="160"/>
      <c r="V474" s="160"/>
      <c r="W474" s="160"/>
      <c r="X474" s="160"/>
      <c r="Y474" s="160"/>
      <c r="Z474" s="160"/>
    </row>
    <row r="475" spans="1:26" ht="9.75" customHeight="1" x14ac:dyDescent="0.15">
      <c r="A475" s="190">
        <v>81</v>
      </c>
      <c r="B475" s="193" t="s">
        <v>748</v>
      </c>
      <c r="C475" s="185">
        <v>2.6867489122770456</v>
      </c>
      <c r="D475" s="189">
        <v>3.2688029428747765</v>
      </c>
      <c r="E475" s="189">
        <v>3.2409726831500061</v>
      </c>
      <c r="F475" s="189">
        <v>21.222588261886262</v>
      </c>
      <c r="G475" s="189">
        <v>3.3412661333466138</v>
      </c>
      <c r="H475" s="189">
        <v>3.2494585660903068</v>
      </c>
      <c r="I475" s="189">
        <v>2.8743488116082956</v>
      </c>
      <c r="J475" s="189">
        <v>34.246847091268364</v>
      </c>
      <c r="K475" s="189">
        <v>6.4411981957606921</v>
      </c>
      <c r="L475" s="189">
        <v>13.755652752112132</v>
      </c>
      <c r="M475" s="189">
        <v>21.019873262901122</v>
      </c>
      <c r="N475" s="186">
        <v>49.842443155121622</v>
      </c>
      <c r="O475" s="160"/>
      <c r="P475" s="160"/>
      <c r="Q475" s="160"/>
      <c r="R475" s="160"/>
      <c r="S475" s="160"/>
      <c r="T475" s="160"/>
      <c r="U475" s="160"/>
      <c r="V475" s="160"/>
      <c r="W475" s="160"/>
      <c r="X475" s="160"/>
      <c r="Y475" s="160"/>
      <c r="Z475" s="160"/>
    </row>
    <row r="476" spans="1:26" ht="18" customHeight="1" x14ac:dyDescent="0.15">
      <c r="A476" s="190">
        <v>82</v>
      </c>
      <c r="B476" s="193" t="s">
        <v>749</v>
      </c>
      <c r="C476" s="185">
        <v>4.2509075621762493</v>
      </c>
      <c r="D476" s="189">
        <v>4.2733609766556242</v>
      </c>
      <c r="E476" s="189">
        <v>5.1977168370168458</v>
      </c>
      <c r="F476" s="189">
        <v>16.741115573136156</v>
      </c>
      <c r="G476" s="189">
        <v>4.1180738891391373</v>
      </c>
      <c r="H476" s="189">
        <v>5.2107421493515833</v>
      </c>
      <c r="I476" s="189">
        <v>3.0477171520386692</v>
      </c>
      <c r="J476" s="189">
        <v>45.195129335690666</v>
      </c>
      <c r="K476" s="189">
        <v>4.9557038399379358</v>
      </c>
      <c r="L476" s="189">
        <v>20.666623398543109</v>
      </c>
      <c r="M476" s="189">
        <v>25.38195984341478</v>
      </c>
      <c r="N476" s="186">
        <v>22.663533479720329</v>
      </c>
      <c r="O476" s="160"/>
      <c r="P476" s="160"/>
      <c r="Q476" s="160"/>
      <c r="R476" s="160"/>
      <c r="S476" s="160"/>
      <c r="T476" s="160"/>
      <c r="U476" s="160"/>
      <c r="V476" s="160"/>
      <c r="W476" s="160"/>
      <c r="X476" s="160"/>
      <c r="Y476" s="160"/>
      <c r="Z476" s="160"/>
    </row>
    <row r="477" spans="1:26" ht="9.75" customHeight="1" x14ac:dyDescent="0.15">
      <c r="A477" s="190" t="s">
        <v>501</v>
      </c>
      <c r="B477" s="193" t="s">
        <v>750</v>
      </c>
      <c r="C477" s="185">
        <v>1.4551701709742699</v>
      </c>
      <c r="D477" s="189">
        <v>1.0627512763533276</v>
      </c>
      <c r="E477" s="189">
        <v>1.1380286045098544</v>
      </c>
      <c r="F477" s="189">
        <v>5.6330177529308685</v>
      </c>
      <c r="G477" s="189">
        <v>1.198582858529881</v>
      </c>
      <c r="H477" s="189">
        <v>1.1162232002000936</v>
      </c>
      <c r="I477" s="189">
        <v>0.99925298898732462</v>
      </c>
      <c r="J477" s="189">
        <v>4.3001027926526287</v>
      </c>
      <c r="K477" s="189">
        <v>1.8943462963237991</v>
      </c>
      <c r="L477" s="189">
        <v>5.2198370644656453</v>
      </c>
      <c r="M477" s="189">
        <v>15.914384188396891</v>
      </c>
      <c r="N477" s="186">
        <v>9.4669537477431565</v>
      </c>
      <c r="O477" s="160"/>
      <c r="P477" s="160"/>
      <c r="Q477" s="160"/>
      <c r="R477" s="160"/>
      <c r="S477" s="160"/>
      <c r="T477" s="160"/>
      <c r="U477" s="160"/>
      <c r="V477" s="160"/>
      <c r="W477" s="160"/>
      <c r="X477" s="160"/>
      <c r="Y477" s="160"/>
      <c r="Z477" s="160"/>
    </row>
    <row r="478" spans="1:26" ht="18" customHeight="1" x14ac:dyDescent="0.15">
      <c r="A478" s="190" t="s">
        <v>503</v>
      </c>
      <c r="B478" s="193" t="s">
        <v>751</v>
      </c>
      <c r="C478" s="185">
        <v>1.7206182876186593</v>
      </c>
      <c r="D478" s="189">
        <v>1.1831501405521039</v>
      </c>
      <c r="E478" s="189">
        <v>1.3302996361267059</v>
      </c>
      <c r="F478" s="189">
        <v>6.21469180057922</v>
      </c>
      <c r="G478" s="189">
        <v>1.3866178501247306</v>
      </c>
      <c r="H478" s="189">
        <v>1.2990259042798791</v>
      </c>
      <c r="I478" s="189">
        <v>1.1293013229359432</v>
      </c>
      <c r="J478" s="189">
        <v>5.1376365727276756</v>
      </c>
      <c r="K478" s="189">
        <v>2.200726380128232</v>
      </c>
      <c r="L478" s="189">
        <v>6.178852094157679</v>
      </c>
      <c r="M478" s="189">
        <v>19.249194687849368</v>
      </c>
      <c r="N478" s="186">
        <v>10.124059668046078</v>
      </c>
      <c r="O478" s="160"/>
      <c r="P478" s="160"/>
      <c r="Q478" s="160"/>
      <c r="R478" s="160"/>
      <c r="S478" s="160"/>
      <c r="T478" s="160"/>
      <c r="U478" s="160"/>
      <c r="V478" s="160"/>
      <c r="W478" s="160"/>
      <c r="X478" s="160"/>
      <c r="Y478" s="160"/>
      <c r="Z478" s="160"/>
    </row>
    <row r="479" spans="1:26" ht="9.75" customHeight="1" x14ac:dyDescent="0.15">
      <c r="A479" s="190" t="s">
        <v>505</v>
      </c>
      <c r="B479" s="193" t="s">
        <v>752</v>
      </c>
      <c r="C479" s="185">
        <v>0</v>
      </c>
      <c r="D479" s="189">
        <v>0</v>
      </c>
      <c r="E479" s="189">
        <v>0</v>
      </c>
      <c r="F479" s="189">
        <v>0</v>
      </c>
      <c r="G479" s="189">
        <v>0</v>
      </c>
      <c r="H479" s="189">
        <v>0</v>
      </c>
      <c r="I479" s="189">
        <v>0</v>
      </c>
      <c r="J479" s="189">
        <v>0</v>
      </c>
      <c r="K479" s="189">
        <v>0</v>
      </c>
      <c r="L479" s="189">
        <v>0</v>
      </c>
      <c r="M479" s="167">
        <v>0</v>
      </c>
      <c r="N479" s="186">
        <v>0</v>
      </c>
      <c r="O479" s="160"/>
      <c r="P479" s="160"/>
      <c r="Q479" s="160"/>
      <c r="R479" s="160"/>
      <c r="S479" s="160"/>
      <c r="T479" s="160"/>
      <c r="U479" s="160"/>
      <c r="V479" s="160"/>
      <c r="W479" s="160"/>
      <c r="X479" s="160"/>
      <c r="Y479" s="160"/>
      <c r="Z479" s="160"/>
    </row>
    <row r="480" spans="1:26" ht="9.75" customHeight="1" x14ac:dyDescent="0.15">
      <c r="A480" s="190">
        <v>84</v>
      </c>
      <c r="B480" s="182" t="s">
        <v>753</v>
      </c>
      <c r="C480" s="185">
        <v>0</v>
      </c>
      <c r="D480" s="189">
        <v>0</v>
      </c>
      <c r="E480" s="189">
        <v>0</v>
      </c>
      <c r="F480" s="189">
        <v>0</v>
      </c>
      <c r="G480" s="189">
        <v>0</v>
      </c>
      <c r="H480" s="189">
        <v>0</v>
      </c>
      <c r="I480" s="189">
        <v>0</v>
      </c>
      <c r="J480" s="189">
        <v>0</v>
      </c>
      <c r="K480" s="189">
        <v>0</v>
      </c>
      <c r="L480" s="189">
        <v>0</v>
      </c>
      <c r="M480" s="167">
        <v>0</v>
      </c>
      <c r="N480" s="186">
        <v>0</v>
      </c>
      <c r="O480" s="160"/>
      <c r="P480" s="160"/>
      <c r="Q480" s="160"/>
      <c r="R480" s="160"/>
      <c r="S480" s="160"/>
      <c r="T480" s="160"/>
      <c r="U480" s="160"/>
      <c r="V480" s="160"/>
      <c r="W480" s="160"/>
      <c r="X480" s="160"/>
      <c r="Y480" s="160"/>
      <c r="Z480" s="160"/>
    </row>
    <row r="481" spans="1:26" ht="9.75" customHeight="1" x14ac:dyDescent="0.15">
      <c r="A481" s="190" t="s">
        <v>508</v>
      </c>
      <c r="B481" s="193" t="s">
        <v>754</v>
      </c>
      <c r="C481" s="185">
        <v>1.9784891934045885</v>
      </c>
      <c r="D481" s="189">
        <v>1.5215997761921189</v>
      </c>
      <c r="E481" s="189">
        <v>1.8390578174504588</v>
      </c>
      <c r="F481" s="189">
        <v>4.3659808648090142</v>
      </c>
      <c r="G481" s="189">
        <v>1.8836042072855326</v>
      </c>
      <c r="H481" s="189">
        <v>1.8509313033999264</v>
      </c>
      <c r="I481" s="189">
        <v>1.2884485579360163</v>
      </c>
      <c r="J481" s="189">
        <v>7.9941504176227127</v>
      </c>
      <c r="K481" s="189">
        <v>3.8707671139148885</v>
      </c>
      <c r="L481" s="189">
        <v>9.3398753995933834</v>
      </c>
      <c r="M481" s="167">
        <v>0</v>
      </c>
      <c r="N481" s="186">
        <v>30.149530221921705</v>
      </c>
      <c r="O481" s="160"/>
      <c r="P481" s="160"/>
      <c r="Q481" s="160"/>
      <c r="R481" s="160"/>
      <c r="S481" s="160"/>
      <c r="T481" s="160"/>
      <c r="U481" s="160"/>
      <c r="V481" s="160"/>
      <c r="W481" s="160"/>
      <c r="X481" s="160"/>
      <c r="Y481" s="160"/>
      <c r="Z481" s="160"/>
    </row>
    <row r="482" spans="1:26" ht="9.75" customHeight="1" x14ac:dyDescent="0.15">
      <c r="A482" s="190">
        <v>85</v>
      </c>
      <c r="B482" s="184" t="s">
        <v>755</v>
      </c>
      <c r="C482" s="185">
        <v>1.9784891934045885</v>
      </c>
      <c r="D482" s="189">
        <v>1.5215997761921189</v>
      </c>
      <c r="E482" s="189">
        <v>1.8390578174504588</v>
      </c>
      <c r="F482" s="189">
        <v>4.3659808648090142</v>
      </c>
      <c r="G482" s="189">
        <v>1.8836042072855326</v>
      </c>
      <c r="H482" s="189">
        <v>1.8509313033999264</v>
      </c>
      <c r="I482" s="189">
        <v>1.2884485579360163</v>
      </c>
      <c r="J482" s="189">
        <v>7.9941504176227127</v>
      </c>
      <c r="K482" s="189">
        <v>3.8707671139148885</v>
      </c>
      <c r="L482" s="189">
        <v>9.3398753995933834</v>
      </c>
      <c r="M482" s="167">
        <v>0</v>
      </c>
      <c r="N482" s="186">
        <v>30.149530221921705</v>
      </c>
      <c r="O482" s="160"/>
      <c r="P482" s="160"/>
      <c r="Q482" s="160"/>
      <c r="R482" s="160"/>
      <c r="S482" s="160"/>
      <c r="T482" s="160"/>
      <c r="U482" s="160"/>
      <c r="V482" s="160"/>
      <c r="W482" s="160"/>
      <c r="X482" s="160"/>
      <c r="Y482" s="160"/>
      <c r="Z482" s="160"/>
    </row>
    <row r="483" spans="1:26" ht="9.75" customHeight="1" x14ac:dyDescent="0.15">
      <c r="A483" s="190" t="s">
        <v>511</v>
      </c>
      <c r="B483" s="193" t="s">
        <v>756</v>
      </c>
      <c r="C483" s="185">
        <v>2.0447817038443286</v>
      </c>
      <c r="D483" s="189">
        <v>1.4128927202419856</v>
      </c>
      <c r="E483" s="189">
        <v>1.5767812374340464</v>
      </c>
      <c r="F483" s="189">
        <v>7.4147676173459516</v>
      </c>
      <c r="G483" s="189">
        <v>1.6471997561206442</v>
      </c>
      <c r="H483" s="189">
        <v>1.5348982142160805</v>
      </c>
      <c r="I483" s="189">
        <v>1.3539795195091557</v>
      </c>
      <c r="J483" s="189">
        <v>6.1987333560577396</v>
      </c>
      <c r="K483" s="189">
        <v>2.5110060519964943</v>
      </c>
      <c r="L483" s="189">
        <v>7.0444472484912648</v>
      </c>
      <c r="M483" s="189">
        <v>20.132638066994453</v>
      </c>
      <c r="N483" s="186">
        <v>9.8948585984479038</v>
      </c>
      <c r="O483" s="160"/>
      <c r="P483" s="160"/>
      <c r="Q483" s="160"/>
      <c r="R483" s="160"/>
      <c r="S483" s="160"/>
      <c r="T483" s="160"/>
      <c r="U483" s="160"/>
      <c r="V483" s="160"/>
      <c r="W483" s="160"/>
      <c r="X483" s="160"/>
      <c r="Y483" s="160"/>
      <c r="Z483" s="160"/>
    </row>
    <row r="484" spans="1:26" ht="9.75" customHeight="1" x14ac:dyDescent="0.15">
      <c r="A484" s="190">
        <v>86</v>
      </c>
      <c r="B484" s="193" t="s">
        <v>757</v>
      </c>
      <c r="C484" s="185">
        <v>4.79936080597653</v>
      </c>
      <c r="D484" s="189">
        <v>3.8723590238817387</v>
      </c>
      <c r="E484" s="189">
        <v>4.4930173300633882</v>
      </c>
      <c r="F484" s="189">
        <v>20.959287681772459</v>
      </c>
      <c r="G484" s="189">
        <v>4.321020795532907</v>
      </c>
      <c r="H484" s="189">
        <v>4.2587671896475792</v>
      </c>
      <c r="I484" s="189">
        <v>3.9047939922288792</v>
      </c>
      <c r="J484" s="189">
        <v>26.170781101402774</v>
      </c>
      <c r="K484" s="189">
        <v>5.2210165566938347</v>
      </c>
      <c r="L484" s="189">
        <v>16.392476287367106</v>
      </c>
      <c r="M484" s="189">
        <v>32.448509129157372</v>
      </c>
      <c r="N484" s="186">
        <v>34.431246891855864</v>
      </c>
      <c r="O484" s="160"/>
      <c r="P484" s="160"/>
      <c r="Q484" s="160"/>
      <c r="R484" s="160"/>
      <c r="S484" s="160"/>
      <c r="T484" s="160"/>
      <c r="U484" s="160"/>
      <c r="V484" s="160"/>
      <c r="W484" s="160"/>
      <c r="X484" s="160"/>
      <c r="Y484" s="160"/>
      <c r="Z484" s="160"/>
    </row>
    <row r="485" spans="1:26" ht="9.75" customHeight="1" x14ac:dyDescent="0.15">
      <c r="A485" s="190">
        <v>87</v>
      </c>
      <c r="B485" s="193" t="s">
        <v>516</v>
      </c>
      <c r="C485" s="185">
        <v>3.754538421355929</v>
      </c>
      <c r="D485" s="189">
        <v>1.8835270727076514</v>
      </c>
      <c r="E485" s="189">
        <v>2.0179656825661088</v>
      </c>
      <c r="F485" s="189">
        <v>4.6403887188451085</v>
      </c>
      <c r="G485" s="189">
        <v>2.1732706803234878</v>
      </c>
      <c r="H485" s="189">
        <v>2.059233166455646</v>
      </c>
      <c r="I485" s="189">
        <v>2.0148242582808025</v>
      </c>
      <c r="J485" s="189">
        <v>7.2459074173324742</v>
      </c>
      <c r="K485" s="189">
        <v>2.907749000629793</v>
      </c>
      <c r="L485" s="189">
        <v>7.4955126133533625</v>
      </c>
      <c r="M485" s="189">
        <v>18.805408812156148</v>
      </c>
      <c r="N485" s="186">
        <v>12.64636508168368</v>
      </c>
      <c r="O485" s="160"/>
      <c r="P485" s="160"/>
      <c r="Q485" s="160"/>
      <c r="R485" s="160"/>
      <c r="S485" s="160"/>
      <c r="T485" s="160"/>
      <c r="U485" s="160"/>
      <c r="V485" s="160"/>
      <c r="W485" s="160"/>
      <c r="X485" s="160"/>
      <c r="Y485" s="160"/>
      <c r="Z485" s="160"/>
    </row>
    <row r="486" spans="1:26" ht="9.75" customHeight="1" x14ac:dyDescent="0.15">
      <c r="A486" s="190">
        <v>88</v>
      </c>
      <c r="B486" s="193" t="s">
        <v>518</v>
      </c>
      <c r="C486" s="185">
        <v>1.9894179254862723</v>
      </c>
      <c r="D486" s="189">
        <v>1.8860529288821477</v>
      </c>
      <c r="E486" s="189">
        <v>2.156349983204322</v>
      </c>
      <c r="F486" s="189">
        <v>5.3096915336934227</v>
      </c>
      <c r="G486" s="189">
        <v>2.4548877659524848</v>
      </c>
      <c r="H486" s="189">
        <v>2.1440297066309082</v>
      </c>
      <c r="I486" s="189">
        <v>1.5152517147438318</v>
      </c>
      <c r="J486" s="189">
        <v>8.493699827427136</v>
      </c>
      <c r="K486" s="189">
        <v>4.6062286439296063</v>
      </c>
      <c r="L486" s="189">
        <v>10.633881903542795</v>
      </c>
      <c r="M486" s="189">
        <v>16.246279564061158</v>
      </c>
      <c r="N486" s="186">
        <v>15.97680308023333</v>
      </c>
      <c r="O486" s="160"/>
      <c r="P486" s="160"/>
      <c r="Q486" s="160"/>
      <c r="R486" s="160"/>
      <c r="S486" s="160"/>
      <c r="T486" s="160"/>
      <c r="U486" s="160"/>
      <c r="V486" s="160"/>
      <c r="W486" s="160"/>
      <c r="X486" s="160"/>
      <c r="Y486" s="160"/>
      <c r="Z486" s="160"/>
    </row>
    <row r="487" spans="1:26" ht="9.75" customHeight="1" x14ac:dyDescent="0.15">
      <c r="A487" s="190" t="s">
        <v>519</v>
      </c>
      <c r="B487" s="193" t="s">
        <v>758</v>
      </c>
      <c r="C487" s="185">
        <v>2.3991143585339318</v>
      </c>
      <c r="D487" s="189">
        <v>2.4390969532343774</v>
      </c>
      <c r="E487" s="189">
        <v>2.0347056743997212</v>
      </c>
      <c r="F487" s="189">
        <v>12.746257458285587</v>
      </c>
      <c r="G487" s="189">
        <v>2.3939252566296694</v>
      </c>
      <c r="H487" s="189">
        <v>2.0406415954840518</v>
      </c>
      <c r="I487" s="189">
        <v>1.9097417794167979</v>
      </c>
      <c r="J487" s="189">
        <v>6.9407423833112682</v>
      </c>
      <c r="K487" s="189">
        <v>3.344659305066533</v>
      </c>
      <c r="L487" s="189">
        <v>6.2771998166318967</v>
      </c>
      <c r="M487" s="189">
        <v>21.388231245222105</v>
      </c>
      <c r="N487" s="186">
        <v>25.925330541417452</v>
      </c>
      <c r="O487" s="160"/>
      <c r="P487" s="160"/>
      <c r="Q487" s="160"/>
      <c r="R487" s="160"/>
      <c r="S487" s="160"/>
      <c r="T487" s="160"/>
      <c r="U487" s="160"/>
      <c r="V487" s="160"/>
      <c r="W487" s="160"/>
      <c r="X487" s="160"/>
      <c r="Y487" s="160"/>
      <c r="Z487" s="160"/>
    </row>
    <row r="488" spans="1:26" ht="9.75" customHeight="1" x14ac:dyDescent="0.15">
      <c r="A488" s="190" t="s">
        <v>521</v>
      </c>
      <c r="B488" s="193" t="s">
        <v>759</v>
      </c>
      <c r="C488" s="185">
        <v>5.8820050274644116</v>
      </c>
      <c r="D488" s="189">
        <v>5.6804361241539976</v>
      </c>
      <c r="E488" s="189">
        <v>3.6659321481355325</v>
      </c>
      <c r="F488" s="189">
        <v>29.336981929950522</v>
      </c>
      <c r="G488" s="189">
        <v>5.10924642426244</v>
      </c>
      <c r="H488" s="189">
        <v>3.5928483325815477</v>
      </c>
      <c r="I488" s="189">
        <v>4.7022501982251059</v>
      </c>
      <c r="J488" s="189">
        <v>14.58407534083519</v>
      </c>
      <c r="K488" s="189">
        <v>6.4899428490797506</v>
      </c>
      <c r="L488" s="189">
        <v>9.2364035346948068</v>
      </c>
      <c r="M488" s="189">
        <v>30.505508298682511</v>
      </c>
      <c r="N488" s="186">
        <v>28.3700840427645</v>
      </c>
      <c r="O488" s="160"/>
      <c r="P488" s="160"/>
      <c r="Q488" s="160"/>
      <c r="R488" s="160"/>
      <c r="S488" s="160"/>
      <c r="T488" s="160"/>
      <c r="U488" s="160"/>
      <c r="V488" s="160"/>
      <c r="W488" s="160"/>
      <c r="X488" s="160"/>
      <c r="Y488" s="160"/>
      <c r="Z488" s="160"/>
    </row>
    <row r="489" spans="1:26" ht="9.75" customHeight="1" x14ac:dyDescent="0.15">
      <c r="A489" s="190">
        <v>90</v>
      </c>
      <c r="B489" s="193" t="s">
        <v>760</v>
      </c>
      <c r="C489" s="185">
        <v>2.8603069145953834</v>
      </c>
      <c r="D489" s="189">
        <v>2.3750727394771904</v>
      </c>
      <c r="E489" s="189">
        <v>3.2734609677717548</v>
      </c>
      <c r="F489" s="189">
        <v>8.993651115653341</v>
      </c>
      <c r="G489" s="189">
        <v>3.4805798764588927</v>
      </c>
      <c r="H489" s="189">
        <v>3.2941083484745586</v>
      </c>
      <c r="I489" s="189">
        <v>2.4823997951971215</v>
      </c>
      <c r="J489" s="189">
        <v>10.062951597062623</v>
      </c>
      <c r="K489" s="189">
        <v>5.6392457995227634</v>
      </c>
      <c r="L489" s="189">
        <v>13.427558265625484</v>
      </c>
      <c r="M489" s="189">
        <v>17.67905970007202</v>
      </c>
      <c r="N489" s="186">
        <v>62.021908206251396</v>
      </c>
      <c r="O489" s="160"/>
      <c r="P489" s="160"/>
      <c r="Q489" s="160"/>
      <c r="R489" s="160"/>
      <c r="S489" s="160"/>
      <c r="T489" s="160"/>
      <c r="U489" s="160"/>
      <c r="V489" s="160"/>
      <c r="W489" s="160"/>
      <c r="X489" s="160"/>
      <c r="Y489" s="160"/>
      <c r="Z489" s="160"/>
    </row>
    <row r="490" spans="1:26" ht="18" customHeight="1" x14ac:dyDescent="0.15">
      <c r="A490" s="190">
        <v>91</v>
      </c>
      <c r="B490" s="193" t="s">
        <v>761</v>
      </c>
      <c r="C490" s="185">
        <v>1.4603259696884054</v>
      </c>
      <c r="D490" s="189">
        <v>1.6468384120669584</v>
      </c>
      <c r="E490" s="189">
        <v>1.4695705989213306</v>
      </c>
      <c r="F490" s="189">
        <v>4.4468997083788304</v>
      </c>
      <c r="G490" s="189">
        <v>1.961620022198584</v>
      </c>
      <c r="H490" s="189">
        <v>1.4951452988171008</v>
      </c>
      <c r="I490" s="189">
        <v>1.2843279674325669</v>
      </c>
      <c r="J490" s="189">
        <v>6.3413233864781526</v>
      </c>
      <c r="K490" s="189">
        <v>3.6863165844596835</v>
      </c>
      <c r="L490" s="189">
        <v>7.6958741838213589</v>
      </c>
      <c r="M490" s="189">
        <v>12.612432579652097</v>
      </c>
      <c r="N490" s="186">
        <v>21.112110439735986</v>
      </c>
      <c r="O490" s="160"/>
      <c r="P490" s="160"/>
      <c r="Q490" s="160"/>
      <c r="R490" s="160"/>
      <c r="S490" s="160"/>
      <c r="T490" s="160"/>
      <c r="U490" s="160"/>
      <c r="V490" s="160"/>
      <c r="W490" s="160"/>
      <c r="X490" s="160"/>
      <c r="Y490" s="160"/>
      <c r="Z490" s="160"/>
    </row>
    <row r="491" spans="1:26" ht="9.75" customHeight="1" x14ac:dyDescent="0.15">
      <c r="A491" s="190">
        <v>92</v>
      </c>
      <c r="B491" s="193" t="s">
        <v>528</v>
      </c>
      <c r="C491" s="185">
        <v>3.1840471689099656</v>
      </c>
      <c r="D491" s="189">
        <v>3.0500760140138632</v>
      </c>
      <c r="E491" s="189">
        <v>3.4504905961606642</v>
      </c>
      <c r="F491" s="189">
        <v>8.1951462839277838</v>
      </c>
      <c r="G491" s="189">
        <v>3.8167867979317234</v>
      </c>
      <c r="H491" s="189">
        <v>3.2759095905732476</v>
      </c>
      <c r="I491" s="189">
        <v>2.6735762810590988</v>
      </c>
      <c r="J491" s="189">
        <v>13.112377168478007</v>
      </c>
      <c r="K491" s="189">
        <v>5.0298353039945845</v>
      </c>
      <c r="L491" s="189">
        <v>11.97446609351371</v>
      </c>
      <c r="M491" s="189">
        <v>44.650261992161077</v>
      </c>
      <c r="N491" s="186">
        <v>35.63006989214287</v>
      </c>
      <c r="O491" s="160"/>
      <c r="P491" s="160"/>
      <c r="Q491" s="160"/>
      <c r="R491" s="160"/>
      <c r="S491" s="160"/>
      <c r="T491" s="160"/>
      <c r="U491" s="160"/>
      <c r="V491" s="160"/>
      <c r="W491" s="160"/>
      <c r="X491" s="160"/>
      <c r="Y491" s="160"/>
      <c r="Z491" s="160"/>
    </row>
    <row r="492" spans="1:26" ht="18" customHeight="1" x14ac:dyDescent="0.15">
      <c r="A492" s="190">
        <v>93</v>
      </c>
      <c r="B492" s="193" t="s">
        <v>762</v>
      </c>
      <c r="C492" s="185">
        <v>10.514622618068758</v>
      </c>
      <c r="D492" s="189">
        <v>10.497630550334858</v>
      </c>
      <c r="E492" s="189">
        <v>6.7895819339886883</v>
      </c>
      <c r="F492" s="189">
        <v>41.743407179934621</v>
      </c>
      <c r="G492" s="189">
        <v>9.9372228399380127</v>
      </c>
      <c r="H492" s="189">
        <v>6.691374670645839</v>
      </c>
      <c r="I492" s="189">
        <v>9.0420566791253716</v>
      </c>
      <c r="J492" s="189">
        <v>34.277882991737428</v>
      </c>
      <c r="K492" s="189">
        <v>11.73978122120838</v>
      </c>
      <c r="L492" s="189">
        <v>14.960511542935775</v>
      </c>
      <c r="M492" s="189">
        <v>39.202367209360425</v>
      </c>
      <c r="N492" s="186">
        <v>31.519272743851545</v>
      </c>
      <c r="O492" s="160"/>
      <c r="P492" s="160"/>
      <c r="Q492" s="160"/>
      <c r="R492" s="160"/>
      <c r="S492" s="160"/>
      <c r="T492" s="160"/>
      <c r="U492" s="160"/>
      <c r="V492" s="160"/>
      <c r="W492" s="160"/>
      <c r="X492" s="160"/>
      <c r="Y492" s="160"/>
      <c r="Z492" s="160"/>
    </row>
    <row r="493" spans="1:26" ht="9.75" customHeight="1" x14ac:dyDescent="0.15">
      <c r="A493" s="190" t="s">
        <v>531</v>
      </c>
      <c r="B493" s="193" t="s">
        <v>763</v>
      </c>
      <c r="C493" s="185">
        <v>2.3298731350311481</v>
      </c>
      <c r="D493" s="189">
        <v>2.4918088901354931</v>
      </c>
      <c r="E493" s="189">
        <v>2.4194713749996128</v>
      </c>
      <c r="F493" s="189">
        <v>12.117779530854392</v>
      </c>
      <c r="G493" s="189">
        <v>2.6398651970371692</v>
      </c>
      <c r="H493" s="189">
        <v>2.439428712410908</v>
      </c>
      <c r="I493" s="189">
        <v>1.8014755233159505</v>
      </c>
      <c r="J493" s="189">
        <v>8.0713569954054023</v>
      </c>
      <c r="K493" s="189">
        <v>4.0395167244791192</v>
      </c>
      <c r="L493" s="189">
        <v>8.1994478306712857</v>
      </c>
      <c r="M493" s="189">
        <v>20.509699380911744</v>
      </c>
      <c r="N493" s="186">
        <v>38.32903407868352</v>
      </c>
      <c r="O493" s="160"/>
      <c r="P493" s="160"/>
      <c r="Q493" s="160"/>
      <c r="R493" s="160"/>
      <c r="S493" s="160"/>
      <c r="T493" s="160"/>
      <c r="U493" s="160"/>
      <c r="V493" s="160"/>
      <c r="W493" s="160"/>
      <c r="X493" s="160"/>
      <c r="Y493" s="160"/>
      <c r="Z493" s="160"/>
    </row>
    <row r="494" spans="1:26" ht="18" customHeight="1" x14ac:dyDescent="0.15">
      <c r="A494" s="190">
        <v>94</v>
      </c>
      <c r="B494" s="193" t="s">
        <v>764</v>
      </c>
      <c r="C494" s="185">
        <v>2.2814326194072025</v>
      </c>
      <c r="D494" s="189">
        <v>2.2969861124034781</v>
      </c>
      <c r="E494" s="189">
        <v>2.0537820595327343</v>
      </c>
      <c r="F494" s="189">
        <v>5.3982851741483211</v>
      </c>
      <c r="G494" s="189">
        <v>2.732564374178144</v>
      </c>
      <c r="H494" s="189">
        <v>2.0967552394181688</v>
      </c>
      <c r="I494" s="189">
        <v>1.8114477068790786</v>
      </c>
      <c r="J494" s="189">
        <v>7.5191738775365113</v>
      </c>
      <c r="K494" s="189">
        <v>5.2282517491678844</v>
      </c>
      <c r="L494" s="189">
        <v>9.5298226999775153</v>
      </c>
      <c r="M494" s="189">
        <v>33.925921658289596</v>
      </c>
      <c r="N494" s="186">
        <v>49.714373474819908</v>
      </c>
      <c r="O494" s="160"/>
      <c r="P494" s="160"/>
      <c r="Q494" s="160"/>
      <c r="R494" s="160"/>
      <c r="S494" s="160"/>
      <c r="T494" s="160"/>
      <c r="U494" s="160"/>
      <c r="V494" s="160"/>
      <c r="W494" s="160"/>
      <c r="X494" s="160"/>
      <c r="Y494" s="160"/>
      <c r="Z494" s="160"/>
    </row>
    <row r="495" spans="1:26" ht="18" customHeight="1" x14ac:dyDescent="0.15">
      <c r="A495" s="190">
        <v>95</v>
      </c>
      <c r="B495" s="193" t="s">
        <v>765</v>
      </c>
      <c r="C495" s="185">
        <v>1.6933848350758747</v>
      </c>
      <c r="D495" s="189">
        <v>1.6786765355284579</v>
      </c>
      <c r="E495" s="189">
        <v>1.8221774363834753</v>
      </c>
      <c r="F495" s="189">
        <v>6.3579376084753694</v>
      </c>
      <c r="G495" s="189">
        <v>2.0046497152763698</v>
      </c>
      <c r="H495" s="189">
        <v>1.7566267985428208</v>
      </c>
      <c r="I495" s="189">
        <v>1.2616630175978094</v>
      </c>
      <c r="J495" s="189">
        <v>5.5116931594395746</v>
      </c>
      <c r="K495" s="189">
        <v>3.1623539600230539</v>
      </c>
      <c r="L495" s="189">
        <v>14.83606712777506</v>
      </c>
      <c r="M495" s="189">
        <v>11.817449241039329</v>
      </c>
      <c r="N495" s="186">
        <v>7.1079413681533739</v>
      </c>
      <c r="O495" s="160"/>
      <c r="P495" s="160"/>
      <c r="Q495" s="160"/>
      <c r="R495" s="160"/>
      <c r="S495" s="160"/>
      <c r="T495" s="160"/>
      <c r="U495" s="160"/>
      <c r="V495" s="160"/>
      <c r="W495" s="160"/>
      <c r="X495" s="160"/>
      <c r="Y495" s="160"/>
      <c r="Z495" s="160"/>
    </row>
    <row r="496" spans="1:26" ht="18" customHeight="1" x14ac:dyDescent="0.15">
      <c r="A496" s="190">
        <v>96</v>
      </c>
      <c r="B496" s="193" t="s">
        <v>537</v>
      </c>
      <c r="C496" s="185">
        <v>7.3674457835670237</v>
      </c>
      <c r="D496" s="189">
        <v>7.8270224325753537</v>
      </c>
      <c r="E496" s="189">
        <v>8.1835582549466803</v>
      </c>
      <c r="F496" s="189">
        <v>43.307986711199426</v>
      </c>
      <c r="G496" s="189">
        <v>6.5353261682950414</v>
      </c>
      <c r="H496" s="189">
        <v>8.1703450442295651</v>
      </c>
      <c r="I496" s="189">
        <v>3.8779766772284958</v>
      </c>
      <c r="J496" s="189">
        <v>31.738351377176659</v>
      </c>
      <c r="K496" s="189">
        <v>7.0005711058430524</v>
      </c>
      <c r="L496" s="189">
        <v>19.931945285366407</v>
      </c>
      <c r="M496" s="189">
        <v>20.457136678706934</v>
      </c>
      <c r="N496" s="186">
        <v>21.476767142226297</v>
      </c>
      <c r="O496" s="160"/>
      <c r="P496" s="160"/>
      <c r="Q496" s="160"/>
      <c r="R496" s="160"/>
      <c r="S496" s="160"/>
      <c r="T496" s="160"/>
      <c r="U496" s="160"/>
      <c r="V496" s="160"/>
      <c r="W496" s="160"/>
      <c r="X496" s="160"/>
      <c r="Y496" s="160"/>
      <c r="Z496" s="160"/>
    </row>
    <row r="497" spans="1:27" ht="26.25" customHeight="1" x14ac:dyDescent="0.15">
      <c r="A497" s="272" t="s">
        <v>670</v>
      </c>
      <c r="B497" s="272"/>
      <c r="C497" s="272">
        <v>0.91487764195415999</v>
      </c>
      <c r="D497" s="272">
        <v>0.76276618078526459</v>
      </c>
      <c r="E497" s="272">
        <v>0.88208927700808659</v>
      </c>
      <c r="F497" s="273">
        <v>1.7758099623677575</v>
      </c>
      <c r="G497" s="273">
        <v>0.85457320654041458</v>
      </c>
      <c r="H497" s="273">
        <v>0.86836635770547299</v>
      </c>
      <c r="I497" s="273">
        <v>0.78802077686526273</v>
      </c>
      <c r="J497" s="273">
        <v>1.8776942053907719</v>
      </c>
      <c r="K497" s="273">
        <v>1.2272633181504375</v>
      </c>
      <c r="L497" s="273">
        <v>2.8202940079237395</v>
      </c>
      <c r="M497" s="273">
        <v>3.2914134024155763</v>
      </c>
      <c r="N497" s="273">
        <v>3.4251042512818271</v>
      </c>
    </row>
    <row r="498" spans="1:27" ht="12.75" x14ac:dyDescent="0.15">
      <c r="A498" s="269" t="s">
        <v>1</v>
      </c>
      <c r="B498" s="269"/>
      <c r="C498" s="269">
        <v>2.1682986452767938</v>
      </c>
      <c r="D498" s="269">
        <v>1.7940898020493041</v>
      </c>
      <c r="E498" s="269">
        <v>1.8382199498232956</v>
      </c>
      <c r="F498" s="269">
        <v>8.7675920815531896</v>
      </c>
      <c r="G498" s="269">
        <v>2.2782182183412014</v>
      </c>
      <c r="H498" s="269">
        <v>1.7388768568726749</v>
      </c>
      <c r="I498" s="269">
        <v>1.5908801616242165</v>
      </c>
      <c r="J498" s="269">
        <v>14.218439594818348</v>
      </c>
      <c r="K498" s="269">
        <v>3.6255300015476633</v>
      </c>
      <c r="L498" s="269">
        <v>19.230877170618115</v>
      </c>
      <c r="M498" s="269">
        <v>13.356381603972636</v>
      </c>
      <c r="N498" s="269">
        <v>49.909550294516961</v>
      </c>
      <c r="O498" s="160"/>
      <c r="P498" s="160"/>
      <c r="Q498" s="160"/>
      <c r="R498" s="160"/>
      <c r="S498" s="160"/>
      <c r="T498" s="160"/>
      <c r="U498" s="160"/>
      <c r="V498" s="160"/>
      <c r="W498" s="160"/>
      <c r="X498" s="160"/>
      <c r="Y498" s="160"/>
      <c r="Z498" s="160"/>
    </row>
    <row r="499" spans="1:27" ht="12.75" x14ac:dyDescent="0.15">
      <c r="A499" s="269" t="s">
        <v>772</v>
      </c>
      <c r="B499" s="269"/>
      <c r="C499" s="269">
        <v>3.1318070425651832</v>
      </c>
      <c r="D499" s="269">
        <v>2.5517235450775559</v>
      </c>
      <c r="E499" s="269">
        <v>2.5074250366114699</v>
      </c>
      <c r="F499" s="269">
        <v>11.8022560568453</v>
      </c>
      <c r="G499" s="269">
        <v>3.2608141103113781</v>
      </c>
      <c r="H499" s="269">
        <v>2.3685521995803684</v>
      </c>
      <c r="I499" s="269">
        <v>2.1985270819152727</v>
      </c>
      <c r="J499" s="269">
        <v>21.309396841711749</v>
      </c>
      <c r="K499" s="269">
        <v>5.2714233178161889</v>
      </c>
      <c r="L499" s="269">
        <v>19.525041010958109</v>
      </c>
      <c r="M499" s="269">
        <v>18.952345008069845</v>
      </c>
      <c r="N499" s="269">
        <v>66.071784753685179</v>
      </c>
      <c r="O499" s="160"/>
      <c r="P499" s="160"/>
      <c r="Q499" s="160"/>
      <c r="R499" s="160"/>
      <c r="S499" s="160"/>
      <c r="T499" s="160"/>
      <c r="U499" s="160"/>
      <c r="V499" s="160"/>
      <c r="W499" s="160"/>
      <c r="X499" s="160"/>
      <c r="Y499" s="160"/>
      <c r="Z499" s="160"/>
    </row>
    <row r="500" spans="1:27" ht="12.75" customHeight="1" x14ac:dyDescent="0.15">
      <c r="A500" s="294" t="s">
        <v>672</v>
      </c>
      <c r="B500" s="295"/>
      <c r="C500" s="298" t="s">
        <v>673</v>
      </c>
      <c r="D500" s="300" t="s">
        <v>674</v>
      </c>
      <c r="E500" s="301"/>
      <c r="F500" s="301"/>
      <c r="G500" s="301"/>
      <c r="H500" s="301"/>
      <c r="I500" s="302" t="s">
        <v>675</v>
      </c>
      <c r="J500" s="302"/>
      <c r="K500" s="302"/>
      <c r="L500" s="302"/>
      <c r="M500" s="302"/>
      <c r="N500" s="302"/>
      <c r="O500" s="160"/>
      <c r="P500" s="160"/>
      <c r="Q500" s="160"/>
      <c r="R500" s="160"/>
      <c r="S500" s="160"/>
      <c r="T500" s="160"/>
      <c r="U500" s="160"/>
      <c r="V500" s="160"/>
      <c r="W500" s="160"/>
      <c r="X500" s="160"/>
      <c r="Y500" s="160"/>
      <c r="Z500" s="160"/>
    </row>
    <row r="501" spans="1:27" ht="63" customHeight="1" x14ac:dyDescent="0.15">
      <c r="A501" s="296"/>
      <c r="B501" s="297"/>
      <c r="C501" s="299"/>
      <c r="D501" s="158" t="s">
        <v>676</v>
      </c>
      <c r="E501" s="158" t="s">
        <v>677</v>
      </c>
      <c r="F501" s="158" t="s">
        <v>678</v>
      </c>
      <c r="G501" s="158" t="s">
        <v>679</v>
      </c>
      <c r="H501" s="158" t="s">
        <v>680</v>
      </c>
      <c r="I501" s="158" t="s">
        <v>681</v>
      </c>
      <c r="J501" s="158" t="s">
        <v>682</v>
      </c>
      <c r="K501" s="158" t="s">
        <v>683</v>
      </c>
      <c r="L501" s="158" t="s">
        <v>684</v>
      </c>
      <c r="M501" s="158" t="s">
        <v>771</v>
      </c>
      <c r="N501" s="159" t="s">
        <v>685</v>
      </c>
      <c r="O501" s="160"/>
      <c r="P501" s="160"/>
      <c r="Q501" s="160"/>
      <c r="R501" s="160"/>
      <c r="S501" s="160"/>
      <c r="T501" s="160"/>
      <c r="U501" s="160"/>
      <c r="V501" s="160"/>
      <c r="W501" s="160"/>
      <c r="X501" s="160"/>
      <c r="Y501" s="160"/>
      <c r="Z501" s="160"/>
    </row>
    <row r="502" spans="1:27" s="82" customFormat="1" ht="9" customHeight="1" x14ac:dyDescent="0.2">
      <c r="A502" s="216"/>
      <c r="B502" s="216"/>
      <c r="C502" s="217"/>
      <c r="D502" s="215"/>
      <c r="E502" s="215"/>
      <c r="F502" s="215"/>
      <c r="G502" s="215"/>
      <c r="H502" s="215"/>
      <c r="I502" s="215"/>
      <c r="J502" s="215"/>
      <c r="K502" s="215"/>
      <c r="L502" s="215"/>
      <c r="M502" s="215"/>
      <c r="N502" s="215"/>
      <c r="O502" s="154"/>
      <c r="P502" s="153"/>
      <c r="Q502" s="153"/>
      <c r="R502" s="153"/>
      <c r="S502" s="153"/>
      <c r="T502" s="153"/>
      <c r="U502" s="153"/>
      <c r="V502" s="153"/>
      <c r="W502" s="157"/>
      <c r="X502" s="157"/>
      <c r="Y502" s="157"/>
      <c r="Z502" s="157"/>
      <c r="AA502" s="157"/>
    </row>
    <row r="503" spans="1:27" ht="9.75" customHeight="1" x14ac:dyDescent="0.15">
      <c r="A503" s="194" t="s">
        <v>324</v>
      </c>
      <c r="B503" s="160" t="s">
        <v>686</v>
      </c>
      <c r="C503" s="185">
        <v>0.96129190898741557</v>
      </c>
      <c r="D503" s="189">
        <v>0.94087604104953459</v>
      </c>
      <c r="E503" s="189">
        <v>1.0091816424221707</v>
      </c>
      <c r="F503" s="189">
        <v>3.2765106295459394</v>
      </c>
      <c r="G503" s="189">
        <v>0.92608747121164547</v>
      </c>
      <c r="H503" s="189">
        <v>1.0246756644351369</v>
      </c>
      <c r="I503" s="189">
        <v>0.59989731278963399</v>
      </c>
      <c r="J503" s="189">
        <v>6.4893877860760201</v>
      </c>
      <c r="K503" s="189">
        <v>1.2247814159358936</v>
      </c>
      <c r="L503" s="189">
        <v>3.2934952735124687</v>
      </c>
      <c r="M503" s="189">
        <v>4.9642488057267169</v>
      </c>
      <c r="N503" s="186">
        <v>22.683052959947329</v>
      </c>
      <c r="O503" s="160"/>
      <c r="P503" s="160"/>
      <c r="Q503" s="160"/>
      <c r="R503" s="160"/>
      <c r="S503" s="160"/>
      <c r="T503" s="160"/>
      <c r="U503" s="160"/>
      <c r="V503" s="160"/>
      <c r="W503" s="160"/>
      <c r="X503" s="160"/>
      <c r="Y503" s="160"/>
      <c r="Z503" s="160"/>
    </row>
    <row r="504" spans="1:27" ht="18" customHeight="1" x14ac:dyDescent="0.15">
      <c r="A504" s="194" t="s">
        <v>326</v>
      </c>
      <c r="B504" s="160" t="s">
        <v>687</v>
      </c>
      <c r="C504" s="185">
        <v>1.1285751722277528</v>
      </c>
      <c r="D504" s="189">
        <v>1.1035510382276066</v>
      </c>
      <c r="E504" s="189">
        <v>1.1805400651527915</v>
      </c>
      <c r="F504" s="189">
        <v>3.6230238477201278</v>
      </c>
      <c r="G504" s="189">
        <v>1.0615276442782604</v>
      </c>
      <c r="H504" s="189">
        <v>1.1991577035167502</v>
      </c>
      <c r="I504" s="189">
        <v>0.67856784800587855</v>
      </c>
      <c r="J504" s="189">
        <v>8.1879644377334131</v>
      </c>
      <c r="K504" s="189">
        <v>1.2406200072024396</v>
      </c>
      <c r="L504" s="189">
        <v>3.5964983888249931</v>
      </c>
      <c r="M504" s="189">
        <v>5.1808547215223433</v>
      </c>
      <c r="N504" s="186">
        <v>42.162056379798599</v>
      </c>
      <c r="O504" s="160"/>
      <c r="P504" s="160"/>
      <c r="Q504" s="160"/>
      <c r="R504" s="160"/>
      <c r="S504" s="160"/>
      <c r="T504" s="160"/>
      <c r="U504" s="160"/>
      <c r="V504" s="160"/>
      <c r="W504" s="160"/>
      <c r="X504" s="160"/>
      <c r="Y504" s="160"/>
      <c r="Z504" s="160"/>
    </row>
    <row r="505" spans="1:27" ht="9.75" customHeight="1" x14ac:dyDescent="0.15">
      <c r="A505" s="160" t="s">
        <v>328</v>
      </c>
      <c r="B505" s="160" t="s">
        <v>688</v>
      </c>
      <c r="C505" s="185">
        <v>1.0463538270782902</v>
      </c>
      <c r="D505" s="189">
        <v>0.96213995858201584</v>
      </c>
      <c r="E505" s="189">
        <v>1.5012881663820115</v>
      </c>
      <c r="F505" s="189">
        <v>2.8413503938861844</v>
      </c>
      <c r="G505" s="189">
        <v>1.0393352520566657</v>
      </c>
      <c r="H505" s="189">
        <v>1.5291621379832441</v>
      </c>
      <c r="I505" s="189">
        <v>0.75946629028217272</v>
      </c>
      <c r="J505" s="189">
        <v>13.564933510889723</v>
      </c>
      <c r="K505" s="189">
        <v>1.4368105444157651</v>
      </c>
      <c r="L505" s="189">
        <v>4.997508922270768</v>
      </c>
      <c r="M505" s="189">
        <v>6.1036562542391097</v>
      </c>
      <c r="N505" s="186">
        <v>63.828870429120968</v>
      </c>
      <c r="O505" s="160"/>
      <c r="P505" s="160"/>
      <c r="Q505" s="160"/>
      <c r="R505" s="160"/>
      <c r="S505" s="160"/>
      <c r="T505" s="160"/>
      <c r="U505" s="160"/>
      <c r="V505" s="160"/>
      <c r="W505" s="160"/>
      <c r="X505" s="160"/>
      <c r="Y505" s="160"/>
      <c r="Z505" s="160"/>
    </row>
    <row r="506" spans="1:27" ht="9.75" customHeight="1" x14ac:dyDescent="0.15">
      <c r="A506" s="196" t="s">
        <v>330</v>
      </c>
      <c r="B506" s="160" t="s">
        <v>689</v>
      </c>
      <c r="C506" s="185">
        <v>1.1242215820874675</v>
      </c>
      <c r="D506" s="189">
        <v>1.0309621446535251</v>
      </c>
      <c r="E506" s="189">
        <v>1.6171914781236765</v>
      </c>
      <c r="F506" s="189">
        <v>3.0003353780191526</v>
      </c>
      <c r="G506" s="189">
        <v>1.1016542579780146</v>
      </c>
      <c r="H506" s="189">
        <v>1.6468410766019064</v>
      </c>
      <c r="I506" s="189">
        <v>0.8069482930904055</v>
      </c>
      <c r="J506" s="189">
        <v>14.445878050518004</v>
      </c>
      <c r="K506" s="189">
        <v>1.504164700632401</v>
      </c>
      <c r="L506" s="189">
        <v>5.3235024685782566</v>
      </c>
      <c r="M506" s="189">
        <v>6.598081265857612</v>
      </c>
      <c r="N506" s="186">
        <v>66.242519851106593</v>
      </c>
      <c r="O506" s="160"/>
      <c r="P506" s="160"/>
      <c r="Q506" s="160"/>
      <c r="R506" s="160"/>
      <c r="S506" s="160"/>
      <c r="T506" s="160"/>
      <c r="U506" s="160"/>
      <c r="V506" s="160"/>
      <c r="W506" s="160"/>
      <c r="X506" s="160"/>
      <c r="Y506" s="160"/>
      <c r="Z506" s="160"/>
    </row>
    <row r="507" spans="1:27" ht="9.75" customHeight="1" x14ac:dyDescent="0.15">
      <c r="A507" s="190" t="s">
        <v>332</v>
      </c>
      <c r="B507" s="184" t="s">
        <v>333</v>
      </c>
      <c r="C507" s="185">
        <v>0.15940695456645809</v>
      </c>
      <c r="D507" s="189">
        <v>0.16179286803245715</v>
      </c>
      <c r="E507" s="189">
        <v>0.18564522623809174</v>
      </c>
      <c r="F507" s="189">
        <v>0.35215999524165859</v>
      </c>
      <c r="G507" s="189">
        <v>0.17312943104576517</v>
      </c>
      <c r="H507" s="189">
        <v>0.1926924922809666</v>
      </c>
      <c r="I507" s="189">
        <v>0.23842086608353658</v>
      </c>
      <c r="J507" s="189">
        <v>0.82366346166841742</v>
      </c>
      <c r="K507" s="189">
        <v>0.28879719844432533</v>
      </c>
      <c r="L507" s="189">
        <v>0.77148336289233499</v>
      </c>
      <c r="M507" s="189">
        <v>0.66712160463029357</v>
      </c>
      <c r="N507" s="186">
        <v>19.878746816717339</v>
      </c>
      <c r="O507" s="160"/>
      <c r="P507" s="160"/>
      <c r="Q507" s="160"/>
      <c r="R507" s="160"/>
      <c r="S507" s="160"/>
      <c r="T507" s="160"/>
      <c r="U507" s="160"/>
      <c r="V507" s="160"/>
      <c r="W507" s="160"/>
      <c r="X507" s="160"/>
      <c r="Y507" s="160"/>
      <c r="Z507" s="160"/>
    </row>
    <row r="508" spans="1:27" ht="9.75" customHeight="1" x14ac:dyDescent="0.15">
      <c r="A508" s="197" t="s">
        <v>334</v>
      </c>
      <c r="B508" s="160" t="s">
        <v>690</v>
      </c>
      <c r="C508" s="185">
        <v>0</v>
      </c>
      <c r="D508" s="189">
        <v>0</v>
      </c>
      <c r="E508" s="189">
        <v>0</v>
      </c>
      <c r="F508" s="189">
        <v>0</v>
      </c>
      <c r="G508" s="189">
        <v>0</v>
      </c>
      <c r="H508" s="189">
        <v>0</v>
      </c>
      <c r="I508" s="189">
        <v>0</v>
      </c>
      <c r="J508" s="189">
        <v>0</v>
      </c>
      <c r="K508" s="189">
        <v>0</v>
      </c>
      <c r="L508" s="189">
        <v>0</v>
      </c>
      <c r="M508" s="189">
        <v>0</v>
      </c>
      <c r="N508" s="186">
        <v>0</v>
      </c>
      <c r="O508" s="160"/>
      <c r="P508" s="160"/>
      <c r="Q508" s="160"/>
      <c r="R508" s="160"/>
      <c r="S508" s="160"/>
      <c r="T508" s="160"/>
      <c r="U508" s="160"/>
      <c r="V508" s="160"/>
      <c r="W508" s="160"/>
      <c r="X508" s="160"/>
      <c r="Y508" s="160"/>
      <c r="Z508" s="160"/>
    </row>
    <row r="509" spans="1:27" ht="9.75" customHeight="1" x14ac:dyDescent="0.15">
      <c r="A509" s="197" t="s">
        <v>336</v>
      </c>
      <c r="B509" s="160" t="s">
        <v>691</v>
      </c>
      <c r="C509" s="185">
        <v>0</v>
      </c>
      <c r="D509" s="189">
        <v>0</v>
      </c>
      <c r="E509" s="189">
        <v>0</v>
      </c>
      <c r="F509" s="189">
        <v>0</v>
      </c>
      <c r="G509" s="189">
        <v>0</v>
      </c>
      <c r="H509" s="189">
        <v>0</v>
      </c>
      <c r="I509" s="189">
        <v>0</v>
      </c>
      <c r="J509" s="189">
        <v>0</v>
      </c>
      <c r="K509" s="189">
        <v>0</v>
      </c>
      <c r="L509" s="189">
        <v>0</v>
      </c>
      <c r="M509" s="189">
        <v>0</v>
      </c>
      <c r="N509" s="186">
        <v>0</v>
      </c>
      <c r="O509" s="160"/>
      <c r="P509" s="160"/>
      <c r="Q509" s="160"/>
      <c r="R509" s="160"/>
      <c r="S509" s="160"/>
      <c r="T509" s="160"/>
      <c r="U509" s="160"/>
      <c r="V509" s="160"/>
      <c r="W509" s="160"/>
      <c r="X509" s="160"/>
      <c r="Y509" s="160"/>
      <c r="Z509" s="160"/>
    </row>
    <row r="510" spans="1:27" ht="9.75" customHeight="1" x14ac:dyDescent="0.15">
      <c r="A510" s="197" t="s">
        <v>338</v>
      </c>
      <c r="B510" s="160" t="s">
        <v>339</v>
      </c>
      <c r="C510" s="185">
        <v>0</v>
      </c>
      <c r="D510" s="189">
        <v>0</v>
      </c>
      <c r="E510" s="189">
        <v>0</v>
      </c>
      <c r="F510" s="189">
        <v>0</v>
      </c>
      <c r="G510" s="189">
        <v>0</v>
      </c>
      <c r="H510" s="189">
        <v>0</v>
      </c>
      <c r="I510" s="189">
        <v>0</v>
      </c>
      <c r="J510" s="189">
        <v>0</v>
      </c>
      <c r="K510" s="189">
        <v>0</v>
      </c>
      <c r="L510" s="189">
        <v>0</v>
      </c>
      <c r="M510" s="189">
        <v>0</v>
      </c>
      <c r="N510" s="186">
        <v>0</v>
      </c>
      <c r="O510" s="160"/>
      <c r="P510" s="160"/>
      <c r="Q510" s="160"/>
      <c r="R510" s="160"/>
      <c r="S510" s="160"/>
      <c r="T510" s="160"/>
      <c r="U510" s="160"/>
      <c r="V510" s="160"/>
      <c r="W510" s="160"/>
      <c r="X510" s="160"/>
      <c r="Y510" s="160"/>
      <c r="Z510" s="160"/>
    </row>
    <row r="511" spans="1:27" ht="9.75" customHeight="1" x14ac:dyDescent="0.15">
      <c r="A511" s="197" t="s">
        <v>340</v>
      </c>
      <c r="B511" s="160" t="s">
        <v>341</v>
      </c>
      <c r="C511" s="185">
        <v>0.27164605783113244</v>
      </c>
      <c r="D511" s="189">
        <v>0.27857669710641336</v>
      </c>
      <c r="E511" s="189">
        <v>0.29731282250467905</v>
      </c>
      <c r="F511" s="189">
        <v>0.46822175448206682</v>
      </c>
      <c r="G511" s="189">
        <v>0.30304873239961472</v>
      </c>
      <c r="H511" s="189">
        <v>0.30948792211960308</v>
      </c>
      <c r="I511" s="189">
        <v>0.37380349093251231</v>
      </c>
      <c r="J511" s="189">
        <v>1.1537831129732654</v>
      </c>
      <c r="K511" s="189">
        <v>0.48568911532393155</v>
      </c>
      <c r="L511" s="189">
        <v>1.2097686353511261</v>
      </c>
      <c r="M511" s="189">
        <v>0.87568196028383893</v>
      </c>
      <c r="N511" s="186">
        <v>19.502375721755921</v>
      </c>
      <c r="O511" s="160"/>
      <c r="P511" s="160"/>
      <c r="Q511" s="160"/>
      <c r="R511" s="160"/>
      <c r="S511" s="160"/>
      <c r="T511" s="160"/>
      <c r="U511" s="160"/>
      <c r="V511" s="160"/>
      <c r="W511" s="160"/>
      <c r="X511" s="160"/>
      <c r="Y511" s="160"/>
      <c r="Z511" s="160"/>
    </row>
    <row r="512" spans="1:27" ht="18" customHeight="1" x14ac:dyDescent="0.15">
      <c r="A512" s="197" t="s">
        <v>342</v>
      </c>
      <c r="B512" s="195" t="s">
        <v>692</v>
      </c>
      <c r="C512" s="189">
        <v>0.10829363535865941</v>
      </c>
      <c r="D512" s="189">
        <v>0.11034643485513165</v>
      </c>
      <c r="E512" s="189">
        <v>0.11804949061906891</v>
      </c>
      <c r="F512" s="189">
        <v>0.4701285154218155</v>
      </c>
      <c r="G512" s="189">
        <v>0.10744158319187279</v>
      </c>
      <c r="H512" s="189">
        <v>0.10340308451925673</v>
      </c>
      <c r="I512" s="189">
        <v>2.9859941551557283E-2</v>
      </c>
      <c r="J512" s="189">
        <v>1.156763350225124</v>
      </c>
      <c r="K512" s="189">
        <v>0.2450654836601274</v>
      </c>
      <c r="L512" s="189">
        <v>0.66929681222535686</v>
      </c>
      <c r="M512" s="189">
        <v>1.0727566807285693</v>
      </c>
      <c r="N512" s="186">
        <v>0</v>
      </c>
      <c r="O512" s="160"/>
      <c r="P512" s="160"/>
      <c r="Q512" s="160"/>
      <c r="R512" s="160"/>
      <c r="S512" s="160"/>
      <c r="T512" s="160"/>
      <c r="U512" s="160"/>
      <c r="V512" s="160"/>
      <c r="W512" s="160"/>
      <c r="X512" s="160"/>
      <c r="Y512" s="160"/>
      <c r="Z512" s="160"/>
    </row>
    <row r="513" spans="1:26" ht="9.75" customHeight="1" x14ac:dyDescent="0.15">
      <c r="A513" s="190" t="s">
        <v>344</v>
      </c>
      <c r="B513" s="195" t="s">
        <v>693</v>
      </c>
      <c r="C513" s="189">
        <v>1.206416194466911</v>
      </c>
      <c r="D513" s="189">
        <v>1.1098423690200001</v>
      </c>
      <c r="E513" s="189">
        <v>1.7670867832514603</v>
      </c>
      <c r="F513" s="189">
        <v>3.3051522358741954</v>
      </c>
      <c r="G513" s="189">
        <v>1.1695570961001716</v>
      </c>
      <c r="H513" s="189">
        <v>1.7995394679461418</v>
      </c>
      <c r="I513" s="189">
        <v>0.8675170795025573</v>
      </c>
      <c r="J513" s="189">
        <v>18.5923395625599</v>
      </c>
      <c r="K513" s="189">
        <v>1.6101254158962532</v>
      </c>
      <c r="L513" s="189">
        <v>5.9817992031378626</v>
      </c>
      <c r="M513" s="189">
        <v>7.0519264564492685</v>
      </c>
      <c r="N513" s="186">
        <v>70.858352035688128</v>
      </c>
      <c r="O513" s="160"/>
      <c r="P513" s="160"/>
      <c r="Q513" s="160"/>
      <c r="R513" s="160"/>
      <c r="S513" s="160"/>
      <c r="T513" s="160"/>
      <c r="U513" s="160"/>
      <c r="V513" s="160"/>
      <c r="W513" s="160"/>
      <c r="X513" s="160"/>
      <c r="Y513" s="160"/>
      <c r="Z513" s="160"/>
    </row>
    <row r="514" spans="1:26" ht="9.75" customHeight="1" x14ac:dyDescent="0.15">
      <c r="A514" s="190">
        <v>10</v>
      </c>
      <c r="B514" s="191" t="s">
        <v>694</v>
      </c>
      <c r="C514" s="189">
        <v>3.8324525482031921</v>
      </c>
      <c r="D514" s="189">
        <v>3.3710049153445674</v>
      </c>
      <c r="E514" s="189">
        <v>3.3399731739225738</v>
      </c>
      <c r="F514" s="189">
        <v>12.720280894971042</v>
      </c>
      <c r="G514" s="189">
        <v>3.9211796777780124</v>
      </c>
      <c r="H514" s="189">
        <v>3.3179746143675715</v>
      </c>
      <c r="I514" s="189">
        <v>2.8426644254265936</v>
      </c>
      <c r="J514" s="189">
        <v>23.012540412386258</v>
      </c>
      <c r="K514" s="189">
        <v>5.0453766405756992</v>
      </c>
      <c r="L514" s="189">
        <v>19.367509699202706</v>
      </c>
      <c r="M514" s="189">
        <v>17.242025551118147</v>
      </c>
      <c r="N514" s="186">
        <v>44.215279850984864</v>
      </c>
      <c r="O514" s="160"/>
      <c r="P514" s="160"/>
      <c r="Q514" s="160"/>
      <c r="R514" s="160"/>
      <c r="S514" s="160"/>
      <c r="T514" s="160"/>
      <c r="U514" s="160"/>
      <c r="V514" s="160"/>
      <c r="W514" s="160"/>
      <c r="X514" s="160"/>
      <c r="Y514" s="160"/>
      <c r="Z514" s="160"/>
    </row>
    <row r="515" spans="1:26" ht="9.75" customHeight="1" x14ac:dyDescent="0.15">
      <c r="A515" s="198">
        <v>11</v>
      </c>
      <c r="B515" s="195" t="s">
        <v>348</v>
      </c>
      <c r="C515" s="189">
        <v>1.4698819073668841</v>
      </c>
      <c r="D515" s="189">
        <v>0.71465647888057426</v>
      </c>
      <c r="E515" s="189">
        <v>0.96475740822312517</v>
      </c>
      <c r="F515" s="189">
        <v>3.0187178728222865</v>
      </c>
      <c r="G515" s="189">
        <v>1.0789507964471683</v>
      </c>
      <c r="H515" s="189">
        <v>1.0530375771500722</v>
      </c>
      <c r="I515" s="189">
        <v>0.84047317491832607</v>
      </c>
      <c r="J515" s="189">
        <v>9.5145643638094377</v>
      </c>
      <c r="K515" s="189">
        <v>2.2576769002045087</v>
      </c>
      <c r="L515" s="189">
        <v>11.362605803978738</v>
      </c>
      <c r="M515" s="189">
        <v>13.80688692747718</v>
      </c>
      <c r="N515" s="186">
        <v>23.620771783070975</v>
      </c>
      <c r="O515" s="160"/>
      <c r="P515" s="160"/>
      <c r="Q515" s="160"/>
      <c r="R515" s="160"/>
      <c r="S515" s="160"/>
      <c r="T515" s="160"/>
      <c r="U515" s="160"/>
      <c r="V515" s="160"/>
      <c r="W515" s="160"/>
      <c r="X515" s="160"/>
      <c r="Y515" s="160"/>
      <c r="Z515" s="160"/>
    </row>
    <row r="516" spans="1:26" ht="9.75" customHeight="1" x14ac:dyDescent="0.15">
      <c r="A516" s="198">
        <v>12</v>
      </c>
      <c r="B516" s="195" t="s">
        <v>350</v>
      </c>
      <c r="C516" s="189">
        <v>0.14788521694406009</v>
      </c>
      <c r="D516" s="189">
        <v>0.17014686898519668</v>
      </c>
      <c r="E516" s="189">
        <v>0.18971025037432221</v>
      </c>
      <c r="F516" s="189">
        <v>0.33272658286656492</v>
      </c>
      <c r="G516" s="189">
        <v>9.5662283226434469E-2</v>
      </c>
      <c r="H516" s="189">
        <v>0.17412875455161447</v>
      </c>
      <c r="I516" s="189">
        <v>0.18971089619895823</v>
      </c>
      <c r="J516" s="189">
        <v>0.2148335836711264</v>
      </c>
      <c r="K516" s="189">
        <v>9.8923814857361431E-2</v>
      </c>
      <c r="L516" s="189">
        <v>0.76938986314426761</v>
      </c>
      <c r="M516" s="189">
        <v>0.60819003695940488</v>
      </c>
      <c r="N516" s="186">
        <v>0</v>
      </c>
      <c r="O516" s="160"/>
      <c r="P516" s="160"/>
      <c r="Q516" s="160"/>
      <c r="R516" s="160"/>
      <c r="S516" s="160"/>
      <c r="T516" s="160"/>
      <c r="U516" s="160"/>
      <c r="V516" s="160"/>
      <c r="W516" s="160"/>
      <c r="X516" s="160"/>
      <c r="Y516" s="160"/>
      <c r="Z516" s="160"/>
    </row>
    <row r="517" spans="1:26" ht="9.75" customHeight="1" x14ac:dyDescent="0.15">
      <c r="A517" s="198">
        <v>13</v>
      </c>
      <c r="B517" s="195" t="s">
        <v>695</v>
      </c>
      <c r="C517" s="189">
        <v>3.804694561881552</v>
      </c>
      <c r="D517" s="189">
        <v>3.38274384454827</v>
      </c>
      <c r="E517" s="189">
        <v>3.5874765932159138</v>
      </c>
      <c r="F517" s="189">
        <v>7.7332798946184207</v>
      </c>
      <c r="G517" s="189">
        <v>3.4854557876431667</v>
      </c>
      <c r="H517" s="189">
        <v>3.6930815761868878</v>
      </c>
      <c r="I517" s="189">
        <v>3.0914695712982567</v>
      </c>
      <c r="J517" s="189">
        <v>22.049917737234381</v>
      </c>
      <c r="K517" s="189">
        <v>7.0582412942833059</v>
      </c>
      <c r="L517" s="189">
        <v>13.381809558833012</v>
      </c>
      <c r="M517" s="189">
        <v>20.861868026504492</v>
      </c>
      <c r="N517" s="186">
        <v>30.205310348451732</v>
      </c>
      <c r="O517" s="160"/>
      <c r="P517" s="160"/>
      <c r="Q517" s="160"/>
      <c r="R517" s="160"/>
      <c r="S517" s="160"/>
      <c r="T517" s="160"/>
      <c r="U517" s="160"/>
      <c r="V517" s="160"/>
      <c r="W517" s="160"/>
      <c r="X517" s="160"/>
      <c r="Y517" s="160"/>
      <c r="Z517" s="160"/>
    </row>
    <row r="518" spans="1:26" ht="9.75" customHeight="1" x14ac:dyDescent="0.15">
      <c r="A518" s="198">
        <v>14</v>
      </c>
      <c r="B518" s="195" t="s">
        <v>696</v>
      </c>
      <c r="C518" s="189">
        <v>3.9484901684491001</v>
      </c>
      <c r="D518" s="189">
        <v>4.8120334298169718</v>
      </c>
      <c r="E518" s="189">
        <v>4.903166093653418</v>
      </c>
      <c r="F518" s="189">
        <v>11.308625388560939</v>
      </c>
      <c r="G518" s="189">
        <v>5.2233633672801965</v>
      </c>
      <c r="H518" s="189">
        <v>4.863884240346998</v>
      </c>
      <c r="I518" s="189">
        <v>4.1398668120935653</v>
      </c>
      <c r="J518" s="189">
        <v>16.194584904372192</v>
      </c>
      <c r="K518" s="189">
        <v>3.4095032429826859</v>
      </c>
      <c r="L518" s="189">
        <v>20.4738290384674</v>
      </c>
      <c r="M518" s="189">
        <v>27.191533193891154</v>
      </c>
      <c r="N518" s="186">
        <v>16.190449834986225</v>
      </c>
      <c r="O518" s="160"/>
      <c r="P518" s="160"/>
      <c r="Q518" s="160"/>
      <c r="R518" s="160"/>
      <c r="S518" s="160"/>
      <c r="T518" s="160"/>
      <c r="U518" s="160"/>
      <c r="V518" s="160"/>
      <c r="W518" s="160"/>
      <c r="X518" s="160"/>
      <c r="Y518" s="160"/>
      <c r="Z518" s="160"/>
    </row>
    <row r="519" spans="1:26" ht="9.75" customHeight="1" x14ac:dyDescent="0.15">
      <c r="A519" s="198">
        <v>15</v>
      </c>
      <c r="B519" s="195" t="s">
        <v>697</v>
      </c>
      <c r="C519" s="189">
        <v>0.17623824125424969</v>
      </c>
      <c r="D519" s="189">
        <v>2.0291875155634251</v>
      </c>
      <c r="E519" s="189">
        <v>1.9384809153643194</v>
      </c>
      <c r="F519" s="189">
        <v>2.0302361872269286</v>
      </c>
      <c r="G519" s="189">
        <v>0.75527287105374985</v>
      </c>
      <c r="H519" s="189">
        <v>1.9680385730141192</v>
      </c>
      <c r="I519" s="189">
        <v>2.3311250810400437</v>
      </c>
      <c r="J519" s="189">
        <v>1.1531241751676706</v>
      </c>
      <c r="K519" s="189">
        <v>0.43267035718488334</v>
      </c>
      <c r="L519" s="189">
        <v>8.0584156802458242</v>
      </c>
      <c r="M519" s="189">
        <v>10.142160184855504</v>
      </c>
      <c r="N519" s="186">
        <v>10.16800130191073</v>
      </c>
      <c r="O519" s="160"/>
      <c r="P519" s="160"/>
      <c r="Q519" s="160"/>
      <c r="R519" s="160"/>
      <c r="S519" s="160"/>
      <c r="T519" s="160"/>
      <c r="U519" s="160"/>
      <c r="V519" s="160"/>
      <c r="W519" s="160"/>
      <c r="X519" s="160"/>
      <c r="Y519" s="160"/>
      <c r="Z519" s="160"/>
    </row>
    <row r="520" spans="1:26" ht="18" customHeight="1" x14ac:dyDescent="0.15">
      <c r="A520" s="198">
        <v>16</v>
      </c>
      <c r="B520" s="195" t="s">
        <v>698</v>
      </c>
      <c r="C520" s="189">
        <v>2.4611362975700639</v>
      </c>
      <c r="D520" s="189">
        <v>2.0974426933767556</v>
      </c>
      <c r="E520" s="189">
        <v>1.5244582847903203</v>
      </c>
      <c r="F520" s="189">
        <v>11.044454024307981</v>
      </c>
      <c r="G520" s="189">
        <v>2.8537315878216369</v>
      </c>
      <c r="H520" s="189">
        <v>1.4859639973495931</v>
      </c>
      <c r="I520" s="189">
        <v>1.6179603853744524</v>
      </c>
      <c r="J520" s="189">
        <v>13.965164844324745</v>
      </c>
      <c r="K520" s="189">
        <v>2.4420173649944359</v>
      </c>
      <c r="L520" s="189">
        <v>6.9017287417899835</v>
      </c>
      <c r="M520" s="189">
        <v>14.901335342817765</v>
      </c>
      <c r="N520" s="186">
        <v>32.15278420334635</v>
      </c>
      <c r="O520" s="160"/>
      <c r="P520" s="160"/>
      <c r="Q520" s="160"/>
      <c r="R520" s="160"/>
      <c r="S520" s="160"/>
      <c r="T520" s="160"/>
      <c r="U520" s="160"/>
      <c r="V520" s="160"/>
      <c r="W520" s="160"/>
      <c r="X520" s="160"/>
      <c r="Y520" s="160"/>
      <c r="Z520" s="160"/>
    </row>
    <row r="521" spans="1:26" ht="9.75" customHeight="1" x14ac:dyDescent="0.15">
      <c r="A521" s="198">
        <v>17</v>
      </c>
      <c r="B521" s="195" t="s">
        <v>699</v>
      </c>
      <c r="C521" s="189">
        <v>2.2424933619785867</v>
      </c>
      <c r="D521" s="189">
        <v>3.4367215624649163</v>
      </c>
      <c r="E521" s="189">
        <v>4.3787406039444772</v>
      </c>
      <c r="F521" s="189">
        <v>7.4126958052641214</v>
      </c>
      <c r="G521" s="189">
        <v>4.0305137143399685</v>
      </c>
      <c r="H521" s="189">
        <v>4.3089729609692764</v>
      </c>
      <c r="I521" s="189">
        <v>3.0008043128132189</v>
      </c>
      <c r="J521" s="189">
        <v>26.946397781026903</v>
      </c>
      <c r="K521" s="189">
        <v>5.9971388214262955</v>
      </c>
      <c r="L521" s="189">
        <v>9.8675316271091749</v>
      </c>
      <c r="M521" s="189">
        <v>19.073389394157854</v>
      </c>
      <c r="N521" s="186">
        <v>68.406162160166758</v>
      </c>
      <c r="O521" s="160"/>
      <c r="P521" s="160"/>
      <c r="Q521" s="160"/>
      <c r="R521" s="160"/>
      <c r="S521" s="160"/>
      <c r="T521" s="160"/>
      <c r="U521" s="160"/>
      <c r="V521" s="160"/>
      <c r="W521" s="160"/>
      <c r="X521" s="160"/>
      <c r="Y521" s="160"/>
      <c r="Z521" s="160"/>
    </row>
    <row r="522" spans="1:26" ht="18" customHeight="1" x14ac:dyDescent="0.15">
      <c r="A522" s="198">
        <v>18</v>
      </c>
      <c r="B522" s="195" t="s">
        <v>700</v>
      </c>
      <c r="C522" s="189">
        <v>4.233876590610735</v>
      </c>
      <c r="D522" s="189">
        <v>3.2279036883312351</v>
      </c>
      <c r="E522" s="189">
        <v>2.8833477361978965</v>
      </c>
      <c r="F522" s="189">
        <v>13.032137666102969</v>
      </c>
      <c r="G522" s="189">
        <v>4.2225077403890223</v>
      </c>
      <c r="H522" s="189">
        <v>2.9217860633018056</v>
      </c>
      <c r="I522" s="189">
        <v>2.6247323295557656</v>
      </c>
      <c r="J522" s="189">
        <v>31.117314781667112</v>
      </c>
      <c r="K522" s="189">
        <v>6.4514397493986699</v>
      </c>
      <c r="L522" s="189">
        <v>16.535330360451962</v>
      </c>
      <c r="M522" s="189">
        <v>19.976563650825565</v>
      </c>
      <c r="N522" s="186">
        <v>14.222646892053877</v>
      </c>
      <c r="O522" s="160"/>
      <c r="P522" s="160"/>
      <c r="Q522" s="160"/>
      <c r="R522" s="160"/>
      <c r="S522" s="160"/>
      <c r="T522" s="160"/>
      <c r="U522" s="160"/>
      <c r="V522" s="160"/>
      <c r="W522" s="160"/>
      <c r="X522" s="160"/>
      <c r="Y522" s="160"/>
      <c r="Z522" s="160"/>
    </row>
    <row r="523" spans="1:26" ht="9.75" customHeight="1" x14ac:dyDescent="0.15">
      <c r="A523" s="198">
        <v>19</v>
      </c>
      <c r="B523" s="195" t="s">
        <v>701</v>
      </c>
      <c r="C523" s="189">
        <v>3.5462237546716278</v>
      </c>
      <c r="D523" s="189">
        <v>1.433890924849621</v>
      </c>
      <c r="E523" s="189">
        <v>3.1212140770202996</v>
      </c>
      <c r="F523" s="189">
        <v>2.1333651701472047</v>
      </c>
      <c r="G523" s="189">
        <v>1.2330770343799518</v>
      </c>
      <c r="H523" s="189">
        <v>2.765519808296931</v>
      </c>
      <c r="I523" s="189">
        <v>0.55881068069878037</v>
      </c>
      <c r="J523" s="189">
        <v>14.463553334763359</v>
      </c>
      <c r="K523" s="189">
        <v>0.94733351658901743</v>
      </c>
      <c r="L523" s="189">
        <v>15.829839618430402</v>
      </c>
      <c r="M523" s="189">
        <v>26.079989912911174</v>
      </c>
      <c r="N523" s="186">
        <v>0</v>
      </c>
      <c r="O523" s="160"/>
      <c r="P523" s="160"/>
      <c r="Q523" s="160"/>
      <c r="R523" s="160"/>
      <c r="S523" s="160"/>
      <c r="T523" s="160"/>
      <c r="U523" s="160"/>
      <c r="V523" s="160"/>
      <c r="W523" s="160"/>
      <c r="X523" s="160"/>
      <c r="Y523" s="160"/>
      <c r="Z523" s="160"/>
    </row>
    <row r="524" spans="1:26" ht="9.75" customHeight="1" x14ac:dyDescent="0.15">
      <c r="A524" s="198">
        <v>20</v>
      </c>
      <c r="B524" s="195" t="s">
        <v>702</v>
      </c>
      <c r="C524" s="189">
        <v>9.4919331891354783</v>
      </c>
      <c r="D524" s="189">
        <v>8.769360761255097</v>
      </c>
      <c r="E524" s="189">
        <v>9.5850101609204579</v>
      </c>
      <c r="F524" s="189">
        <v>19.029332125557239</v>
      </c>
      <c r="G524" s="189">
        <v>7.8463356005844425</v>
      </c>
      <c r="H524" s="189">
        <v>9.2852327674332571</v>
      </c>
      <c r="I524" s="189">
        <v>5.9257554174276601</v>
      </c>
      <c r="J524" s="189">
        <v>35.215810072973419</v>
      </c>
      <c r="K524" s="189">
        <v>6.2015101838111102</v>
      </c>
      <c r="L524" s="189">
        <v>31.534957026646698</v>
      </c>
      <c r="M524" s="189">
        <v>31.63819200661575</v>
      </c>
      <c r="N524" s="186">
        <v>18.193596321130105</v>
      </c>
      <c r="O524" s="160"/>
      <c r="P524" s="160"/>
      <c r="Q524" s="160"/>
      <c r="R524" s="160"/>
      <c r="S524" s="160"/>
      <c r="T524" s="160"/>
      <c r="U524" s="160"/>
      <c r="V524" s="160"/>
      <c r="W524" s="160"/>
      <c r="X524" s="160"/>
      <c r="Y524" s="160"/>
      <c r="Z524" s="160"/>
    </row>
    <row r="525" spans="1:26" ht="9.75" customHeight="1" x14ac:dyDescent="0.15">
      <c r="A525" s="198">
        <v>21</v>
      </c>
      <c r="B525" s="195" t="s">
        <v>703</v>
      </c>
      <c r="C525" s="189">
        <v>3.6716123355027284</v>
      </c>
      <c r="D525" s="189">
        <v>2.8560582360395332</v>
      </c>
      <c r="E525" s="189">
        <v>3.0627101597762767</v>
      </c>
      <c r="F525" s="189">
        <v>10.159177150700291</v>
      </c>
      <c r="G525" s="189">
        <v>5.0891430895228282</v>
      </c>
      <c r="H525" s="189">
        <v>3.1956771748682917</v>
      </c>
      <c r="I525" s="189">
        <v>2.3864685953754532</v>
      </c>
      <c r="J525" s="189">
        <v>6.8215966253210301</v>
      </c>
      <c r="K525" s="189">
        <v>6.2172682484022799</v>
      </c>
      <c r="L525" s="189">
        <v>14.997826500494618</v>
      </c>
      <c r="M525" s="189">
        <v>28.731921262302983</v>
      </c>
      <c r="N525" s="186">
        <v>25.920083960605528</v>
      </c>
      <c r="O525" s="160"/>
      <c r="P525" s="160"/>
      <c r="Q525" s="160"/>
      <c r="R525" s="160"/>
      <c r="S525" s="160"/>
      <c r="T525" s="160"/>
      <c r="U525" s="160"/>
      <c r="V525" s="160"/>
      <c r="W525" s="160"/>
      <c r="X525" s="160"/>
      <c r="Y525" s="160"/>
      <c r="Z525" s="160"/>
    </row>
    <row r="526" spans="1:26" ht="9.75" customHeight="1" x14ac:dyDescent="0.15">
      <c r="A526" s="198">
        <v>22</v>
      </c>
      <c r="B526" s="195" t="s">
        <v>704</v>
      </c>
      <c r="C526" s="189">
        <v>3.4685407519800151</v>
      </c>
      <c r="D526" s="189">
        <v>2.930146756234743</v>
      </c>
      <c r="E526" s="189">
        <v>4.7827603884830792</v>
      </c>
      <c r="F526" s="189">
        <v>8.7243312932798123</v>
      </c>
      <c r="G526" s="189">
        <v>3.8554078667587857</v>
      </c>
      <c r="H526" s="189">
        <v>4.8734830833682414</v>
      </c>
      <c r="I526" s="189">
        <v>2.5271897281448146</v>
      </c>
      <c r="J526" s="189">
        <v>41.694511170537687</v>
      </c>
      <c r="K526" s="189">
        <v>6.6770706730148426</v>
      </c>
      <c r="L526" s="189">
        <v>15.216997260228368</v>
      </c>
      <c r="M526" s="189">
        <v>21.751044699523582</v>
      </c>
      <c r="N526" s="186">
        <v>61.687376577160968</v>
      </c>
      <c r="O526" s="160"/>
      <c r="P526" s="160"/>
      <c r="Q526" s="160"/>
      <c r="R526" s="160"/>
      <c r="S526" s="160"/>
      <c r="T526" s="160"/>
      <c r="U526" s="160"/>
      <c r="V526" s="160"/>
      <c r="W526" s="160"/>
      <c r="X526" s="160"/>
      <c r="Y526" s="160"/>
      <c r="Z526" s="160"/>
    </row>
    <row r="527" spans="1:26" ht="18" customHeight="1" x14ac:dyDescent="0.15">
      <c r="A527" s="198">
        <v>23</v>
      </c>
      <c r="B527" s="195" t="s">
        <v>372</v>
      </c>
      <c r="C527" s="189">
        <v>2.720910857424943</v>
      </c>
      <c r="D527" s="189">
        <v>2.6474287171921587</v>
      </c>
      <c r="E527" s="189">
        <v>2.2161742240754538</v>
      </c>
      <c r="F527" s="189">
        <v>11.224336649051629</v>
      </c>
      <c r="G527" s="189">
        <v>3.2226087388076143</v>
      </c>
      <c r="H527" s="189">
        <v>2.1195269129207559</v>
      </c>
      <c r="I527" s="189">
        <v>2.0597945866512415</v>
      </c>
      <c r="J527" s="189">
        <v>19.233859522390695</v>
      </c>
      <c r="K527" s="189">
        <v>4.4863842263843763</v>
      </c>
      <c r="L527" s="189">
        <v>17.148385525995959</v>
      </c>
      <c r="M527" s="189">
        <v>24.315376880317434</v>
      </c>
      <c r="N527" s="186">
        <v>40.143926382346713</v>
      </c>
      <c r="O527" s="160"/>
      <c r="P527" s="160"/>
      <c r="Q527" s="160"/>
      <c r="R527" s="160"/>
      <c r="S527" s="160"/>
      <c r="T527" s="160"/>
      <c r="U527" s="160"/>
      <c r="V527" s="160"/>
      <c r="W527" s="160"/>
      <c r="X527" s="160"/>
      <c r="Y527" s="160"/>
      <c r="Z527" s="160"/>
    </row>
    <row r="528" spans="1:26" ht="9.75" customHeight="1" x14ac:dyDescent="0.15">
      <c r="A528" s="198">
        <v>24</v>
      </c>
      <c r="B528" s="195" t="s">
        <v>705</v>
      </c>
      <c r="C528" s="189">
        <v>5.0513454347863194</v>
      </c>
      <c r="D528" s="189">
        <v>3.4829572052369091</v>
      </c>
      <c r="E528" s="189">
        <v>3.6825555795961953</v>
      </c>
      <c r="F528" s="189">
        <v>16.071077102822411</v>
      </c>
      <c r="G528" s="189">
        <v>5.4916597818107125</v>
      </c>
      <c r="H528" s="189">
        <v>3.75200439596474</v>
      </c>
      <c r="I528" s="189">
        <v>2.4593882421522446</v>
      </c>
      <c r="J528" s="189">
        <v>27.675768330020972</v>
      </c>
      <c r="K528" s="189">
        <v>3.3914296755546767</v>
      </c>
      <c r="L528" s="189">
        <v>13.916964582012218</v>
      </c>
      <c r="M528" s="189">
        <v>28.304867235941757</v>
      </c>
      <c r="N528" s="186">
        <v>50.37340574785356</v>
      </c>
      <c r="O528" s="160"/>
      <c r="P528" s="160"/>
      <c r="Q528" s="160"/>
      <c r="R528" s="160"/>
      <c r="S528" s="160"/>
      <c r="T528" s="160"/>
      <c r="U528" s="160"/>
      <c r="V528" s="160"/>
      <c r="W528" s="160"/>
      <c r="X528" s="160"/>
      <c r="Y528" s="160"/>
      <c r="Z528" s="160"/>
    </row>
    <row r="529" spans="1:26" ht="9.75" customHeight="1" x14ac:dyDescent="0.15">
      <c r="A529" s="198">
        <v>25</v>
      </c>
      <c r="B529" s="195" t="s">
        <v>376</v>
      </c>
      <c r="C529" s="189">
        <v>2.179943399216091</v>
      </c>
      <c r="D529" s="189">
        <v>2.144644572351714</v>
      </c>
      <c r="E529" s="189">
        <v>2.290412281365803</v>
      </c>
      <c r="F529" s="189">
        <v>8.7831357025428698</v>
      </c>
      <c r="G529" s="189">
        <v>2.6411473999226001</v>
      </c>
      <c r="H529" s="189">
        <v>2.2119508160702757</v>
      </c>
      <c r="I529" s="189">
        <v>2.2176259981058735</v>
      </c>
      <c r="J529" s="189">
        <v>24.532908078777684</v>
      </c>
      <c r="K529" s="189">
        <v>4.913279494042083</v>
      </c>
      <c r="L529" s="189">
        <v>18.543947837063172</v>
      </c>
      <c r="M529" s="189">
        <v>15.412330587710239</v>
      </c>
      <c r="N529" s="186">
        <v>24.664749658977037</v>
      </c>
      <c r="O529" s="160"/>
      <c r="P529" s="160"/>
      <c r="Q529" s="160"/>
      <c r="R529" s="160"/>
      <c r="S529" s="160"/>
      <c r="T529" s="160"/>
      <c r="U529" s="160"/>
      <c r="V529" s="160"/>
      <c r="W529" s="160"/>
      <c r="X529" s="160"/>
      <c r="Y529" s="160"/>
      <c r="Z529" s="160"/>
    </row>
    <row r="530" spans="1:26" ht="18" customHeight="1" x14ac:dyDescent="0.15">
      <c r="A530" s="198">
        <v>26</v>
      </c>
      <c r="B530" s="195" t="s">
        <v>706</v>
      </c>
      <c r="C530" s="189">
        <v>4.8388107004923429</v>
      </c>
      <c r="D530" s="189">
        <v>5.2628472584514991</v>
      </c>
      <c r="E530" s="189">
        <v>4.767630745934885</v>
      </c>
      <c r="F530" s="189">
        <v>12.339662585387522</v>
      </c>
      <c r="G530" s="189">
        <v>5.852142516957767</v>
      </c>
      <c r="H530" s="189">
        <v>4.9162649936845302</v>
      </c>
      <c r="I530" s="189">
        <v>3.9485340572678962</v>
      </c>
      <c r="J530" s="189">
        <v>42.482478738552146</v>
      </c>
      <c r="K530" s="189">
        <v>5.6434155906821504</v>
      </c>
      <c r="L530" s="189">
        <v>17.575262788023284</v>
      </c>
      <c r="M530" s="189">
        <v>25.611706295629194</v>
      </c>
      <c r="N530" s="186">
        <v>46.301326089820449</v>
      </c>
      <c r="O530" s="160"/>
      <c r="P530" s="160"/>
      <c r="Q530" s="160"/>
      <c r="R530" s="160"/>
      <c r="S530" s="160"/>
      <c r="T530" s="160"/>
      <c r="U530" s="160"/>
      <c r="V530" s="160"/>
      <c r="W530" s="160"/>
      <c r="X530" s="160"/>
      <c r="Y530" s="160"/>
      <c r="Z530" s="160"/>
    </row>
    <row r="531" spans="1:26" ht="9.75" customHeight="1" x14ac:dyDescent="0.15">
      <c r="A531" s="198">
        <v>27</v>
      </c>
      <c r="B531" s="195" t="s">
        <v>707</v>
      </c>
      <c r="C531" s="189">
        <v>5.4693536523027371</v>
      </c>
      <c r="D531" s="189">
        <v>6.0848806056242335</v>
      </c>
      <c r="E531" s="189">
        <v>6.1997726952404371</v>
      </c>
      <c r="F531" s="189">
        <v>17.842054656537247</v>
      </c>
      <c r="G531" s="189">
        <v>6.6795636505397731</v>
      </c>
      <c r="H531" s="189">
        <v>6.1344121623400891</v>
      </c>
      <c r="I531" s="189">
        <v>4.4814422916084604</v>
      </c>
      <c r="J531" s="189">
        <v>42.179107680681277</v>
      </c>
      <c r="K531" s="189">
        <v>6.9991463171996866</v>
      </c>
      <c r="L531" s="189">
        <v>21.44071240212709</v>
      </c>
      <c r="M531" s="189">
        <v>37.242609318600771</v>
      </c>
      <c r="N531" s="186">
        <v>38.883569678320022</v>
      </c>
      <c r="O531" s="160"/>
      <c r="P531" s="160"/>
      <c r="Q531" s="160"/>
      <c r="R531" s="160"/>
      <c r="S531" s="160"/>
      <c r="T531" s="160"/>
      <c r="U531" s="160"/>
      <c r="V531" s="160"/>
      <c r="W531" s="160"/>
      <c r="X531" s="160"/>
      <c r="Y531" s="160"/>
      <c r="Z531" s="160"/>
    </row>
    <row r="532" spans="1:26" ht="9.75" customHeight="1" x14ac:dyDescent="0.15">
      <c r="A532" s="198">
        <v>28</v>
      </c>
      <c r="B532" s="195" t="s">
        <v>382</v>
      </c>
      <c r="C532" s="189">
        <v>3.0176026348839824</v>
      </c>
      <c r="D532" s="189">
        <v>2.2288449816425007</v>
      </c>
      <c r="E532" s="189">
        <v>3.9533757119368427</v>
      </c>
      <c r="F532" s="189">
        <v>6.3218446613053025</v>
      </c>
      <c r="G532" s="189">
        <v>2.1099158994830769</v>
      </c>
      <c r="H532" s="189">
        <v>4.0415612715688534</v>
      </c>
      <c r="I532" s="189">
        <v>2.0412509178004834</v>
      </c>
      <c r="J532" s="189">
        <v>20.086913236514707</v>
      </c>
      <c r="K532" s="189">
        <v>4.9716902402470859</v>
      </c>
      <c r="L532" s="189">
        <v>15.944312670943608</v>
      </c>
      <c r="M532" s="189">
        <v>16.563890989287007</v>
      </c>
      <c r="N532" s="186">
        <v>90.33027822849543</v>
      </c>
      <c r="O532" s="160"/>
      <c r="P532" s="160"/>
      <c r="Q532" s="160"/>
      <c r="R532" s="160"/>
      <c r="S532" s="160"/>
      <c r="T532" s="160"/>
      <c r="U532" s="160"/>
      <c r="V532" s="160"/>
      <c r="W532" s="160"/>
      <c r="X532" s="160"/>
      <c r="Y532" s="160"/>
      <c r="Z532" s="160"/>
    </row>
    <row r="533" spans="1:26" ht="9.75" customHeight="1" x14ac:dyDescent="0.15">
      <c r="A533" s="198">
        <v>29</v>
      </c>
      <c r="B533" s="195" t="s">
        <v>708</v>
      </c>
      <c r="C533" s="189">
        <v>11.185246176357161</v>
      </c>
      <c r="D533" s="189">
        <v>9.7597228801398206</v>
      </c>
      <c r="E533" s="189">
        <v>26.899639839928607</v>
      </c>
      <c r="F533" s="189">
        <v>12.548852046780439</v>
      </c>
      <c r="G533" s="189">
        <v>5.1042598414008848</v>
      </c>
      <c r="H533" s="189">
        <v>27.460423184464013</v>
      </c>
      <c r="I533" s="189">
        <v>4.2213230752005861</v>
      </c>
      <c r="J533" s="189">
        <v>86.714555271993703</v>
      </c>
      <c r="K533" s="189">
        <v>7.6756076061184109</v>
      </c>
      <c r="L533" s="189">
        <v>14.465820015294822</v>
      </c>
      <c r="M533" s="189">
        <v>32.064585119859984</v>
      </c>
      <c r="N533" s="186">
        <v>31.719168459536917</v>
      </c>
      <c r="O533" s="160"/>
      <c r="P533" s="160"/>
      <c r="Q533" s="160"/>
      <c r="R533" s="160"/>
      <c r="S533" s="160"/>
      <c r="T533" s="160"/>
      <c r="U533" s="160"/>
      <c r="V533" s="160"/>
      <c r="W533" s="160"/>
      <c r="X533" s="160"/>
      <c r="Y533" s="160"/>
      <c r="Z533" s="160"/>
    </row>
    <row r="534" spans="1:26" ht="9.75" customHeight="1" x14ac:dyDescent="0.15">
      <c r="A534" s="198">
        <v>30</v>
      </c>
      <c r="B534" s="195" t="s">
        <v>386</v>
      </c>
      <c r="C534" s="189">
        <v>5.1306015373955125</v>
      </c>
      <c r="D534" s="189">
        <v>5.6943928907958821</v>
      </c>
      <c r="E534" s="189">
        <v>6.4217321154820439</v>
      </c>
      <c r="F534" s="189">
        <v>10.720927957942518</v>
      </c>
      <c r="G534" s="189">
        <v>5.4662621416047577</v>
      </c>
      <c r="H534" s="189">
        <v>6.3386226801145531</v>
      </c>
      <c r="I534" s="189">
        <v>4.1216515795096589</v>
      </c>
      <c r="J534" s="189">
        <v>70.978497954809328</v>
      </c>
      <c r="K534" s="189">
        <v>6.5761360048754369</v>
      </c>
      <c r="L534" s="189">
        <v>18.174707036262127</v>
      </c>
      <c r="M534" s="189">
        <v>26.10985664296102</v>
      </c>
      <c r="N534" s="186">
        <v>7.7327634358547908</v>
      </c>
      <c r="O534" s="160"/>
      <c r="P534" s="160"/>
      <c r="Q534" s="160"/>
      <c r="R534" s="160"/>
      <c r="S534" s="160"/>
      <c r="T534" s="160"/>
      <c r="U534" s="160"/>
      <c r="V534" s="160"/>
      <c r="W534" s="160"/>
      <c r="X534" s="160"/>
      <c r="Y534" s="160"/>
      <c r="Z534" s="160"/>
    </row>
    <row r="535" spans="1:26" ht="9.75" customHeight="1" x14ac:dyDescent="0.15">
      <c r="A535" s="198">
        <v>31</v>
      </c>
      <c r="B535" s="195" t="s">
        <v>709</v>
      </c>
      <c r="C535" s="189">
        <v>4.5133044276470704</v>
      </c>
      <c r="D535" s="189">
        <v>3.3242855630112258</v>
      </c>
      <c r="E535" s="189">
        <v>2.6849848678063055</v>
      </c>
      <c r="F535" s="189">
        <v>14.360199170509045</v>
      </c>
      <c r="G535" s="189">
        <v>11.756154538245031</v>
      </c>
      <c r="H535" s="189">
        <v>2.7635659686879763</v>
      </c>
      <c r="I535" s="189">
        <v>3.0860770213298285</v>
      </c>
      <c r="J535" s="189">
        <v>34.925290267639937</v>
      </c>
      <c r="K535" s="189">
        <v>4.7353193762828125</v>
      </c>
      <c r="L535" s="189">
        <v>13.295956922545338</v>
      </c>
      <c r="M535" s="189">
        <v>39.673214271001456</v>
      </c>
      <c r="N535" s="186">
        <v>66.961195036587398</v>
      </c>
      <c r="O535" s="160"/>
      <c r="P535" s="160"/>
      <c r="Q535" s="160"/>
      <c r="R535" s="160"/>
      <c r="S535" s="160"/>
      <c r="T535" s="160"/>
      <c r="U535" s="160"/>
      <c r="V535" s="160"/>
      <c r="W535" s="160"/>
      <c r="X535" s="160"/>
      <c r="Y535" s="160"/>
      <c r="Z535" s="160"/>
    </row>
    <row r="536" spans="1:26" ht="9.75" customHeight="1" x14ac:dyDescent="0.15">
      <c r="A536" s="198">
        <v>32</v>
      </c>
      <c r="B536" s="195" t="s">
        <v>390</v>
      </c>
      <c r="C536" s="189">
        <v>4.5709822152594439</v>
      </c>
      <c r="D536" s="189">
        <v>3.9604511922108365</v>
      </c>
      <c r="E536" s="189">
        <v>3.4451638783548275</v>
      </c>
      <c r="F536" s="189">
        <v>11.876191696390375</v>
      </c>
      <c r="G536" s="189">
        <v>4.2784159117165848</v>
      </c>
      <c r="H536" s="189">
        <v>3.3202091235094309</v>
      </c>
      <c r="I536" s="189">
        <v>2.9322760387240563</v>
      </c>
      <c r="J536" s="189">
        <v>35.386418004195697</v>
      </c>
      <c r="K536" s="189">
        <v>5.983642572446243</v>
      </c>
      <c r="L536" s="189">
        <v>19.044529130860361</v>
      </c>
      <c r="M536" s="189">
        <v>33.831196241906945</v>
      </c>
      <c r="N536" s="186">
        <v>32.577778699077633</v>
      </c>
      <c r="O536" s="160"/>
      <c r="P536" s="160"/>
      <c r="Q536" s="160"/>
      <c r="R536" s="160"/>
      <c r="S536" s="160"/>
      <c r="T536" s="160"/>
      <c r="U536" s="160"/>
      <c r="V536" s="160"/>
      <c r="W536" s="160"/>
      <c r="X536" s="160"/>
      <c r="Y536" s="160"/>
      <c r="Z536" s="160"/>
    </row>
    <row r="537" spans="1:26" ht="9.75" customHeight="1" x14ac:dyDescent="0.15">
      <c r="A537" s="198">
        <v>33</v>
      </c>
      <c r="B537" s="195" t="s">
        <v>710</v>
      </c>
      <c r="C537" s="189">
        <v>3.2612848194688544</v>
      </c>
      <c r="D537" s="189">
        <v>2.9546471509072867</v>
      </c>
      <c r="E537" s="189">
        <v>3.2834909442740821</v>
      </c>
      <c r="F537" s="189">
        <v>8.7254893933837483</v>
      </c>
      <c r="G537" s="189">
        <v>3.5247203617431819</v>
      </c>
      <c r="H537" s="189">
        <v>3.0873882933421406</v>
      </c>
      <c r="I537" s="189">
        <v>2.7897413219016345</v>
      </c>
      <c r="J537" s="189">
        <v>18.843894087181283</v>
      </c>
      <c r="K537" s="189">
        <v>3.6892873768858183</v>
      </c>
      <c r="L537" s="189">
        <v>19.503016952179387</v>
      </c>
      <c r="M537" s="189">
        <v>20.661073458070543</v>
      </c>
      <c r="N537" s="186">
        <v>40.181879873208082</v>
      </c>
      <c r="O537" s="160"/>
      <c r="P537" s="160"/>
      <c r="Q537" s="160"/>
      <c r="R537" s="160"/>
      <c r="S537" s="160"/>
      <c r="T537" s="160"/>
      <c r="U537" s="160"/>
      <c r="V537" s="160"/>
      <c r="W537" s="160"/>
      <c r="X537" s="160"/>
      <c r="Y537" s="160"/>
      <c r="Z537" s="160"/>
    </row>
    <row r="538" spans="1:26" ht="9.75" customHeight="1" x14ac:dyDescent="0.15">
      <c r="A538" s="198" t="s">
        <v>393</v>
      </c>
      <c r="B538" s="195" t="s">
        <v>394</v>
      </c>
      <c r="C538" s="189">
        <v>1.9801902622712757</v>
      </c>
      <c r="D538" s="189">
        <v>1.756489334449459</v>
      </c>
      <c r="E538" s="189">
        <v>1.4715701107119348</v>
      </c>
      <c r="F538" s="189">
        <v>3.5105914170341799</v>
      </c>
      <c r="G538" s="189">
        <v>3.4211311939982711</v>
      </c>
      <c r="H538" s="189">
        <v>1.4634366867884157</v>
      </c>
      <c r="I538" s="189">
        <v>1.6062230332793348</v>
      </c>
      <c r="J538" s="189">
        <v>5.4176272812519768</v>
      </c>
      <c r="K538" s="189">
        <v>5.4045293706734183</v>
      </c>
      <c r="L538" s="189">
        <v>11.044245366012376</v>
      </c>
      <c r="M538" s="189">
        <v>25.684551052004206</v>
      </c>
      <c r="N538" s="186">
        <v>86.724637258740216</v>
      </c>
      <c r="O538" s="160"/>
      <c r="P538" s="160"/>
      <c r="Q538" s="160"/>
      <c r="R538" s="160"/>
      <c r="S538" s="160"/>
      <c r="T538" s="160"/>
      <c r="U538" s="160"/>
      <c r="V538" s="160"/>
      <c r="W538" s="160"/>
      <c r="X538" s="160"/>
      <c r="Y538" s="160"/>
      <c r="Z538" s="160"/>
    </row>
    <row r="539" spans="1:26" ht="9.75" customHeight="1" x14ac:dyDescent="0.15">
      <c r="A539" s="198">
        <v>35</v>
      </c>
      <c r="B539" s="195" t="s">
        <v>394</v>
      </c>
      <c r="C539" s="189">
        <v>1.9801902622712757</v>
      </c>
      <c r="D539" s="189">
        <v>1.756489334449459</v>
      </c>
      <c r="E539" s="189">
        <v>1.4715701107119348</v>
      </c>
      <c r="F539" s="189">
        <v>3.5105914170341799</v>
      </c>
      <c r="G539" s="189">
        <v>3.4211311939982711</v>
      </c>
      <c r="H539" s="189">
        <v>1.4634366867884157</v>
      </c>
      <c r="I539" s="189">
        <v>1.6062230332793348</v>
      </c>
      <c r="J539" s="189">
        <v>5.4176272812519768</v>
      </c>
      <c r="K539" s="189">
        <v>5.4045293706734183</v>
      </c>
      <c r="L539" s="189">
        <v>11.044245366012376</v>
      </c>
      <c r="M539" s="189">
        <v>25.684551052004206</v>
      </c>
      <c r="N539" s="186">
        <v>86.724637258740216</v>
      </c>
      <c r="O539" s="160"/>
      <c r="P539" s="160"/>
      <c r="Q539" s="160"/>
      <c r="R539" s="160"/>
      <c r="S539" s="160"/>
      <c r="T539" s="160"/>
      <c r="U539" s="160"/>
      <c r="V539" s="160"/>
      <c r="W539" s="160"/>
      <c r="X539" s="160"/>
      <c r="Y539" s="160"/>
      <c r="Z539" s="160"/>
    </row>
    <row r="540" spans="1:26" ht="18" customHeight="1" x14ac:dyDescent="0.15">
      <c r="A540" s="198" t="s">
        <v>396</v>
      </c>
      <c r="B540" s="195" t="s">
        <v>711</v>
      </c>
      <c r="C540" s="189">
        <v>2.0744556135601213</v>
      </c>
      <c r="D540" s="189">
        <v>2.117339780377907</v>
      </c>
      <c r="E540" s="189">
        <v>2.5004381663437347</v>
      </c>
      <c r="F540" s="189">
        <v>4.1171048417566043</v>
      </c>
      <c r="G540" s="189">
        <v>2.6092498557966985</v>
      </c>
      <c r="H540" s="189">
        <v>2.4243506935768244</v>
      </c>
      <c r="I540" s="189">
        <v>1.4214874704511538</v>
      </c>
      <c r="J540" s="189">
        <v>12.47016026191007</v>
      </c>
      <c r="K540" s="189">
        <v>3.4061476827537338</v>
      </c>
      <c r="L540" s="189">
        <v>8.3291959662147175</v>
      </c>
      <c r="M540" s="189">
        <v>17.409039874338834</v>
      </c>
      <c r="N540" s="186">
        <v>11.386342946084598</v>
      </c>
      <c r="O540" s="160"/>
      <c r="P540" s="160"/>
      <c r="Q540" s="160"/>
      <c r="R540" s="160"/>
      <c r="S540" s="160"/>
      <c r="T540" s="160"/>
      <c r="U540" s="160"/>
      <c r="V540" s="160"/>
      <c r="W540" s="160"/>
      <c r="X540" s="160"/>
      <c r="Y540" s="160"/>
      <c r="Z540" s="160"/>
    </row>
    <row r="541" spans="1:26" ht="9.75" customHeight="1" x14ac:dyDescent="0.15">
      <c r="A541" s="198">
        <v>36</v>
      </c>
      <c r="B541" s="195" t="s">
        <v>712</v>
      </c>
      <c r="C541" s="189">
        <v>4.7729954735569553</v>
      </c>
      <c r="D541" s="189">
        <v>4.0888763891260256</v>
      </c>
      <c r="E541" s="189">
        <v>5.6676129066907972</v>
      </c>
      <c r="F541" s="189">
        <v>5.7595460764631348</v>
      </c>
      <c r="G541" s="189">
        <v>5.1766263277759439</v>
      </c>
      <c r="H541" s="189">
        <v>5.5127873889200796</v>
      </c>
      <c r="I541" s="189">
        <v>1.7022766723333866</v>
      </c>
      <c r="J541" s="189">
        <v>13.128419412023806</v>
      </c>
      <c r="K541" s="189">
        <v>8.5986992005775775</v>
      </c>
      <c r="L541" s="189">
        <v>15.748423768608086</v>
      </c>
      <c r="M541" s="189">
        <v>19.171910450609005</v>
      </c>
      <c r="N541" s="186">
        <v>13.044084845775547</v>
      </c>
      <c r="O541" s="160"/>
      <c r="P541" s="160"/>
      <c r="Q541" s="160"/>
      <c r="R541" s="160"/>
      <c r="S541" s="160"/>
      <c r="T541" s="160"/>
      <c r="U541" s="160"/>
      <c r="V541" s="160"/>
      <c r="W541" s="160"/>
      <c r="X541" s="160"/>
      <c r="Y541" s="160"/>
      <c r="Z541" s="160"/>
    </row>
    <row r="542" spans="1:26" ht="9.75" customHeight="1" x14ac:dyDescent="0.15">
      <c r="A542" s="198">
        <v>37</v>
      </c>
      <c r="B542" s="195" t="s">
        <v>400</v>
      </c>
      <c r="C542" s="189">
        <v>0.41260216577586528</v>
      </c>
      <c r="D542" s="189">
        <v>1.7283317987422135</v>
      </c>
      <c r="E542" s="189">
        <v>2.2971317982393584</v>
      </c>
      <c r="F542" s="189">
        <v>6.2401060553339205</v>
      </c>
      <c r="G542" s="189">
        <v>3.4185645304291987</v>
      </c>
      <c r="H542" s="189">
        <v>2.8542490559688196</v>
      </c>
      <c r="I542" s="189">
        <v>2.3959897901412077</v>
      </c>
      <c r="J542" s="189">
        <v>18.135927723766613</v>
      </c>
      <c r="K542" s="189">
        <v>8.462958845045323</v>
      </c>
      <c r="L542" s="189">
        <v>10.801663818305618</v>
      </c>
      <c r="M542" s="189">
        <v>17.086535503080704</v>
      </c>
      <c r="N542" s="186">
        <v>13.225985291226877</v>
      </c>
      <c r="O542" s="160"/>
      <c r="P542" s="160"/>
      <c r="Q542" s="160"/>
      <c r="R542" s="160"/>
      <c r="S542" s="160"/>
      <c r="T542" s="160"/>
      <c r="U542" s="160"/>
      <c r="V542" s="160"/>
      <c r="W542" s="160"/>
      <c r="X542" s="160"/>
      <c r="Y542" s="160"/>
      <c r="Z542" s="160"/>
    </row>
    <row r="543" spans="1:26" ht="18" customHeight="1" x14ac:dyDescent="0.15">
      <c r="A543" s="198">
        <v>38</v>
      </c>
      <c r="B543" s="195" t="s">
        <v>713</v>
      </c>
      <c r="C543" s="189">
        <v>3.0914288895104969</v>
      </c>
      <c r="D543" s="189">
        <v>3.1776471317377304</v>
      </c>
      <c r="E543" s="189">
        <v>3.9172381770657232</v>
      </c>
      <c r="F543" s="189">
        <v>5.9739456491326353</v>
      </c>
      <c r="G543" s="189">
        <v>3.8003150798983851</v>
      </c>
      <c r="H543" s="189">
        <v>3.8204838669913781</v>
      </c>
      <c r="I543" s="189">
        <v>1.8285857006490003</v>
      </c>
      <c r="J543" s="189">
        <v>21.740001983203801</v>
      </c>
      <c r="K543" s="189">
        <v>4.586992408816255</v>
      </c>
      <c r="L543" s="189">
        <v>11.812870491473985</v>
      </c>
      <c r="M543" s="189">
        <v>24.196944320696602</v>
      </c>
      <c r="N543" s="186">
        <v>20.495902067657266</v>
      </c>
      <c r="O543" s="160"/>
      <c r="P543" s="160"/>
      <c r="Q543" s="160"/>
      <c r="R543" s="160"/>
      <c r="S543" s="160"/>
      <c r="T543" s="160"/>
      <c r="U543" s="160"/>
      <c r="V543" s="160"/>
      <c r="W543" s="160"/>
      <c r="X543" s="160"/>
      <c r="Y543" s="160"/>
      <c r="Z543" s="160"/>
    </row>
    <row r="544" spans="1:26" ht="18" customHeight="1" x14ac:dyDescent="0.15">
      <c r="A544" s="198">
        <v>39</v>
      </c>
      <c r="B544" s="195" t="s">
        <v>714</v>
      </c>
      <c r="C544" s="189">
        <v>1.8746635264568459</v>
      </c>
      <c r="D544" s="189">
        <v>1.2074875596071064</v>
      </c>
      <c r="E544" s="189">
        <v>1.514087788652082</v>
      </c>
      <c r="F544" s="189">
        <v>2.5046341446683678</v>
      </c>
      <c r="G544" s="189">
        <v>0.92423334134667834</v>
      </c>
      <c r="H544" s="189">
        <v>1.5070439564696736</v>
      </c>
      <c r="I544" s="189">
        <v>1.1098406614444898</v>
      </c>
      <c r="J544" s="189">
        <v>2.9271237361073354</v>
      </c>
      <c r="K544" s="189">
        <v>1.6894995822748438</v>
      </c>
      <c r="L544" s="189">
        <v>2.9712241031948072</v>
      </c>
      <c r="M544" s="189">
        <v>2.0636308702009045</v>
      </c>
      <c r="N544" s="186">
        <v>3.5472904153621636</v>
      </c>
      <c r="O544" s="160"/>
      <c r="P544" s="160"/>
      <c r="Q544" s="160"/>
      <c r="R544" s="160"/>
      <c r="S544" s="160"/>
      <c r="T544" s="160"/>
      <c r="U544" s="160"/>
      <c r="V544" s="160"/>
      <c r="W544" s="160"/>
      <c r="X544" s="160"/>
      <c r="Y544" s="160"/>
      <c r="Z544" s="160"/>
    </row>
    <row r="545" spans="1:26" ht="9.75" customHeight="1" x14ac:dyDescent="0.15">
      <c r="A545" s="198" t="s">
        <v>405</v>
      </c>
      <c r="B545" s="195" t="s">
        <v>406</v>
      </c>
      <c r="C545" s="189">
        <v>1.6678091276005895</v>
      </c>
      <c r="D545" s="189">
        <v>1.7927308316923023</v>
      </c>
      <c r="E545" s="189">
        <v>2.3004476367559121</v>
      </c>
      <c r="F545" s="189">
        <v>6.3160051721660988</v>
      </c>
      <c r="G545" s="189">
        <v>2.4854693816998132</v>
      </c>
      <c r="H545" s="189">
        <v>2.3388923963698693</v>
      </c>
      <c r="I545" s="189">
        <v>2.1803812899181598</v>
      </c>
      <c r="J545" s="189">
        <v>14.939721486954745</v>
      </c>
      <c r="K545" s="189">
        <v>4.7790241963884288</v>
      </c>
      <c r="L545" s="189">
        <v>10.576256181910654</v>
      </c>
      <c r="M545" s="189">
        <v>13.794764604298573</v>
      </c>
      <c r="N545" s="186">
        <v>19.608719670409808</v>
      </c>
      <c r="O545" s="160"/>
      <c r="P545" s="160"/>
      <c r="Q545" s="160"/>
      <c r="R545" s="160"/>
      <c r="S545" s="160"/>
      <c r="T545" s="160"/>
      <c r="U545" s="160"/>
      <c r="V545" s="160"/>
      <c r="W545" s="160"/>
      <c r="X545" s="160"/>
      <c r="Y545" s="160"/>
      <c r="Z545" s="160"/>
    </row>
    <row r="546" spans="1:26" ht="9.75" customHeight="1" x14ac:dyDescent="0.15">
      <c r="A546" s="198">
        <v>41</v>
      </c>
      <c r="B546" s="195" t="s">
        <v>408</v>
      </c>
      <c r="C546" s="189">
        <v>3.7528017933434374</v>
      </c>
      <c r="D546" s="189">
        <v>4.6210277439440919</v>
      </c>
      <c r="E546" s="189">
        <v>5.3079044383815273</v>
      </c>
      <c r="F546" s="189">
        <v>14.75403547290578</v>
      </c>
      <c r="G546" s="189">
        <v>4.6160717245160958</v>
      </c>
      <c r="H546" s="189">
        <v>5.2659337641867721</v>
      </c>
      <c r="I546" s="189">
        <v>4.8103422963617462</v>
      </c>
      <c r="J546" s="189">
        <v>27.786115294714186</v>
      </c>
      <c r="K546" s="189">
        <v>9.9715617191530299</v>
      </c>
      <c r="L546" s="189">
        <v>17.360043358188264</v>
      </c>
      <c r="M546" s="189">
        <v>20.089233364834197</v>
      </c>
      <c r="N546" s="186">
        <v>38.380668282186541</v>
      </c>
      <c r="O546" s="160"/>
      <c r="P546" s="160"/>
      <c r="Q546" s="160"/>
      <c r="R546" s="160"/>
      <c r="S546" s="160"/>
      <c r="T546" s="160"/>
      <c r="U546" s="160"/>
      <c r="V546" s="160"/>
      <c r="W546" s="160"/>
      <c r="X546" s="160"/>
      <c r="Y546" s="160"/>
      <c r="Z546" s="160"/>
    </row>
    <row r="547" spans="1:26" ht="9.75" customHeight="1" x14ac:dyDescent="0.15">
      <c r="A547" s="198">
        <v>42</v>
      </c>
      <c r="B547" s="195" t="s">
        <v>410</v>
      </c>
      <c r="C547" s="189">
        <v>1.9133363598348643</v>
      </c>
      <c r="D547" s="189">
        <v>2.6746429210300642</v>
      </c>
      <c r="E547" s="189">
        <v>2.9449969645140466</v>
      </c>
      <c r="F547" s="189">
        <v>8.8661601422686882</v>
      </c>
      <c r="G547" s="189">
        <v>2.7184022800571936</v>
      </c>
      <c r="H547" s="189">
        <v>2.942822754898708</v>
      </c>
      <c r="I547" s="189">
        <v>2.9735096101607357</v>
      </c>
      <c r="J547" s="189">
        <v>17.948397419559043</v>
      </c>
      <c r="K547" s="189">
        <v>4.8956758186329079</v>
      </c>
      <c r="L547" s="189">
        <v>18.588025805109371</v>
      </c>
      <c r="M547" s="189">
        <v>15.608226117496354</v>
      </c>
      <c r="N547" s="186">
        <v>21.676570752068955</v>
      </c>
      <c r="O547" s="160"/>
      <c r="P547" s="160"/>
      <c r="Q547" s="160"/>
      <c r="R547" s="160"/>
      <c r="S547" s="160"/>
      <c r="T547" s="160"/>
      <c r="U547" s="160"/>
      <c r="V547" s="160"/>
      <c r="W547" s="160"/>
      <c r="X547" s="160"/>
      <c r="Y547" s="160"/>
      <c r="Z547" s="160"/>
    </row>
    <row r="548" spans="1:26" ht="18" customHeight="1" x14ac:dyDescent="0.15">
      <c r="A548" s="198">
        <v>43</v>
      </c>
      <c r="B548" s="195" t="s">
        <v>715</v>
      </c>
      <c r="C548" s="189">
        <v>2.5427053544208831</v>
      </c>
      <c r="D548" s="189">
        <v>2.3166313057430856</v>
      </c>
      <c r="E548" s="189">
        <v>3.4615104085359478</v>
      </c>
      <c r="F548" s="189">
        <v>10.012346732990917</v>
      </c>
      <c r="G548" s="189">
        <v>4.3073538172336816</v>
      </c>
      <c r="H548" s="189">
        <v>3.5504894808141154</v>
      </c>
      <c r="I548" s="189">
        <v>3.1391482145157572</v>
      </c>
      <c r="J548" s="189">
        <v>21.399687718625515</v>
      </c>
      <c r="K548" s="189">
        <v>7.8646532700247604</v>
      </c>
      <c r="L548" s="189">
        <v>17.720006133204794</v>
      </c>
      <c r="M548" s="189">
        <v>18.883370752192228</v>
      </c>
      <c r="N548" s="186">
        <v>38.763880092093281</v>
      </c>
      <c r="O548" s="160"/>
      <c r="P548" s="160"/>
      <c r="Q548" s="160"/>
      <c r="R548" s="160"/>
      <c r="S548" s="160"/>
      <c r="T548" s="160"/>
      <c r="U548" s="160"/>
      <c r="V548" s="160"/>
      <c r="W548" s="160"/>
      <c r="X548" s="160"/>
      <c r="Y548" s="160"/>
      <c r="Z548" s="160"/>
    </row>
    <row r="549" spans="1:26" ht="9.75" customHeight="1" x14ac:dyDescent="0.15">
      <c r="A549" s="196" t="s">
        <v>413</v>
      </c>
      <c r="B549" s="195" t="s">
        <v>414</v>
      </c>
      <c r="C549" s="189">
        <v>1.3854682880852565</v>
      </c>
      <c r="D549" s="189">
        <v>1.3686819136622626</v>
      </c>
      <c r="E549" s="189">
        <v>1.3395199591205005</v>
      </c>
      <c r="F549" s="189">
        <v>4.8838360419442211</v>
      </c>
      <c r="G549" s="189">
        <v>1.331216668818747</v>
      </c>
      <c r="H549" s="189">
        <v>1.3593378994904248</v>
      </c>
      <c r="I549" s="189">
        <v>0.82885364468171652</v>
      </c>
      <c r="J549" s="189">
        <v>7.0184316456119111</v>
      </c>
      <c r="K549" s="189">
        <v>1.762956100283489</v>
      </c>
      <c r="L549" s="189">
        <v>4.3212699921701336</v>
      </c>
      <c r="M549" s="189">
        <v>7.7210616036399564</v>
      </c>
      <c r="N549" s="186">
        <v>11.852933199937828</v>
      </c>
      <c r="O549" s="160"/>
      <c r="P549" s="160"/>
      <c r="Q549" s="160"/>
      <c r="R549" s="160"/>
      <c r="S549" s="160"/>
      <c r="T549" s="160"/>
      <c r="U549" s="160"/>
      <c r="V549" s="160"/>
      <c r="W549" s="160"/>
      <c r="X549" s="160"/>
      <c r="Y549" s="160"/>
      <c r="Z549" s="160"/>
    </row>
    <row r="550" spans="1:26" ht="9.75" customHeight="1" x14ac:dyDescent="0.15">
      <c r="A550" s="198" t="s">
        <v>415</v>
      </c>
      <c r="B550" s="195" t="s">
        <v>716</v>
      </c>
      <c r="C550" s="189">
        <v>1.8439524868621042</v>
      </c>
      <c r="D550" s="189">
        <v>1.8229528469245575</v>
      </c>
      <c r="E550" s="189">
        <v>1.7653854719014328</v>
      </c>
      <c r="F550" s="189">
        <v>5.8173335933763557</v>
      </c>
      <c r="G550" s="189">
        <v>1.7282489738074966</v>
      </c>
      <c r="H550" s="189">
        <v>1.7923985176962101</v>
      </c>
      <c r="I550" s="189">
        <v>1.0527388820981554</v>
      </c>
      <c r="J550" s="189">
        <v>10.073042975631834</v>
      </c>
      <c r="K550" s="189">
        <v>1.932873861702038</v>
      </c>
      <c r="L550" s="189">
        <v>5.0639355769718053</v>
      </c>
      <c r="M550" s="189">
        <v>8.7188577643531833</v>
      </c>
      <c r="N550" s="186">
        <v>11.024384454198469</v>
      </c>
      <c r="O550" s="160"/>
      <c r="P550" s="160"/>
      <c r="Q550" s="160"/>
      <c r="R550" s="160"/>
      <c r="S550" s="160"/>
      <c r="T550" s="160"/>
      <c r="U550" s="160"/>
      <c r="V550" s="160"/>
      <c r="W550" s="160"/>
      <c r="X550" s="160"/>
      <c r="Y550" s="160"/>
      <c r="Z550" s="160"/>
    </row>
    <row r="551" spans="1:26" ht="9.75" customHeight="1" x14ac:dyDescent="0.15">
      <c r="A551" s="198" t="s">
        <v>417</v>
      </c>
      <c r="B551" s="195" t="s">
        <v>717</v>
      </c>
      <c r="C551" s="189">
        <v>3.1074814630833973</v>
      </c>
      <c r="D551" s="189">
        <v>2.9807349336055862</v>
      </c>
      <c r="E551" s="189">
        <v>3.3065519444526013</v>
      </c>
      <c r="F551" s="189">
        <v>8.7561899606224269</v>
      </c>
      <c r="G551" s="189">
        <v>2.9980886650007408</v>
      </c>
      <c r="H551" s="189">
        <v>3.3434066392337156</v>
      </c>
      <c r="I551" s="189">
        <v>1.8247358478423366</v>
      </c>
      <c r="J551" s="189">
        <v>20.388549753891681</v>
      </c>
      <c r="K551" s="189">
        <v>3.1130618241339825</v>
      </c>
      <c r="L551" s="189">
        <v>8.6342416178710728</v>
      </c>
      <c r="M551" s="189">
        <v>11.90347248342546</v>
      </c>
      <c r="N551" s="186">
        <v>18.868754953322277</v>
      </c>
      <c r="O551" s="160"/>
      <c r="P551" s="160"/>
      <c r="Q551" s="160"/>
      <c r="R551" s="160"/>
      <c r="S551" s="160"/>
      <c r="T551" s="160"/>
      <c r="U551" s="160"/>
      <c r="V551" s="160"/>
      <c r="W551" s="160"/>
      <c r="X551" s="160"/>
      <c r="Y551" s="160"/>
      <c r="Z551" s="160"/>
    </row>
    <row r="552" spans="1:26" ht="9.75" customHeight="1" x14ac:dyDescent="0.15">
      <c r="A552" s="198" t="s">
        <v>419</v>
      </c>
      <c r="B552" s="195" t="s">
        <v>718</v>
      </c>
      <c r="C552" s="189">
        <v>4.3415408379411264</v>
      </c>
      <c r="D552" s="189">
        <v>4.178632825232258</v>
      </c>
      <c r="E552" s="189">
        <v>4.7192408318897892</v>
      </c>
      <c r="F552" s="189">
        <v>10.389907279954217</v>
      </c>
      <c r="G552" s="189">
        <v>4.1793967665877449</v>
      </c>
      <c r="H552" s="189">
        <v>4.773860664554749</v>
      </c>
      <c r="I552" s="189">
        <v>2.5936337541652454</v>
      </c>
      <c r="J552" s="189">
        <v>25.060644926032776</v>
      </c>
      <c r="K552" s="189">
        <v>4.4382228428470105</v>
      </c>
      <c r="L552" s="189">
        <v>11.266719862471513</v>
      </c>
      <c r="M552" s="189">
        <v>16.855117263730445</v>
      </c>
      <c r="N552" s="186">
        <v>25.909986845214828</v>
      </c>
      <c r="O552" s="160"/>
      <c r="P552" s="160"/>
      <c r="Q552" s="160"/>
      <c r="R552" s="160"/>
      <c r="S552" s="160"/>
      <c r="T552" s="160"/>
      <c r="U552" s="160"/>
      <c r="V552" s="160"/>
      <c r="W552" s="160"/>
      <c r="X552" s="160"/>
      <c r="Y552" s="160"/>
      <c r="Z552" s="160"/>
    </row>
    <row r="553" spans="1:26" ht="18" customHeight="1" x14ac:dyDescent="0.15">
      <c r="A553" s="198">
        <v>45</v>
      </c>
      <c r="B553" s="195" t="s">
        <v>719</v>
      </c>
      <c r="C553" s="189">
        <v>3.8814677806703912</v>
      </c>
      <c r="D553" s="189">
        <v>3.121778247171767</v>
      </c>
      <c r="E553" s="189">
        <v>5.568503015299977</v>
      </c>
      <c r="F553" s="189">
        <v>9.9559298047268978</v>
      </c>
      <c r="G553" s="189">
        <v>3.5728012019927</v>
      </c>
      <c r="H553" s="189">
        <v>5.8782051184044306</v>
      </c>
      <c r="I553" s="189">
        <v>2.0963321035620113</v>
      </c>
      <c r="J553" s="189">
        <v>47.956416042825047</v>
      </c>
      <c r="K553" s="189">
        <v>5.5867895619878452</v>
      </c>
      <c r="L553" s="189">
        <v>12.836667725220103</v>
      </c>
      <c r="M553" s="189">
        <v>16.598358397003395</v>
      </c>
      <c r="N553" s="186">
        <v>20.478218249965657</v>
      </c>
      <c r="O553" s="160"/>
      <c r="P553" s="160"/>
      <c r="Q553" s="160"/>
      <c r="R553" s="160"/>
      <c r="S553" s="160"/>
      <c r="T553" s="160"/>
      <c r="U553" s="160"/>
      <c r="V553" s="160"/>
      <c r="W553" s="160"/>
      <c r="X553" s="160"/>
      <c r="Y553" s="160"/>
      <c r="Z553" s="160"/>
    </row>
    <row r="554" spans="1:26" ht="9.75" customHeight="1" x14ac:dyDescent="0.15">
      <c r="A554" s="198">
        <v>46</v>
      </c>
      <c r="B554" s="195" t="s">
        <v>720</v>
      </c>
      <c r="C554" s="189">
        <v>6.7190512677221603</v>
      </c>
      <c r="D554" s="189">
        <v>6.1713355491338655</v>
      </c>
      <c r="E554" s="189">
        <v>7.1986437573271678</v>
      </c>
      <c r="F554" s="189">
        <v>13.657200391945842</v>
      </c>
      <c r="G554" s="189">
        <v>6.0989743412493009</v>
      </c>
      <c r="H554" s="189">
        <v>7.2531325516593954</v>
      </c>
      <c r="I554" s="189">
        <v>3.6302946761456796</v>
      </c>
      <c r="J554" s="189">
        <v>29.776424106277243</v>
      </c>
      <c r="K554" s="189">
        <v>4.8883025599388059</v>
      </c>
      <c r="L554" s="189">
        <v>22.430776389304473</v>
      </c>
      <c r="M554" s="189">
        <v>30.371509802123221</v>
      </c>
      <c r="N554" s="186">
        <v>47.126809769718669</v>
      </c>
      <c r="O554" s="160"/>
      <c r="P554" s="160"/>
      <c r="Q554" s="160"/>
      <c r="R554" s="160"/>
      <c r="S554" s="160"/>
      <c r="T554" s="160"/>
      <c r="U554" s="160"/>
      <c r="V554" s="160"/>
      <c r="W554" s="160"/>
      <c r="X554" s="160"/>
      <c r="Y554" s="160"/>
      <c r="Z554" s="160"/>
    </row>
    <row r="555" spans="1:26" ht="9.75" customHeight="1" x14ac:dyDescent="0.15">
      <c r="A555" s="198">
        <v>47</v>
      </c>
      <c r="B555" s="195" t="s">
        <v>721</v>
      </c>
      <c r="C555" s="189">
        <v>4.094432036505145</v>
      </c>
      <c r="D555" s="189">
        <v>4.3246144211715869</v>
      </c>
      <c r="E555" s="189">
        <v>4.4405372517637494</v>
      </c>
      <c r="F555" s="189">
        <v>15.392551830973048</v>
      </c>
      <c r="G555" s="189">
        <v>4.9267582677202784</v>
      </c>
      <c r="H555" s="189">
        <v>4.2961337329500955</v>
      </c>
      <c r="I555" s="189">
        <v>3.3825179060312385</v>
      </c>
      <c r="J555" s="189">
        <v>27.116060347598502</v>
      </c>
      <c r="K555" s="189">
        <v>11.07398994772311</v>
      </c>
      <c r="L555" s="189">
        <v>11.529110983142035</v>
      </c>
      <c r="M555" s="189">
        <v>26.245051850555086</v>
      </c>
      <c r="N555" s="186">
        <v>35.419029201272252</v>
      </c>
      <c r="O555" s="160"/>
      <c r="P555" s="160"/>
      <c r="Q555" s="160"/>
      <c r="R555" s="160"/>
      <c r="S555" s="160"/>
      <c r="T555" s="160"/>
      <c r="U555" s="160"/>
      <c r="V555" s="160"/>
      <c r="W555" s="160"/>
      <c r="X555" s="160"/>
      <c r="Y555" s="160"/>
      <c r="Z555" s="160"/>
    </row>
    <row r="556" spans="1:26" ht="9.75" customHeight="1" x14ac:dyDescent="0.15">
      <c r="A556" s="198" t="s">
        <v>427</v>
      </c>
      <c r="B556" s="195" t="s">
        <v>722</v>
      </c>
      <c r="C556" s="189">
        <v>2.7975851391611082</v>
      </c>
      <c r="D556" s="189">
        <v>2.4622847359577418</v>
      </c>
      <c r="E556" s="189">
        <v>3.0690731854266318</v>
      </c>
      <c r="F556" s="189">
        <v>8.9810661517240611</v>
      </c>
      <c r="G556" s="189">
        <v>3.077553769798389</v>
      </c>
      <c r="H556" s="189">
        <v>3.1018206554120646</v>
      </c>
      <c r="I556" s="189">
        <v>2.1759064293060062</v>
      </c>
      <c r="J556" s="189">
        <v>34.563591242891647</v>
      </c>
      <c r="K556" s="189">
        <v>4.4243897597567612</v>
      </c>
      <c r="L556" s="189">
        <v>11.224361831593724</v>
      </c>
      <c r="M556" s="189">
        <v>14.701059574443825</v>
      </c>
      <c r="N556" s="186">
        <v>35.179180209633138</v>
      </c>
      <c r="O556" s="160"/>
      <c r="P556" s="160"/>
      <c r="Q556" s="160"/>
      <c r="R556" s="160"/>
      <c r="S556" s="160"/>
      <c r="T556" s="160"/>
      <c r="U556" s="160"/>
      <c r="V556" s="160"/>
      <c r="W556" s="160"/>
      <c r="X556" s="160"/>
      <c r="Y556" s="160"/>
      <c r="Z556" s="160"/>
    </row>
    <row r="557" spans="1:26" ht="9.75" customHeight="1" x14ac:dyDescent="0.15">
      <c r="A557" s="198">
        <v>49</v>
      </c>
      <c r="B557" s="195" t="s">
        <v>723</v>
      </c>
      <c r="C557" s="189">
        <v>4.9667332723205959</v>
      </c>
      <c r="D557" s="189">
        <v>3.4947202581385173</v>
      </c>
      <c r="E557" s="189">
        <v>4.288546333189192</v>
      </c>
      <c r="F557" s="189">
        <v>14.077571147876485</v>
      </c>
      <c r="G557" s="189">
        <v>5.1568280250846321</v>
      </c>
      <c r="H557" s="189">
        <v>4.3418854449924806</v>
      </c>
      <c r="I557" s="189">
        <v>3.7751592132810439</v>
      </c>
      <c r="J557" s="189">
        <v>34.539647505926141</v>
      </c>
      <c r="K557" s="189">
        <v>7.3105633565020378</v>
      </c>
      <c r="L557" s="189">
        <v>15.794534426396398</v>
      </c>
      <c r="M557" s="189">
        <v>18.956256672098366</v>
      </c>
      <c r="N557" s="186">
        <v>49.845360063536177</v>
      </c>
      <c r="O557" s="160"/>
      <c r="P557" s="160"/>
      <c r="Q557" s="160"/>
      <c r="R557" s="160"/>
      <c r="S557" s="160"/>
      <c r="T557" s="160"/>
      <c r="U557" s="160"/>
      <c r="V557" s="160"/>
      <c r="W557" s="160"/>
      <c r="X557" s="160"/>
      <c r="Y557" s="160"/>
      <c r="Z557" s="160"/>
    </row>
    <row r="558" spans="1:26" ht="9.75" customHeight="1" x14ac:dyDescent="0.15">
      <c r="A558" s="198">
        <v>50</v>
      </c>
      <c r="B558" s="195" t="s">
        <v>432</v>
      </c>
      <c r="C558" s="189">
        <v>0.96257494237315266</v>
      </c>
      <c r="D558" s="189">
        <v>0.6412607561476994</v>
      </c>
      <c r="E558" s="189">
        <v>0.78215494802866203</v>
      </c>
      <c r="F558" s="189">
        <v>1.9194665735481737</v>
      </c>
      <c r="G558" s="189">
        <v>0.99709801181342306</v>
      </c>
      <c r="H558" s="189">
        <v>0.78201024250225704</v>
      </c>
      <c r="I558" s="189">
        <v>0.26067793073827211</v>
      </c>
      <c r="J558" s="189">
        <v>1.9762645480948475</v>
      </c>
      <c r="K558" s="189">
        <v>1.2132997194225141</v>
      </c>
      <c r="L558" s="189">
        <v>1.0829568916634829</v>
      </c>
      <c r="M558" s="189">
        <v>0</v>
      </c>
      <c r="N558" s="186">
        <v>0</v>
      </c>
      <c r="O558" s="160"/>
      <c r="P558" s="160"/>
      <c r="Q558" s="160"/>
      <c r="R558" s="160"/>
      <c r="S558" s="160"/>
      <c r="T558" s="160"/>
      <c r="U558" s="160"/>
      <c r="V558" s="160"/>
      <c r="W558" s="160"/>
      <c r="X558" s="160"/>
      <c r="Y558" s="160"/>
      <c r="Z558" s="160"/>
    </row>
    <row r="559" spans="1:26" ht="9.75" customHeight="1" x14ac:dyDescent="0.15">
      <c r="A559" s="198">
        <v>51</v>
      </c>
      <c r="B559" s="195" t="s">
        <v>434</v>
      </c>
      <c r="C559" s="189">
        <v>0.27355621482522102</v>
      </c>
      <c r="D559" s="189">
        <v>0.59562597236242831</v>
      </c>
      <c r="E559" s="189">
        <v>0.2981289012007271</v>
      </c>
      <c r="F559" s="189">
        <v>1.3338303371889544</v>
      </c>
      <c r="G559" s="189">
        <v>0.93341761788669397</v>
      </c>
      <c r="H559" s="189">
        <v>0.33251436756328234</v>
      </c>
      <c r="I559" s="189">
        <v>0.4159099888145501</v>
      </c>
      <c r="J559" s="189">
        <v>0.9497291366826055</v>
      </c>
      <c r="K559" s="189">
        <v>0.31009266379938161</v>
      </c>
      <c r="L559" s="189">
        <v>0.20032990798581821</v>
      </c>
      <c r="M559" s="189">
        <v>2.6423200505764055</v>
      </c>
      <c r="N559" s="186">
        <v>0</v>
      </c>
      <c r="O559" s="160"/>
      <c r="P559" s="160"/>
      <c r="Q559" s="160"/>
      <c r="R559" s="160"/>
      <c r="S559" s="160"/>
      <c r="T559" s="160"/>
      <c r="U559" s="160"/>
      <c r="V559" s="160"/>
      <c r="W559" s="160"/>
      <c r="X559" s="160"/>
      <c r="Y559" s="160"/>
      <c r="Z559" s="160"/>
    </row>
    <row r="560" spans="1:26" ht="18" customHeight="1" x14ac:dyDescent="0.15">
      <c r="A560" s="198">
        <v>52</v>
      </c>
      <c r="B560" s="195" t="s">
        <v>724</v>
      </c>
      <c r="C560" s="189">
        <v>3.6380161411911303</v>
      </c>
      <c r="D560" s="189">
        <v>3.5065713188002445</v>
      </c>
      <c r="E560" s="189">
        <v>4.4011264923436464</v>
      </c>
      <c r="F560" s="189">
        <v>11.715106876809065</v>
      </c>
      <c r="G560" s="189">
        <v>4.0515075491936789</v>
      </c>
      <c r="H560" s="189">
        <v>4.4465523110351759</v>
      </c>
      <c r="I560" s="189">
        <v>2.8374050289115438</v>
      </c>
      <c r="J560" s="189">
        <v>48.934034847895475</v>
      </c>
      <c r="K560" s="189">
        <v>5.7630439577760386</v>
      </c>
      <c r="L560" s="189">
        <v>15.684047675660956</v>
      </c>
      <c r="M560" s="189">
        <v>22.161851811032836</v>
      </c>
      <c r="N560" s="186">
        <v>46.833571572574272</v>
      </c>
      <c r="O560" s="160"/>
      <c r="P560" s="160"/>
      <c r="Q560" s="160"/>
      <c r="R560" s="160"/>
      <c r="S560" s="160"/>
      <c r="T560" s="160"/>
      <c r="U560" s="160"/>
      <c r="V560" s="160"/>
      <c r="W560" s="160"/>
      <c r="X560" s="160"/>
      <c r="Y560" s="160"/>
      <c r="Z560" s="160"/>
    </row>
    <row r="562" spans="1:27" ht="26.25" customHeight="1" x14ac:dyDescent="0.15">
      <c r="A562" s="272" t="s">
        <v>670</v>
      </c>
      <c r="B562" s="272"/>
      <c r="C562" s="272">
        <v>3.9693397291674688</v>
      </c>
      <c r="D562" s="272">
        <v>3.3048764781672526</v>
      </c>
      <c r="E562" s="272">
        <v>2.9771557790668144</v>
      </c>
      <c r="F562" s="273">
        <v>10.790497970251947</v>
      </c>
      <c r="G562" s="273">
        <v>4.4507098260538198</v>
      </c>
      <c r="H562" s="273">
        <v>3.5678379820510213</v>
      </c>
      <c r="I562" s="273">
        <v>3.425758675832427</v>
      </c>
      <c r="J562" s="273">
        <v>13.749567442769328</v>
      </c>
      <c r="K562" s="273">
        <v>7.4484931694099537</v>
      </c>
      <c r="L562" s="273">
        <v>18.975309744971085</v>
      </c>
      <c r="M562" s="273">
        <v>26.814877814243697</v>
      </c>
      <c r="N562" s="273">
        <v>46.110534514134358</v>
      </c>
    </row>
    <row r="563" spans="1:27" ht="12.75" x14ac:dyDescent="0.15">
      <c r="A563" s="269" t="s">
        <v>1</v>
      </c>
      <c r="B563" s="269"/>
      <c r="C563" s="269">
        <v>3.4964760550846012</v>
      </c>
      <c r="D563" s="269">
        <v>2.4768809548734403</v>
      </c>
      <c r="E563" s="269">
        <v>2.9413707438905585</v>
      </c>
      <c r="F563" s="269">
        <v>10.606908939467186</v>
      </c>
      <c r="G563" s="269">
        <v>3.6252532093447614</v>
      </c>
      <c r="H563" s="269">
        <v>2.6584191550365213</v>
      </c>
      <c r="I563" s="269">
        <v>2.6429974764738189</v>
      </c>
      <c r="J563" s="269">
        <v>18.403798758295999</v>
      </c>
      <c r="K563" s="269">
        <v>5.4839109631398602</v>
      </c>
      <c r="L563" s="269">
        <v>24.139262948903326</v>
      </c>
      <c r="M563" s="269">
        <v>19.763091481827125</v>
      </c>
      <c r="N563" s="269">
        <v>56.780232215260398</v>
      </c>
      <c r="O563" s="160"/>
      <c r="P563" s="160"/>
      <c r="Q563" s="160"/>
      <c r="R563" s="160"/>
      <c r="S563" s="160"/>
      <c r="T563" s="160"/>
      <c r="U563" s="160"/>
      <c r="V563" s="160"/>
      <c r="W563" s="160"/>
      <c r="X563" s="160"/>
      <c r="Y563" s="160"/>
      <c r="Z563" s="160"/>
    </row>
    <row r="564" spans="1:27" ht="12.75" x14ac:dyDescent="0.15">
      <c r="A564" s="269" t="s">
        <v>772</v>
      </c>
      <c r="B564" s="269"/>
      <c r="C564" s="269">
        <v>7.8752895254195803</v>
      </c>
      <c r="D564" s="269">
        <v>6.3566735380937631</v>
      </c>
      <c r="E564" s="269">
        <v>5.4765401580656947</v>
      </c>
      <c r="F564" s="269">
        <v>20.193260980149816</v>
      </c>
      <c r="G564" s="269">
        <v>8.5590243695229891</v>
      </c>
      <c r="H564" s="269">
        <v>7.0685324571164196</v>
      </c>
      <c r="I564" s="269">
        <v>6.720690066293125</v>
      </c>
      <c r="J564" s="269">
        <v>21.109135538020759</v>
      </c>
      <c r="K564" s="269">
        <v>15.847796763025906</v>
      </c>
      <c r="L564" s="269">
        <v>28.170099574944317</v>
      </c>
      <c r="M564" s="269">
        <v>59.659076083161601</v>
      </c>
      <c r="N564" s="269">
        <v>34.396871080757911</v>
      </c>
      <c r="O564" s="160"/>
      <c r="P564" s="160"/>
      <c r="Q564" s="160"/>
      <c r="R564" s="160"/>
      <c r="S564" s="160"/>
      <c r="T564" s="160"/>
      <c r="U564" s="160"/>
      <c r="V564" s="160"/>
      <c r="W564" s="160"/>
      <c r="X564" s="160"/>
      <c r="Y564" s="160"/>
      <c r="Z564" s="160"/>
    </row>
    <row r="565" spans="1:27" ht="12.75" customHeight="1" x14ac:dyDescent="0.15">
      <c r="A565" s="294" t="s">
        <v>672</v>
      </c>
      <c r="B565" s="307"/>
      <c r="C565" s="298" t="s">
        <v>673</v>
      </c>
      <c r="D565" s="300" t="s">
        <v>674</v>
      </c>
      <c r="E565" s="301"/>
      <c r="F565" s="301"/>
      <c r="G565" s="301"/>
      <c r="H565" s="301"/>
      <c r="I565" s="302" t="s">
        <v>675</v>
      </c>
      <c r="J565" s="302"/>
      <c r="K565" s="302"/>
      <c r="L565" s="302"/>
      <c r="M565" s="302"/>
      <c r="N565" s="302"/>
      <c r="O565" s="160"/>
      <c r="P565" s="160"/>
      <c r="Q565" s="160"/>
      <c r="R565" s="160"/>
      <c r="S565" s="160"/>
      <c r="T565" s="160"/>
      <c r="U565" s="160"/>
      <c r="V565" s="160"/>
      <c r="W565" s="160"/>
      <c r="X565" s="160"/>
      <c r="Y565" s="160"/>
      <c r="Z565" s="160"/>
    </row>
    <row r="566" spans="1:27" ht="63" customHeight="1" x14ac:dyDescent="0.15">
      <c r="A566" s="308"/>
      <c r="B566" s="309"/>
      <c r="C566" s="299"/>
      <c r="D566" s="158" t="s">
        <v>676</v>
      </c>
      <c r="E566" s="158" t="s">
        <v>677</v>
      </c>
      <c r="F566" s="158" t="s">
        <v>678</v>
      </c>
      <c r="G566" s="158" t="s">
        <v>679</v>
      </c>
      <c r="H566" s="158" t="s">
        <v>680</v>
      </c>
      <c r="I566" s="158" t="s">
        <v>681</v>
      </c>
      <c r="J566" s="158" t="s">
        <v>682</v>
      </c>
      <c r="K566" s="158" t="s">
        <v>683</v>
      </c>
      <c r="L566" s="158" t="s">
        <v>684</v>
      </c>
      <c r="M566" s="158" t="s">
        <v>771</v>
      </c>
      <c r="N566" s="159" t="s">
        <v>685</v>
      </c>
      <c r="O566" s="160"/>
      <c r="P566" s="160"/>
      <c r="Q566" s="160"/>
      <c r="R566" s="160"/>
      <c r="S566" s="160"/>
      <c r="T566" s="160"/>
      <c r="U566" s="160"/>
      <c r="V566" s="160"/>
      <c r="W566" s="160"/>
      <c r="X566" s="160"/>
      <c r="Y566" s="160"/>
      <c r="Z566" s="160"/>
    </row>
    <row r="567" spans="1:27" s="82" customFormat="1" ht="9" customHeight="1" x14ac:dyDescent="0.2">
      <c r="A567" s="216"/>
      <c r="B567" s="216"/>
      <c r="C567" s="214"/>
      <c r="D567" s="215"/>
      <c r="E567" s="215"/>
      <c r="F567" s="215"/>
      <c r="G567" s="215"/>
      <c r="H567" s="215"/>
      <c r="I567" s="215"/>
      <c r="J567" s="215"/>
      <c r="K567" s="215"/>
      <c r="L567" s="215"/>
      <c r="M567" s="215"/>
      <c r="N567" s="215"/>
      <c r="O567" s="154"/>
      <c r="P567" s="153"/>
      <c r="Q567" s="153"/>
      <c r="R567" s="153"/>
      <c r="S567" s="153"/>
      <c r="T567" s="153"/>
      <c r="U567" s="153"/>
      <c r="V567" s="153"/>
      <c r="W567" s="157"/>
      <c r="X567" s="157"/>
      <c r="Y567" s="157"/>
      <c r="Z567" s="157"/>
      <c r="AA567" s="157"/>
    </row>
    <row r="568" spans="1:27" ht="9.75" customHeight="1" x14ac:dyDescent="0.15">
      <c r="A568" s="198">
        <v>53</v>
      </c>
      <c r="B568" s="195" t="s">
        <v>725</v>
      </c>
      <c r="C568" s="189">
        <v>2.8587833717167701</v>
      </c>
      <c r="D568" s="189">
        <v>3.2410192969232763</v>
      </c>
      <c r="E568" s="189">
        <v>3.7158825641841102</v>
      </c>
      <c r="F568" s="189">
        <v>30.505859147747273</v>
      </c>
      <c r="G568" s="189">
        <v>3.8006779464821143</v>
      </c>
      <c r="H568" s="189">
        <v>3.7537695845492527</v>
      </c>
      <c r="I568" s="189">
        <v>3.5247269730313944</v>
      </c>
      <c r="J568" s="189">
        <v>68.638011145166161</v>
      </c>
      <c r="K568" s="189">
        <v>12.701733840842778</v>
      </c>
      <c r="L568" s="189">
        <v>77.372349635570075</v>
      </c>
      <c r="M568" s="189">
        <v>48.627831456631647</v>
      </c>
      <c r="N568" s="186">
        <v>0</v>
      </c>
      <c r="O568" s="160"/>
      <c r="P568" s="160"/>
      <c r="Q568" s="160"/>
      <c r="R568" s="160"/>
      <c r="S568" s="160"/>
      <c r="T568" s="160"/>
      <c r="U568" s="160"/>
      <c r="V568" s="160"/>
      <c r="W568" s="160"/>
      <c r="X568" s="160"/>
      <c r="Y568" s="160"/>
      <c r="Z568" s="160"/>
    </row>
    <row r="569" spans="1:27" ht="9.75" customHeight="1" x14ac:dyDescent="0.15">
      <c r="A569" s="190" t="s">
        <v>439</v>
      </c>
      <c r="B569" s="191" t="s">
        <v>440</v>
      </c>
      <c r="C569" s="189">
        <v>3.6833236770025994</v>
      </c>
      <c r="D569" s="189">
        <v>4.0108398387218438</v>
      </c>
      <c r="E569" s="189">
        <v>4.4822868715837778</v>
      </c>
      <c r="F569" s="189">
        <v>14.114857880314593</v>
      </c>
      <c r="G569" s="189">
        <v>3.9499303243327057</v>
      </c>
      <c r="H569" s="189">
        <v>4.4766357513048893</v>
      </c>
      <c r="I569" s="189">
        <v>3.656578015961307</v>
      </c>
      <c r="J569" s="189">
        <v>23.865149332961032</v>
      </c>
      <c r="K569" s="189">
        <v>6.5536713432648943</v>
      </c>
      <c r="L569" s="189">
        <v>13.432323847691091</v>
      </c>
      <c r="M569" s="189">
        <v>29.337394445233201</v>
      </c>
      <c r="N569" s="186">
        <v>39.525982918465971</v>
      </c>
      <c r="O569" s="160"/>
      <c r="P569" s="160"/>
      <c r="Q569" s="160"/>
      <c r="R569" s="160"/>
      <c r="S569" s="160"/>
      <c r="T569" s="160"/>
      <c r="U569" s="160"/>
      <c r="V569" s="160"/>
      <c r="W569" s="160"/>
      <c r="X569" s="160"/>
      <c r="Y569" s="160"/>
      <c r="Z569" s="160"/>
    </row>
    <row r="570" spans="1:27" ht="9.75" customHeight="1" x14ac:dyDescent="0.15">
      <c r="A570" s="190">
        <v>55</v>
      </c>
      <c r="B570" s="193" t="s">
        <v>442</v>
      </c>
      <c r="C570" s="185">
        <v>4.008360961674124</v>
      </c>
      <c r="D570" s="189">
        <v>3.9280810137561795</v>
      </c>
      <c r="E570" s="189">
        <v>5.0596428592827163</v>
      </c>
      <c r="F570" s="189">
        <v>11.006683625655198</v>
      </c>
      <c r="G570" s="189">
        <v>4.8503292275994081</v>
      </c>
      <c r="H570" s="189">
        <v>5.2050027604120359</v>
      </c>
      <c r="I570" s="189">
        <v>3.9490539233085453</v>
      </c>
      <c r="J570" s="189">
        <v>26.583717022868974</v>
      </c>
      <c r="K570" s="189">
        <v>7.8140770788430958</v>
      </c>
      <c r="L570" s="189">
        <v>15.674988300861667</v>
      </c>
      <c r="M570" s="189">
        <v>30.135716311170118</v>
      </c>
      <c r="N570" s="186">
        <v>64.292995571747326</v>
      </c>
      <c r="O570" s="160"/>
      <c r="P570" s="160"/>
      <c r="Q570" s="160"/>
      <c r="R570" s="160"/>
      <c r="S570" s="160"/>
      <c r="T570" s="160"/>
      <c r="U570" s="160"/>
      <c r="V570" s="160"/>
      <c r="W570" s="160"/>
      <c r="X570" s="160"/>
      <c r="Y570" s="160"/>
      <c r="Z570" s="160"/>
    </row>
    <row r="571" spans="1:27" ht="9.75" customHeight="1" x14ac:dyDescent="0.15">
      <c r="A571" s="190">
        <v>56</v>
      </c>
      <c r="B571" s="184" t="s">
        <v>444</v>
      </c>
      <c r="C571" s="185">
        <v>4.9473245966136545</v>
      </c>
      <c r="D571" s="189">
        <v>5.5444749922853438</v>
      </c>
      <c r="E571" s="189">
        <v>6.0239845090219175</v>
      </c>
      <c r="F571" s="189">
        <v>17.973727598802334</v>
      </c>
      <c r="G571" s="189">
        <v>5.328090534667103</v>
      </c>
      <c r="H571" s="189">
        <v>5.9977394449679196</v>
      </c>
      <c r="I571" s="189">
        <v>4.9287007177371782</v>
      </c>
      <c r="J571" s="189">
        <v>34.280981114509515</v>
      </c>
      <c r="K571" s="189">
        <v>8.4141521143624303</v>
      </c>
      <c r="L571" s="189">
        <v>20.347230199530976</v>
      </c>
      <c r="M571" s="189">
        <v>30.996999979783595</v>
      </c>
      <c r="N571" s="186">
        <v>44.621620446435074</v>
      </c>
      <c r="O571" s="160"/>
      <c r="P571" s="160"/>
      <c r="Q571" s="160"/>
      <c r="R571" s="160"/>
      <c r="S571" s="160"/>
      <c r="T571" s="160"/>
      <c r="U571" s="160"/>
      <c r="V571" s="160"/>
      <c r="W571" s="160"/>
      <c r="X571" s="160"/>
      <c r="Y571" s="160"/>
      <c r="Z571" s="160"/>
    </row>
    <row r="572" spans="1:27" ht="9.75" customHeight="1" x14ac:dyDescent="0.15">
      <c r="A572" s="190" t="s">
        <v>445</v>
      </c>
      <c r="B572" s="184" t="s">
        <v>726</v>
      </c>
      <c r="C572" s="185">
        <v>3.0378022288346918</v>
      </c>
      <c r="D572" s="189">
        <v>3.0563400693666027</v>
      </c>
      <c r="E572" s="189">
        <v>4.110661518470649</v>
      </c>
      <c r="F572" s="189">
        <v>12.384474129895105</v>
      </c>
      <c r="G572" s="189">
        <v>3.0086813776784669</v>
      </c>
      <c r="H572" s="189">
        <v>4.3026877531389056</v>
      </c>
      <c r="I572" s="189">
        <v>2.0853638772074556</v>
      </c>
      <c r="J572" s="189">
        <v>37.332252780090762</v>
      </c>
      <c r="K572" s="189">
        <v>4.4376010621733659</v>
      </c>
      <c r="L572" s="189">
        <v>10.982400800972481</v>
      </c>
      <c r="M572" s="189">
        <v>25.922731072664924</v>
      </c>
      <c r="N572" s="186">
        <v>25.429179350458174</v>
      </c>
      <c r="O572" s="160"/>
      <c r="P572" s="160"/>
      <c r="Q572" s="160"/>
      <c r="R572" s="160"/>
      <c r="S572" s="160"/>
      <c r="T572" s="160"/>
      <c r="U572" s="160"/>
      <c r="V572" s="160"/>
      <c r="W572" s="160"/>
      <c r="X572" s="160"/>
      <c r="Y572" s="160"/>
      <c r="Z572" s="160"/>
    </row>
    <row r="573" spans="1:27" ht="9.75" customHeight="1" x14ac:dyDescent="0.15">
      <c r="A573" s="190">
        <v>58</v>
      </c>
      <c r="B573" s="184" t="s">
        <v>448</v>
      </c>
      <c r="C573" s="185">
        <v>6.5141224719367781</v>
      </c>
      <c r="D573" s="189">
        <v>6.3563995614760245</v>
      </c>
      <c r="E573" s="189">
        <v>4.3704243632505309</v>
      </c>
      <c r="F573" s="189">
        <v>23.957060874117925</v>
      </c>
      <c r="G573" s="189">
        <v>6.662998858217593</v>
      </c>
      <c r="H573" s="189">
        <v>4.4572451976497582</v>
      </c>
      <c r="I573" s="189">
        <v>3.5334210319684569</v>
      </c>
      <c r="J573" s="189">
        <v>33.153415275720981</v>
      </c>
      <c r="K573" s="189">
        <v>6.3995215402757184</v>
      </c>
      <c r="L573" s="189">
        <v>16.063870302900458</v>
      </c>
      <c r="M573" s="189">
        <v>19.158632815210765</v>
      </c>
      <c r="N573" s="186">
        <v>43.980506699133102</v>
      </c>
      <c r="O573" s="160"/>
      <c r="P573" s="160"/>
      <c r="Q573" s="160"/>
      <c r="R573" s="160"/>
      <c r="S573" s="160"/>
      <c r="T573" s="160"/>
      <c r="U573" s="160"/>
      <c r="V573" s="160"/>
      <c r="W573" s="160"/>
      <c r="X573" s="160"/>
      <c r="Y573" s="160"/>
      <c r="Z573" s="160"/>
    </row>
    <row r="574" spans="1:27" ht="27" customHeight="1" x14ac:dyDescent="0.15">
      <c r="A574" s="190">
        <v>59</v>
      </c>
      <c r="B574" s="193" t="s">
        <v>727</v>
      </c>
      <c r="C574" s="185">
        <v>6.4918524957025392</v>
      </c>
      <c r="D574" s="189">
        <v>6.9183553792000154</v>
      </c>
      <c r="E574" s="189">
        <v>8.1528870656449737</v>
      </c>
      <c r="F574" s="189">
        <v>9.1597258265138528</v>
      </c>
      <c r="G574" s="189">
        <v>8.161599584859168</v>
      </c>
      <c r="H574" s="189">
        <v>8.3273916202802454</v>
      </c>
      <c r="I574" s="189">
        <v>7.4470260442613538</v>
      </c>
      <c r="J574" s="189">
        <v>8.1075866640441525</v>
      </c>
      <c r="K574" s="189">
        <v>19.201532246483989</v>
      </c>
      <c r="L574" s="189">
        <v>12.291372038915087</v>
      </c>
      <c r="M574" s="189">
        <v>6.444276277720161</v>
      </c>
      <c r="N574" s="186">
        <v>0</v>
      </c>
      <c r="O574" s="160"/>
      <c r="P574" s="160"/>
      <c r="Q574" s="160"/>
      <c r="R574" s="160"/>
      <c r="S574" s="160"/>
      <c r="T574" s="160"/>
      <c r="U574" s="160"/>
      <c r="V574" s="160"/>
      <c r="W574" s="160"/>
      <c r="X574" s="160"/>
      <c r="Y574" s="160"/>
      <c r="Z574" s="160"/>
    </row>
    <row r="575" spans="1:27" ht="9.75" customHeight="1" x14ac:dyDescent="0.15">
      <c r="A575" s="190">
        <v>60</v>
      </c>
      <c r="B575" s="193" t="s">
        <v>728</v>
      </c>
      <c r="C575" s="185">
        <v>1.3058249422822341</v>
      </c>
      <c r="D575" s="189">
        <v>1.6407068482542246</v>
      </c>
      <c r="E575" s="189">
        <v>2.4655701731725466</v>
      </c>
      <c r="F575" s="189">
        <v>1.7251182789399153</v>
      </c>
      <c r="G575" s="189">
        <v>0.95669263100540847</v>
      </c>
      <c r="H575" s="189">
        <v>2.4645753690331862</v>
      </c>
      <c r="I575" s="189">
        <v>0.77856161971579185</v>
      </c>
      <c r="J575" s="189">
        <v>3.4737954237156483</v>
      </c>
      <c r="K575" s="189">
        <v>0.57467328993982691</v>
      </c>
      <c r="L575" s="189">
        <v>3.4711782011340175</v>
      </c>
      <c r="M575" s="189">
        <v>3.5314973906757294</v>
      </c>
      <c r="N575" s="186">
        <v>0</v>
      </c>
      <c r="O575" s="160"/>
      <c r="P575" s="160"/>
      <c r="Q575" s="160"/>
      <c r="R575" s="160"/>
      <c r="S575" s="160"/>
      <c r="T575" s="160"/>
      <c r="U575" s="160"/>
      <c r="V575" s="160"/>
      <c r="W575" s="160"/>
      <c r="X575" s="160"/>
      <c r="Y575" s="160"/>
      <c r="Z575" s="160"/>
    </row>
    <row r="576" spans="1:27" ht="9.75" customHeight="1" x14ac:dyDescent="0.15">
      <c r="A576" s="190">
        <v>61</v>
      </c>
      <c r="B576" s="184" t="s">
        <v>453</v>
      </c>
      <c r="C576" s="185">
        <v>10.691022712050641</v>
      </c>
      <c r="D576" s="189">
        <v>9.9673302910822219</v>
      </c>
      <c r="E576" s="189">
        <v>10.389848417944352</v>
      </c>
      <c r="F576" s="189">
        <v>5.2990390026560847</v>
      </c>
      <c r="G576" s="189">
        <v>11.029044546515188</v>
      </c>
      <c r="H576" s="189">
        <v>10.580591913513455</v>
      </c>
      <c r="I576" s="189">
        <v>7.826473442849041</v>
      </c>
      <c r="J576" s="189">
        <v>18.647565404863567</v>
      </c>
      <c r="K576" s="189">
        <v>22.216489384091865</v>
      </c>
      <c r="L576" s="189">
        <v>30.160758777045586</v>
      </c>
      <c r="M576" s="189">
        <v>62.546594973685799</v>
      </c>
      <c r="N576" s="186">
        <v>0</v>
      </c>
      <c r="O576" s="160"/>
      <c r="P576" s="160"/>
      <c r="Q576" s="160"/>
      <c r="R576" s="160"/>
      <c r="S576" s="160"/>
      <c r="T576" s="160"/>
      <c r="U576" s="160"/>
      <c r="V576" s="160"/>
      <c r="W576" s="160"/>
      <c r="X576" s="160"/>
      <c r="Y576" s="160"/>
      <c r="Z576" s="160"/>
    </row>
    <row r="577" spans="1:26" ht="9.75" customHeight="1" x14ac:dyDescent="0.15">
      <c r="A577" s="190">
        <v>62</v>
      </c>
      <c r="B577" s="193" t="s">
        <v>729</v>
      </c>
      <c r="C577" s="185">
        <v>3.6922498360754972</v>
      </c>
      <c r="D577" s="189">
        <v>4.011866495233404</v>
      </c>
      <c r="E577" s="189">
        <v>3.2379067500779422</v>
      </c>
      <c r="F577" s="189">
        <v>15.213638464490323</v>
      </c>
      <c r="G577" s="189">
        <v>4.0537864212004289</v>
      </c>
      <c r="H577" s="189">
        <v>3.2066889830571608</v>
      </c>
      <c r="I577" s="189">
        <v>2.861854904204558</v>
      </c>
      <c r="J577" s="189">
        <v>18.453032138479838</v>
      </c>
      <c r="K577" s="189">
        <v>5.8017894364544436</v>
      </c>
      <c r="L577" s="189">
        <v>13.298462356358767</v>
      </c>
      <c r="M577" s="189">
        <v>30.045242127469823</v>
      </c>
      <c r="N577" s="186">
        <v>39.338583282210578</v>
      </c>
      <c r="O577" s="160"/>
      <c r="P577" s="160"/>
      <c r="Q577" s="160"/>
      <c r="R577" s="160"/>
      <c r="S577" s="160"/>
      <c r="T577" s="160"/>
      <c r="U577" s="160"/>
      <c r="V577" s="160"/>
      <c r="W577" s="160"/>
      <c r="X577" s="160"/>
      <c r="Y577" s="160"/>
      <c r="Z577" s="160"/>
    </row>
    <row r="578" spans="1:26" ht="9.75" customHeight="1" x14ac:dyDescent="0.15">
      <c r="A578" s="190">
        <v>63</v>
      </c>
      <c r="B578" s="184" t="s">
        <v>730</v>
      </c>
      <c r="C578" s="185">
        <v>8.9965019743464865</v>
      </c>
      <c r="D578" s="189">
        <v>6.6809009725846931</v>
      </c>
      <c r="E578" s="189">
        <v>18.014939263556069</v>
      </c>
      <c r="F578" s="189">
        <v>15.868819927879249</v>
      </c>
      <c r="G578" s="189">
        <v>6.0858885840962653</v>
      </c>
      <c r="H578" s="189">
        <v>19.057062541545651</v>
      </c>
      <c r="I578" s="189">
        <v>5.0561821292037203</v>
      </c>
      <c r="J578" s="189">
        <v>57.512615555558156</v>
      </c>
      <c r="K578" s="189">
        <v>8.834198915653225</v>
      </c>
      <c r="L578" s="189">
        <v>24.29234043673701</v>
      </c>
      <c r="M578" s="189">
        <v>41.247783957134494</v>
      </c>
      <c r="N578" s="186">
        <v>43.070248821542926</v>
      </c>
      <c r="O578" s="160"/>
      <c r="P578" s="160"/>
      <c r="Q578" s="160"/>
      <c r="R578" s="160"/>
      <c r="S578" s="160"/>
      <c r="T578" s="160"/>
      <c r="U578" s="160"/>
      <c r="V578" s="160"/>
      <c r="W578" s="160"/>
      <c r="X578" s="160"/>
      <c r="Y578" s="160"/>
      <c r="Z578" s="160"/>
    </row>
    <row r="579" spans="1:26" ht="9.75" customHeight="1" x14ac:dyDescent="0.15">
      <c r="A579" s="190" t="s">
        <v>458</v>
      </c>
      <c r="B579" s="184" t="s">
        <v>459</v>
      </c>
      <c r="C579" s="185">
        <v>6.7043691639447456</v>
      </c>
      <c r="D579" s="189">
        <v>6.6649167451090827</v>
      </c>
      <c r="E579" s="189">
        <v>4.2989225626399472</v>
      </c>
      <c r="F579" s="189">
        <v>16.90444488256114</v>
      </c>
      <c r="G579" s="189">
        <v>5.6064206258273552</v>
      </c>
      <c r="H579" s="189">
        <v>4.4592002340249666</v>
      </c>
      <c r="I579" s="189">
        <v>1.4859350511729257</v>
      </c>
      <c r="J579" s="189">
        <v>14.799189214056602</v>
      </c>
      <c r="K579" s="189">
        <v>5.8202049494508934</v>
      </c>
      <c r="L579" s="189">
        <v>9.527481463415592</v>
      </c>
      <c r="M579" s="189">
        <v>46.71178465380833</v>
      </c>
      <c r="N579" s="186">
        <v>32.960350192702137</v>
      </c>
      <c r="O579" s="160"/>
      <c r="P579" s="160"/>
      <c r="Q579" s="160"/>
      <c r="R579" s="160"/>
      <c r="S579" s="160"/>
      <c r="T579" s="160"/>
      <c r="U579" s="160"/>
      <c r="V579" s="160"/>
      <c r="W579" s="160"/>
      <c r="X579" s="160"/>
      <c r="Y579" s="160"/>
      <c r="Z579" s="160"/>
    </row>
    <row r="580" spans="1:26" ht="9.75" customHeight="1" x14ac:dyDescent="0.15">
      <c r="A580" s="190">
        <v>64</v>
      </c>
      <c r="B580" s="184" t="s">
        <v>731</v>
      </c>
      <c r="C580" s="185">
        <v>8.1384849336637775</v>
      </c>
      <c r="D580" s="189">
        <v>8.0992097172505595</v>
      </c>
      <c r="E580" s="189">
        <v>4.9427940905643792</v>
      </c>
      <c r="F580" s="189">
        <v>20.601686132674686</v>
      </c>
      <c r="G580" s="189">
        <v>6.7306813148189786</v>
      </c>
      <c r="H580" s="189">
        <v>5.150337403308435</v>
      </c>
      <c r="I580" s="189">
        <v>1.7193429099374387</v>
      </c>
      <c r="J580" s="189">
        <v>17.241252277072427</v>
      </c>
      <c r="K580" s="189">
        <v>6.743470456477997</v>
      </c>
      <c r="L580" s="189">
        <v>10.467203845711847</v>
      </c>
      <c r="M580" s="189">
        <v>71.813276357261188</v>
      </c>
      <c r="N580" s="186">
        <v>46.631711329760485</v>
      </c>
      <c r="O580" s="160"/>
      <c r="P580" s="160"/>
      <c r="Q580" s="160"/>
      <c r="R580" s="160"/>
      <c r="S580" s="160"/>
      <c r="T580" s="160"/>
      <c r="U580" s="160"/>
      <c r="V580" s="160"/>
      <c r="W580" s="160"/>
      <c r="X580" s="160"/>
      <c r="Y580" s="160"/>
      <c r="Z580" s="160"/>
    </row>
    <row r="581" spans="1:26" ht="18" customHeight="1" x14ac:dyDescent="0.15">
      <c r="A581" s="190">
        <v>65</v>
      </c>
      <c r="B581" s="193" t="s">
        <v>732</v>
      </c>
      <c r="C581" s="185">
        <v>4.415382321853448</v>
      </c>
      <c r="D581" s="189">
        <v>4.5550950366282272</v>
      </c>
      <c r="E581" s="189">
        <v>11.360148605156779</v>
      </c>
      <c r="F581" s="189">
        <v>6.5341688356885888</v>
      </c>
      <c r="G581" s="189">
        <v>4.4595051452058359</v>
      </c>
      <c r="H581" s="189">
        <v>11.319481282678142</v>
      </c>
      <c r="I581" s="189">
        <v>3.7537058164378556</v>
      </c>
      <c r="J581" s="189">
        <v>29.566033828804862</v>
      </c>
      <c r="K581" s="189">
        <v>4.8117248942709887</v>
      </c>
      <c r="L581" s="189">
        <v>23.492034552306631</v>
      </c>
      <c r="M581" s="189">
        <v>23.021168704534162</v>
      </c>
      <c r="N581" s="186">
        <v>12.385135073697489</v>
      </c>
      <c r="O581" s="160"/>
      <c r="P581" s="160"/>
      <c r="Q581" s="160"/>
      <c r="R581" s="160"/>
      <c r="S581" s="160"/>
      <c r="T581" s="160"/>
      <c r="U581" s="160"/>
      <c r="V581" s="160"/>
      <c r="W581" s="160"/>
      <c r="X581" s="160"/>
      <c r="Y581" s="160"/>
      <c r="Z581" s="160"/>
    </row>
    <row r="582" spans="1:26" ht="18" customHeight="1" x14ac:dyDescent="0.15">
      <c r="A582" s="190">
        <v>66</v>
      </c>
      <c r="B582" s="193" t="s">
        <v>768</v>
      </c>
      <c r="C582" s="185">
        <v>8.8614527927661157</v>
      </c>
      <c r="D582" s="189">
        <v>8.4698321086659849</v>
      </c>
      <c r="E582" s="189">
        <v>3.9123610798519115</v>
      </c>
      <c r="F582" s="189">
        <v>20.13446629658532</v>
      </c>
      <c r="G582" s="189">
        <v>9.7651176246171403</v>
      </c>
      <c r="H582" s="189">
        <v>3.6016590177983558</v>
      </c>
      <c r="I582" s="189">
        <v>3.3860555905829899</v>
      </c>
      <c r="J582" s="189">
        <v>17.394596219743189</v>
      </c>
      <c r="K582" s="189">
        <v>14.752011916405323</v>
      </c>
      <c r="L582" s="189">
        <v>26.165391207916457</v>
      </c>
      <c r="M582" s="189">
        <v>62.406583456278817</v>
      </c>
      <c r="N582" s="186">
        <v>0</v>
      </c>
      <c r="O582" s="160"/>
      <c r="P582" s="160"/>
      <c r="Q582" s="160"/>
      <c r="R582" s="160"/>
      <c r="S582" s="160"/>
      <c r="T582" s="160"/>
      <c r="U582" s="160"/>
      <c r="V582" s="160"/>
      <c r="W582" s="160"/>
      <c r="X582" s="160"/>
      <c r="Y582" s="160"/>
      <c r="Z582" s="160"/>
    </row>
    <row r="583" spans="1:26" ht="9.75" customHeight="1" x14ac:dyDescent="0.15">
      <c r="A583" s="190" t="s">
        <v>466</v>
      </c>
      <c r="B583" s="193" t="s">
        <v>734</v>
      </c>
      <c r="C583" s="185">
        <v>6.837664073252288</v>
      </c>
      <c r="D583" s="189">
        <v>7.3964828311583632</v>
      </c>
      <c r="E583" s="189">
        <v>4.7191206218819115</v>
      </c>
      <c r="F583" s="189">
        <v>28.794396716827908</v>
      </c>
      <c r="G583" s="189">
        <v>3.7393846392322865</v>
      </c>
      <c r="H583" s="189">
        <v>4.8209508868400812</v>
      </c>
      <c r="I583" s="189">
        <v>3.4635628685981459</v>
      </c>
      <c r="J583" s="189">
        <v>20.525932334970427</v>
      </c>
      <c r="K583" s="189">
        <v>6.3360746238218066</v>
      </c>
      <c r="L583" s="189">
        <v>13.011613083748813</v>
      </c>
      <c r="M583" s="189">
        <v>18.664217991217185</v>
      </c>
      <c r="N583" s="186">
        <v>20.532867581451502</v>
      </c>
      <c r="O583" s="160"/>
      <c r="P583" s="160"/>
      <c r="Q583" s="160"/>
      <c r="R583" s="160"/>
      <c r="S583" s="160"/>
      <c r="T583" s="160"/>
      <c r="U583" s="160"/>
      <c r="V583" s="160"/>
      <c r="W583" s="160"/>
      <c r="X583" s="160"/>
      <c r="Y583" s="160"/>
      <c r="Z583" s="160"/>
    </row>
    <row r="584" spans="1:26" ht="9.75" customHeight="1" x14ac:dyDescent="0.15">
      <c r="A584" s="190">
        <v>68</v>
      </c>
      <c r="B584" s="193" t="s">
        <v>735</v>
      </c>
      <c r="C584" s="185">
        <v>6.837664073252288</v>
      </c>
      <c r="D584" s="189">
        <v>7.3964828311583632</v>
      </c>
      <c r="E584" s="189">
        <v>4.7191206218819115</v>
      </c>
      <c r="F584" s="189">
        <v>28.794396716827908</v>
      </c>
      <c r="G584" s="189">
        <v>3.7393846392322865</v>
      </c>
      <c r="H584" s="189">
        <v>4.8209508868400812</v>
      </c>
      <c r="I584" s="189">
        <v>3.4635628685981459</v>
      </c>
      <c r="J584" s="189">
        <v>20.525932334970427</v>
      </c>
      <c r="K584" s="189">
        <v>6.3360746238218066</v>
      </c>
      <c r="L584" s="189">
        <v>13.011613083748813</v>
      </c>
      <c r="M584" s="189">
        <v>18.664217991217185</v>
      </c>
      <c r="N584" s="186">
        <v>20.532867581451502</v>
      </c>
      <c r="O584" s="160"/>
      <c r="P584" s="160"/>
      <c r="Q584" s="160"/>
      <c r="R584" s="160"/>
      <c r="S584" s="160"/>
      <c r="T584" s="160"/>
      <c r="U584" s="160"/>
      <c r="V584" s="160"/>
      <c r="W584" s="160"/>
      <c r="X584" s="160"/>
      <c r="Y584" s="160"/>
      <c r="Z584" s="160"/>
    </row>
    <row r="585" spans="1:26" ht="27" customHeight="1" x14ac:dyDescent="0.15">
      <c r="A585" s="190" t="s">
        <v>469</v>
      </c>
      <c r="B585" s="193" t="s">
        <v>736</v>
      </c>
      <c r="C585" s="185">
        <v>2.56183673288007</v>
      </c>
      <c r="D585" s="189">
        <v>2.6022698302315339</v>
      </c>
      <c r="E585" s="189">
        <v>2.4279104785716465</v>
      </c>
      <c r="F585" s="189">
        <v>9.6059163055602959</v>
      </c>
      <c r="G585" s="189">
        <v>2.6087272191774113</v>
      </c>
      <c r="H585" s="189">
        <v>2.4314263847091406</v>
      </c>
      <c r="I585" s="189">
        <v>1.8390620442663752</v>
      </c>
      <c r="J585" s="189">
        <v>18.620581992662679</v>
      </c>
      <c r="K585" s="189">
        <v>3.1614093341711071</v>
      </c>
      <c r="L585" s="189">
        <v>10.522590351229644</v>
      </c>
      <c r="M585" s="189">
        <v>12.363091632138845</v>
      </c>
      <c r="N585" s="186">
        <v>14.91843085217344</v>
      </c>
      <c r="O585" s="160"/>
      <c r="P585" s="160"/>
      <c r="Q585" s="160"/>
      <c r="R585" s="160"/>
      <c r="S585" s="160"/>
      <c r="T585" s="160"/>
      <c r="U585" s="160"/>
      <c r="V585" s="160"/>
      <c r="W585" s="160"/>
      <c r="X585" s="160"/>
      <c r="Y585" s="160"/>
      <c r="Z585" s="160"/>
    </row>
    <row r="586" spans="1:26" ht="18" customHeight="1" x14ac:dyDescent="0.15">
      <c r="A586" s="190" t="s">
        <v>471</v>
      </c>
      <c r="B586" s="193" t="s">
        <v>737</v>
      </c>
      <c r="C586" s="185">
        <v>3.5102339930234838</v>
      </c>
      <c r="D586" s="189">
        <v>3.5338247868783834</v>
      </c>
      <c r="E586" s="189">
        <v>3.4858241337581948</v>
      </c>
      <c r="F586" s="189">
        <v>11.627235129740367</v>
      </c>
      <c r="G586" s="189">
        <v>3.3226421823768386</v>
      </c>
      <c r="H586" s="189">
        <v>3.5475390850357966</v>
      </c>
      <c r="I586" s="189">
        <v>2.1986696098970882</v>
      </c>
      <c r="J586" s="189">
        <v>18.003338870896588</v>
      </c>
      <c r="K586" s="189">
        <v>4.30309061693234</v>
      </c>
      <c r="L586" s="189">
        <v>10.118951027228873</v>
      </c>
      <c r="M586" s="189">
        <v>18.261254624602351</v>
      </c>
      <c r="N586" s="186">
        <v>28.358726159476639</v>
      </c>
      <c r="O586" s="160"/>
      <c r="P586" s="160"/>
      <c r="Q586" s="160"/>
      <c r="R586" s="160"/>
      <c r="S586" s="160"/>
      <c r="T586" s="160"/>
      <c r="U586" s="160"/>
      <c r="V586" s="160"/>
      <c r="W586" s="160"/>
      <c r="X586" s="160"/>
      <c r="Y586" s="160"/>
      <c r="Z586" s="160"/>
    </row>
    <row r="587" spans="1:26" ht="9.75" customHeight="1" x14ac:dyDescent="0.15">
      <c r="A587" s="190">
        <v>69</v>
      </c>
      <c r="B587" s="193" t="s">
        <v>738</v>
      </c>
      <c r="C587" s="185">
        <v>2.4961720249911754</v>
      </c>
      <c r="D587" s="189">
        <v>2.6196557182889921</v>
      </c>
      <c r="E587" s="189">
        <v>1.5230806812450381</v>
      </c>
      <c r="F587" s="189">
        <v>9.4653034546896588</v>
      </c>
      <c r="G587" s="189">
        <v>4.3439067799500242</v>
      </c>
      <c r="H587" s="189">
        <v>1.4271413990624742</v>
      </c>
      <c r="I587" s="189">
        <v>1.6466985415948683</v>
      </c>
      <c r="J587" s="189">
        <v>31.3285097923597</v>
      </c>
      <c r="K587" s="189">
        <v>6.2300771995516762</v>
      </c>
      <c r="L587" s="189">
        <v>16.838347558812025</v>
      </c>
      <c r="M587" s="189">
        <v>22.732430619020544</v>
      </c>
      <c r="N587" s="186">
        <v>35.198799774313599</v>
      </c>
      <c r="O587" s="160"/>
      <c r="P587" s="160"/>
      <c r="Q587" s="160"/>
      <c r="R587" s="160"/>
      <c r="S587" s="160"/>
      <c r="T587" s="160"/>
      <c r="U587" s="160"/>
      <c r="V587" s="160"/>
      <c r="W587" s="160"/>
      <c r="X587" s="160"/>
      <c r="Y587" s="160"/>
      <c r="Z587" s="160"/>
    </row>
    <row r="588" spans="1:26" ht="18" customHeight="1" x14ac:dyDescent="0.15">
      <c r="A588" s="190">
        <v>70</v>
      </c>
      <c r="B588" s="193" t="s">
        <v>739</v>
      </c>
      <c r="C588" s="185">
        <v>7.1904153001292519</v>
      </c>
      <c r="D588" s="189">
        <v>7.3156795508220309</v>
      </c>
      <c r="E588" s="189">
        <v>6.853182213304156</v>
      </c>
      <c r="F588" s="189">
        <v>20.281458471192632</v>
      </c>
      <c r="G588" s="189">
        <v>7.0346834408638941</v>
      </c>
      <c r="H588" s="189">
        <v>6.9288546139596283</v>
      </c>
      <c r="I588" s="189">
        <v>4.6056953330584598</v>
      </c>
      <c r="J588" s="189">
        <v>28.63386108319655</v>
      </c>
      <c r="K588" s="189">
        <v>8.6071872914889305</v>
      </c>
      <c r="L588" s="189">
        <v>18.672601298072909</v>
      </c>
      <c r="M588" s="189">
        <v>37.352358542536869</v>
      </c>
      <c r="N588" s="186">
        <v>32.367228233437487</v>
      </c>
      <c r="O588" s="160"/>
      <c r="P588" s="160"/>
      <c r="Q588" s="160"/>
      <c r="R588" s="160"/>
      <c r="S588" s="160"/>
      <c r="T588" s="160"/>
      <c r="U588" s="160"/>
      <c r="V588" s="160"/>
      <c r="W588" s="160"/>
      <c r="X588" s="160"/>
      <c r="Y588" s="160"/>
      <c r="Z588" s="160"/>
    </row>
    <row r="589" spans="1:26" ht="18" customHeight="1" x14ac:dyDescent="0.15">
      <c r="A589" s="190">
        <v>71</v>
      </c>
      <c r="B589" s="193" t="s">
        <v>740</v>
      </c>
      <c r="C589" s="185">
        <v>4.5117429115350909</v>
      </c>
      <c r="D589" s="189">
        <v>3.9771435059763891</v>
      </c>
      <c r="E589" s="189">
        <v>5.5129182119399003</v>
      </c>
      <c r="F589" s="189">
        <v>11.658158861096338</v>
      </c>
      <c r="G589" s="189">
        <v>2.9357104094882915</v>
      </c>
      <c r="H589" s="189">
        <v>5.7774932272242241</v>
      </c>
      <c r="I589" s="189">
        <v>2.5744626044079757</v>
      </c>
      <c r="J589" s="189">
        <v>36.343427764604463</v>
      </c>
      <c r="K589" s="189">
        <v>5.8029174967457982</v>
      </c>
      <c r="L589" s="189">
        <v>21.812391581202455</v>
      </c>
      <c r="M589" s="189">
        <v>30.35863873956486</v>
      </c>
      <c r="N589" s="186">
        <v>42.572219511702009</v>
      </c>
      <c r="O589" s="160"/>
      <c r="P589" s="160"/>
      <c r="Q589" s="160"/>
      <c r="R589" s="160"/>
      <c r="S589" s="160"/>
      <c r="T589" s="160"/>
      <c r="U589" s="160"/>
      <c r="V589" s="160"/>
      <c r="W589" s="160"/>
      <c r="X589" s="160"/>
      <c r="Y589" s="160"/>
      <c r="Z589" s="160"/>
    </row>
    <row r="590" spans="1:26" ht="9.75" customHeight="1" x14ac:dyDescent="0.15">
      <c r="A590" s="190">
        <v>72</v>
      </c>
      <c r="B590" s="193" t="s">
        <v>741</v>
      </c>
      <c r="C590" s="185">
        <v>2.849271818393984</v>
      </c>
      <c r="D590" s="189">
        <v>3.8074425237306162</v>
      </c>
      <c r="E590" s="189">
        <v>5.84833211491644</v>
      </c>
      <c r="F590" s="189">
        <v>11.413173712250327</v>
      </c>
      <c r="G590" s="189">
        <v>3.0324693545841956</v>
      </c>
      <c r="H590" s="189">
        <v>5.7597715481216536</v>
      </c>
      <c r="I590" s="189">
        <v>2.2274004197466435</v>
      </c>
      <c r="J590" s="189">
        <v>12.922479513471389</v>
      </c>
      <c r="K590" s="189">
        <v>3.5933063487402452</v>
      </c>
      <c r="L590" s="189">
        <v>22.531682376200592</v>
      </c>
      <c r="M590" s="189">
        <v>18.486334847896437</v>
      </c>
      <c r="N590" s="186">
        <v>51.760977987549325</v>
      </c>
      <c r="O590" s="160"/>
      <c r="P590" s="160"/>
      <c r="Q590" s="160"/>
      <c r="R590" s="160"/>
      <c r="S590" s="160"/>
      <c r="T590" s="160"/>
      <c r="U590" s="160"/>
      <c r="V590" s="160"/>
      <c r="W590" s="160"/>
      <c r="X590" s="160"/>
      <c r="Y590" s="160"/>
      <c r="Z590" s="160"/>
    </row>
    <row r="591" spans="1:26" ht="9.75" customHeight="1" x14ac:dyDescent="0.15">
      <c r="A591" s="190">
        <v>73</v>
      </c>
      <c r="B591" s="193" t="s">
        <v>742</v>
      </c>
      <c r="C591" s="185">
        <v>5.0564607027741912</v>
      </c>
      <c r="D591" s="189">
        <v>5.3831703406712919</v>
      </c>
      <c r="E591" s="189">
        <v>4.1285016427775867</v>
      </c>
      <c r="F591" s="189">
        <v>20.985535323700564</v>
      </c>
      <c r="G591" s="189">
        <v>3.6352000563981886</v>
      </c>
      <c r="H591" s="189">
        <v>4.1179289986142313</v>
      </c>
      <c r="I591" s="189">
        <v>4.0172771087582433</v>
      </c>
      <c r="J591" s="189">
        <v>28.935867027191513</v>
      </c>
      <c r="K591" s="189">
        <v>6.3710152249472571</v>
      </c>
      <c r="L591" s="189">
        <v>24.758789883925488</v>
      </c>
      <c r="M591" s="189">
        <v>44.984139861287339</v>
      </c>
      <c r="N591" s="186">
        <v>71.999372496004511</v>
      </c>
      <c r="O591" s="160"/>
      <c r="P591" s="160"/>
      <c r="Q591" s="160"/>
      <c r="R591" s="160"/>
      <c r="S591" s="160"/>
      <c r="T591" s="160"/>
      <c r="U591" s="160"/>
      <c r="V591" s="160"/>
      <c r="W591" s="160"/>
      <c r="X591" s="160"/>
      <c r="Y591" s="160"/>
      <c r="Z591" s="160"/>
    </row>
    <row r="592" spans="1:26" ht="18" customHeight="1" x14ac:dyDescent="0.15">
      <c r="A592" s="190">
        <v>74</v>
      </c>
      <c r="B592" s="193" t="s">
        <v>743</v>
      </c>
      <c r="C592" s="185">
        <v>10.813287184751234</v>
      </c>
      <c r="D592" s="189">
        <v>10.797343295003872</v>
      </c>
      <c r="E592" s="189">
        <v>13.640957351687064</v>
      </c>
      <c r="F592" s="189">
        <v>28.810419493958584</v>
      </c>
      <c r="G592" s="189">
        <v>4.4870411352199024</v>
      </c>
      <c r="H592" s="189">
        <v>13.848900674145753</v>
      </c>
      <c r="I592" s="189">
        <v>3.9093781309634137</v>
      </c>
      <c r="J592" s="189">
        <v>52.077994524410677</v>
      </c>
      <c r="K592" s="189">
        <v>6.1527869522055481</v>
      </c>
      <c r="L592" s="189">
        <v>11.894950734863276</v>
      </c>
      <c r="M592" s="189">
        <v>37.594744805432427</v>
      </c>
      <c r="N592" s="186">
        <v>21.320171153997297</v>
      </c>
      <c r="O592" s="160"/>
      <c r="P592" s="160"/>
      <c r="Q592" s="160"/>
      <c r="R592" s="160"/>
      <c r="S592" s="160"/>
      <c r="T592" s="160"/>
      <c r="U592" s="160"/>
      <c r="V592" s="160"/>
      <c r="W592" s="160"/>
      <c r="X592" s="160"/>
      <c r="Y592" s="160"/>
      <c r="Z592" s="160"/>
    </row>
    <row r="593" spans="1:26" ht="9.75" customHeight="1" x14ac:dyDescent="0.15">
      <c r="A593" s="190">
        <v>75</v>
      </c>
      <c r="B593" s="193" t="s">
        <v>486</v>
      </c>
      <c r="C593" s="185">
        <v>3.7983007670624134E-16</v>
      </c>
      <c r="D593" s="189">
        <v>4.5557584036808068E-16</v>
      </c>
      <c r="E593" s="189">
        <v>3.2678754378699765E-16</v>
      </c>
      <c r="F593" s="189">
        <v>3.1599304130757682E-16</v>
      </c>
      <c r="G593" s="189">
        <v>3.0535751862457462E-16</v>
      </c>
      <c r="H593" s="189">
        <v>3.0944344654809419E-16</v>
      </c>
      <c r="I593" s="189">
        <v>3.1860887672182315E-16</v>
      </c>
      <c r="J593" s="189">
        <v>2.596000099368198E-16</v>
      </c>
      <c r="K593" s="189">
        <v>3.1836946511353541E-16</v>
      </c>
      <c r="L593" s="189">
        <v>2.9726323093118624E-16</v>
      </c>
      <c r="M593" s="189">
        <v>3.4429370801414724E-16</v>
      </c>
      <c r="N593" s="186">
        <v>0</v>
      </c>
      <c r="O593" s="160"/>
      <c r="P593" s="160"/>
      <c r="Q593" s="160"/>
      <c r="R593" s="160"/>
      <c r="S593" s="160"/>
      <c r="T593" s="160"/>
      <c r="U593" s="160"/>
      <c r="V593" s="160"/>
      <c r="W593" s="160"/>
      <c r="X593" s="160"/>
      <c r="Y593" s="160"/>
      <c r="Z593" s="160"/>
    </row>
    <row r="594" spans="1:26" ht="9.75" customHeight="1" x14ac:dyDescent="0.15">
      <c r="A594" s="190" t="s">
        <v>487</v>
      </c>
      <c r="B594" s="193" t="s">
        <v>488</v>
      </c>
      <c r="C594" s="185">
        <v>2.9656990516185875</v>
      </c>
      <c r="D594" s="189">
        <v>3.106186888202294</v>
      </c>
      <c r="E594" s="189">
        <v>2.8142996248128829</v>
      </c>
      <c r="F594" s="189">
        <v>10.66073123242685</v>
      </c>
      <c r="G594" s="189">
        <v>3.5583915804184172</v>
      </c>
      <c r="H594" s="189">
        <v>2.7234231046346267</v>
      </c>
      <c r="I594" s="189">
        <v>2.6316299655125648</v>
      </c>
      <c r="J594" s="189">
        <v>82.415492681934936</v>
      </c>
      <c r="K594" s="189">
        <v>4.4725878493642064</v>
      </c>
      <c r="L594" s="189">
        <v>20.021253743721285</v>
      </c>
      <c r="M594" s="189">
        <v>16.726817021961828</v>
      </c>
      <c r="N594" s="186">
        <v>17.134672774057368</v>
      </c>
      <c r="O594" s="160"/>
      <c r="P594" s="160"/>
      <c r="Q594" s="160"/>
      <c r="R594" s="160"/>
      <c r="S594" s="160"/>
      <c r="T594" s="160"/>
      <c r="U594" s="160"/>
      <c r="V594" s="160"/>
      <c r="W594" s="160"/>
      <c r="X594" s="160"/>
      <c r="Y594" s="160"/>
      <c r="Z594" s="160"/>
    </row>
    <row r="595" spans="1:26" ht="9.75" customHeight="1" x14ac:dyDescent="0.15">
      <c r="A595" s="190">
        <v>77</v>
      </c>
      <c r="B595" s="193" t="s">
        <v>744</v>
      </c>
      <c r="C595" s="185">
        <v>7.4762688711222323</v>
      </c>
      <c r="D595" s="189">
        <v>4.9431678699152357</v>
      </c>
      <c r="E595" s="189">
        <v>3.4236059204691625</v>
      </c>
      <c r="F595" s="189">
        <v>12.275157905053224</v>
      </c>
      <c r="G595" s="189">
        <v>5.7501256508263658</v>
      </c>
      <c r="H595" s="189">
        <v>3.6626050483996782</v>
      </c>
      <c r="I595" s="189">
        <v>4.5539169883837367</v>
      </c>
      <c r="J595" s="189">
        <v>27.317886068906528</v>
      </c>
      <c r="K595" s="189">
        <v>5.668084376159797</v>
      </c>
      <c r="L595" s="189">
        <v>14.826162498966697</v>
      </c>
      <c r="M595" s="189">
        <v>25.161763140992733</v>
      </c>
      <c r="N595" s="186">
        <v>67.133466209418273</v>
      </c>
      <c r="O595" s="160"/>
      <c r="P595" s="160"/>
      <c r="Q595" s="160"/>
      <c r="R595" s="160"/>
      <c r="S595" s="160"/>
      <c r="T595" s="160"/>
      <c r="U595" s="160"/>
      <c r="V595" s="160"/>
      <c r="W595" s="160"/>
      <c r="X595" s="160"/>
      <c r="Y595" s="160"/>
      <c r="Z595" s="160"/>
    </row>
    <row r="596" spans="1:26" ht="9.75" customHeight="1" x14ac:dyDescent="0.15">
      <c r="A596" s="190">
        <v>78</v>
      </c>
      <c r="B596" s="193" t="s">
        <v>745</v>
      </c>
      <c r="C596" s="185">
        <v>7.2370729760065409</v>
      </c>
      <c r="D596" s="189">
        <v>7.0479764954531108</v>
      </c>
      <c r="E596" s="189">
        <v>6.3852442449597788</v>
      </c>
      <c r="F596" s="189">
        <v>32.93943059781347</v>
      </c>
      <c r="G596" s="189">
        <v>7.5490771569611885</v>
      </c>
      <c r="H596" s="189">
        <v>6.5498547623002281</v>
      </c>
      <c r="I596" s="189">
        <v>6.0914606269870211</v>
      </c>
      <c r="J596" s="199">
        <v>707.30141417303685</v>
      </c>
      <c r="K596" s="189">
        <v>9.7310539071025239</v>
      </c>
      <c r="L596" s="189">
        <v>47.914731090422052</v>
      </c>
      <c r="M596" s="189">
        <v>41.669770578382966</v>
      </c>
      <c r="N596" s="186">
        <v>33.979523600398842</v>
      </c>
      <c r="O596" s="160"/>
      <c r="P596" s="160"/>
      <c r="Q596" s="160"/>
      <c r="R596" s="160"/>
      <c r="S596" s="160"/>
      <c r="T596" s="160"/>
      <c r="U596" s="160"/>
      <c r="V596" s="160"/>
      <c r="W596" s="160"/>
      <c r="X596" s="160"/>
      <c r="Y596" s="160"/>
      <c r="Z596" s="160"/>
    </row>
    <row r="597" spans="1:26" ht="18" customHeight="1" x14ac:dyDescent="0.15">
      <c r="A597" s="190">
        <v>79</v>
      </c>
      <c r="B597" s="193" t="s">
        <v>746</v>
      </c>
      <c r="C597" s="185">
        <v>3.5427185127942677</v>
      </c>
      <c r="D597" s="189">
        <v>4.4449521200273532</v>
      </c>
      <c r="E597" s="189">
        <v>5.4425503856580644</v>
      </c>
      <c r="F597" s="189">
        <v>5.7329527777441971</v>
      </c>
      <c r="G597" s="189">
        <v>4.4333284835087365</v>
      </c>
      <c r="H597" s="189">
        <v>5.557202902550916</v>
      </c>
      <c r="I597" s="189">
        <v>4.5048201861403001</v>
      </c>
      <c r="J597" s="189">
        <v>29.491372325095011</v>
      </c>
      <c r="K597" s="189">
        <v>6.0942114007498649</v>
      </c>
      <c r="L597" s="189">
        <v>11.265856663222621</v>
      </c>
      <c r="M597" s="189">
        <v>8.2984135932079788</v>
      </c>
      <c r="N597" s="186">
        <v>0</v>
      </c>
      <c r="O597" s="160"/>
      <c r="P597" s="160"/>
      <c r="Q597" s="160"/>
      <c r="R597" s="160"/>
      <c r="S597" s="160"/>
      <c r="T597" s="160"/>
      <c r="U597" s="160"/>
      <c r="V597" s="160"/>
      <c r="W597" s="160"/>
      <c r="X597" s="160"/>
      <c r="Y597" s="160"/>
      <c r="Z597" s="160"/>
    </row>
    <row r="598" spans="1:26" ht="9.75" customHeight="1" x14ac:dyDescent="0.15">
      <c r="A598" s="190">
        <v>80</v>
      </c>
      <c r="B598" s="184" t="s">
        <v>747</v>
      </c>
      <c r="C598" s="185">
        <v>2.605393014068242</v>
      </c>
      <c r="D598" s="189">
        <v>3.6904850586673503</v>
      </c>
      <c r="E598" s="189">
        <v>3.6432448526903345</v>
      </c>
      <c r="F598" s="189">
        <v>12.417351802886394</v>
      </c>
      <c r="G598" s="189">
        <v>5.6068760757300282</v>
      </c>
      <c r="H598" s="189">
        <v>3.4961915923099154</v>
      </c>
      <c r="I598" s="189">
        <v>3.2865796460366226</v>
      </c>
      <c r="J598" s="189">
        <v>31.266842258220279</v>
      </c>
      <c r="K598" s="189">
        <v>6.3581774069138133</v>
      </c>
      <c r="L598" s="189">
        <v>24.704627451930286</v>
      </c>
      <c r="M598" s="189">
        <v>29.034648683815849</v>
      </c>
      <c r="N598" s="186">
        <v>30.469209465666587</v>
      </c>
      <c r="O598" s="160"/>
      <c r="P598" s="160"/>
      <c r="Q598" s="160"/>
      <c r="R598" s="160"/>
      <c r="S598" s="160"/>
      <c r="T598" s="160"/>
      <c r="U598" s="160"/>
      <c r="V598" s="160"/>
      <c r="W598" s="160"/>
      <c r="X598" s="160"/>
      <c r="Y598" s="160"/>
      <c r="Z598" s="160"/>
    </row>
    <row r="599" spans="1:26" ht="9.75" customHeight="1" x14ac:dyDescent="0.15">
      <c r="A599" s="190">
        <v>81</v>
      </c>
      <c r="B599" s="193" t="s">
        <v>748</v>
      </c>
      <c r="C599" s="185">
        <v>4.0288446170624237</v>
      </c>
      <c r="D599" s="189">
        <v>5.4656244969079921</v>
      </c>
      <c r="E599" s="189">
        <v>5.1231622223647468</v>
      </c>
      <c r="F599" s="189">
        <v>24.600029518377486</v>
      </c>
      <c r="G599" s="189">
        <v>5.2384283630905522</v>
      </c>
      <c r="H599" s="189">
        <v>4.9551121854725446</v>
      </c>
      <c r="I599" s="189">
        <v>4.4223240374244286</v>
      </c>
      <c r="J599" s="189">
        <v>28.043230935129813</v>
      </c>
      <c r="K599" s="189">
        <v>7.8761606550199952</v>
      </c>
      <c r="L599" s="189">
        <v>45.839189364601509</v>
      </c>
      <c r="M599" s="189">
        <v>31.385949387159673</v>
      </c>
      <c r="N599" s="186">
        <v>36.000256162992294</v>
      </c>
      <c r="O599" s="160"/>
      <c r="P599" s="160"/>
      <c r="Q599" s="160"/>
      <c r="R599" s="160"/>
      <c r="S599" s="160"/>
      <c r="T599" s="160"/>
      <c r="U599" s="160"/>
      <c r="V599" s="160"/>
      <c r="W599" s="160"/>
      <c r="X599" s="160"/>
      <c r="Y599" s="160"/>
      <c r="Z599" s="160"/>
    </row>
    <row r="600" spans="1:26" ht="18" customHeight="1" x14ac:dyDescent="0.15">
      <c r="A600" s="190">
        <v>82</v>
      </c>
      <c r="B600" s="193" t="s">
        <v>749</v>
      </c>
      <c r="C600" s="185">
        <v>6.0671765300608982</v>
      </c>
      <c r="D600" s="189">
        <v>6.1344819865977351</v>
      </c>
      <c r="E600" s="189">
        <v>5.3924046195386124</v>
      </c>
      <c r="F600" s="189">
        <v>14.289765323183282</v>
      </c>
      <c r="G600" s="189">
        <v>7.6620425538134391</v>
      </c>
      <c r="H600" s="189">
        <v>4.8754148961186337</v>
      </c>
      <c r="I600" s="189">
        <v>5.2720168486187342</v>
      </c>
      <c r="J600" s="189">
        <v>618.9972521897256</v>
      </c>
      <c r="K600" s="189">
        <v>8.1959365451404445</v>
      </c>
      <c r="L600" s="189">
        <v>29.604310692906143</v>
      </c>
      <c r="M600" s="189">
        <v>25.505381943578726</v>
      </c>
      <c r="N600" s="186">
        <v>30.061366838393511</v>
      </c>
      <c r="O600" s="160"/>
      <c r="P600" s="160"/>
      <c r="Q600" s="160"/>
      <c r="R600" s="160"/>
      <c r="S600" s="160"/>
      <c r="T600" s="160"/>
      <c r="U600" s="160"/>
      <c r="V600" s="160"/>
      <c r="W600" s="160"/>
      <c r="X600" s="160"/>
      <c r="Y600" s="160"/>
      <c r="Z600" s="160"/>
    </row>
    <row r="601" spans="1:26" ht="9.75" customHeight="1" x14ac:dyDescent="0.15">
      <c r="A601" s="190" t="s">
        <v>501</v>
      </c>
      <c r="B601" s="193" t="s">
        <v>750</v>
      </c>
      <c r="C601" s="185">
        <v>1.4602010611683784</v>
      </c>
      <c r="D601" s="189">
        <v>1.4624292001617358</v>
      </c>
      <c r="E601" s="189">
        <v>1.7449353345120517</v>
      </c>
      <c r="F601" s="189">
        <v>4.6293126770152506</v>
      </c>
      <c r="G601" s="189">
        <v>1.8372934110881547</v>
      </c>
      <c r="H601" s="189">
        <v>1.7739222177218559</v>
      </c>
      <c r="I601" s="189">
        <v>1.2860304052002918</v>
      </c>
      <c r="J601" s="189">
        <v>7.3574553682590764</v>
      </c>
      <c r="K601" s="189">
        <v>3.3023269549907925</v>
      </c>
      <c r="L601" s="189">
        <v>7.7726903081184293</v>
      </c>
      <c r="M601" s="189">
        <v>16.474511690335881</v>
      </c>
      <c r="N601" s="186">
        <v>14.942551043713159</v>
      </c>
      <c r="O601" s="160"/>
      <c r="P601" s="160"/>
      <c r="Q601" s="160"/>
      <c r="R601" s="160"/>
      <c r="S601" s="160"/>
      <c r="T601" s="160"/>
      <c r="U601" s="160"/>
      <c r="V601" s="160"/>
      <c r="W601" s="160"/>
      <c r="X601" s="160"/>
      <c r="Y601" s="160"/>
      <c r="Z601" s="160"/>
    </row>
    <row r="602" spans="1:26" ht="18" customHeight="1" x14ac:dyDescent="0.15">
      <c r="A602" s="190" t="s">
        <v>503</v>
      </c>
      <c r="B602" s="193" t="s">
        <v>751</v>
      </c>
      <c r="C602" s="185">
        <v>1.622751032832018</v>
      </c>
      <c r="D602" s="189">
        <v>1.6032639171404954</v>
      </c>
      <c r="E602" s="189">
        <v>1.9215227315531764</v>
      </c>
      <c r="F602" s="189">
        <v>5.1993751652388456</v>
      </c>
      <c r="G602" s="189">
        <v>2.0876866613606224</v>
      </c>
      <c r="H602" s="189">
        <v>1.9616849268607011</v>
      </c>
      <c r="I602" s="189">
        <v>1.4401346719382702</v>
      </c>
      <c r="J602" s="189">
        <v>8.0158979505293502</v>
      </c>
      <c r="K602" s="189">
        <v>3.7584624209752135</v>
      </c>
      <c r="L602" s="189">
        <v>8.727886664089036</v>
      </c>
      <c r="M602" s="189">
        <v>18.807568469274468</v>
      </c>
      <c r="N602" s="186">
        <v>14.865149196758129</v>
      </c>
      <c r="O602" s="160"/>
      <c r="P602" s="160"/>
      <c r="Q602" s="160"/>
      <c r="R602" s="160"/>
      <c r="S602" s="160"/>
      <c r="T602" s="160"/>
      <c r="U602" s="160"/>
      <c r="V602" s="160"/>
      <c r="W602" s="160"/>
      <c r="X602" s="160"/>
      <c r="Y602" s="160"/>
      <c r="Z602" s="160"/>
    </row>
    <row r="603" spans="1:26" ht="9.75" customHeight="1" x14ac:dyDescent="0.15">
      <c r="A603" s="190" t="s">
        <v>505</v>
      </c>
      <c r="B603" s="193" t="s">
        <v>752</v>
      </c>
      <c r="C603" s="185">
        <v>0</v>
      </c>
      <c r="D603" s="189">
        <v>0</v>
      </c>
      <c r="E603" s="189">
        <v>0</v>
      </c>
      <c r="F603" s="189">
        <v>0</v>
      </c>
      <c r="G603" s="189">
        <v>0</v>
      </c>
      <c r="H603" s="189">
        <v>0</v>
      </c>
      <c r="I603" s="189">
        <v>0</v>
      </c>
      <c r="J603" s="189">
        <v>0</v>
      </c>
      <c r="K603" s="189">
        <v>0</v>
      </c>
      <c r="L603" s="189">
        <v>0</v>
      </c>
      <c r="M603" s="167">
        <v>0</v>
      </c>
      <c r="N603" s="186">
        <v>0</v>
      </c>
      <c r="O603" s="160"/>
      <c r="P603" s="160"/>
      <c r="Q603" s="160"/>
      <c r="R603" s="160"/>
      <c r="S603" s="160"/>
      <c r="T603" s="160"/>
      <c r="U603" s="160"/>
      <c r="V603" s="160"/>
      <c r="W603" s="160"/>
      <c r="X603" s="160"/>
      <c r="Y603" s="160"/>
      <c r="Z603" s="160"/>
    </row>
    <row r="604" spans="1:26" ht="9.75" customHeight="1" x14ac:dyDescent="0.15">
      <c r="A604" s="190">
        <v>84</v>
      </c>
      <c r="B604" s="182" t="s">
        <v>753</v>
      </c>
      <c r="C604" s="185">
        <v>0</v>
      </c>
      <c r="D604" s="189">
        <v>0</v>
      </c>
      <c r="E604" s="189">
        <v>0</v>
      </c>
      <c r="F604" s="189">
        <v>0</v>
      </c>
      <c r="G604" s="189">
        <v>0</v>
      </c>
      <c r="H604" s="189">
        <v>0</v>
      </c>
      <c r="I604" s="189">
        <v>0</v>
      </c>
      <c r="J604" s="189">
        <v>0</v>
      </c>
      <c r="K604" s="189">
        <v>0</v>
      </c>
      <c r="L604" s="189">
        <v>0</v>
      </c>
      <c r="M604" s="167">
        <v>0</v>
      </c>
      <c r="N604" s="186">
        <v>0</v>
      </c>
      <c r="O604" s="160"/>
      <c r="P604" s="160"/>
      <c r="Q604" s="160"/>
      <c r="R604" s="160"/>
      <c r="S604" s="160"/>
      <c r="T604" s="160"/>
      <c r="U604" s="160"/>
      <c r="V604" s="160"/>
      <c r="W604" s="160"/>
      <c r="X604" s="160"/>
      <c r="Y604" s="160"/>
      <c r="Z604" s="160"/>
    </row>
    <row r="605" spans="1:26" ht="9.75" customHeight="1" x14ac:dyDescent="0.15">
      <c r="A605" s="190" t="s">
        <v>508</v>
      </c>
      <c r="B605" s="193" t="s">
        <v>754</v>
      </c>
      <c r="C605" s="185">
        <v>4.2251680803524723</v>
      </c>
      <c r="D605" s="189">
        <v>3.5574017370219599</v>
      </c>
      <c r="E605" s="189">
        <v>3.5738579561012833</v>
      </c>
      <c r="F605" s="189">
        <v>10.207857008373807</v>
      </c>
      <c r="G605" s="189">
        <v>5.4144324057547824</v>
      </c>
      <c r="H605" s="189">
        <v>3.6206156809010945</v>
      </c>
      <c r="I605" s="189">
        <v>3.2387351022169568</v>
      </c>
      <c r="J605" s="189">
        <v>15.807984189493018</v>
      </c>
      <c r="K605" s="189">
        <v>5.4975694825183785</v>
      </c>
      <c r="L605" s="189">
        <v>12.743396739919715</v>
      </c>
      <c r="M605" s="167">
        <v>0</v>
      </c>
      <c r="N605" s="186">
        <v>27.495258715464686</v>
      </c>
      <c r="O605" s="160"/>
      <c r="P605" s="160"/>
      <c r="Q605" s="160"/>
      <c r="R605" s="160"/>
      <c r="S605" s="160"/>
      <c r="T605" s="160"/>
      <c r="U605" s="160"/>
      <c r="V605" s="160"/>
      <c r="W605" s="160"/>
      <c r="X605" s="160"/>
      <c r="Y605" s="160"/>
      <c r="Z605" s="160"/>
    </row>
    <row r="606" spans="1:26" ht="9.75" customHeight="1" x14ac:dyDescent="0.15">
      <c r="A606" s="190">
        <v>85</v>
      </c>
      <c r="B606" s="184" t="s">
        <v>755</v>
      </c>
      <c r="C606" s="185">
        <v>4.2251680803524723</v>
      </c>
      <c r="D606" s="189">
        <v>3.5574017370219599</v>
      </c>
      <c r="E606" s="189">
        <v>3.5738579561012833</v>
      </c>
      <c r="F606" s="189">
        <v>10.207857008373807</v>
      </c>
      <c r="G606" s="189">
        <v>5.4144324057547824</v>
      </c>
      <c r="H606" s="189">
        <v>3.6206156809010945</v>
      </c>
      <c r="I606" s="189">
        <v>3.2387351022169568</v>
      </c>
      <c r="J606" s="189">
        <v>15.807984189493018</v>
      </c>
      <c r="K606" s="189">
        <v>5.4975694825183785</v>
      </c>
      <c r="L606" s="199">
        <v>12.743396739919715</v>
      </c>
      <c r="M606" s="167">
        <v>0</v>
      </c>
      <c r="N606" s="186">
        <v>27.495258715464686</v>
      </c>
      <c r="O606" s="160"/>
      <c r="P606" s="160"/>
      <c r="Q606" s="160"/>
      <c r="R606" s="160"/>
      <c r="S606" s="160"/>
      <c r="T606" s="160"/>
      <c r="U606" s="160"/>
      <c r="V606" s="160"/>
      <c r="W606" s="160"/>
      <c r="X606" s="160"/>
      <c r="Y606" s="160"/>
      <c r="Z606" s="160"/>
    </row>
    <row r="607" spans="1:26" ht="9.75" customHeight="1" x14ac:dyDescent="0.15">
      <c r="A607" s="190" t="s">
        <v>511</v>
      </c>
      <c r="B607" s="193" t="s">
        <v>756</v>
      </c>
      <c r="C607" s="185">
        <v>1.7396540677475889</v>
      </c>
      <c r="D607" s="189">
        <v>1.7953256054271542</v>
      </c>
      <c r="E607" s="189">
        <v>2.1991994936647901</v>
      </c>
      <c r="F607" s="189">
        <v>5.8310271017735751</v>
      </c>
      <c r="G607" s="189">
        <v>2.2431199985898496</v>
      </c>
      <c r="H607" s="189">
        <v>2.2478156091782964</v>
      </c>
      <c r="I607" s="189">
        <v>1.6010456994665874</v>
      </c>
      <c r="J607" s="189">
        <v>8.8945233112491469</v>
      </c>
      <c r="K607" s="189">
        <v>4.380637026518146</v>
      </c>
      <c r="L607" s="189">
        <v>9.8820331021152583</v>
      </c>
      <c r="M607" s="189">
        <v>18.902350520231785</v>
      </c>
      <c r="N607" s="186">
        <v>17.359578823203652</v>
      </c>
      <c r="O607" s="160"/>
      <c r="P607" s="160"/>
      <c r="Q607" s="160"/>
      <c r="R607" s="160"/>
      <c r="S607" s="160"/>
      <c r="T607" s="160"/>
      <c r="U607" s="160"/>
      <c r="V607" s="160"/>
      <c r="W607" s="160"/>
      <c r="X607" s="160"/>
      <c r="Y607" s="160"/>
      <c r="Z607" s="160"/>
    </row>
    <row r="608" spans="1:26" ht="9.75" customHeight="1" x14ac:dyDescent="0.15">
      <c r="A608" s="190">
        <v>86</v>
      </c>
      <c r="B608" s="193" t="s">
        <v>757</v>
      </c>
      <c r="C608" s="185">
        <v>2.8813615904533094</v>
      </c>
      <c r="D608" s="189">
        <v>3.1656289877014521</v>
      </c>
      <c r="E608" s="189">
        <v>4.3404269662702371</v>
      </c>
      <c r="F608" s="189">
        <v>14.033686163396187</v>
      </c>
      <c r="G608" s="189">
        <v>3.4350906181493097</v>
      </c>
      <c r="H608" s="189">
        <v>4.4527038563483989</v>
      </c>
      <c r="I608" s="189">
        <v>2.6871283051721142</v>
      </c>
      <c r="J608" s="189">
        <v>21.251845458479661</v>
      </c>
      <c r="K608" s="189">
        <v>9.314100348071177</v>
      </c>
      <c r="L608" s="189">
        <v>17.848619220212843</v>
      </c>
      <c r="M608" s="189">
        <v>28.285558069068088</v>
      </c>
      <c r="N608" s="186">
        <v>33.90087501786585</v>
      </c>
      <c r="O608" s="160"/>
      <c r="P608" s="160"/>
      <c r="Q608" s="160"/>
      <c r="R608" s="160"/>
      <c r="S608" s="160"/>
      <c r="T608" s="160"/>
      <c r="U608" s="160"/>
      <c r="V608" s="160"/>
      <c r="W608" s="160"/>
      <c r="X608" s="160"/>
      <c r="Y608" s="160"/>
      <c r="Z608" s="160"/>
    </row>
    <row r="609" spans="1:26" ht="9.75" customHeight="1" x14ac:dyDescent="0.15">
      <c r="A609" s="190">
        <v>87</v>
      </c>
      <c r="B609" s="193" t="s">
        <v>516</v>
      </c>
      <c r="C609" s="185">
        <v>2.3636870841818318</v>
      </c>
      <c r="D609" s="189">
        <v>2.4228562377699303</v>
      </c>
      <c r="E609" s="189">
        <v>2.5636356782612673</v>
      </c>
      <c r="F609" s="189">
        <v>6.0336118292661336</v>
      </c>
      <c r="G609" s="189">
        <v>3.0902188821080663</v>
      </c>
      <c r="H609" s="189">
        <v>2.6012865989312841</v>
      </c>
      <c r="I609" s="189">
        <v>2.451474325326128</v>
      </c>
      <c r="J609" s="189">
        <v>8.6581654140015196</v>
      </c>
      <c r="K609" s="189">
        <v>4.8779486512535062</v>
      </c>
      <c r="L609" s="189">
        <v>12.862905484014483</v>
      </c>
      <c r="M609" s="189">
        <v>27.560622820034752</v>
      </c>
      <c r="N609" s="186">
        <v>25.184619117479972</v>
      </c>
      <c r="O609" s="160"/>
      <c r="P609" s="160"/>
      <c r="Q609" s="160"/>
      <c r="R609" s="160"/>
      <c r="S609" s="160"/>
      <c r="T609" s="160"/>
      <c r="U609" s="160"/>
      <c r="V609" s="160"/>
      <c r="W609" s="160"/>
      <c r="X609" s="160"/>
      <c r="Y609" s="160"/>
      <c r="Z609" s="160"/>
    </row>
    <row r="610" spans="1:26" ht="9.75" customHeight="1" x14ac:dyDescent="0.15">
      <c r="A610" s="190">
        <v>88</v>
      </c>
      <c r="B610" s="193" t="s">
        <v>518</v>
      </c>
      <c r="C610" s="185">
        <v>2.9341377860046189</v>
      </c>
      <c r="D610" s="189">
        <v>3.0948713023539067</v>
      </c>
      <c r="E610" s="189">
        <v>3.7077580976051552</v>
      </c>
      <c r="F610" s="189">
        <v>7.906488564361422</v>
      </c>
      <c r="G610" s="189">
        <v>3.413015217687168</v>
      </c>
      <c r="H610" s="189">
        <v>3.7644497517313531</v>
      </c>
      <c r="I610" s="189">
        <v>2.8528254706674665</v>
      </c>
      <c r="J610" s="189">
        <v>14.444912802545701</v>
      </c>
      <c r="K610" s="189">
        <v>5.1721805278283739</v>
      </c>
      <c r="L610" s="189">
        <v>18.553897979137961</v>
      </c>
      <c r="M610" s="189">
        <v>27.951909052943254</v>
      </c>
      <c r="N610" s="186">
        <v>26.478431569786252</v>
      </c>
      <c r="O610" s="160"/>
      <c r="P610" s="160"/>
      <c r="Q610" s="160"/>
      <c r="R610" s="160"/>
      <c r="S610" s="160"/>
      <c r="T610" s="160"/>
      <c r="U610" s="160"/>
      <c r="V610" s="160"/>
      <c r="W610" s="160"/>
      <c r="X610" s="160"/>
      <c r="Y610" s="160"/>
      <c r="Z610" s="160"/>
    </row>
    <row r="611" spans="1:26" ht="9.75" customHeight="1" x14ac:dyDescent="0.15">
      <c r="A611" s="190" t="s">
        <v>519</v>
      </c>
      <c r="B611" s="193" t="s">
        <v>758</v>
      </c>
      <c r="C611" s="185">
        <v>3.233554332608267</v>
      </c>
      <c r="D611" s="189">
        <v>3.5310920854626255</v>
      </c>
      <c r="E611" s="189">
        <v>4.0468752482196972</v>
      </c>
      <c r="F611" s="189">
        <v>9.3451989110053084</v>
      </c>
      <c r="G611" s="189">
        <v>3.5118194741816087</v>
      </c>
      <c r="H611" s="189">
        <v>3.9977815259367264</v>
      </c>
      <c r="I611" s="189">
        <v>2.6115889379511947</v>
      </c>
      <c r="J611" s="189">
        <v>17.49679221452951</v>
      </c>
      <c r="K611" s="189">
        <v>4.111533091093893</v>
      </c>
      <c r="L611" s="189">
        <v>14.057546946375737</v>
      </c>
      <c r="M611" s="189">
        <v>20.523832576911833</v>
      </c>
      <c r="N611" s="186">
        <v>44.090236168342059</v>
      </c>
      <c r="O611" s="160"/>
      <c r="P611" s="160"/>
      <c r="Q611" s="160"/>
      <c r="R611" s="160"/>
      <c r="S611" s="160"/>
      <c r="T611" s="160"/>
      <c r="U611" s="160"/>
      <c r="V611" s="160"/>
      <c r="W611" s="160"/>
      <c r="X611" s="160"/>
      <c r="Y611" s="160"/>
      <c r="Z611" s="160"/>
    </row>
    <row r="612" spans="1:26" ht="9.75" customHeight="1" x14ac:dyDescent="0.15">
      <c r="A612" s="190" t="s">
        <v>521</v>
      </c>
      <c r="B612" s="193" t="s">
        <v>759</v>
      </c>
      <c r="C612" s="185">
        <v>3.6153300415476681</v>
      </c>
      <c r="D612" s="189">
        <v>3.9843972357153703</v>
      </c>
      <c r="E612" s="189">
        <v>3.1389924307249872</v>
      </c>
      <c r="F612" s="189">
        <v>6.5965676319345956</v>
      </c>
      <c r="G612" s="189">
        <v>4.6637590216381248</v>
      </c>
      <c r="H612" s="189">
        <v>3.1518903703419503</v>
      </c>
      <c r="I612" s="189">
        <v>2.9356198554261379</v>
      </c>
      <c r="J612" s="189">
        <v>7.396866686914592</v>
      </c>
      <c r="K612" s="189">
        <v>4.0562656765075724</v>
      </c>
      <c r="L612" s="189">
        <v>8.186832220746588</v>
      </c>
      <c r="M612" s="189">
        <v>10.112413552801764</v>
      </c>
      <c r="N612" s="186">
        <v>18.662331561075518</v>
      </c>
      <c r="O612" s="160"/>
      <c r="P612" s="160"/>
      <c r="Q612" s="160"/>
      <c r="R612" s="160"/>
      <c r="S612" s="160"/>
      <c r="T612" s="160"/>
      <c r="U612" s="160"/>
      <c r="V612" s="160"/>
      <c r="W612" s="160"/>
      <c r="X612" s="160"/>
      <c r="Y612" s="160"/>
      <c r="Z612" s="160"/>
    </row>
    <row r="613" spans="1:26" ht="9.75" customHeight="1" x14ac:dyDescent="0.15">
      <c r="A613" s="190">
        <v>90</v>
      </c>
      <c r="B613" s="193" t="s">
        <v>760</v>
      </c>
      <c r="C613" s="185">
        <v>5.4013602590574186</v>
      </c>
      <c r="D613" s="189">
        <v>6.1785729664807079</v>
      </c>
      <c r="E613" s="189">
        <v>4.4895041161205507</v>
      </c>
      <c r="F613" s="189">
        <v>9.5817925474891208</v>
      </c>
      <c r="G613" s="189">
        <v>6.9221249388977943</v>
      </c>
      <c r="H613" s="189">
        <v>4.4753840608189241</v>
      </c>
      <c r="I613" s="189">
        <v>4.378343180277076</v>
      </c>
      <c r="J613" s="189">
        <v>7.5445642061740479</v>
      </c>
      <c r="K613" s="189">
        <v>7.4472316848899736</v>
      </c>
      <c r="L613" s="189">
        <v>12.797575156771817</v>
      </c>
      <c r="M613" s="189">
        <v>10.870226402311715</v>
      </c>
      <c r="N613" s="186">
        <v>38.205920421084791</v>
      </c>
      <c r="O613" s="160"/>
      <c r="P613" s="160"/>
      <c r="Q613" s="160"/>
      <c r="R613" s="160"/>
      <c r="S613" s="160"/>
      <c r="T613" s="160"/>
      <c r="U613" s="160"/>
      <c r="V613" s="160"/>
      <c r="W613" s="160"/>
      <c r="X613" s="160"/>
      <c r="Y613" s="160"/>
      <c r="Z613" s="160"/>
    </row>
    <row r="614" spans="1:26" ht="18" customHeight="1" x14ac:dyDescent="0.15">
      <c r="A614" s="190">
        <v>91</v>
      </c>
      <c r="B614" s="193" t="s">
        <v>761</v>
      </c>
      <c r="C614" s="185">
        <v>2.0713180292537463</v>
      </c>
      <c r="D614" s="189">
        <v>1.6211030463850726</v>
      </c>
      <c r="E614" s="189">
        <v>1.6716394937128114</v>
      </c>
      <c r="F614" s="189">
        <v>3.1424547759118306</v>
      </c>
      <c r="G614" s="189">
        <v>4.4235218564804972</v>
      </c>
      <c r="H614" s="189">
        <v>1.8462948489345286</v>
      </c>
      <c r="I614" s="189">
        <v>1.912976461653674</v>
      </c>
      <c r="J614" s="189">
        <v>4.8170635249184555</v>
      </c>
      <c r="K614" s="189">
        <v>3.7290443615640561</v>
      </c>
      <c r="L614" s="189">
        <v>8.5951784073423845</v>
      </c>
      <c r="M614" s="189">
        <v>26.605218337215081</v>
      </c>
      <c r="N614" s="186">
        <v>13.205610135565966</v>
      </c>
      <c r="O614" s="160"/>
      <c r="P614" s="160"/>
      <c r="Q614" s="160"/>
      <c r="R614" s="160"/>
      <c r="S614" s="160"/>
      <c r="T614" s="160"/>
      <c r="U614" s="160"/>
      <c r="V614" s="160"/>
      <c r="W614" s="160"/>
      <c r="X614" s="160"/>
      <c r="Y614" s="160"/>
      <c r="Z614" s="160"/>
    </row>
    <row r="615" spans="1:26" ht="9.75" customHeight="1" x14ac:dyDescent="0.15">
      <c r="A615" s="190">
        <v>92</v>
      </c>
      <c r="B615" s="193" t="s">
        <v>528</v>
      </c>
      <c r="C615" s="185">
        <v>7.5525703418746231</v>
      </c>
      <c r="D615" s="189">
        <v>5.0034959894422677</v>
      </c>
      <c r="E615" s="189">
        <v>3.295132722126088</v>
      </c>
      <c r="F615" s="189">
        <v>15.544278922879458</v>
      </c>
      <c r="G615" s="189">
        <v>5.984353494708686</v>
      </c>
      <c r="H615" s="189">
        <v>3.2486195821491752</v>
      </c>
      <c r="I615" s="189">
        <v>2.171485769388307</v>
      </c>
      <c r="J615" s="189">
        <v>16.419398232095432</v>
      </c>
      <c r="K615" s="189">
        <v>2.4225956558374904</v>
      </c>
      <c r="L615" s="189">
        <v>16.474620697248856</v>
      </c>
      <c r="M615" s="189">
        <v>16.488280822547331</v>
      </c>
      <c r="N615" s="186">
        <v>16.785685764116685</v>
      </c>
      <c r="O615" s="160"/>
      <c r="P615" s="160"/>
      <c r="Q615" s="160"/>
      <c r="R615" s="160"/>
      <c r="S615" s="160"/>
      <c r="T615" s="160"/>
      <c r="U615" s="160"/>
      <c r="V615" s="160"/>
      <c r="W615" s="160"/>
      <c r="X615" s="160"/>
      <c r="Y615" s="160"/>
      <c r="Z615" s="160"/>
    </row>
    <row r="616" spans="1:26" ht="18" customHeight="1" x14ac:dyDescent="0.15">
      <c r="A616" s="190">
        <v>93</v>
      </c>
      <c r="B616" s="193" t="s">
        <v>762</v>
      </c>
      <c r="C616" s="185">
        <v>7.015094737582336</v>
      </c>
      <c r="D616" s="189">
        <v>8.6345789417708119</v>
      </c>
      <c r="E616" s="189">
        <v>7.2602358392597726</v>
      </c>
      <c r="F616" s="189">
        <v>10.938643960339201</v>
      </c>
      <c r="G616" s="189">
        <v>9.8700042651120583</v>
      </c>
      <c r="H616" s="189">
        <v>7.3074645342408022</v>
      </c>
      <c r="I616" s="189">
        <v>6.9852493034021048</v>
      </c>
      <c r="J616" s="189">
        <v>31.194534914644422</v>
      </c>
      <c r="K616" s="189">
        <v>9.10809379196896</v>
      </c>
      <c r="L616" s="189">
        <v>19.345253932856728</v>
      </c>
      <c r="M616" s="189">
        <v>15.807896412669237</v>
      </c>
      <c r="N616" s="186">
        <v>15.576979328873842</v>
      </c>
    </row>
    <row r="617" spans="1:26" ht="9.75" customHeight="1" x14ac:dyDescent="0.15">
      <c r="A617" s="190" t="s">
        <v>531</v>
      </c>
      <c r="B617" s="193" t="s">
        <v>763</v>
      </c>
      <c r="C617" s="185">
        <v>4.8092505176477927</v>
      </c>
      <c r="D617" s="189">
        <v>5.2165269322038981</v>
      </c>
      <c r="E617" s="189">
        <v>5.7786090112187907</v>
      </c>
      <c r="F617" s="189">
        <v>18.022476808980542</v>
      </c>
      <c r="G617" s="189">
        <v>4.9869734584309615</v>
      </c>
      <c r="H617" s="189">
        <v>5.7137700867925663</v>
      </c>
      <c r="I617" s="189">
        <v>3.7373112859945801</v>
      </c>
      <c r="J617" s="189">
        <v>22.317465735268179</v>
      </c>
      <c r="K617" s="189">
        <v>5.4360945900874738</v>
      </c>
      <c r="L617" s="189">
        <v>17.685314156895295</v>
      </c>
      <c r="M617" s="189">
        <v>28.045605116951656</v>
      </c>
      <c r="N617" s="186">
        <v>61.517920240131083</v>
      </c>
    </row>
    <row r="618" spans="1:26" ht="18" customHeight="1" x14ac:dyDescent="0.15">
      <c r="A618" s="190">
        <v>94</v>
      </c>
      <c r="B618" s="193" t="s">
        <v>764</v>
      </c>
      <c r="C618" s="185">
        <v>5.585209531176667</v>
      </c>
      <c r="D618" s="189">
        <v>5.9997431746967251</v>
      </c>
      <c r="E618" s="189">
        <v>6.4154096551459538</v>
      </c>
      <c r="F618" s="189">
        <v>19.299169902640685</v>
      </c>
      <c r="G618" s="189">
        <v>5.6864294235151869</v>
      </c>
      <c r="H618" s="189">
        <v>6.3264105025645172</v>
      </c>
      <c r="I618" s="189">
        <v>4.1322282412604574</v>
      </c>
      <c r="J618" s="189">
        <v>21.454281269512119</v>
      </c>
      <c r="K618" s="189">
        <v>6.3671709043999725</v>
      </c>
      <c r="L618" s="189">
        <v>20.364478314637456</v>
      </c>
      <c r="M618" s="189">
        <v>37.705130378754035</v>
      </c>
      <c r="N618" s="186">
        <v>69.308511596130856</v>
      </c>
    </row>
    <row r="619" spans="1:26" ht="18" customHeight="1" x14ac:dyDescent="0.15">
      <c r="A619" s="190">
        <v>95</v>
      </c>
      <c r="B619" s="193" t="s">
        <v>765</v>
      </c>
      <c r="C619" s="185">
        <v>0.39931665355397317</v>
      </c>
      <c r="D619" s="189">
        <v>0.43602705570640904</v>
      </c>
      <c r="E619" s="189">
        <v>0.2958032705979452</v>
      </c>
      <c r="F619" s="189">
        <v>3.1006241843166307</v>
      </c>
      <c r="G619" s="189">
        <v>0.68079565779119022</v>
      </c>
      <c r="H619" s="189">
        <v>0.39233551686560519</v>
      </c>
      <c r="I619" s="189">
        <v>0.39916333114938163</v>
      </c>
      <c r="J619" s="189">
        <v>1.3275452446200933</v>
      </c>
      <c r="K619" s="189">
        <v>0.65352450756035674</v>
      </c>
      <c r="L619" s="189">
        <v>6.4054249526462685</v>
      </c>
      <c r="M619" s="189">
        <v>2.8156478693597222</v>
      </c>
      <c r="N619" s="186">
        <v>2.7740352081349782</v>
      </c>
    </row>
    <row r="620" spans="1:26" ht="18" customHeight="1" x14ac:dyDescent="0.15">
      <c r="A620" s="190">
        <v>96</v>
      </c>
      <c r="B620" s="193" t="s">
        <v>537</v>
      </c>
      <c r="C620" s="185">
        <v>6.3308793379489723</v>
      </c>
      <c r="D620" s="189">
        <v>7.8259869852503341</v>
      </c>
      <c r="E620" s="189">
        <v>7.8425365740783084</v>
      </c>
      <c r="F620" s="189">
        <v>18.614580193913209</v>
      </c>
      <c r="G620" s="189">
        <v>9.2072951558114458</v>
      </c>
      <c r="H620" s="189">
        <v>7.9082695141847186</v>
      </c>
      <c r="I620" s="189">
        <v>8.4311869481214963</v>
      </c>
      <c r="J620" s="189">
        <v>33.649572967329874</v>
      </c>
      <c r="K620" s="189">
        <v>9.7032102323880416</v>
      </c>
      <c r="L620" s="189">
        <v>28.73265968562297</v>
      </c>
      <c r="M620" s="189">
        <v>46.121442406998604</v>
      </c>
      <c r="N620" s="186">
        <v>36.062871401621074</v>
      </c>
    </row>
    <row r="621" spans="1:26" ht="26.25" customHeight="1" x14ac:dyDescent="0.15">
      <c r="A621" s="272" t="s">
        <v>670</v>
      </c>
      <c r="B621" s="272"/>
      <c r="C621" s="272">
        <v>4.1797444143164464</v>
      </c>
      <c r="D621" s="272">
        <v>4.0565258876200136</v>
      </c>
      <c r="E621" s="272">
        <v>3.230975467427557</v>
      </c>
      <c r="F621" s="273">
        <v>8.8232760650955822</v>
      </c>
      <c r="G621" s="273">
        <v>5.4029991179669645</v>
      </c>
      <c r="H621" s="273">
        <v>3.3043324568162751</v>
      </c>
      <c r="I621" s="273">
        <v>1.7718718855982383</v>
      </c>
      <c r="J621" s="273">
        <v>9.192436890316463</v>
      </c>
      <c r="K621" s="273">
        <v>2.6812936687004498</v>
      </c>
      <c r="L621" s="273">
        <v>18.987017480660889</v>
      </c>
      <c r="M621" s="273">
        <v>27.248736715603723</v>
      </c>
      <c r="N621" s="273">
        <v>41.264392519437486</v>
      </c>
    </row>
    <row r="622" spans="1:26" ht="12.75" x14ac:dyDescent="0.15">
      <c r="A622" s="269" t="s">
        <v>1</v>
      </c>
      <c r="B622" s="269"/>
      <c r="C622" s="269">
        <v>8.5642413721243177E-2</v>
      </c>
      <c r="D622" s="269">
        <v>6.4866259725378614E-2</v>
      </c>
      <c r="E622" s="269">
        <v>2.3296909695352274E-3</v>
      </c>
      <c r="F622" s="269">
        <v>0.12976917741552446</v>
      </c>
      <c r="G622" s="269">
        <v>9.5642451599984704E-2</v>
      </c>
      <c r="H622" s="269">
        <v>3.3941029536257238E-2</v>
      </c>
      <c r="I622" s="269">
        <v>1.2054986042303812E-2</v>
      </c>
      <c r="J622" s="269">
        <v>0.17495094704266737</v>
      </c>
      <c r="K622" s="269">
        <v>4.944136896276749E-2</v>
      </c>
      <c r="L622" s="269">
        <v>0.92212242000513112</v>
      </c>
      <c r="M622" s="269">
        <v>1.9200492046836271</v>
      </c>
      <c r="N622" s="269">
        <v>0.22749533716255504</v>
      </c>
    </row>
    <row r="623" spans="1:26" ht="12.75" x14ac:dyDescent="0.15">
      <c r="A623" s="269" t="s">
        <v>773</v>
      </c>
      <c r="B623" s="269"/>
      <c r="C623" s="269">
        <v>0.19061084534172801</v>
      </c>
      <c r="D623" s="269">
        <v>0.19475469682831928</v>
      </c>
      <c r="E623" s="269">
        <v>0.11343956059504513</v>
      </c>
      <c r="F623" s="269">
        <v>0.23540983785746752</v>
      </c>
      <c r="G623" s="269">
        <v>0.44199036431052308</v>
      </c>
      <c r="H623" s="269">
        <v>0.12361559063595522</v>
      </c>
      <c r="I623" s="269">
        <v>0.53106828731948863</v>
      </c>
      <c r="J623" s="269">
        <v>0.6208548370776763</v>
      </c>
      <c r="K623" s="269">
        <v>0.10846615123072589</v>
      </c>
      <c r="L623" s="269">
        <v>34.303284828524092</v>
      </c>
      <c r="M623" s="269">
        <v>44.895569201064383</v>
      </c>
      <c r="N623" s="269">
        <v>0.66008688476653588</v>
      </c>
    </row>
    <row r="624" spans="1:26" ht="12.75" customHeight="1" x14ac:dyDescent="0.15">
      <c r="A624" s="294" t="s">
        <v>672</v>
      </c>
      <c r="B624" s="295"/>
      <c r="C624" s="298" t="s">
        <v>673</v>
      </c>
      <c r="D624" s="300" t="s">
        <v>674</v>
      </c>
      <c r="E624" s="301"/>
      <c r="F624" s="301"/>
      <c r="G624" s="301"/>
      <c r="H624" s="301"/>
      <c r="I624" s="302" t="s">
        <v>675</v>
      </c>
      <c r="J624" s="302"/>
      <c r="K624" s="302"/>
      <c r="L624" s="302"/>
      <c r="M624" s="302"/>
      <c r="N624" s="302"/>
    </row>
    <row r="625" spans="1:27" ht="63" customHeight="1" x14ac:dyDescent="0.15">
      <c r="A625" s="296"/>
      <c r="B625" s="297"/>
      <c r="C625" s="299"/>
      <c r="D625" s="158" t="s">
        <v>676</v>
      </c>
      <c r="E625" s="158" t="s">
        <v>677</v>
      </c>
      <c r="F625" s="158" t="s">
        <v>678</v>
      </c>
      <c r="G625" s="158" t="s">
        <v>679</v>
      </c>
      <c r="H625" s="158" t="s">
        <v>680</v>
      </c>
      <c r="I625" s="158" t="s">
        <v>681</v>
      </c>
      <c r="J625" s="158" t="s">
        <v>682</v>
      </c>
      <c r="K625" s="158" t="s">
        <v>683</v>
      </c>
      <c r="L625" s="158" t="s">
        <v>684</v>
      </c>
      <c r="M625" s="158" t="s">
        <v>771</v>
      </c>
      <c r="N625" s="159" t="s">
        <v>685</v>
      </c>
    </row>
    <row r="626" spans="1:27" s="82" customFormat="1" ht="9" customHeight="1" x14ac:dyDescent="0.2">
      <c r="A626" s="216"/>
      <c r="B626" s="216"/>
      <c r="C626" s="214"/>
      <c r="D626" s="215"/>
      <c r="E626" s="215"/>
      <c r="F626" s="215"/>
      <c r="G626" s="215"/>
      <c r="H626" s="215"/>
      <c r="I626" s="215"/>
      <c r="J626" s="215"/>
      <c r="K626" s="215"/>
      <c r="L626" s="215"/>
      <c r="M626" s="215"/>
      <c r="N626" s="215"/>
      <c r="O626" s="154"/>
      <c r="P626" s="153"/>
      <c r="Q626" s="153"/>
      <c r="R626" s="153"/>
      <c r="S626" s="153"/>
      <c r="T626" s="153"/>
      <c r="U626" s="153"/>
      <c r="V626" s="153"/>
      <c r="W626" s="157"/>
      <c r="X626" s="157"/>
      <c r="Y626" s="157"/>
      <c r="Z626" s="157"/>
      <c r="AA626" s="157"/>
    </row>
    <row r="627" spans="1:27" ht="9.75" customHeight="1" x14ac:dyDescent="0.15">
      <c r="A627" s="194" t="s">
        <v>324</v>
      </c>
      <c r="B627" s="195" t="s">
        <v>686</v>
      </c>
      <c r="C627" s="189">
        <v>0.9576468149855466</v>
      </c>
      <c r="D627" s="189">
        <v>0.96546367474104822</v>
      </c>
      <c r="E627" s="189">
        <v>1.0393314720072198</v>
      </c>
      <c r="F627" s="189">
        <v>2.5334120147501631</v>
      </c>
      <c r="G627" s="189">
        <v>1.0619963884659325</v>
      </c>
      <c r="H627" s="189">
        <v>1.038753604148082</v>
      </c>
      <c r="I627" s="189">
        <v>0.7361300969038862</v>
      </c>
      <c r="J627" s="189">
        <v>5.1000226612426722</v>
      </c>
      <c r="K627" s="189">
        <v>1.9481313486428005</v>
      </c>
      <c r="L627" s="189">
        <v>4.6146400442068378</v>
      </c>
      <c r="M627" s="189">
        <v>6.6512994046725362</v>
      </c>
      <c r="N627" s="186">
        <v>15.481582012593464</v>
      </c>
    </row>
    <row r="628" spans="1:27" ht="18" customHeight="1" x14ac:dyDescent="0.15">
      <c r="A628" s="194" t="s">
        <v>326</v>
      </c>
      <c r="B628" s="160" t="s">
        <v>687</v>
      </c>
      <c r="C628" s="185">
        <v>1.0952739004282668</v>
      </c>
      <c r="D628" s="189">
        <v>1.0445075829000938</v>
      </c>
      <c r="E628" s="189">
        <v>1.1127204185042414</v>
      </c>
      <c r="F628" s="189">
        <v>2.8122415369210572</v>
      </c>
      <c r="G628" s="189">
        <v>1.1442817408747339</v>
      </c>
      <c r="H628" s="189">
        <v>1.1182077928032512</v>
      </c>
      <c r="I628" s="189">
        <v>0.77800329343283525</v>
      </c>
      <c r="J628" s="189">
        <v>6.3151475856513999</v>
      </c>
      <c r="K628" s="189">
        <v>1.4931140488144543</v>
      </c>
      <c r="L628" s="189">
        <v>3.8228026497906415</v>
      </c>
      <c r="M628" s="189">
        <v>7.2327357219220705</v>
      </c>
      <c r="N628" s="186">
        <v>9.236443569560624</v>
      </c>
    </row>
    <row r="629" spans="1:27" ht="9.75" customHeight="1" x14ac:dyDescent="0.15">
      <c r="A629" s="160" t="s">
        <v>328</v>
      </c>
      <c r="B629" s="160" t="s">
        <v>688</v>
      </c>
      <c r="C629" s="185">
        <v>0.99120381605882002</v>
      </c>
      <c r="D629" s="189">
        <v>0.99277976004376223</v>
      </c>
      <c r="E629" s="189">
        <v>1.2264091381100481</v>
      </c>
      <c r="F629" s="189">
        <v>2.232712466531483</v>
      </c>
      <c r="G629" s="189">
        <v>1.0513092915802107</v>
      </c>
      <c r="H629" s="189">
        <v>1.2295642731637459</v>
      </c>
      <c r="I629" s="189">
        <v>0.68930965227008689</v>
      </c>
      <c r="J629" s="189">
        <v>9.4042209908538101</v>
      </c>
      <c r="K629" s="189">
        <v>1.6647274796101201</v>
      </c>
      <c r="L629" s="189">
        <v>6.220388842613719</v>
      </c>
      <c r="M629" s="189">
        <v>6.963071464765112</v>
      </c>
      <c r="N629" s="186">
        <v>14.833839184899336</v>
      </c>
    </row>
    <row r="630" spans="1:27" ht="9.75" customHeight="1" x14ac:dyDescent="0.15">
      <c r="A630" s="196" t="s">
        <v>330</v>
      </c>
      <c r="B630" s="160" t="s">
        <v>689</v>
      </c>
      <c r="C630" s="185">
        <v>1.0344885774644712</v>
      </c>
      <c r="D630" s="189">
        <v>1.0396004255827853</v>
      </c>
      <c r="E630" s="189">
        <v>1.2837232020971978</v>
      </c>
      <c r="F630" s="189">
        <v>2.3031878334153331</v>
      </c>
      <c r="G630" s="189">
        <v>1.0990487079225673</v>
      </c>
      <c r="H630" s="189">
        <v>1.2870254052349972</v>
      </c>
      <c r="I630" s="189">
        <v>0.72030581380297287</v>
      </c>
      <c r="J630" s="189">
        <v>9.7098526663115656</v>
      </c>
      <c r="K630" s="189">
        <v>1.744410387137411</v>
      </c>
      <c r="L630" s="189">
        <v>6.5394549230676917</v>
      </c>
      <c r="M630" s="189">
        <v>7.4250271666181975</v>
      </c>
      <c r="N630" s="186">
        <v>16.468970529880529</v>
      </c>
    </row>
    <row r="631" spans="1:27" ht="9.75" customHeight="1" x14ac:dyDescent="0.15">
      <c r="A631" s="190" t="s">
        <v>332</v>
      </c>
      <c r="B631" s="191" t="s">
        <v>333</v>
      </c>
      <c r="C631" s="189">
        <v>2.9013205563205897</v>
      </c>
      <c r="D631" s="189">
        <v>2.8445277555788921</v>
      </c>
      <c r="E631" s="189">
        <v>3.2303342440181195</v>
      </c>
      <c r="F631" s="189">
        <v>3.177765017982638</v>
      </c>
      <c r="G631" s="189">
        <v>2.1622940912368858</v>
      </c>
      <c r="H631" s="189">
        <v>3.2581839090495586</v>
      </c>
      <c r="I631" s="189">
        <v>0.88703286335908726</v>
      </c>
      <c r="J631" s="189">
        <v>4.8536688320551686</v>
      </c>
      <c r="K631" s="189">
        <v>1.0155836682681898</v>
      </c>
      <c r="L631" s="189">
        <v>1.653032258457759</v>
      </c>
      <c r="M631" s="189">
        <v>5.7475905093575141</v>
      </c>
      <c r="N631" s="186">
        <v>0</v>
      </c>
    </row>
    <row r="632" spans="1:27" ht="9.75" customHeight="1" x14ac:dyDescent="0.15">
      <c r="A632" s="197" t="s">
        <v>334</v>
      </c>
      <c r="B632" s="195" t="s">
        <v>690</v>
      </c>
      <c r="C632" s="189">
        <v>0</v>
      </c>
      <c r="D632" s="189">
        <v>0</v>
      </c>
      <c r="E632" s="189">
        <v>0</v>
      </c>
      <c r="F632" s="189">
        <v>0</v>
      </c>
      <c r="G632" s="189">
        <v>0</v>
      </c>
      <c r="H632" s="189">
        <v>0</v>
      </c>
      <c r="I632" s="189">
        <v>0</v>
      </c>
      <c r="J632" s="189">
        <v>0</v>
      </c>
      <c r="K632" s="189">
        <v>0</v>
      </c>
      <c r="L632" s="189">
        <v>0</v>
      </c>
      <c r="M632" s="189">
        <v>0</v>
      </c>
      <c r="N632" s="186">
        <v>0</v>
      </c>
    </row>
    <row r="633" spans="1:27" ht="9.75" customHeight="1" x14ac:dyDescent="0.15">
      <c r="A633" s="197" t="s">
        <v>336</v>
      </c>
      <c r="B633" s="195" t="s">
        <v>691</v>
      </c>
      <c r="C633" s="189">
        <v>3.9643404554057217E-2</v>
      </c>
      <c r="D633" s="189">
        <v>6.4136163054749035E-2</v>
      </c>
      <c r="E633" s="189">
        <v>4.7325776588898055E-2</v>
      </c>
      <c r="F633" s="189">
        <v>0.28763962124455333</v>
      </c>
      <c r="G633" s="189">
        <v>2.6538355626924064E-2</v>
      </c>
      <c r="H633" s="189">
        <v>5.5442498193384052E-2</v>
      </c>
      <c r="I633" s="189">
        <v>5.2657816681247062E-2</v>
      </c>
      <c r="J633" s="189">
        <v>1.1435910995766865</v>
      </c>
      <c r="K633" s="189">
        <v>0.68904229680305473</v>
      </c>
      <c r="L633" s="189">
        <v>0.36614394704141906</v>
      </c>
      <c r="M633" s="189">
        <v>0.91202924308233568</v>
      </c>
      <c r="N633" s="186">
        <v>0</v>
      </c>
    </row>
    <row r="634" spans="1:27" ht="9.75" customHeight="1" x14ac:dyDescent="0.15">
      <c r="A634" s="197" t="s">
        <v>338</v>
      </c>
      <c r="B634" s="195" t="s">
        <v>339</v>
      </c>
      <c r="C634" s="189">
        <v>0</v>
      </c>
      <c r="D634" s="189">
        <v>0</v>
      </c>
      <c r="E634" s="189">
        <v>0</v>
      </c>
      <c r="F634" s="189">
        <v>0</v>
      </c>
      <c r="G634" s="189">
        <v>0</v>
      </c>
      <c r="H634" s="189">
        <v>0</v>
      </c>
      <c r="I634" s="189">
        <v>0</v>
      </c>
      <c r="J634" s="189">
        <v>0</v>
      </c>
      <c r="K634" s="189">
        <v>0</v>
      </c>
      <c r="L634" s="189">
        <v>0</v>
      </c>
      <c r="M634" s="189">
        <v>0</v>
      </c>
      <c r="N634" s="186">
        <v>0</v>
      </c>
    </row>
    <row r="635" spans="1:27" ht="9.75" customHeight="1" x14ac:dyDescent="0.15">
      <c r="A635" s="197" t="s">
        <v>340</v>
      </c>
      <c r="B635" s="195" t="s">
        <v>341</v>
      </c>
      <c r="C635" s="189">
        <v>5.7388753961346444</v>
      </c>
      <c r="D635" s="189">
        <v>3.9896548577169484</v>
      </c>
      <c r="E635" s="189">
        <v>4.8741134796776349</v>
      </c>
      <c r="F635" s="189">
        <v>0.45711474429713267</v>
      </c>
      <c r="G635" s="189">
        <v>5.3506403300712018</v>
      </c>
      <c r="H635" s="189">
        <v>7.2881005608096112</v>
      </c>
      <c r="I635" s="189">
        <v>5.2525886961408474</v>
      </c>
      <c r="J635" s="189">
        <v>10.959643255996475</v>
      </c>
      <c r="K635" s="189">
        <v>12.177359760148617</v>
      </c>
      <c r="L635" s="189">
        <v>11.293304539916061</v>
      </c>
      <c r="M635" s="189">
        <v>24.583047611928585</v>
      </c>
      <c r="N635" s="186">
        <v>0</v>
      </c>
    </row>
    <row r="636" spans="1:27" ht="18" customHeight="1" x14ac:dyDescent="0.15">
      <c r="A636" s="197" t="s">
        <v>342</v>
      </c>
      <c r="B636" s="195" t="s">
        <v>692</v>
      </c>
      <c r="C636" s="189">
        <v>5.353128533067073E-16</v>
      </c>
      <c r="D636" s="189">
        <v>5.8096656342613313E-16</v>
      </c>
      <c r="E636" s="189">
        <v>4.9888571056039711E-16</v>
      </c>
      <c r="F636" s="189">
        <v>4.7194850013492133E-16</v>
      </c>
      <c r="G636" s="189">
        <v>4.0539655256441342E-16</v>
      </c>
      <c r="H636" s="189">
        <v>4.8161259695244137E-16</v>
      </c>
      <c r="I636" s="189">
        <v>5.7836083643333349E-16</v>
      </c>
      <c r="J636" s="189">
        <v>4.098350306059306E-16</v>
      </c>
      <c r="K636" s="189">
        <v>4.0992326744486968E-16</v>
      </c>
      <c r="L636" s="189">
        <v>3.7152925331878514E-16</v>
      </c>
      <c r="M636" s="189">
        <v>0</v>
      </c>
      <c r="N636" s="186">
        <v>0</v>
      </c>
    </row>
    <row r="637" spans="1:27" ht="9.75" customHeight="1" x14ac:dyDescent="0.15">
      <c r="A637" s="190" t="s">
        <v>344</v>
      </c>
      <c r="B637" s="195" t="s">
        <v>693</v>
      </c>
      <c r="C637" s="189">
        <v>1.1201192931501993</v>
      </c>
      <c r="D637" s="189">
        <v>1.1267435505570182</v>
      </c>
      <c r="E637" s="189">
        <v>1.3952853139651797</v>
      </c>
      <c r="F637" s="189">
        <v>2.4975604941790253</v>
      </c>
      <c r="G637" s="189">
        <v>1.1917794826859838</v>
      </c>
      <c r="H637" s="189">
        <v>1.4073677362318786</v>
      </c>
      <c r="I637" s="189">
        <v>0.77959773478043082</v>
      </c>
      <c r="J637" s="189">
        <v>11.735146700288793</v>
      </c>
      <c r="K637" s="189">
        <v>1.9154492758163992</v>
      </c>
      <c r="L637" s="189">
        <v>4.4717034430661409</v>
      </c>
      <c r="M637" s="189">
        <v>7.9818437346074367</v>
      </c>
      <c r="N637" s="186">
        <v>17.420728107653609</v>
      </c>
    </row>
    <row r="638" spans="1:27" ht="9.75" customHeight="1" x14ac:dyDescent="0.15">
      <c r="A638" s="190">
        <v>10</v>
      </c>
      <c r="B638" s="191" t="s">
        <v>694</v>
      </c>
      <c r="C638" s="189">
        <v>4.6879340738715438</v>
      </c>
      <c r="D638" s="189">
        <v>4.6626867562691343</v>
      </c>
      <c r="E638" s="189">
        <v>5.4755002268726738</v>
      </c>
      <c r="F638" s="189">
        <v>9.5378185080747517</v>
      </c>
      <c r="G638" s="189">
        <v>5.7966297455546645</v>
      </c>
      <c r="H638" s="189">
        <v>5.5246717973887778</v>
      </c>
      <c r="I638" s="189">
        <v>3.4069614285862673</v>
      </c>
      <c r="J638" s="189">
        <v>27.706391844590772</v>
      </c>
      <c r="K638" s="189">
        <v>8.2529573403687984</v>
      </c>
      <c r="L638" s="189">
        <v>16.673333186938262</v>
      </c>
      <c r="M638" s="189">
        <v>22.844040138565667</v>
      </c>
      <c r="N638" s="186">
        <v>59.148075328201507</v>
      </c>
    </row>
    <row r="639" spans="1:27" ht="9.75" customHeight="1" x14ac:dyDescent="0.15">
      <c r="A639" s="198">
        <v>11</v>
      </c>
      <c r="B639" s="195" t="s">
        <v>348</v>
      </c>
      <c r="C639" s="189">
        <v>1.0952471104789709</v>
      </c>
      <c r="D639" s="189">
        <v>0.71357297054801561</v>
      </c>
      <c r="E639" s="189">
        <v>0.11584274084917169</v>
      </c>
      <c r="F639" s="189">
        <v>0.29678470885499691</v>
      </c>
      <c r="G639" s="189">
        <v>1.1264145850557592</v>
      </c>
      <c r="H639" s="189">
        <v>0.29726879423370245</v>
      </c>
      <c r="I639" s="189">
        <v>0.28864320942778809</v>
      </c>
      <c r="J639" s="189">
        <v>1.2983060303029079</v>
      </c>
      <c r="K639" s="189">
        <v>2.6198799553687495</v>
      </c>
      <c r="L639" s="189">
        <v>9.4907861656068704</v>
      </c>
      <c r="M639" s="189">
        <v>18.7237595819341</v>
      </c>
      <c r="N639" s="186">
        <v>0</v>
      </c>
    </row>
    <row r="640" spans="1:27" ht="9.75" customHeight="1" x14ac:dyDescent="0.15">
      <c r="A640" s="198">
        <v>12</v>
      </c>
      <c r="B640" s="195" t="s">
        <v>350</v>
      </c>
      <c r="C640" s="189">
        <v>0.49542676468847652</v>
      </c>
      <c r="D640" s="189">
        <v>0.52165366684314762</v>
      </c>
      <c r="E640" s="189">
        <v>0.38498854283383049</v>
      </c>
      <c r="F640" s="189">
        <v>1.4817139027183919</v>
      </c>
      <c r="G640" s="189">
        <v>0.16888371239591957</v>
      </c>
      <c r="H640" s="189">
        <v>0.42646766618227921</v>
      </c>
      <c r="I640" s="189">
        <v>0.62078589172268939</v>
      </c>
      <c r="J640" s="189">
        <v>0.47723521164067317</v>
      </c>
      <c r="K640" s="189">
        <v>0.37097161996182232</v>
      </c>
      <c r="L640" s="189">
        <v>2.1555306117080746</v>
      </c>
      <c r="M640" s="189">
        <v>2.1949076913699601</v>
      </c>
      <c r="N640" s="186">
        <v>0</v>
      </c>
    </row>
    <row r="641" spans="1:14" ht="9.75" customHeight="1" x14ac:dyDescent="0.15">
      <c r="A641" s="198">
        <v>13</v>
      </c>
      <c r="B641" s="195" t="s">
        <v>695</v>
      </c>
      <c r="C641" s="189">
        <v>4.7600010751417727</v>
      </c>
      <c r="D641" s="189">
        <v>5.1102879780198132</v>
      </c>
      <c r="E641" s="189">
        <v>4.9469861445765222</v>
      </c>
      <c r="F641" s="189">
        <v>10.433006298467017</v>
      </c>
      <c r="G641" s="189">
        <v>5.1622212385537525</v>
      </c>
      <c r="H641" s="189">
        <v>4.7673541363098506</v>
      </c>
      <c r="I641" s="189">
        <v>4.0265802470773133</v>
      </c>
      <c r="J641" s="189">
        <v>13.977018919561104</v>
      </c>
      <c r="K641" s="189">
        <v>3.0984518518544357</v>
      </c>
      <c r="L641" s="189">
        <v>12.961088034094248</v>
      </c>
      <c r="M641" s="189">
        <v>12.273052165682644</v>
      </c>
      <c r="N641" s="186">
        <v>19.94097322401192</v>
      </c>
    </row>
    <row r="642" spans="1:14" ht="9.75" customHeight="1" x14ac:dyDescent="0.15">
      <c r="A642" s="198">
        <v>14</v>
      </c>
      <c r="B642" s="195" t="s">
        <v>696</v>
      </c>
      <c r="C642" s="189">
        <v>6.6401215394141455E-2</v>
      </c>
      <c r="D642" s="189">
        <v>7.0820439435367588E-2</v>
      </c>
      <c r="E642" s="189">
        <v>0.10018104758129304</v>
      </c>
      <c r="F642" s="189">
        <v>0.13621422360487145</v>
      </c>
      <c r="G642" s="189">
        <v>6.0960472050400664E-2</v>
      </c>
      <c r="H642" s="189">
        <v>9.8579061207673263E-2</v>
      </c>
      <c r="I642" s="189">
        <v>2.8298833507206755E-2</v>
      </c>
      <c r="J642" s="189">
        <v>0.27539538002692809</v>
      </c>
      <c r="K642" s="189">
        <v>7.2202980418917331E-2</v>
      </c>
      <c r="L642" s="189">
        <v>0.10291856581670206</v>
      </c>
      <c r="M642" s="189">
        <v>0.56410524226706227</v>
      </c>
      <c r="N642" s="186">
        <v>0.4975317645152148</v>
      </c>
    </row>
    <row r="643" spans="1:14" ht="9.75" customHeight="1" x14ac:dyDescent="0.15">
      <c r="A643" s="198">
        <v>15</v>
      </c>
      <c r="B643" s="195" t="s">
        <v>697</v>
      </c>
      <c r="C643" s="189">
        <v>0.25915670544149916</v>
      </c>
      <c r="D643" s="189">
        <v>0.25514970958274347</v>
      </c>
      <c r="E643" s="189">
        <v>0.29614172507446657</v>
      </c>
      <c r="F643" s="189">
        <v>0.47017507748431692</v>
      </c>
      <c r="G643" s="189">
        <v>0.41279429110485283</v>
      </c>
      <c r="H643" s="189">
        <v>0.28357165528615974</v>
      </c>
      <c r="I643" s="189">
        <v>0.24976484681280242</v>
      </c>
      <c r="J643" s="189">
        <v>0.45595061304416734</v>
      </c>
      <c r="K643" s="189">
        <v>0.3288153437797347</v>
      </c>
      <c r="L643" s="189">
        <v>1.8002815986590828</v>
      </c>
      <c r="M643" s="189">
        <v>0</v>
      </c>
      <c r="N643" s="186">
        <v>0</v>
      </c>
    </row>
    <row r="644" spans="1:14" ht="18" customHeight="1" x14ac:dyDescent="0.15">
      <c r="A644" s="198">
        <v>16</v>
      </c>
      <c r="B644" s="195" t="s">
        <v>698</v>
      </c>
      <c r="C644" s="189">
        <v>9.8880757151188742E-2</v>
      </c>
      <c r="D644" s="189">
        <v>0.16890415089511482</v>
      </c>
      <c r="E644" s="189">
        <v>8.5401008211178603E-2</v>
      </c>
      <c r="F644" s="189">
        <v>0.61778583621124794</v>
      </c>
      <c r="G644" s="189">
        <v>0.28808089111416779</v>
      </c>
      <c r="H644" s="189">
        <v>0.16306555196106284</v>
      </c>
      <c r="I644" s="189">
        <v>6.9055088216086663E-2</v>
      </c>
      <c r="J644" s="189">
        <v>1.9934553404650797</v>
      </c>
      <c r="K644" s="189">
        <v>0.54591464488755603</v>
      </c>
      <c r="L644" s="189">
        <v>0.70500275049535766</v>
      </c>
      <c r="M644" s="189">
        <v>8.0076367721302617</v>
      </c>
      <c r="N644" s="186">
        <v>2.5637640213957558</v>
      </c>
    </row>
    <row r="645" spans="1:14" ht="9.75" customHeight="1" x14ac:dyDescent="0.15">
      <c r="A645" s="198">
        <v>17</v>
      </c>
      <c r="B645" s="195" t="s">
        <v>699</v>
      </c>
      <c r="C645" s="189">
        <v>2.8420992554379918</v>
      </c>
      <c r="D645" s="189">
        <v>2.0602904574561576</v>
      </c>
      <c r="E645" s="189">
        <v>2.8159865991975739</v>
      </c>
      <c r="F645" s="189">
        <v>3.9145015452653023</v>
      </c>
      <c r="G645" s="189">
        <v>2.3518519535537483</v>
      </c>
      <c r="H645" s="189">
        <v>2.8673862323814561</v>
      </c>
      <c r="I645" s="189">
        <v>2.0903467639316107</v>
      </c>
      <c r="J645" s="189">
        <v>23.734703680525712</v>
      </c>
      <c r="K645" s="189">
        <v>3.2385249892757333</v>
      </c>
      <c r="L645" s="189">
        <v>22.17627495635438</v>
      </c>
      <c r="M645" s="189">
        <v>17.758875319244474</v>
      </c>
      <c r="N645" s="186">
        <v>36.321821333841264</v>
      </c>
    </row>
    <row r="646" spans="1:14" ht="18" customHeight="1" x14ac:dyDescent="0.15">
      <c r="A646" s="198">
        <v>18</v>
      </c>
      <c r="B646" s="195" t="s">
        <v>700</v>
      </c>
      <c r="C646" s="189">
        <v>3.1265231351369405</v>
      </c>
      <c r="D646" s="189">
        <v>3.277079333702146</v>
      </c>
      <c r="E646" s="189">
        <v>2.7172458383011118</v>
      </c>
      <c r="F646" s="189">
        <v>21.884471444957857</v>
      </c>
      <c r="G646" s="189">
        <v>4.0170594772400117</v>
      </c>
      <c r="H646" s="189">
        <v>2.7793617000694821</v>
      </c>
      <c r="I646" s="189">
        <v>2.5230549020606801</v>
      </c>
      <c r="J646" s="189">
        <v>12.630596568137884</v>
      </c>
      <c r="K646" s="189">
        <v>4.9010027396247189</v>
      </c>
      <c r="L646" s="189">
        <v>6.4554054711540259</v>
      </c>
      <c r="M646" s="189">
        <v>5.1063957713210186</v>
      </c>
      <c r="N646" s="186">
        <v>19.220554261850396</v>
      </c>
    </row>
    <row r="647" spans="1:14" ht="9.75" customHeight="1" x14ac:dyDescent="0.15">
      <c r="A647" s="198">
        <v>19</v>
      </c>
      <c r="B647" s="195" t="s">
        <v>701</v>
      </c>
      <c r="C647" s="189">
        <v>0.25725925200204985</v>
      </c>
      <c r="D647" s="189">
        <v>0.17861709340329349</v>
      </c>
      <c r="E647" s="189">
        <v>0.50044620261042594</v>
      </c>
      <c r="F647" s="189">
        <v>7.6728873390768448E-2</v>
      </c>
      <c r="G647" s="189">
        <v>0.24530228524792744</v>
      </c>
      <c r="H647" s="189">
        <v>0.49156371635054996</v>
      </c>
      <c r="I647" s="189">
        <v>6.2848869222096621E-2</v>
      </c>
      <c r="J647" s="189">
        <v>1.0506281922358536</v>
      </c>
      <c r="K647" s="189">
        <v>0.17762912169148096</v>
      </c>
      <c r="L647" s="189">
        <v>1.0339779864446497</v>
      </c>
      <c r="M647" s="189">
        <v>1.1362542116134169</v>
      </c>
      <c r="N647" s="186">
        <v>1.9334409396543584</v>
      </c>
    </row>
    <row r="648" spans="1:14" ht="9.75" customHeight="1" x14ac:dyDescent="0.15">
      <c r="A648" s="198">
        <v>20</v>
      </c>
      <c r="B648" s="195" t="s">
        <v>702</v>
      </c>
      <c r="C648" s="189">
        <v>6.1592689078573359</v>
      </c>
      <c r="D648" s="189">
        <v>5.9848786381272747</v>
      </c>
      <c r="E648" s="189">
        <v>10.30631012676376</v>
      </c>
      <c r="F648" s="189">
        <v>7.855696460415011</v>
      </c>
      <c r="G648" s="189">
        <v>5.3098566345657616</v>
      </c>
      <c r="H648" s="189">
        <v>10.445376594010694</v>
      </c>
      <c r="I648" s="189">
        <v>3.9155709662801472</v>
      </c>
      <c r="J648" s="189">
        <v>37.709383872609692</v>
      </c>
      <c r="K648" s="189">
        <v>9.7452695858654153</v>
      </c>
      <c r="L648" s="189">
        <v>26.253028811502176</v>
      </c>
      <c r="M648" s="189">
        <v>45.982602750868743</v>
      </c>
      <c r="N648" s="186">
        <v>83.471736916462405</v>
      </c>
    </row>
    <row r="649" spans="1:14" ht="9.75" customHeight="1" x14ac:dyDescent="0.15">
      <c r="A649" s="198">
        <v>21</v>
      </c>
      <c r="B649" s="195" t="s">
        <v>703</v>
      </c>
      <c r="C649" s="189">
        <v>5.8782736572361065</v>
      </c>
      <c r="D649" s="189">
        <v>6.544387657672301</v>
      </c>
      <c r="E649" s="189">
        <v>6.8899978283650656</v>
      </c>
      <c r="F649" s="189">
        <v>11.658081598247652</v>
      </c>
      <c r="G649" s="189">
        <v>5.5581037416916406</v>
      </c>
      <c r="H649" s="189">
        <v>7.3154970769345615</v>
      </c>
      <c r="I649" s="189">
        <v>3.7507281068683027</v>
      </c>
      <c r="J649" s="189">
        <v>21.676309509472059</v>
      </c>
      <c r="K649" s="189">
        <v>5.466485330462648</v>
      </c>
      <c r="L649" s="189">
        <v>16.501624894742928</v>
      </c>
      <c r="M649" s="189">
        <v>15.0299520610125</v>
      </c>
      <c r="N649" s="186">
        <v>7.1657504847161828</v>
      </c>
    </row>
    <row r="650" spans="1:14" ht="9.75" customHeight="1" x14ac:dyDescent="0.15">
      <c r="A650" s="198">
        <v>22</v>
      </c>
      <c r="B650" s="195" t="s">
        <v>704</v>
      </c>
      <c r="C650" s="189">
        <v>3.6738984402570036</v>
      </c>
      <c r="D650" s="189">
        <v>3.4819171255697641</v>
      </c>
      <c r="E650" s="189">
        <v>4.2571119632817895</v>
      </c>
      <c r="F650" s="189">
        <v>10.564983132549985</v>
      </c>
      <c r="G650" s="189">
        <v>2.4764125506949708</v>
      </c>
      <c r="H650" s="189">
        <v>4.1605868741162571</v>
      </c>
      <c r="I650" s="189">
        <v>1.907717226004541</v>
      </c>
      <c r="J650" s="189">
        <v>14.785290596385003</v>
      </c>
      <c r="K650" s="189">
        <v>5.6883720041464993</v>
      </c>
      <c r="L650" s="189">
        <v>13.594376595253607</v>
      </c>
      <c r="M650" s="189">
        <v>19.801431765323329</v>
      </c>
      <c r="N650" s="186">
        <v>52.153551337728821</v>
      </c>
    </row>
    <row r="651" spans="1:14" ht="18" customHeight="1" x14ac:dyDescent="0.15">
      <c r="A651" s="198">
        <v>23</v>
      </c>
      <c r="B651" s="195" t="s">
        <v>372</v>
      </c>
      <c r="C651" s="189">
        <v>2.2096524153339554</v>
      </c>
      <c r="D651" s="189">
        <v>2.9504566657697113</v>
      </c>
      <c r="E651" s="189">
        <v>2.9124694457203124</v>
      </c>
      <c r="F651" s="189">
        <v>6.5739407113822228</v>
      </c>
      <c r="G651" s="189">
        <v>2.9944134579679433</v>
      </c>
      <c r="H651" s="189">
        <v>2.6745226376765623</v>
      </c>
      <c r="I651" s="189">
        <v>2.0503630112006563</v>
      </c>
      <c r="J651" s="189">
        <v>17.995991040627583</v>
      </c>
      <c r="K651" s="189">
        <v>3.4348949650000113</v>
      </c>
      <c r="L651" s="189">
        <v>20.238636788572563</v>
      </c>
      <c r="M651" s="189">
        <v>40.66168607036311</v>
      </c>
      <c r="N651" s="186">
        <v>37.858577308887057</v>
      </c>
    </row>
    <row r="652" spans="1:14" ht="9.75" customHeight="1" x14ac:dyDescent="0.15">
      <c r="A652" s="198">
        <v>24</v>
      </c>
      <c r="B652" s="195" t="s">
        <v>705</v>
      </c>
      <c r="C652" s="189">
        <v>2.520038769765812</v>
      </c>
      <c r="D652" s="189">
        <v>2.4921131344686422</v>
      </c>
      <c r="E652" s="189">
        <v>4.2410002589747675</v>
      </c>
      <c r="F652" s="189">
        <v>6.7906327839135656</v>
      </c>
      <c r="G652" s="189">
        <v>2.4437187930398787</v>
      </c>
      <c r="H652" s="189">
        <v>4.3772819680721176</v>
      </c>
      <c r="I652" s="189">
        <v>2.5234001491307683</v>
      </c>
      <c r="J652" s="189">
        <v>25.211152022441532</v>
      </c>
      <c r="K652" s="189">
        <v>4.336401355072681</v>
      </c>
      <c r="L652" s="189">
        <v>13.150385605662304</v>
      </c>
      <c r="M652" s="189">
        <v>22.302914303036836</v>
      </c>
      <c r="N652" s="186">
        <v>50.737438317313796</v>
      </c>
    </row>
    <row r="653" spans="1:14" ht="9.75" customHeight="1" x14ac:dyDescent="0.15">
      <c r="A653" s="198">
        <v>25</v>
      </c>
      <c r="B653" s="195" t="s">
        <v>376</v>
      </c>
      <c r="C653" s="189">
        <v>2.4369444733077286</v>
      </c>
      <c r="D653" s="189">
        <v>1.9456049751792479</v>
      </c>
      <c r="E653" s="189">
        <v>2.2617148361351336</v>
      </c>
      <c r="F653" s="189">
        <v>5.5453781874710932</v>
      </c>
      <c r="G653" s="189">
        <v>2.2887082208917464</v>
      </c>
      <c r="H653" s="189">
        <v>2.3178276211480173</v>
      </c>
      <c r="I653" s="189">
        <v>1.4711084883688916</v>
      </c>
      <c r="J653" s="189">
        <v>26.562889260552307</v>
      </c>
      <c r="K653" s="189">
        <v>6.2184862524344302</v>
      </c>
      <c r="L653" s="189">
        <v>10.751397870518785</v>
      </c>
      <c r="M653" s="189">
        <v>15.412958666074516</v>
      </c>
      <c r="N653" s="186">
        <v>24.097739054410123</v>
      </c>
    </row>
    <row r="654" spans="1:14" ht="18" customHeight="1" x14ac:dyDescent="0.15">
      <c r="A654" s="198">
        <v>26</v>
      </c>
      <c r="B654" s="195" t="s">
        <v>706</v>
      </c>
      <c r="C654" s="189">
        <v>3.0929512357592119</v>
      </c>
      <c r="D654" s="189">
        <v>2.8630467980648509</v>
      </c>
      <c r="E654" s="189">
        <v>5.1552647449814426</v>
      </c>
      <c r="F654" s="189">
        <v>6.501536452928609</v>
      </c>
      <c r="G654" s="189">
        <v>3.1318000082997073</v>
      </c>
      <c r="H654" s="189">
        <v>5.3265827795122425</v>
      </c>
      <c r="I654" s="189">
        <v>1.9358642306291554</v>
      </c>
      <c r="J654" s="189">
        <v>135.94016248287747</v>
      </c>
      <c r="K654" s="189">
        <v>4.826085853309162</v>
      </c>
      <c r="L654" s="189">
        <v>13.467884649745571</v>
      </c>
      <c r="M654" s="189">
        <v>16.960375750941502</v>
      </c>
      <c r="N654" s="186">
        <v>58.526510782396159</v>
      </c>
    </row>
    <row r="655" spans="1:14" ht="9.75" customHeight="1" x14ac:dyDescent="0.15">
      <c r="A655" s="198">
        <v>27</v>
      </c>
      <c r="B655" s="195" t="s">
        <v>707</v>
      </c>
      <c r="C655" s="189">
        <v>2.6592185029918922</v>
      </c>
      <c r="D655" s="189">
        <v>2.6151550966852066</v>
      </c>
      <c r="E655" s="189">
        <v>2.8990050987990656</v>
      </c>
      <c r="F655" s="189">
        <v>5.0613358550726417</v>
      </c>
      <c r="G655" s="189">
        <v>3.6061704226835896</v>
      </c>
      <c r="H655" s="189">
        <v>2.9356529797568349</v>
      </c>
      <c r="I655" s="189">
        <v>2.2906674204394353</v>
      </c>
      <c r="J655" s="189">
        <v>21.238614309058722</v>
      </c>
      <c r="K655" s="189">
        <v>5.0032924000032555</v>
      </c>
      <c r="L655" s="189">
        <v>21.032073608419203</v>
      </c>
      <c r="M655" s="189">
        <v>32.419013781131888</v>
      </c>
      <c r="N655" s="186">
        <v>17.768518311404108</v>
      </c>
    </row>
    <row r="656" spans="1:14" ht="9.75" customHeight="1" x14ac:dyDescent="0.15">
      <c r="A656" s="198">
        <v>28</v>
      </c>
      <c r="B656" s="195" t="s">
        <v>382</v>
      </c>
      <c r="C656" s="189">
        <v>3.3009228875702754</v>
      </c>
      <c r="D656" s="189">
        <v>3.5756567728545097</v>
      </c>
      <c r="E656" s="189">
        <v>2.9442376352902886</v>
      </c>
      <c r="F656" s="189">
        <v>8.0992724154413871</v>
      </c>
      <c r="G656" s="189">
        <v>3.7115705855979959</v>
      </c>
      <c r="H656" s="189">
        <v>2.9150809652882743</v>
      </c>
      <c r="I656" s="189">
        <v>2.4259742950929932</v>
      </c>
      <c r="J656" s="189">
        <v>16.5324879977173</v>
      </c>
      <c r="K656" s="189">
        <v>5.9720818191728915</v>
      </c>
      <c r="L656" s="189">
        <v>12.557543275797233</v>
      </c>
      <c r="M656" s="189">
        <v>22.691759929668912</v>
      </c>
      <c r="N656" s="186">
        <v>46.296197821328263</v>
      </c>
    </row>
    <row r="657" spans="1:14" ht="9.75" customHeight="1" x14ac:dyDescent="0.15">
      <c r="A657" s="198">
        <v>29</v>
      </c>
      <c r="B657" s="195" t="s">
        <v>708</v>
      </c>
      <c r="C657" s="189">
        <v>1.7506689321553803</v>
      </c>
      <c r="D657" s="189">
        <v>2.1807514461104143</v>
      </c>
      <c r="E657" s="189">
        <v>2.9641170066635003</v>
      </c>
      <c r="F657" s="189">
        <v>16.456098758427185</v>
      </c>
      <c r="G657" s="189">
        <v>3.4356933219295471</v>
      </c>
      <c r="H657" s="189">
        <v>2.9092443025144981</v>
      </c>
      <c r="I657" s="189">
        <v>1.6536499757889425</v>
      </c>
      <c r="J657" s="189">
        <v>34.737089327811113</v>
      </c>
      <c r="K657" s="189">
        <v>5.3300880756868212</v>
      </c>
      <c r="L657" s="189">
        <v>23.044192729761861</v>
      </c>
      <c r="M657" s="189">
        <v>19.212820682962473</v>
      </c>
      <c r="N657" s="186">
        <v>64.85474369829727</v>
      </c>
    </row>
    <row r="658" spans="1:14" ht="9.75" customHeight="1" x14ac:dyDescent="0.15">
      <c r="A658" s="198">
        <v>30</v>
      </c>
      <c r="B658" s="195" t="s">
        <v>386</v>
      </c>
      <c r="C658" s="189">
        <v>2.4820945318453558</v>
      </c>
      <c r="D658" s="189">
        <v>2.6475566417335608</v>
      </c>
      <c r="E658" s="189">
        <v>3.636642432818904</v>
      </c>
      <c r="F658" s="189">
        <v>1.2228148712161684</v>
      </c>
      <c r="G658" s="189">
        <v>2.561027642702888</v>
      </c>
      <c r="H658" s="189">
        <v>3.647259946360442</v>
      </c>
      <c r="I658" s="189">
        <v>2.9383878643918839</v>
      </c>
      <c r="J658" s="189">
        <v>4.4523543677405115</v>
      </c>
      <c r="K658" s="189">
        <v>7.1621900428699874</v>
      </c>
      <c r="L658" s="189">
        <v>9.6463763460809471</v>
      </c>
      <c r="M658" s="189">
        <v>5.3883084136390904</v>
      </c>
      <c r="N658" s="186">
        <v>66.023882144089299</v>
      </c>
    </row>
    <row r="659" spans="1:14" ht="9.75" customHeight="1" x14ac:dyDescent="0.15">
      <c r="A659" s="198">
        <v>31</v>
      </c>
      <c r="B659" s="195" t="s">
        <v>709</v>
      </c>
      <c r="C659" s="189">
        <v>2.802433982147424</v>
      </c>
      <c r="D659" s="189">
        <v>3.3233515750576785</v>
      </c>
      <c r="E659" s="189">
        <v>2.9153678480450167</v>
      </c>
      <c r="F659" s="189">
        <v>12.709473494661266</v>
      </c>
      <c r="G659" s="189">
        <v>4.0479202870105002</v>
      </c>
      <c r="H659" s="189">
        <v>2.8441325453581894</v>
      </c>
      <c r="I659" s="189">
        <v>1.2825488540805559</v>
      </c>
      <c r="J659" s="189">
        <v>35.13345782170969</v>
      </c>
      <c r="K659" s="189">
        <v>1.6597241744995366</v>
      </c>
      <c r="L659" s="189">
        <v>9.9505045653380204</v>
      </c>
      <c r="M659" s="189">
        <v>13.485686859768254</v>
      </c>
      <c r="N659" s="186">
        <v>12.689271985733551</v>
      </c>
    </row>
    <row r="660" spans="1:14" ht="9.75" customHeight="1" x14ac:dyDescent="0.15">
      <c r="A660" s="198">
        <v>32</v>
      </c>
      <c r="B660" s="195" t="s">
        <v>390</v>
      </c>
      <c r="C660" s="189">
        <v>0.80607468646480862</v>
      </c>
      <c r="D660" s="189">
        <v>0.49030830672200365</v>
      </c>
      <c r="E660" s="189">
        <v>1.6894609259341453</v>
      </c>
      <c r="F660" s="189">
        <v>2.5199538038426916</v>
      </c>
      <c r="G660" s="189">
        <v>1.3837167230391967</v>
      </c>
      <c r="H660" s="189">
        <v>1.6693666614797831</v>
      </c>
      <c r="I660" s="189">
        <v>1.0365916789307241</v>
      </c>
      <c r="J660" s="189">
        <v>2.2087770414069734</v>
      </c>
      <c r="K660" s="189">
        <v>0.14174367950369327</v>
      </c>
      <c r="L660" s="189">
        <v>10.932299632419832</v>
      </c>
      <c r="M660" s="189">
        <v>13.167245607946832</v>
      </c>
      <c r="N660" s="186">
        <v>8.3137908926928255</v>
      </c>
    </row>
    <row r="661" spans="1:14" ht="9.75" customHeight="1" x14ac:dyDescent="0.15">
      <c r="A661" s="198">
        <v>33</v>
      </c>
      <c r="B661" s="195" t="s">
        <v>710</v>
      </c>
      <c r="C661" s="189">
        <v>1.4760934123396672</v>
      </c>
      <c r="D661" s="189">
        <v>0.96480373416255627</v>
      </c>
      <c r="E661" s="189">
        <v>1.1268322315025183</v>
      </c>
      <c r="F661" s="189">
        <v>7.1965062934561539</v>
      </c>
      <c r="G661" s="189">
        <v>0.74727800397198263</v>
      </c>
      <c r="H661" s="189">
        <v>1.1395399434520606</v>
      </c>
      <c r="I661" s="189">
        <v>1.1495427343729432</v>
      </c>
      <c r="J661" s="189">
        <v>5.7801413998516393</v>
      </c>
      <c r="K661" s="189">
        <v>1.2532427333752731</v>
      </c>
      <c r="L661" s="189">
        <v>9.2063015990051582</v>
      </c>
      <c r="M661" s="189">
        <v>9.0382644935770831</v>
      </c>
      <c r="N661" s="186">
        <v>5.9630187452742334</v>
      </c>
    </row>
    <row r="662" spans="1:14" ht="9.75" customHeight="1" x14ac:dyDescent="0.15">
      <c r="A662" s="198" t="s">
        <v>393</v>
      </c>
      <c r="B662" s="195" t="s">
        <v>394</v>
      </c>
      <c r="C662" s="189">
        <v>2.0791838282390414</v>
      </c>
      <c r="D662" s="189">
        <v>1.6494537119119117</v>
      </c>
      <c r="E662" s="189">
        <v>2.9872838257657524</v>
      </c>
      <c r="F662" s="189">
        <v>2.5101589281378125</v>
      </c>
      <c r="G662" s="189">
        <v>1.321064774031429</v>
      </c>
      <c r="H662" s="189">
        <v>1.9639775741591112</v>
      </c>
      <c r="I662" s="189">
        <v>1.6343608655380137</v>
      </c>
      <c r="J662" s="189">
        <v>7.1671229539243191</v>
      </c>
      <c r="K662" s="189">
        <v>4.5399429284078998</v>
      </c>
      <c r="L662" s="189">
        <v>28.628548568164476</v>
      </c>
      <c r="M662" s="189">
        <v>19.987302237022373</v>
      </c>
      <c r="N662" s="186">
        <v>46.790653716159447</v>
      </c>
    </row>
    <row r="663" spans="1:14" ht="9.75" customHeight="1" x14ac:dyDescent="0.15">
      <c r="A663" s="198">
        <v>35</v>
      </c>
      <c r="B663" s="195" t="s">
        <v>394</v>
      </c>
      <c r="C663" s="189">
        <v>2.0791838282390414</v>
      </c>
      <c r="D663" s="189">
        <v>1.6494537119119117</v>
      </c>
      <c r="E663" s="189">
        <v>2.9872838257657524</v>
      </c>
      <c r="F663" s="189">
        <v>2.5101589281378125</v>
      </c>
      <c r="G663" s="189">
        <v>1.321064774031429</v>
      </c>
      <c r="H663" s="189">
        <v>1.9639775741591112</v>
      </c>
      <c r="I663" s="189">
        <v>1.6343608655380137</v>
      </c>
      <c r="J663" s="189">
        <v>7.1671229539243191</v>
      </c>
      <c r="K663" s="189">
        <v>4.5399429284078998</v>
      </c>
      <c r="L663" s="189">
        <v>28.628548568164476</v>
      </c>
      <c r="M663" s="189">
        <v>19.987302237022373</v>
      </c>
      <c r="N663" s="186">
        <v>46.790653716159447</v>
      </c>
    </row>
    <row r="664" spans="1:14" ht="18" customHeight="1" x14ac:dyDescent="0.15">
      <c r="A664" s="198" t="s">
        <v>396</v>
      </c>
      <c r="B664" s="195" t="s">
        <v>711</v>
      </c>
      <c r="C664" s="189">
        <v>3.0196993352520334</v>
      </c>
      <c r="D664" s="189">
        <v>2.9054368560507533</v>
      </c>
      <c r="E664" s="189">
        <v>2.8773881947735567</v>
      </c>
      <c r="F664" s="189">
        <v>2.4791692786294872</v>
      </c>
      <c r="G664" s="189">
        <v>3.7167820908258369</v>
      </c>
      <c r="H664" s="189">
        <v>2.9833879280582511</v>
      </c>
      <c r="I664" s="189">
        <v>1.9643279412735526</v>
      </c>
      <c r="J664" s="189">
        <v>12.955875988607671</v>
      </c>
      <c r="K664" s="189">
        <v>5.1955949295503538</v>
      </c>
      <c r="L664" s="189">
        <v>8.1016469433217857</v>
      </c>
      <c r="M664" s="189">
        <v>22.844073723335935</v>
      </c>
      <c r="N664" s="186">
        <v>33.84941377209919</v>
      </c>
    </row>
    <row r="665" spans="1:14" ht="9.75" customHeight="1" x14ac:dyDescent="0.15">
      <c r="A665" s="198">
        <v>36</v>
      </c>
      <c r="B665" s="195" t="s">
        <v>712</v>
      </c>
      <c r="C665" s="189">
        <v>2.161535749328992</v>
      </c>
      <c r="D665" s="189">
        <v>2.7978281258618951</v>
      </c>
      <c r="E665" s="189">
        <v>5.9331633781681852</v>
      </c>
      <c r="F665" s="189">
        <v>3.6736974107308273</v>
      </c>
      <c r="G665" s="189">
        <v>1.0119893350663869</v>
      </c>
      <c r="H665" s="189">
        <v>5.6234783620639535</v>
      </c>
      <c r="I665" s="189">
        <v>1.0978146038785206</v>
      </c>
      <c r="J665" s="189">
        <v>21.030978594705989</v>
      </c>
      <c r="K665" s="189">
        <v>1.8141173380010682</v>
      </c>
      <c r="L665" s="189">
        <v>18.437171380287705</v>
      </c>
      <c r="M665" s="189">
        <v>11.268554504268684</v>
      </c>
      <c r="N665" s="186">
        <v>0</v>
      </c>
    </row>
    <row r="666" spans="1:14" ht="9.75" customHeight="1" x14ac:dyDescent="0.15">
      <c r="A666" s="198">
        <v>37</v>
      </c>
      <c r="B666" s="195" t="s">
        <v>400</v>
      </c>
      <c r="C666" s="189">
        <v>7.3451162560974614</v>
      </c>
      <c r="D666" s="189">
        <v>7.6079008337022387</v>
      </c>
      <c r="E666" s="189">
        <v>4.7496337667243083</v>
      </c>
      <c r="F666" s="189">
        <v>10.047293763616464</v>
      </c>
      <c r="G666" s="189">
        <v>8.9577217818398704</v>
      </c>
      <c r="H666" s="189">
        <v>5.7585726274105848</v>
      </c>
      <c r="I666" s="189">
        <v>3.4712665890624899</v>
      </c>
      <c r="J666" s="189">
        <v>19.096437085255115</v>
      </c>
      <c r="K666" s="189">
        <v>8.5446941307300275</v>
      </c>
      <c r="L666" s="189">
        <v>12.813426528744632</v>
      </c>
      <c r="M666" s="189">
        <v>54.311060567380942</v>
      </c>
      <c r="N666" s="186">
        <v>0</v>
      </c>
    </row>
    <row r="667" spans="1:14" ht="18" customHeight="1" x14ac:dyDescent="0.15">
      <c r="A667" s="198">
        <v>38</v>
      </c>
      <c r="B667" s="195" t="s">
        <v>713</v>
      </c>
      <c r="C667" s="189">
        <v>4.7071585462557746</v>
      </c>
      <c r="D667" s="189">
        <v>4.4389681446974905</v>
      </c>
      <c r="E667" s="189">
        <v>4.52515162816296</v>
      </c>
      <c r="F667" s="189">
        <v>3.554264784680671</v>
      </c>
      <c r="G667" s="189">
        <v>5.5812197760268178</v>
      </c>
      <c r="H667" s="189">
        <v>4.6376999728683836</v>
      </c>
      <c r="I667" s="189">
        <v>3.3442018043598574</v>
      </c>
      <c r="J667" s="189">
        <v>15.341616973342804</v>
      </c>
      <c r="K667" s="189">
        <v>8.1061518203916947</v>
      </c>
      <c r="L667" s="189">
        <v>6.4088559628248625</v>
      </c>
      <c r="M667" s="189">
        <v>14.733922280292584</v>
      </c>
      <c r="N667" s="186">
        <v>32.948409478357696</v>
      </c>
    </row>
    <row r="668" spans="1:14" ht="18" customHeight="1" x14ac:dyDescent="0.15">
      <c r="A668" s="198">
        <v>39</v>
      </c>
      <c r="B668" s="195" t="s">
        <v>714</v>
      </c>
      <c r="C668" s="189">
        <v>3.5071181898750822E-16</v>
      </c>
      <c r="D668" s="189">
        <v>3.3962909746879545E-16</v>
      </c>
      <c r="E668" s="189">
        <v>3.3137954646516754E-16</v>
      </c>
      <c r="F668" s="189">
        <v>3.5756054283237539E-16</v>
      </c>
      <c r="G668" s="189">
        <v>3.4333642593314773E-16</v>
      </c>
      <c r="H668" s="189">
        <v>3.4916378660052901E-16</v>
      </c>
      <c r="I668" s="189">
        <v>3.7519836982008396E-16</v>
      </c>
      <c r="J668" s="189">
        <v>3.741385851288136E-16</v>
      </c>
      <c r="K668" s="189">
        <v>4.4871939758177503E-16</v>
      </c>
      <c r="L668" s="189">
        <v>3.2066828679776051E-16</v>
      </c>
      <c r="M668" s="189">
        <v>3.5181384705129319E-16</v>
      </c>
      <c r="N668" s="186">
        <v>0</v>
      </c>
    </row>
    <row r="669" spans="1:14" ht="9.75" customHeight="1" x14ac:dyDescent="0.15">
      <c r="A669" s="198" t="s">
        <v>405</v>
      </c>
      <c r="B669" s="195" t="s">
        <v>406</v>
      </c>
      <c r="C669" s="189">
        <v>2.776581414036944</v>
      </c>
      <c r="D669" s="189">
        <v>2.2152764865506471</v>
      </c>
      <c r="E669" s="189">
        <v>2.9576520792766683</v>
      </c>
      <c r="F669" s="189">
        <v>5.5395946092432018</v>
      </c>
      <c r="G669" s="189">
        <v>2.6246931469434069</v>
      </c>
      <c r="H669" s="189">
        <v>2.9431528640907167</v>
      </c>
      <c r="I669" s="189">
        <v>1.9116088199426589</v>
      </c>
      <c r="J669" s="189">
        <v>25.212043072443141</v>
      </c>
      <c r="K669" s="189">
        <v>3.7822774593651727</v>
      </c>
      <c r="L669" s="189">
        <v>9.2278413859845596</v>
      </c>
      <c r="M669" s="189">
        <v>8.4957022345254547</v>
      </c>
      <c r="N669" s="186">
        <v>17.169536732992757</v>
      </c>
    </row>
    <row r="670" spans="1:14" ht="9.75" customHeight="1" x14ac:dyDescent="0.15">
      <c r="A670" s="198">
        <v>41</v>
      </c>
      <c r="B670" s="195" t="s">
        <v>408</v>
      </c>
      <c r="C670" s="189">
        <v>5.9922945297017005</v>
      </c>
      <c r="D670" s="189">
        <v>4.6716233503753912</v>
      </c>
      <c r="E670" s="189">
        <v>5.3251184398016997</v>
      </c>
      <c r="F670" s="189">
        <v>5.7011362171149393</v>
      </c>
      <c r="G670" s="189">
        <v>4.8976679993629855</v>
      </c>
      <c r="H670" s="189">
        <v>5.4964011398469044</v>
      </c>
      <c r="I670" s="189">
        <v>4.5299344683966893</v>
      </c>
      <c r="J670" s="189">
        <v>13.804052264294631</v>
      </c>
      <c r="K670" s="189">
        <v>9.508561621229159</v>
      </c>
      <c r="L670" s="189">
        <v>5.8399674301445623</v>
      </c>
      <c r="M670" s="189">
        <v>8.6091860771950657</v>
      </c>
      <c r="N670" s="186">
        <v>10.150649069488701</v>
      </c>
    </row>
    <row r="671" spans="1:14" ht="9.75" customHeight="1" x14ac:dyDescent="0.15">
      <c r="A671" s="198">
        <v>42</v>
      </c>
      <c r="B671" s="195" t="s">
        <v>410</v>
      </c>
      <c r="C671" s="189">
        <v>2.5159496771346062</v>
      </c>
      <c r="D671" s="189">
        <v>3.4167845172001332</v>
      </c>
      <c r="E671" s="189">
        <v>3.4503520536666206</v>
      </c>
      <c r="F671" s="189">
        <v>12.216661635311453</v>
      </c>
      <c r="G671" s="189">
        <v>2.8629645120783951</v>
      </c>
      <c r="H671" s="189">
        <v>3.2454400583921612</v>
      </c>
      <c r="I671" s="189">
        <v>2.5485764913800271</v>
      </c>
      <c r="J671" s="189">
        <v>19.634830239067579</v>
      </c>
      <c r="K671" s="189">
        <v>5.5188117852761742</v>
      </c>
      <c r="L671" s="189">
        <v>15.561827694063727</v>
      </c>
      <c r="M671" s="189">
        <v>11.372500880288388</v>
      </c>
      <c r="N671" s="186">
        <v>2.0429612710509635</v>
      </c>
    </row>
    <row r="672" spans="1:14" ht="18" customHeight="1" x14ac:dyDescent="0.15">
      <c r="A672" s="198">
        <v>43</v>
      </c>
      <c r="B672" s="195" t="s">
        <v>715</v>
      </c>
      <c r="C672" s="189">
        <v>4.8955144789027436</v>
      </c>
      <c r="D672" s="189">
        <v>3.517832566449508</v>
      </c>
      <c r="E672" s="189">
        <v>5.3574106249781792</v>
      </c>
      <c r="F672" s="189">
        <v>8.8021107417392113</v>
      </c>
      <c r="G672" s="189">
        <v>5.0105502228660876</v>
      </c>
      <c r="H672" s="189">
        <v>5.2482333462530288</v>
      </c>
      <c r="I672" s="189">
        <v>2.8710833697010747</v>
      </c>
      <c r="J672" s="189">
        <v>54.735219529971147</v>
      </c>
      <c r="K672" s="189">
        <v>4.8861338929997489</v>
      </c>
      <c r="L672" s="189">
        <v>13.758583846946795</v>
      </c>
      <c r="M672" s="189">
        <v>20.048541139187957</v>
      </c>
      <c r="N672" s="186">
        <v>36.769138697997391</v>
      </c>
    </row>
    <row r="673" spans="1:14" ht="9.75" customHeight="1" x14ac:dyDescent="0.15">
      <c r="A673" s="196" t="s">
        <v>413</v>
      </c>
      <c r="B673" s="195" t="s">
        <v>414</v>
      </c>
      <c r="C673" s="189">
        <v>1.3965361951418052</v>
      </c>
      <c r="D673" s="189">
        <v>1.4170100286364709</v>
      </c>
      <c r="E673" s="189">
        <v>1.5033917788035447</v>
      </c>
      <c r="F673" s="189">
        <v>3.9530444491958363</v>
      </c>
      <c r="G673" s="189">
        <v>1.5701299147987864</v>
      </c>
      <c r="H673" s="189">
        <v>1.5002659529235105</v>
      </c>
      <c r="I673" s="189">
        <v>1.0952342679416569</v>
      </c>
      <c r="J673" s="189">
        <v>6.0411900218026515</v>
      </c>
      <c r="K673" s="189">
        <v>2.9502620994711788</v>
      </c>
      <c r="L673" s="189">
        <v>6.2165308557906913</v>
      </c>
      <c r="M673" s="189">
        <v>10.877765108309827</v>
      </c>
      <c r="N673" s="186">
        <v>17.092060162632954</v>
      </c>
    </row>
    <row r="674" spans="1:14" ht="9.75" customHeight="1" x14ac:dyDescent="0.15">
      <c r="A674" s="198" t="s">
        <v>415</v>
      </c>
      <c r="B674" s="195" t="s">
        <v>716</v>
      </c>
      <c r="C674" s="189">
        <v>1.8689915778040287</v>
      </c>
      <c r="D674" s="189">
        <v>1.7707868474313389</v>
      </c>
      <c r="E674" s="189">
        <v>1.8129578771981916</v>
      </c>
      <c r="F674" s="189">
        <v>5.017568270074575</v>
      </c>
      <c r="G674" s="189">
        <v>1.965138586768632</v>
      </c>
      <c r="H674" s="189">
        <v>1.8248764219020794</v>
      </c>
      <c r="I674" s="189">
        <v>1.3453365224814835</v>
      </c>
      <c r="J674" s="189">
        <v>8.5242979793158078</v>
      </c>
      <c r="K674" s="189">
        <v>2.4102365247177588</v>
      </c>
      <c r="L674" s="189">
        <v>4.7457817279841068</v>
      </c>
      <c r="M674" s="189">
        <v>13.229939140008884</v>
      </c>
      <c r="N674" s="186">
        <v>11.684265087895607</v>
      </c>
    </row>
    <row r="675" spans="1:14" ht="9.75" customHeight="1" x14ac:dyDescent="0.15">
      <c r="A675" s="198" t="s">
        <v>417</v>
      </c>
      <c r="B675" s="195" t="s">
        <v>717</v>
      </c>
      <c r="C675" s="189">
        <v>3.3640603362614061</v>
      </c>
      <c r="D675" s="189">
        <v>3.0242532778749895</v>
      </c>
      <c r="E675" s="189">
        <v>2.8857009965007809</v>
      </c>
      <c r="F675" s="189">
        <v>8.4758267920252877</v>
      </c>
      <c r="G675" s="189">
        <v>3.6075352979196578</v>
      </c>
      <c r="H675" s="189">
        <v>2.8604721249382017</v>
      </c>
      <c r="I675" s="189">
        <v>2.1726550345066729</v>
      </c>
      <c r="J675" s="189">
        <v>12.235518512662987</v>
      </c>
      <c r="K675" s="189">
        <v>4.3435650577168996</v>
      </c>
      <c r="L675" s="189">
        <v>10.758423020481152</v>
      </c>
      <c r="M675" s="189">
        <v>18.610729137256161</v>
      </c>
      <c r="N675" s="186">
        <v>14.08581162596867</v>
      </c>
    </row>
    <row r="676" spans="1:14" ht="9.75" customHeight="1" x14ac:dyDescent="0.15">
      <c r="A676" s="198" t="s">
        <v>419</v>
      </c>
      <c r="B676" s="195" t="s">
        <v>718</v>
      </c>
      <c r="C676" s="189">
        <v>4.6470949428946193</v>
      </c>
      <c r="D676" s="189">
        <v>3.9792382564458646</v>
      </c>
      <c r="E676" s="189">
        <v>3.9589430219337363</v>
      </c>
      <c r="F676" s="189">
        <v>10.377468237880414</v>
      </c>
      <c r="G676" s="189">
        <v>4.1657077173880248</v>
      </c>
      <c r="H676" s="189">
        <v>3.9097262700061592</v>
      </c>
      <c r="I676" s="189">
        <v>2.8825346522617488</v>
      </c>
      <c r="J676" s="189">
        <v>17.752214656778335</v>
      </c>
      <c r="K676" s="189">
        <v>6.4933816704753484</v>
      </c>
      <c r="L676" s="189">
        <v>14.546971339665912</v>
      </c>
      <c r="M676" s="189">
        <v>27.545536027489831</v>
      </c>
      <c r="N676" s="186">
        <v>28.258504716381388</v>
      </c>
    </row>
    <row r="677" spans="1:14" ht="18" customHeight="1" x14ac:dyDescent="0.15">
      <c r="A677" s="198">
        <v>45</v>
      </c>
      <c r="B677" s="195" t="s">
        <v>719</v>
      </c>
      <c r="C677" s="189">
        <v>4.7681985143922221</v>
      </c>
      <c r="D677" s="189">
        <v>2.6830939540357019</v>
      </c>
      <c r="E677" s="189">
        <v>2.2169174274873709</v>
      </c>
      <c r="F677" s="189">
        <v>9.3613176210864335</v>
      </c>
      <c r="G677" s="189">
        <v>2.5541070396631049</v>
      </c>
      <c r="H677" s="189">
        <v>2.2263346881162676</v>
      </c>
      <c r="I677" s="189">
        <v>2.122324714209439</v>
      </c>
      <c r="J677" s="189">
        <v>12.809176402526187</v>
      </c>
      <c r="K677" s="189">
        <v>3.6053272547652391</v>
      </c>
      <c r="L677" s="189">
        <v>13.782771897808562</v>
      </c>
      <c r="M677" s="189">
        <v>22.849496175991394</v>
      </c>
      <c r="N677" s="186">
        <v>32.439246710908932</v>
      </c>
    </row>
    <row r="678" spans="1:14" ht="9.75" customHeight="1" x14ac:dyDescent="0.15">
      <c r="A678" s="198">
        <v>46</v>
      </c>
      <c r="B678" s="195" t="s">
        <v>720</v>
      </c>
      <c r="C678" s="189">
        <v>6.456736680351538</v>
      </c>
      <c r="D678" s="189">
        <v>6.2595356857178057</v>
      </c>
      <c r="E678" s="189">
        <v>6.3740630823731257</v>
      </c>
      <c r="F678" s="189">
        <v>14.148086995627395</v>
      </c>
      <c r="G678" s="189">
        <v>6.0595436160460139</v>
      </c>
      <c r="H678" s="189">
        <v>6.2494528118060604</v>
      </c>
      <c r="I678" s="189">
        <v>4.5293355453949262</v>
      </c>
      <c r="J678" s="189">
        <v>21.092722743919488</v>
      </c>
      <c r="K678" s="189">
        <v>8.1285180980263956</v>
      </c>
      <c r="L678" s="189">
        <v>20.261787227706119</v>
      </c>
      <c r="M678" s="189">
        <v>26.094248659608795</v>
      </c>
      <c r="N678" s="186">
        <v>35.799806081103867</v>
      </c>
    </row>
    <row r="679" spans="1:14" ht="9.75" customHeight="1" x14ac:dyDescent="0.15">
      <c r="A679" s="198">
        <v>47</v>
      </c>
      <c r="B679" s="195" t="s">
        <v>721</v>
      </c>
      <c r="C679" s="189">
        <v>5.7094399624179371</v>
      </c>
      <c r="D679" s="189">
        <v>5.8124683656372111</v>
      </c>
      <c r="E679" s="189">
        <v>5.2729284087918868</v>
      </c>
      <c r="F679" s="189">
        <v>18.286177101374953</v>
      </c>
      <c r="G679" s="189">
        <v>6.8364102648984808</v>
      </c>
      <c r="H679" s="189">
        <v>5.0099091227483772</v>
      </c>
      <c r="I679" s="189">
        <v>5.3086615275526965</v>
      </c>
      <c r="J679" s="189">
        <v>21.6866545837789</v>
      </c>
      <c r="K679" s="189">
        <v>12.409641875289756</v>
      </c>
      <c r="L679" s="189">
        <v>24.646214178627663</v>
      </c>
      <c r="M679" s="189">
        <v>49.508154563322833</v>
      </c>
      <c r="N679" s="186">
        <v>34.529453413088852</v>
      </c>
    </row>
    <row r="680" spans="1:14" ht="9.75" customHeight="1" x14ac:dyDescent="0.15">
      <c r="A680" s="198" t="s">
        <v>427</v>
      </c>
      <c r="B680" s="195" t="s">
        <v>722</v>
      </c>
      <c r="C680" s="189">
        <v>3.6583914148655583</v>
      </c>
      <c r="D680" s="189">
        <v>3.6583936403568744</v>
      </c>
      <c r="E680" s="189">
        <v>3.7320542570290507</v>
      </c>
      <c r="F680" s="189">
        <v>7.9983754015528863</v>
      </c>
      <c r="G680" s="189">
        <v>7.4831657963260785</v>
      </c>
      <c r="H680" s="189">
        <v>3.746722503821049</v>
      </c>
      <c r="I680" s="189">
        <v>3.0163900966801345</v>
      </c>
      <c r="J680" s="189">
        <v>15.873757704874567</v>
      </c>
      <c r="K680" s="189">
        <v>4.993504459340004</v>
      </c>
      <c r="L680" s="189">
        <v>14.159063862477492</v>
      </c>
      <c r="M680" s="189">
        <v>19.665795477843339</v>
      </c>
      <c r="N680" s="186">
        <v>27.392884267031548</v>
      </c>
    </row>
    <row r="681" spans="1:14" ht="9.75" customHeight="1" x14ac:dyDescent="0.15">
      <c r="A681" s="198">
        <v>49</v>
      </c>
      <c r="B681" s="195" t="s">
        <v>723</v>
      </c>
      <c r="C681" s="189">
        <v>3.3962899208758492</v>
      </c>
      <c r="D681" s="189">
        <v>2.7630818156971495</v>
      </c>
      <c r="E681" s="189">
        <v>3.4300400958392587</v>
      </c>
      <c r="F681" s="189">
        <v>12.278639153175817</v>
      </c>
      <c r="G681" s="189">
        <v>3.0759687096812613</v>
      </c>
      <c r="H681" s="189">
        <v>3.7162844264113586</v>
      </c>
      <c r="I681" s="189">
        <v>2.4137620997837677</v>
      </c>
      <c r="J681" s="189">
        <v>19.716348878502817</v>
      </c>
      <c r="K681" s="189">
        <v>5.5943403181389764</v>
      </c>
      <c r="L681" s="189">
        <v>22.823121838519299</v>
      </c>
      <c r="M681" s="189">
        <v>19.154055590275814</v>
      </c>
      <c r="N681" s="186">
        <v>23.660839889117657</v>
      </c>
    </row>
    <row r="682" spans="1:14" ht="9.75" customHeight="1" x14ac:dyDescent="0.15">
      <c r="A682" s="198">
        <v>50</v>
      </c>
      <c r="B682" s="195" t="s">
        <v>432</v>
      </c>
      <c r="C682" s="189">
        <v>15.748034188724342</v>
      </c>
      <c r="D682" s="189">
        <v>16.057306535542764</v>
      </c>
      <c r="E682" s="189">
        <v>11.519596253630752</v>
      </c>
      <c r="F682" s="189">
        <v>15.926321280784045</v>
      </c>
      <c r="G682" s="189">
        <v>19.589976694097601</v>
      </c>
      <c r="H682" s="189">
        <v>11.118670177929161</v>
      </c>
      <c r="I682" s="189">
        <v>12.974081303026367</v>
      </c>
      <c r="J682" s="189">
        <v>10.508489354774809</v>
      </c>
      <c r="K682" s="189">
        <v>23.185876525110523</v>
      </c>
      <c r="L682" s="189">
        <v>32.002481836636903</v>
      </c>
      <c r="M682" s="189">
        <v>6.0987780691077829</v>
      </c>
      <c r="N682" s="186">
        <v>0</v>
      </c>
    </row>
    <row r="683" spans="1:14" ht="9.75" customHeight="1" x14ac:dyDescent="0.15">
      <c r="A683" s="198">
        <v>51</v>
      </c>
      <c r="B683" s="195" t="s">
        <v>434</v>
      </c>
      <c r="C683" s="189">
        <v>8.9446209358063272E-2</v>
      </c>
      <c r="D683" s="189">
        <v>0.10093190797525685</v>
      </c>
      <c r="E683" s="189">
        <v>0.11218249991958923</v>
      </c>
      <c r="F683" s="189">
        <v>0.39826012153511992</v>
      </c>
      <c r="G683" s="189">
        <v>0.18420211178131379</v>
      </c>
      <c r="H683" s="189">
        <v>5.3471405834174757E-2</v>
      </c>
      <c r="I683" s="189">
        <v>2.9274830360610033E-2</v>
      </c>
      <c r="J683" s="189">
        <v>1.239595394830624</v>
      </c>
      <c r="K683" s="189">
        <v>0.16691613751694268</v>
      </c>
      <c r="L683" s="189">
        <v>1.1946890461724939</v>
      </c>
      <c r="M683" s="189">
        <v>1.1946890461724944</v>
      </c>
      <c r="N683" s="186">
        <v>1.1946890461724944</v>
      </c>
    </row>
    <row r="684" spans="1:14" ht="18" customHeight="1" x14ac:dyDescent="0.15">
      <c r="A684" s="198">
        <v>52</v>
      </c>
      <c r="B684" s="195" t="s">
        <v>724</v>
      </c>
      <c r="C684" s="189">
        <v>6.2314163866230912</v>
      </c>
      <c r="D684" s="189">
        <v>6.3912615257304948</v>
      </c>
      <c r="E684" s="189">
        <v>6.4460639765394028</v>
      </c>
      <c r="F684" s="189">
        <v>12.863463901402957</v>
      </c>
      <c r="G684" s="189">
        <v>12.896206534505851</v>
      </c>
      <c r="H684" s="189">
        <v>6.4000245634709412</v>
      </c>
      <c r="I684" s="189">
        <v>5.2181071072639753</v>
      </c>
      <c r="J684" s="189">
        <v>36.657823994558342</v>
      </c>
      <c r="K684" s="189">
        <v>7.8645636372336956</v>
      </c>
      <c r="L684" s="189">
        <v>15.323068723436187</v>
      </c>
      <c r="M684" s="189">
        <v>32.90568164358455</v>
      </c>
      <c r="N684" s="186">
        <v>32.844908484626586</v>
      </c>
    </row>
    <row r="686" spans="1:14" ht="26.25" customHeight="1" x14ac:dyDescent="0.15">
      <c r="A686" s="272" t="s">
        <v>670</v>
      </c>
      <c r="B686" s="272"/>
      <c r="C686" s="272">
        <v>2.6685734847760649</v>
      </c>
      <c r="D686" s="272">
        <v>2.6669822256205582</v>
      </c>
      <c r="E686" s="272">
        <v>2.9673216576658814</v>
      </c>
      <c r="F686" s="273">
        <v>7.1010695556564114</v>
      </c>
      <c r="G686" s="273">
        <v>2.1162321682014604</v>
      </c>
      <c r="H686" s="273">
        <v>2.9525085302491219</v>
      </c>
      <c r="I686" s="273">
        <v>1.6721238138303434</v>
      </c>
      <c r="J686" s="273">
        <v>12.27661318421548</v>
      </c>
      <c r="K686" s="273">
        <v>1.6061791610015543</v>
      </c>
      <c r="L686" s="273">
        <v>5.6906111560844019</v>
      </c>
      <c r="M686" s="273">
        <v>20.013132210322588</v>
      </c>
      <c r="N686" s="273">
        <v>34.283990985578185</v>
      </c>
    </row>
    <row r="687" spans="1:14" ht="12.75" x14ac:dyDescent="0.15">
      <c r="A687" s="269" t="s">
        <v>1</v>
      </c>
      <c r="B687" s="269"/>
      <c r="C687" s="269">
        <v>6.9360884754457715</v>
      </c>
      <c r="D687" s="269">
        <v>6.5517973040335287</v>
      </c>
      <c r="E687" s="269">
        <v>6.9401694878444209</v>
      </c>
      <c r="F687" s="269">
        <v>8.8186338356728271</v>
      </c>
      <c r="G687" s="269">
        <v>7.4890199007524112</v>
      </c>
      <c r="H687" s="269">
        <v>6.8867861185517407</v>
      </c>
      <c r="I687" s="269">
        <v>5.2832740966632734</v>
      </c>
      <c r="J687" s="269">
        <v>10.514723813568969</v>
      </c>
      <c r="K687" s="269">
        <v>7.5182583811372954</v>
      </c>
      <c r="L687" s="269">
        <v>9.9876698835938491</v>
      </c>
      <c r="M687" s="269">
        <v>10.147937435690089</v>
      </c>
      <c r="N687" s="269">
        <v>10.510715864765395</v>
      </c>
    </row>
    <row r="688" spans="1:14" ht="12.75" x14ac:dyDescent="0.15">
      <c r="A688" s="269" t="s">
        <v>773</v>
      </c>
      <c r="B688" s="269"/>
      <c r="C688" s="269">
        <v>2.6355826337566093</v>
      </c>
      <c r="D688" s="269">
        <v>2.4209169941185555</v>
      </c>
      <c r="E688" s="269">
        <v>2.5012927216750231</v>
      </c>
      <c r="F688" s="269">
        <v>9.9297522626708155</v>
      </c>
      <c r="G688" s="269">
        <v>2.6330890391120345</v>
      </c>
      <c r="H688" s="269">
        <v>2.4262552330878395</v>
      </c>
      <c r="I688" s="269">
        <v>1.6744872940181115</v>
      </c>
      <c r="J688" s="269">
        <v>8.8038204074411048</v>
      </c>
      <c r="K688" s="269">
        <v>3.8662850512527713</v>
      </c>
      <c r="L688" s="269">
        <v>7.8348037949109095</v>
      </c>
      <c r="M688" s="269">
        <v>13.317523613019903</v>
      </c>
      <c r="N688" s="269">
        <v>7.1806151896219026</v>
      </c>
    </row>
    <row r="689" spans="1:27" ht="12.75" customHeight="1" x14ac:dyDescent="0.15">
      <c r="A689" s="294" t="s">
        <v>672</v>
      </c>
      <c r="B689" s="295"/>
      <c r="C689" s="298" t="s">
        <v>673</v>
      </c>
      <c r="D689" s="300" t="s">
        <v>674</v>
      </c>
      <c r="E689" s="301"/>
      <c r="F689" s="301"/>
      <c r="G689" s="301"/>
      <c r="H689" s="301"/>
      <c r="I689" s="302" t="s">
        <v>675</v>
      </c>
      <c r="J689" s="302"/>
      <c r="K689" s="302"/>
      <c r="L689" s="302"/>
      <c r="M689" s="302"/>
      <c r="N689" s="302"/>
    </row>
    <row r="690" spans="1:27" ht="63" customHeight="1" x14ac:dyDescent="0.15">
      <c r="A690" s="296"/>
      <c r="B690" s="297"/>
      <c r="C690" s="299"/>
      <c r="D690" s="158" t="s">
        <v>676</v>
      </c>
      <c r="E690" s="158" t="s">
        <v>677</v>
      </c>
      <c r="F690" s="158" t="s">
        <v>678</v>
      </c>
      <c r="G690" s="158" t="s">
        <v>679</v>
      </c>
      <c r="H690" s="158" t="s">
        <v>680</v>
      </c>
      <c r="I690" s="158" t="s">
        <v>681</v>
      </c>
      <c r="J690" s="158" t="s">
        <v>682</v>
      </c>
      <c r="K690" s="158" t="s">
        <v>683</v>
      </c>
      <c r="L690" s="158" t="s">
        <v>684</v>
      </c>
      <c r="M690" s="158" t="s">
        <v>771</v>
      </c>
      <c r="N690" s="159" t="s">
        <v>685</v>
      </c>
    </row>
    <row r="691" spans="1:27" s="82" customFormat="1" ht="9" customHeight="1" x14ac:dyDescent="0.2">
      <c r="A691" s="216"/>
      <c r="B691" s="216"/>
      <c r="C691" s="214"/>
      <c r="D691" s="215"/>
      <c r="E691" s="215"/>
      <c r="F691" s="215"/>
      <c r="G691" s="215"/>
      <c r="H691" s="215"/>
      <c r="I691" s="215"/>
      <c r="J691" s="215"/>
      <c r="K691" s="215"/>
      <c r="L691" s="215"/>
      <c r="M691" s="215"/>
      <c r="N691" s="215"/>
      <c r="O691" s="154"/>
      <c r="P691" s="153"/>
      <c r="Q691" s="153"/>
      <c r="R691" s="153"/>
      <c r="S691" s="153"/>
      <c r="T691" s="153"/>
      <c r="U691" s="153"/>
      <c r="V691" s="153"/>
      <c r="W691" s="157"/>
      <c r="X691" s="157"/>
      <c r="Y691" s="157"/>
      <c r="Z691" s="157"/>
      <c r="AA691" s="157"/>
    </row>
    <row r="692" spans="1:27" ht="9.75" customHeight="1" x14ac:dyDescent="0.15">
      <c r="A692" s="198">
        <v>53</v>
      </c>
      <c r="B692" s="195" t="s">
        <v>725</v>
      </c>
      <c r="C692" s="189">
        <v>4.7124292087262587</v>
      </c>
      <c r="D692" s="189">
        <v>5.0320781601002791</v>
      </c>
      <c r="E692" s="189">
        <v>4.5756101679774996</v>
      </c>
      <c r="F692" s="189">
        <v>10.983353775090542</v>
      </c>
      <c r="G692" s="189">
        <v>5.8130738169886325</v>
      </c>
      <c r="H692" s="189">
        <v>4.5389088950170891</v>
      </c>
      <c r="I692" s="189">
        <v>4.8544649184730186</v>
      </c>
      <c r="J692" s="189">
        <v>213.9005403736823</v>
      </c>
      <c r="K692" s="189">
        <v>9.2371227767352799</v>
      </c>
      <c r="L692" s="189">
        <v>16.492947801905455</v>
      </c>
      <c r="M692" s="189">
        <v>48.933001143371975</v>
      </c>
      <c r="N692" s="186">
        <v>76.286032700019916</v>
      </c>
    </row>
    <row r="693" spans="1:27" ht="9.75" customHeight="1" x14ac:dyDescent="0.15">
      <c r="A693" s="190" t="s">
        <v>439</v>
      </c>
      <c r="B693" s="191" t="s">
        <v>440</v>
      </c>
      <c r="C693" s="189">
        <v>6.2287856179144629</v>
      </c>
      <c r="D693" s="189">
        <v>6.5185694824697427</v>
      </c>
      <c r="E693" s="189">
        <v>5.3372962619481701</v>
      </c>
      <c r="F693" s="189">
        <v>11.84975917792244</v>
      </c>
      <c r="G693" s="189">
        <v>9.2832747070540194</v>
      </c>
      <c r="H693" s="189">
        <v>5.1950378766433722</v>
      </c>
      <c r="I693" s="189">
        <v>3.4093186660819508</v>
      </c>
      <c r="J693" s="189">
        <v>24.492379652196028</v>
      </c>
      <c r="K693" s="189">
        <v>13.640270586844292</v>
      </c>
      <c r="L693" s="189">
        <v>25.076038703084762</v>
      </c>
      <c r="M693" s="189">
        <v>37.372706687361436</v>
      </c>
      <c r="N693" s="186">
        <v>9.9116440406091222</v>
      </c>
    </row>
    <row r="694" spans="1:27" ht="9.75" customHeight="1" x14ac:dyDescent="0.15">
      <c r="A694" s="190">
        <v>55</v>
      </c>
      <c r="B694" s="193" t="s">
        <v>442</v>
      </c>
      <c r="C694" s="185">
        <v>3.975899070939974</v>
      </c>
      <c r="D694" s="189">
        <v>3.8874431338326056</v>
      </c>
      <c r="E694" s="189">
        <v>4.8837337427517751</v>
      </c>
      <c r="F694" s="189">
        <v>15.872107192975788</v>
      </c>
      <c r="G694" s="189">
        <v>4.1180854105913642</v>
      </c>
      <c r="H694" s="189">
        <v>4.6284330203826753</v>
      </c>
      <c r="I694" s="189">
        <v>2.3678496761122223</v>
      </c>
      <c r="J694" s="189">
        <v>23.972251922549781</v>
      </c>
      <c r="K694" s="189">
        <v>6.6942502099935446</v>
      </c>
      <c r="L694" s="189">
        <v>33.447586286583594</v>
      </c>
      <c r="M694" s="189">
        <v>15.366469521094443</v>
      </c>
      <c r="N694" s="186">
        <v>15.393371214592044</v>
      </c>
    </row>
    <row r="695" spans="1:27" ht="9.75" customHeight="1" x14ac:dyDescent="0.15">
      <c r="A695" s="190">
        <v>56</v>
      </c>
      <c r="B695" s="184" t="s">
        <v>444</v>
      </c>
      <c r="C695" s="185">
        <v>8.546904167053583</v>
      </c>
      <c r="D695" s="189">
        <v>9.1108311898484899</v>
      </c>
      <c r="E695" s="189">
        <v>7.4765899333832833</v>
      </c>
      <c r="F695" s="189">
        <v>14.671581527984056</v>
      </c>
      <c r="G695" s="189">
        <v>12.884290144635363</v>
      </c>
      <c r="H695" s="189">
        <v>7.3157429273253767</v>
      </c>
      <c r="I695" s="189">
        <v>4.8725733652009255</v>
      </c>
      <c r="J695" s="189">
        <v>38.863116404796003</v>
      </c>
      <c r="K695" s="189">
        <v>18.25851610414481</v>
      </c>
      <c r="L695" s="189">
        <v>14.90409429893008</v>
      </c>
      <c r="M695" s="189">
        <v>42.300045330761819</v>
      </c>
      <c r="N695" s="186">
        <v>20.709579190536946</v>
      </c>
    </row>
    <row r="696" spans="1:27" ht="9.75" customHeight="1" x14ac:dyDescent="0.15">
      <c r="A696" s="190" t="s">
        <v>445</v>
      </c>
      <c r="B696" s="184" t="s">
        <v>726</v>
      </c>
      <c r="C696" s="185">
        <v>2.6455574590760245</v>
      </c>
      <c r="D696" s="189">
        <v>2.5434256957380166</v>
      </c>
      <c r="E696" s="189">
        <v>4.1004173260381123</v>
      </c>
      <c r="F696" s="189">
        <v>9.4030651122243238</v>
      </c>
      <c r="G696" s="189">
        <v>2.7767990555724782</v>
      </c>
      <c r="H696" s="189">
        <v>4.2916116994423428</v>
      </c>
      <c r="I696" s="189">
        <v>1.3363720024443138</v>
      </c>
      <c r="J696" s="189">
        <v>20.18827129669187</v>
      </c>
      <c r="K696" s="189">
        <v>4.1055035156980484</v>
      </c>
      <c r="L696" s="189">
        <v>10.156507382173922</v>
      </c>
      <c r="M696" s="189">
        <v>19.739959868373631</v>
      </c>
      <c r="N696" s="186">
        <v>4.8468377377880429</v>
      </c>
    </row>
    <row r="697" spans="1:27" ht="9.75" customHeight="1" x14ac:dyDescent="0.15">
      <c r="A697" s="190">
        <v>58</v>
      </c>
      <c r="B697" s="184" t="s">
        <v>448</v>
      </c>
      <c r="C697" s="185">
        <v>8.905219191461974</v>
      </c>
      <c r="D697" s="189">
        <v>9.6661467374067698</v>
      </c>
      <c r="E697" s="189">
        <v>4.5970094619349551</v>
      </c>
      <c r="F697" s="189">
        <v>20.389643172585707</v>
      </c>
      <c r="G697" s="189">
        <v>7.6019673221867325</v>
      </c>
      <c r="H697" s="189">
        <v>4.6986426213086832</v>
      </c>
      <c r="I697" s="189">
        <v>3.7165477304028851</v>
      </c>
      <c r="J697" s="189">
        <v>8.0089201341309924</v>
      </c>
      <c r="K697" s="189">
        <v>10.627522061120921</v>
      </c>
      <c r="L697" s="189">
        <v>9.3988912915829346</v>
      </c>
      <c r="M697" s="189">
        <v>11.486145789453209</v>
      </c>
      <c r="N697" s="186">
        <v>61.714062757407476</v>
      </c>
    </row>
    <row r="698" spans="1:27" ht="27" customHeight="1" x14ac:dyDescent="0.15">
      <c r="A698" s="190">
        <v>59</v>
      </c>
      <c r="B698" s="193" t="s">
        <v>727</v>
      </c>
      <c r="C698" s="185">
        <v>0.12007364849182195</v>
      </c>
      <c r="D698" s="189">
        <v>0.26809113286703279</v>
      </c>
      <c r="E698" s="189">
        <v>0.35402608018369397</v>
      </c>
      <c r="F698" s="189">
        <v>0.44433338478742151</v>
      </c>
      <c r="G698" s="189">
        <v>0.28855384294864628</v>
      </c>
      <c r="H698" s="189">
        <v>0.35576811199879244</v>
      </c>
      <c r="I698" s="189">
        <v>0.33015910498156398</v>
      </c>
      <c r="J698" s="189">
        <v>1.5384648840937867</v>
      </c>
      <c r="K698" s="189">
        <v>0.36999537487442413</v>
      </c>
      <c r="L698" s="189">
        <v>1.2955717667539826</v>
      </c>
      <c r="M698" s="189">
        <v>1.2232961948901948</v>
      </c>
      <c r="N698" s="186">
        <v>0</v>
      </c>
    </row>
    <row r="699" spans="1:27" ht="9.75" customHeight="1" x14ac:dyDescent="0.15">
      <c r="A699" s="190">
        <v>60</v>
      </c>
      <c r="B699" s="193" t="s">
        <v>728</v>
      </c>
      <c r="C699" s="185">
        <v>3.5287347479786186</v>
      </c>
      <c r="D699" s="189">
        <v>3.5733324056055853</v>
      </c>
      <c r="E699" s="189">
        <v>8.5053480362361746</v>
      </c>
      <c r="F699" s="189">
        <v>13.095383207702435</v>
      </c>
      <c r="G699" s="189">
        <v>4.6713938448748964</v>
      </c>
      <c r="H699" s="189">
        <v>8.365038461818699</v>
      </c>
      <c r="I699" s="189">
        <v>2.5218170193432368</v>
      </c>
      <c r="J699" s="189">
        <v>27.222697611321916</v>
      </c>
      <c r="K699" s="189">
        <v>4.7587676104342664</v>
      </c>
      <c r="L699" s="189">
        <v>28.310954649246099</v>
      </c>
      <c r="M699" s="189">
        <v>28.31912599198197</v>
      </c>
      <c r="N699" s="186">
        <v>0</v>
      </c>
    </row>
    <row r="700" spans="1:27" ht="9.75" customHeight="1" x14ac:dyDescent="0.15">
      <c r="A700" s="190">
        <v>61</v>
      </c>
      <c r="B700" s="184" t="s">
        <v>453</v>
      </c>
      <c r="C700" s="185">
        <v>0.87875667700555504</v>
      </c>
      <c r="D700" s="189">
        <v>8.3889987553016479E-2</v>
      </c>
      <c r="E700" s="189">
        <v>0.23518041766813508</v>
      </c>
      <c r="F700" s="189">
        <v>1.4207433565933316</v>
      </c>
      <c r="G700" s="189">
        <v>1.4850223241814473</v>
      </c>
      <c r="H700" s="189">
        <v>0.11630629140525833</v>
      </c>
      <c r="I700" s="189">
        <v>1.746031203959415</v>
      </c>
      <c r="J700" s="189">
        <v>11.46570124625112</v>
      </c>
      <c r="K700" s="189">
        <v>2.5866405748715562</v>
      </c>
      <c r="L700" s="189">
        <v>3.8106876214344623</v>
      </c>
      <c r="M700" s="189">
        <v>20.183876963340115</v>
      </c>
      <c r="N700" s="186">
        <v>20.454922059843465</v>
      </c>
    </row>
    <row r="701" spans="1:27" ht="9.75" customHeight="1" x14ac:dyDescent="0.15">
      <c r="A701" s="190">
        <v>62</v>
      </c>
      <c r="B701" s="193" t="s">
        <v>729</v>
      </c>
      <c r="C701" s="185">
        <v>3.3440349519571622</v>
      </c>
      <c r="D701" s="189">
        <v>3.0710510360607848</v>
      </c>
      <c r="E701" s="189">
        <v>6.9950013422763151</v>
      </c>
      <c r="F701" s="189">
        <v>13.119054163121428</v>
      </c>
      <c r="G701" s="189">
        <v>4.0701953280643464</v>
      </c>
      <c r="H701" s="189">
        <v>7.3829462603714147</v>
      </c>
      <c r="I701" s="189">
        <v>1.872765701075338</v>
      </c>
      <c r="J701" s="189">
        <v>45.514916445365913</v>
      </c>
      <c r="K701" s="189">
        <v>6.1451799480237783</v>
      </c>
      <c r="L701" s="189">
        <v>13.459366886502966</v>
      </c>
      <c r="M701" s="189">
        <v>27.158229408366708</v>
      </c>
      <c r="N701" s="186">
        <v>8.7048451135444882</v>
      </c>
    </row>
    <row r="702" spans="1:27" ht="9.75" customHeight="1" x14ac:dyDescent="0.15">
      <c r="A702" s="190">
        <v>63</v>
      </c>
      <c r="B702" s="184" t="s">
        <v>730</v>
      </c>
      <c r="C702" s="185">
        <v>1.3032968451257338</v>
      </c>
      <c r="D702" s="189">
        <v>0.97780583051717451</v>
      </c>
      <c r="E702" s="189">
        <v>1.7746288034827165</v>
      </c>
      <c r="F702" s="189">
        <v>6.8804688833110559</v>
      </c>
      <c r="G702" s="189">
        <v>1.9220889316015373</v>
      </c>
      <c r="H702" s="189">
        <v>1.6946434142982125</v>
      </c>
      <c r="I702" s="189">
        <v>1.4126132673429781</v>
      </c>
      <c r="J702" s="189">
        <v>11.069392145042521</v>
      </c>
      <c r="K702" s="189">
        <v>3.3293038870104645</v>
      </c>
      <c r="L702" s="189">
        <v>12.786502348510155</v>
      </c>
      <c r="M702" s="189">
        <v>10.81318779752652</v>
      </c>
      <c r="N702" s="186">
        <v>12.198231324723512</v>
      </c>
    </row>
    <row r="703" spans="1:27" ht="9.75" customHeight="1" x14ac:dyDescent="0.15">
      <c r="A703" s="190" t="s">
        <v>458</v>
      </c>
      <c r="B703" s="184" t="s">
        <v>459</v>
      </c>
      <c r="C703" s="185">
        <v>2.4335652408651285</v>
      </c>
      <c r="D703" s="189">
        <v>2.4547372277500648</v>
      </c>
      <c r="E703" s="189">
        <v>3.7323658680986007</v>
      </c>
      <c r="F703" s="189">
        <v>4.3673649655214541</v>
      </c>
      <c r="G703" s="189">
        <v>1.9139439754805869</v>
      </c>
      <c r="H703" s="189">
        <v>3.8340943860666008</v>
      </c>
      <c r="I703" s="189">
        <v>0.74216658883598119</v>
      </c>
      <c r="J703" s="189">
        <v>12.632317290078014</v>
      </c>
      <c r="K703" s="189">
        <v>3.17068309628094</v>
      </c>
      <c r="L703" s="189">
        <v>6.8444974418398878</v>
      </c>
      <c r="M703" s="189">
        <v>59.76799596287168</v>
      </c>
      <c r="N703" s="186">
        <v>5.5945306589191661</v>
      </c>
    </row>
    <row r="704" spans="1:27" ht="9.75" customHeight="1" x14ac:dyDescent="0.15">
      <c r="A704" s="190">
        <v>64</v>
      </c>
      <c r="B704" s="184" t="s">
        <v>731</v>
      </c>
      <c r="C704" s="185">
        <v>3.3225074139060249</v>
      </c>
      <c r="D704" s="189">
        <v>3.3748877554627534</v>
      </c>
      <c r="E704" s="189">
        <v>4.7576565317394461</v>
      </c>
      <c r="F704" s="189">
        <v>5.9282283692762032</v>
      </c>
      <c r="G704" s="189">
        <v>2.6902830553268311</v>
      </c>
      <c r="H704" s="189">
        <v>4.9254464745488491</v>
      </c>
      <c r="I704" s="189">
        <v>0.94677598605565172</v>
      </c>
      <c r="J704" s="189">
        <v>16.432568541650635</v>
      </c>
      <c r="K704" s="189">
        <v>3.6947101509766886</v>
      </c>
      <c r="L704" s="189">
        <v>7.7881490482250157</v>
      </c>
      <c r="M704" s="189">
        <v>80.094000485932654</v>
      </c>
      <c r="N704" s="186">
        <v>6.7520924881059114</v>
      </c>
    </row>
    <row r="705" spans="1:14" ht="18" customHeight="1" x14ac:dyDescent="0.15">
      <c r="A705" s="190">
        <v>65</v>
      </c>
      <c r="B705" s="193" t="s">
        <v>732</v>
      </c>
      <c r="C705" s="185">
        <v>3.2415403576322261</v>
      </c>
      <c r="D705" s="189">
        <v>2.5324566955393748</v>
      </c>
      <c r="E705" s="189">
        <v>7.4521924719840413</v>
      </c>
      <c r="F705" s="189">
        <v>6.0549914146142241</v>
      </c>
      <c r="G705" s="189">
        <v>0.22693754530166277</v>
      </c>
      <c r="H705" s="189">
        <v>7.482288941593751</v>
      </c>
      <c r="I705" s="189">
        <v>1.1421550138018206</v>
      </c>
      <c r="J705" s="189">
        <v>20.157889609184686</v>
      </c>
      <c r="K705" s="189">
        <v>6.4787214613217685</v>
      </c>
      <c r="L705" s="189">
        <v>18.0756177731081</v>
      </c>
      <c r="M705" s="189">
        <v>28.446106698532137</v>
      </c>
      <c r="N705" s="186">
        <v>80.454897786010676</v>
      </c>
    </row>
    <row r="706" spans="1:14" ht="18" customHeight="1" x14ac:dyDescent="0.15">
      <c r="A706" s="190">
        <v>66</v>
      </c>
      <c r="B706" s="193" t="s">
        <v>768</v>
      </c>
      <c r="C706" s="185">
        <v>2.7306976492907333</v>
      </c>
      <c r="D706" s="189">
        <v>3.4058185022674548</v>
      </c>
      <c r="E706" s="189">
        <v>2.2762243760282486</v>
      </c>
      <c r="F706" s="189">
        <v>5.9990345715495437</v>
      </c>
      <c r="G706" s="189">
        <v>1.9287409589051312</v>
      </c>
      <c r="H706" s="189">
        <v>2.3907800400385399</v>
      </c>
      <c r="I706" s="189">
        <v>1.6774400197837644</v>
      </c>
      <c r="J706" s="189">
        <v>7.5809104478690461</v>
      </c>
      <c r="K706" s="189">
        <v>3.4896817330346059</v>
      </c>
      <c r="L706" s="189">
        <v>8.626418836756768</v>
      </c>
      <c r="M706" s="189">
        <v>27.355335770178129</v>
      </c>
      <c r="N706" s="186">
        <v>91.125485563780416</v>
      </c>
    </row>
    <row r="707" spans="1:14" ht="9.75" customHeight="1" x14ac:dyDescent="0.15">
      <c r="A707" s="190" t="s">
        <v>466</v>
      </c>
      <c r="B707" s="193" t="s">
        <v>734</v>
      </c>
      <c r="C707" s="185">
        <v>5.4539427480316869</v>
      </c>
      <c r="D707" s="189">
        <v>5.387478778979732</v>
      </c>
      <c r="E707" s="189">
        <v>4.0797093497949293</v>
      </c>
      <c r="F707" s="189">
        <v>9.3468627530194954</v>
      </c>
      <c r="G707" s="189">
        <v>6.8277997127141177</v>
      </c>
      <c r="H707" s="189">
        <v>4.4083920709304625</v>
      </c>
      <c r="I707" s="189">
        <v>2.9953390112996128</v>
      </c>
      <c r="J707" s="189">
        <v>23.328600992251712</v>
      </c>
      <c r="K707" s="189">
        <v>5.9788026492358215</v>
      </c>
      <c r="L707" s="189">
        <v>16.487178996129938</v>
      </c>
      <c r="M707" s="189">
        <v>25.221482010971897</v>
      </c>
      <c r="N707" s="186">
        <v>30.496912741792602</v>
      </c>
    </row>
    <row r="708" spans="1:14" ht="9.75" customHeight="1" x14ac:dyDescent="0.15">
      <c r="A708" s="190">
        <v>68</v>
      </c>
      <c r="B708" s="193" t="s">
        <v>735</v>
      </c>
      <c r="C708" s="185">
        <v>5.4539427480316869</v>
      </c>
      <c r="D708" s="189">
        <v>5.387478778979732</v>
      </c>
      <c r="E708" s="189">
        <v>4.0797093497949293</v>
      </c>
      <c r="F708" s="189">
        <v>9.3468627530194954</v>
      </c>
      <c r="G708" s="189">
        <v>6.8277997127141177</v>
      </c>
      <c r="H708" s="189">
        <v>4.4083920709304625</v>
      </c>
      <c r="I708" s="189">
        <v>2.9953390112996128</v>
      </c>
      <c r="J708" s="189">
        <v>23.328600992251712</v>
      </c>
      <c r="K708" s="189">
        <v>5.9788026492358215</v>
      </c>
      <c r="L708" s="189">
        <v>16.487178996129938</v>
      </c>
      <c r="M708" s="189">
        <v>25.221482010971897</v>
      </c>
      <c r="N708" s="186">
        <v>30.496912741792602</v>
      </c>
    </row>
    <row r="709" spans="1:14" ht="27" customHeight="1" x14ac:dyDescent="0.15">
      <c r="A709" s="190" t="s">
        <v>469</v>
      </c>
      <c r="B709" s="193" t="s">
        <v>736</v>
      </c>
      <c r="C709" s="185">
        <v>3.6500584813859178</v>
      </c>
      <c r="D709" s="189">
        <v>3.9139323464085578</v>
      </c>
      <c r="E709" s="189">
        <v>3.1834084628816219</v>
      </c>
      <c r="F709" s="189">
        <v>13.36321855735147</v>
      </c>
      <c r="G709" s="189">
        <v>4.21969887921008</v>
      </c>
      <c r="H709" s="189">
        <v>3.1908611801454239</v>
      </c>
      <c r="I709" s="189">
        <v>3.1598423105107769</v>
      </c>
      <c r="J709" s="189">
        <v>17.34162064014955</v>
      </c>
      <c r="K709" s="189">
        <v>3.8909357283024817</v>
      </c>
      <c r="L709" s="189">
        <v>9.8503529163556642</v>
      </c>
      <c r="M709" s="189">
        <v>10.632532800191886</v>
      </c>
      <c r="N709" s="186">
        <v>17.021601023446607</v>
      </c>
    </row>
    <row r="710" spans="1:14" ht="18" customHeight="1" x14ac:dyDescent="0.15">
      <c r="A710" s="190" t="s">
        <v>471</v>
      </c>
      <c r="B710" s="193" t="s">
        <v>737</v>
      </c>
      <c r="C710" s="185">
        <v>4.2924465344534086</v>
      </c>
      <c r="D710" s="189">
        <v>4.170732830287502</v>
      </c>
      <c r="E710" s="189">
        <v>3.6701825337364298</v>
      </c>
      <c r="F710" s="189">
        <v>14.709987746342346</v>
      </c>
      <c r="G710" s="189">
        <v>4.2417590906057194</v>
      </c>
      <c r="H710" s="189">
        <v>3.7359708388234103</v>
      </c>
      <c r="I710" s="189">
        <v>4.1786425030577785</v>
      </c>
      <c r="J710" s="189">
        <v>18.876173444304463</v>
      </c>
      <c r="K710" s="189">
        <v>2.624013472454783</v>
      </c>
      <c r="L710" s="189">
        <v>10.833897469632207</v>
      </c>
      <c r="M710" s="189">
        <v>17.027371993129854</v>
      </c>
      <c r="N710" s="186">
        <v>32.848181428842196</v>
      </c>
    </row>
    <row r="711" spans="1:14" ht="9.75" customHeight="1" x14ac:dyDescent="0.15">
      <c r="A711" s="190">
        <v>69</v>
      </c>
      <c r="B711" s="193" t="s">
        <v>738</v>
      </c>
      <c r="C711" s="185">
        <v>5.1976406995912274</v>
      </c>
      <c r="D711" s="189">
        <v>4.1150988819117753</v>
      </c>
      <c r="E711" s="189">
        <v>3.4320154897873532</v>
      </c>
      <c r="F711" s="189">
        <v>16.74931387087403</v>
      </c>
      <c r="G711" s="189">
        <v>4.2724598788874628</v>
      </c>
      <c r="H711" s="189">
        <v>3.4456354459056868</v>
      </c>
      <c r="I711" s="189">
        <v>4.4436143642236523</v>
      </c>
      <c r="J711" s="189">
        <v>8.642862537468039</v>
      </c>
      <c r="K711" s="189">
        <v>7.4245473013621126</v>
      </c>
      <c r="L711" s="189">
        <v>10.998273060971298</v>
      </c>
      <c r="M711" s="189">
        <v>25.233345869774944</v>
      </c>
      <c r="N711" s="186">
        <v>24.417274715790992</v>
      </c>
    </row>
    <row r="712" spans="1:14" ht="18" customHeight="1" x14ac:dyDescent="0.15">
      <c r="A712" s="190">
        <v>70</v>
      </c>
      <c r="B712" s="193" t="s">
        <v>739</v>
      </c>
      <c r="C712" s="185">
        <v>8.8308415637732107</v>
      </c>
      <c r="D712" s="189">
        <v>8.5228060984601832</v>
      </c>
      <c r="E712" s="189">
        <v>7.7245932187706732</v>
      </c>
      <c r="F712" s="189">
        <v>28.196030663163924</v>
      </c>
      <c r="G712" s="189">
        <v>9.5468097849640241</v>
      </c>
      <c r="H712" s="189">
        <v>7.926436134028056</v>
      </c>
      <c r="I712" s="189">
        <v>10.193916821231651</v>
      </c>
      <c r="J712" s="189">
        <v>8.7122746812683776</v>
      </c>
      <c r="K712" s="189">
        <v>5.0128162937501353</v>
      </c>
      <c r="L712" s="189">
        <v>17.230710244874949</v>
      </c>
      <c r="M712" s="189">
        <v>26.640886935482655</v>
      </c>
      <c r="N712" s="186">
        <v>63.83621262648218</v>
      </c>
    </row>
    <row r="713" spans="1:14" ht="18" customHeight="1" x14ac:dyDescent="0.15">
      <c r="A713" s="190">
        <v>71</v>
      </c>
      <c r="B713" s="193" t="s">
        <v>740</v>
      </c>
      <c r="C713" s="185">
        <v>4.7894261711602768</v>
      </c>
      <c r="D713" s="189">
        <v>4.8809903713825342</v>
      </c>
      <c r="E713" s="189">
        <v>3.1366241155074812</v>
      </c>
      <c r="F713" s="189">
        <v>17.102037436842195</v>
      </c>
      <c r="G713" s="189">
        <v>4.1369131372213817</v>
      </c>
      <c r="H713" s="189">
        <v>3.3842347974229399</v>
      </c>
      <c r="I713" s="189">
        <v>3.0768646385748366</v>
      </c>
      <c r="J713" s="189">
        <v>24.698654146689663</v>
      </c>
      <c r="K713" s="189">
        <v>3.9977968741028573</v>
      </c>
      <c r="L713" s="189">
        <v>16.291065201558162</v>
      </c>
      <c r="M713" s="189">
        <v>34.486607151165323</v>
      </c>
      <c r="N713" s="186">
        <v>26.509212039323764</v>
      </c>
    </row>
    <row r="714" spans="1:14" ht="9.75" customHeight="1" x14ac:dyDescent="0.15">
      <c r="A714" s="190">
        <v>72</v>
      </c>
      <c r="B714" s="193" t="s">
        <v>741</v>
      </c>
      <c r="C714" s="185">
        <v>6.0715547682868936</v>
      </c>
      <c r="D714" s="189">
        <v>5.9650616871694595</v>
      </c>
      <c r="E714" s="189">
        <v>11.136146881236925</v>
      </c>
      <c r="F714" s="189">
        <v>25.329683809129598</v>
      </c>
      <c r="G714" s="189">
        <v>5.1083245219029756</v>
      </c>
      <c r="H714" s="189">
        <v>11.274543816714806</v>
      </c>
      <c r="I714" s="189">
        <v>2.0132892770918289</v>
      </c>
      <c r="J714" s="189">
        <v>107.66772017964345</v>
      </c>
      <c r="K714" s="189">
        <v>4.1942203563027212</v>
      </c>
      <c r="L714" s="189">
        <v>18.605316474335424</v>
      </c>
      <c r="M714" s="189">
        <v>66.227903950467137</v>
      </c>
      <c r="N714" s="186">
        <v>8.1099154721211342</v>
      </c>
    </row>
    <row r="715" spans="1:14" ht="9.75" customHeight="1" x14ac:dyDescent="0.15">
      <c r="A715" s="190">
        <v>73</v>
      </c>
      <c r="B715" s="193" t="s">
        <v>742</v>
      </c>
      <c r="C715" s="185">
        <v>12.73483481399473</v>
      </c>
      <c r="D715" s="189">
        <v>10.699837797786017</v>
      </c>
      <c r="E715" s="189">
        <v>8.8479697021695483</v>
      </c>
      <c r="F715" s="189">
        <v>18.347057370461926</v>
      </c>
      <c r="G715" s="189">
        <v>11.159941097367822</v>
      </c>
      <c r="H715" s="189">
        <v>9.4194662732355265</v>
      </c>
      <c r="I715" s="189">
        <v>8.0141204262793604</v>
      </c>
      <c r="J715" s="189">
        <v>25.208297586224248</v>
      </c>
      <c r="K715" s="189">
        <v>15.309263671148148</v>
      </c>
      <c r="L715" s="189">
        <v>21.527375572838746</v>
      </c>
      <c r="M715" s="189">
        <v>57.274733118811206</v>
      </c>
      <c r="N715" s="186">
        <v>0</v>
      </c>
    </row>
    <row r="716" spans="1:14" ht="18" customHeight="1" x14ac:dyDescent="0.15">
      <c r="A716" s="190">
        <v>74</v>
      </c>
      <c r="B716" s="193" t="s">
        <v>743</v>
      </c>
      <c r="C716" s="185">
        <v>0.77291295891570533</v>
      </c>
      <c r="D716" s="189">
        <v>2.2938219009015932</v>
      </c>
      <c r="E716" s="189">
        <v>2.1119630246305974</v>
      </c>
      <c r="F716" s="189">
        <v>7.1829186048544882</v>
      </c>
      <c r="G716" s="189">
        <v>2.5444291401331065</v>
      </c>
      <c r="H716" s="189">
        <v>2.1433757997766283</v>
      </c>
      <c r="I716" s="189">
        <v>1.9450824615973139</v>
      </c>
      <c r="J716" s="189">
        <v>8.5475148439836452</v>
      </c>
      <c r="K716" s="189">
        <v>2.0782271466444584</v>
      </c>
      <c r="L716" s="189">
        <v>1.6133654985287214</v>
      </c>
      <c r="M716" s="189">
        <v>56.091000432990398</v>
      </c>
      <c r="N716" s="186">
        <v>56.091000432990349</v>
      </c>
    </row>
    <row r="717" spans="1:14" ht="9.75" customHeight="1" x14ac:dyDescent="0.15">
      <c r="A717" s="190">
        <v>75</v>
      </c>
      <c r="B717" s="193" t="s">
        <v>486</v>
      </c>
      <c r="C717" s="185">
        <v>5.1234170903579686E-16</v>
      </c>
      <c r="D717" s="189">
        <v>3.4771416868955696E-16</v>
      </c>
      <c r="E717" s="189">
        <v>3.474499885425113E-16</v>
      </c>
      <c r="F717" s="189">
        <v>3.7365447120140296E-16</v>
      </c>
      <c r="G717" s="189">
        <v>3.2347786594418162E-16</v>
      </c>
      <c r="H717" s="189">
        <v>4.9073812846642857E-16</v>
      </c>
      <c r="I717" s="189">
        <v>3.2919909643746537E-16</v>
      </c>
      <c r="J717" s="189">
        <v>4.6881893190576872E-16</v>
      </c>
      <c r="K717" s="189">
        <v>3.9326720170832541E-16</v>
      </c>
      <c r="L717" s="189">
        <v>2.8126502900233855E-16</v>
      </c>
      <c r="M717" s="189">
        <v>3.3747267063887251E-16</v>
      </c>
      <c r="N717" s="186">
        <v>0</v>
      </c>
    </row>
    <row r="718" spans="1:14" ht="9.75" customHeight="1" x14ac:dyDescent="0.15">
      <c r="A718" s="190" t="s">
        <v>487</v>
      </c>
      <c r="B718" s="193" t="s">
        <v>488</v>
      </c>
      <c r="C718" s="185">
        <v>4.1103836705195365</v>
      </c>
      <c r="D718" s="189">
        <v>4.7340420342083895</v>
      </c>
      <c r="E718" s="189">
        <v>3.8805624496518929</v>
      </c>
      <c r="F718" s="189">
        <v>15.238614486588114</v>
      </c>
      <c r="G718" s="189">
        <v>5.9766505307973521</v>
      </c>
      <c r="H718" s="189">
        <v>3.9280893923520868</v>
      </c>
      <c r="I718" s="189">
        <v>3.6554791541100218</v>
      </c>
      <c r="J718" s="189">
        <v>38.91653627460046</v>
      </c>
      <c r="K718" s="189">
        <v>6.122720323558867</v>
      </c>
      <c r="L718" s="189">
        <v>12.206442133798927</v>
      </c>
      <c r="M718" s="189">
        <v>10.234625559580911</v>
      </c>
      <c r="N718" s="186">
        <v>20.050054670497385</v>
      </c>
    </row>
    <row r="719" spans="1:14" ht="9.75" customHeight="1" x14ac:dyDescent="0.15">
      <c r="A719" s="190">
        <v>77</v>
      </c>
      <c r="B719" s="193" t="s">
        <v>744</v>
      </c>
      <c r="C719" s="185">
        <v>0.31725919321180907</v>
      </c>
      <c r="D719" s="189">
        <v>0.83039623180633482</v>
      </c>
      <c r="E719" s="189">
        <v>1.0060459228793335</v>
      </c>
      <c r="F719" s="189">
        <v>2.054822071019232</v>
      </c>
      <c r="G719" s="189">
        <v>0.74199489325578361</v>
      </c>
      <c r="H719" s="189">
        <v>1.1153798532407067</v>
      </c>
      <c r="I719" s="189">
        <v>1.085083957395431</v>
      </c>
      <c r="J719" s="189">
        <v>1.6825035596087663</v>
      </c>
      <c r="K719" s="189">
        <v>1.3242686387557157</v>
      </c>
      <c r="L719" s="189">
        <v>3.2549525758540101</v>
      </c>
      <c r="M719" s="189">
        <v>1.9493285707420533</v>
      </c>
      <c r="N719" s="186">
        <v>57.188083471645434</v>
      </c>
    </row>
    <row r="720" spans="1:14" ht="9.75" customHeight="1" x14ac:dyDescent="0.15">
      <c r="A720" s="190">
        <v>78</v>
      </c>
      <c r="B720" s="193" t="s">
        <v>745</v>
      </c>
      <c r="C720" s="185">
        <v>12.389830377667058</v>
      </c>
      <c r="D720" s="189">
        <v>13.806388262755476</v>
      </c>
      <c r="E720" s="189">
        <v>7.0830748299210891</v>
      </c>
      <c r="F720" s="189">
        <v>16.428701777266934</v>
      </c>
      <c r="G720" s="189">
        <v>18.509853513760934</v>
      </c>
      <c r="H720" s="189">
        <v>7.1839242084707937</v>
      </c>
      <c r="I720" s="189">
        <v>4.8689248674400059</v>
      </c>
      <c r="J720" s="189">
        <v>17.003801858491759</v>
      </c>
      <c r="K720" s="189">
        <v>21.293420107565662</v>
      </c>
      <c r="L720" s="189">
        <v>32.169950565342894</v>
      </c>
      <c r="M720" s="189">
        <v>19.931908673109806</v>
      </c>
      <c r="N720" s="186">
        <v>22.953914971104965</v>
      </c>
    </row>
    <row r="721" spans="1:14" ht="18" customHeight="1" x14ac:dyDescent="0.15">
      <c r="A721" s="190">
        <v>79</v>
      </c>
      <c r="B721" s="193" t="s">
        <v>746</v>
      </c>
      <c r="C721" s="185">
        <v>2.7862380316100695E-16</v>
      </c>
      <c r="D721" s="189">
        <v>1.7348428809222262E-14</v>
      </c>
      <c r="E721" s="189">
        <v>1.6425217020383931E-14</v>
      </c>
      <c r="F721" s="189">
        <v>7.9026729398051369E-15</v>
      </c>
      <c r="G721" s="189">
        <v>5.2654321822083929E-16</v>
      </c>
      <c r="H721" s="189">
        <v>3.3840603259867224E-16</v>
      </c>
      <c r="I721" s="189">
        <v>2.7184770393484731E-16</v>
      </c>
      <c r="J721" s="189">
        <v>1.6577450733060538E-14</v>
      </c>
      <c r="K721" s="189">
        <v>1.0342981451992839E-14</v>
      </c>
      <c r="L721" s="189">
        <v>0</v>
      </c>
      <c r="M721" s="189">
        <v>0</v>
      </c>
      <c r="N721" s="186">
        <v>0</v>
      </c>
    </row>
    <row r="722" spans="1:14" ht="9.75" customHeight="1" x14ac:dyDescent="0.15">
      <c r="A722" s="190">
        <v>80</v>
      </c>
      <c r="B722" s="184" t="s">
        <v>747</v>
      </c>
      <c r="C722" s="185">
        <v>2.3332488917450589</v>
      </c>
      <c r="D722" s="189">
        <v>1.4626076216232731</v>
      </c>
      <c r="E722" s="189">
        <v>1.8097318716383073</v>
      </c>
      <c r="F722" s="189">
        <v>10.201679925802445</v>
      </c>
      <c r="G722" s="189">
        <v>2.749485425976852</v>
      </c>
      <c r="H722" s="189">
        <v>1.927567550777014</v>
      </c>
      <c r="I722" s="189">
        <v>1.7110489747442768</v>
      </c>
      <c r="J722" s="189">
        <v>15.159318727782372</v>
      </c>
      <c r="K722" s="189">
        <v>4.6950998192569573</v>
      </c>
      <c r="L722" s="189">
        <v>15.515170134584471</v>
      </c>
      <c r="M722" s="189">
        <v>10.055136578991085</v>
      </c>
      <c r="N722" s="186">
        <v>9.4048751798866075</v>
      </c>
    </row>
    <row r="723" spans="1:14" ht="9.75" customHeight="1" x14ac:dyDescent="0.15">
      <c r="A723" s="190">
        <v>81</v>
      </c>
      <c r="B723" s="193" t="s">
        <v>748</v>
      </c>
      <c r="C723" s="185">
        <v>3.7944875579018844</v>
      </c>
      <c r="D723" s="189">
        <v>6.1119469063436354</v>
      </c>
      <c r="E723" s="189">
        <v>6.7072115431872001</v>
      </c>
      <c r="F723" s="189">
        <v>17.623121582678429</v>
      </c>
      <c r="G723" s="189">
        <v>5.8318902554818441</v>
      </c>
      <c r="H723" s="189">
        <v>6.8444944683864248</v>
      </c>
      <c r="I723" s="189">
        <v>7.6137113314937608</v>
      </c>
      <c r="J723" s="189">
        <v>26.397966324755679</v>
      </c>
      <c r="K723" s="189">
        <v>8.3536899890100926</v>
      </c>
      <c r="L723" s="189">
        <v>23.875845383210194</v>
      </c>
      <c r="M723" s="189">
        <v>24.831742126521537</v>
      </c>
      <c r="N723" s="186">
        <v>39.676868194828209</v>
      </c>
    </row>
    <row r="724" spans="1:14" ht="18" customHeight="1" x14ac:dyDescent="0.15">
      <c r="A724" s="190">
        <v>82</v>
      </c>
      <c r="B724" s="193" t="s">
        <v>749</v>
      </c>
      <c r="C724" s="185">
        <v>7.5190316802354191</v>
      </c>
      <c r="D724" s="189">
        <v>7.5312177005784937</v>
      </c>
      <c r="E724" s="189">
        <v>7.936895632494763</v>
      </c>
      <c r="F724" s="189">
        <v>19.841886856440404</v>
      </c>
      <c r="G724" s="189">
        <v>7.815015423036666</v>
      </c>
      <c r="H724" s="189">
        <v>7.9843698148402638</v>
      </c>
      <c r="I724" s="189">
        <v>6.932622116498302</v>
      </c>
      <c r="J724" s="189">
        <v>45.702004251837465</v>
      </c>
      <c r="K724" s="189">
        <v>4.5813013252657653</v>
      </c>
      <c r="L724" s="189">
        <v>18.512486376474904</v>
      </c>
      <c r="M724" s="189">
        <v>24.65133066195974</v>
      </c>
      <c r="N724" s="186">
        <v>53.523734818707837</v>
      </c>
    </row>
    <row r="725" spans="1:14" ht="9.75" customHeight="1" x14ac:dyDescent="0.15">
      <c r="A725" s="190" t="s">
        <v>501</v>
      </c>
      <c r="B725" s="193" t="s">
        <v>750</v>
      </c>
      <c r="C725" s="185">
        <v>2.0652296024167462</v>
      </c>
      <c r="D725" s="189">
        <v>2.3784278928593308</v>
      </c>
      <c r="E725" s="189">
        <v>2.5919754841634934</v>
      </c>
      <c r="F725" s="189">
        <v>4.691922180243643</v>
      </c>
      <c r="G725" s="189">
        <v>2.5804641506995978</v>
      </c>
      <c r="H725" s="189">
        <v>2.5477094148763908</v>
      </c>
      <c r="I725" s="189">
        <v>1.8857284000556738</v>
      </c>
      <c r="J725" s="189">
        <v>8.0618025543565466</v>
      </c>
      <c r="K725" s="189">
        <v>5.7482532947030123</v>
      </c>
      <c r="L725" s="189">
        <v>15.322827003663638</v>
      </c>
      <c r="M725" s="189">
        <v>15.6125191624794</v>
      </c>
      <c r="N725" s="186">
        <v>21.342727637524209</v>
      </c>
    </row>
    <row r="726" spans="1:14" ht="18" customHeight="1" x14ac:dyDescent="0.15">
      <c r="A726" s="190" t="s">
        <v>503</v>
      </c>
      <c r="B726" s="193" t="s">
        <v>751</v>
      </c>
      <c r="C726" s="185">
        <v>2.4007590362695388</v>
      </c>
      <c r="D726" s="189">
        <v>2.7587901739724181</v>
      </c>
      <c r="E726" s="189">
        <v>2.9949510446471832</v>
      </c>
      <c r="F726" s="189">
        <v>5.2041391906022998</v>
      </c>
      <c r="G726" s="189">
        <v>2.9671433667404643</v>
      </c>
      <c r="H726" s="189">
        <v>2.9474180706615893</v>
      </c>
      <c r="I726" s="189">
        <v>2.189610028761555</v>
      </c>
      <c r="J726" s="189">
        <v>9.1662263513845588</v>
      </c>
      <c r="K726" s="189">
        <v>6.4290695978309733</v>
      </c>
      <c r="L726" s="189">
        <v>16.467300856340511</v>
      </c>
      <c r="M726" s="189">
        <v>18.888653008048845</v>
      </c>
      <c r="N726" s="186">
        <v>21.573675633543143</v>
      </c>
    </row>
    <row r="727" spans="1:14" ht="9.75" customHeight="1" x14ac:dyDescent="0.15">
      <c r="A727" s="190" t="s">
        <v>505</v>
      </c>
      <c r="B727" s="193" t="s">
        <v>752</v>
      </c>
      <c r="C727" s="185">
        <v>0</v>
      </c>
      <c r="D727" s="189">
        <v>0</v>
      </c>
      <c r="E727" s="189">
        <v>0</v>
      </c>
      <c r="F727" s="189">
        <v>0</v>
      </c>
      <c r="G727" s="189">
        <v>0</v>
      </c>
      <c r="H727" s="189">
        <v>0</v>
      </c>
      <c r="I727" s="189">
        <v>0</v>
      </c>
      <c r="J727" s="189">
        <v>0</v>
      </c>
      <c r="K727" s="189">
        <v>0</v>
      </c>
      <c r="L727" s="189">
        <v>0</v>
      </c>
      <c r="M727" s="167">
        <v>0</v>
      </c>
      <c r="N727" s="186">
        <v>0</v>
      </c>
    </row>
    <row r="728" spans="1:14" ht="9.75" customHeight="1" x14ac:dyDescent="0.15">
      <c r="A728" s="190">
        <v>84</v>
      </c>
      <c r="B728" s="182" t="s">
        <v>753</v>
      </c>
      <c r="C728" s="185">
        <v>0</v>
      </c>
      <c r="D728" s="189">
        <v>0</v>
      </c>
      <c r="E728" s="189">
        <v>0</v>
      </c>
      <c r="F728" s="189">
        <v>0</v>
      </c>
      <c r="G728" s="189">
        <v>0</v>
      </c>
      <c r="H728" s="189">
        <v>0</v>
      </c>
      <c r="I728" s="189">
        <v>0</v>
      </c>
      <c r="J728" s="189">
        <v>0</v>
      </c>
      <c r="K728" s="189">
        <v>0</v>
      </c>
      <c r="L728" s="189">
        <v>0</v>
      </c>
      <c r="M728" s="167">
        <v>0</v>
      </c>
      <c r="N728" s="186">
        <v>0</v>
      </c>
    </row>
    <row r="729" spans="1:14" ht="9.75" customHeight="1" x14ac:dyDescent="0.15">
      <c r="A729" s="190" t="s">
        <v>508</v>
      </c>
      <c r="B729" s="193" t="s">
        <v>754</v>
      </c>
      <c r="C729" s="185">
        <v>2.3056135867550283</v>
      </c>
      <c r="D729" s="189">
        <v>1.9273444152856867</v>
      </c>
      <c r="E729" s="189">
        <v>4.6750282868125037</v>
      </c>
      <c r="F729" s="189">
        <v>3.9604281536505122</v>
      </c>
      <c r="G729" s="189">
        <v>2.5632765293561599</v>
      </c>
      <c r="H729" s="189">
        <v>4.7210898795661471</v>
      </c>
      <c r="I729" s="189">
        <v>3.228100537914131</v>
      </c>
      <c r="J729" s="189">
        <v>13.175904773450492</v>
      </c>
      <c r="K729" s="189">
        <v>11.667057307719416</v>
      </c>
      <c r="L729" s="189">
        <v>23.262401582889876</v>
      </c>
      <c r="M729" s="167">
        <v>0</v>
      </c>
      <c r="N729" s="186">
        <v>45.910968064198016</v>
      </c>
    </row>
    <row r="730" spans="1:14" ht="9.75" customHeight="1" x14ac:dyDescent="0.15">
      <c r="A730" s="190">
        <v>85</v>
      </c>
      <c r="B730" s="184" t="s">
        <v>755</v>
      </c>
      <c r="C730" s="185">
        <v>2.3056135867550283</v>
      </c>
      <c r="D730" s="189">
        <v>1.9273444152856867</v>
      </c>
      <c r="E730" s="189">
        <v>4.6750282868125037</v>
      </c>
      <c r="F730" s="189">
        <v>3.9604281536505122</v>
      </c>
      <c r="G730" s="189">
        <v>2.5632765293561599</v>
      </c>
      <c r="H730" s="189">
        <v>4.7210898795661471</v>
      </c>
      <c r="I730" s="189">
        <v>3.228100537914131</v>
      </c>
      <c r="J730" s="189">
        <v>13.175904773450492</v>
      </c>
      <c r="K730" s="189">
        <v>11.667057307719416</v>
      </c>
      <c r="L730" s="189">
        <v>23.262401582889876</v>
      </c>
      <c r="M730" s="167">
        <v>0</v>
      </c>
      <c r="N730" s="186">
        <v>45.910968064198016</v>
      </c>
    </row>
    <row r="731" spans="1:14" ht="9.75" customHeight="1" x14ac:dyDescent="0.15">
      <c r="A731" s="190" t="s">
        <v>511</v>
      </c>
      <c r="B731" s="193" t="s">
        <v>756</v>
      </c>
      <c r="C731" s="185">
        <v>2.6158576842152526</v>
      </c>
      <c r="D731" s="189">
        <v>3.0118751996835975</v>
      </c>
      <c r="E731" s="189">
        <v>3.266134835194316</v>
      </c>
      <c r="F731" s="189">
        <v>5.6893097836450783</v>
      </c>
      <c r="G731" s="189">
        <v>3.2136006629192062</v>
      </c>
      <c r="H731" s="189">
        <v>3.2145271707431062</v>
      </c>
      <c r="I731" s="189">
        <v>2.4165918069292482</v>
      </c>
      <c r="J731" s="189">
        <v>9.8545302970928343</v>
      </c>
      <c r="K731" s="189">
        <v>6.9589856794334448</v>
      </c>
      <c r="L731" s="189">
        <v>17.884645752773189</v>
      </c>
      <c r="M731" s="189">
        <v>19.517079633007995</v>
      </c>
      <c r="N731" s="186">
        <v>24.020629609023374</v>
      </c>
    </row>
    <row r="732" spans="1:14" ht="9.75" customHeight="1" x14ac:dyDescent="0.15">
      <c r="A732" s="190">
        <v>86</v>
      </c>
      <c r="B732" s="193" t="s">
        <v>757</v>
      </c>
      <c r="C732" s="185">
        <v>2.966753458962275</v>
      </c>
      <c r="D732" s="189">
        <v>4.3948180947497848</v>
      </c>
      <c r="E732" s="189">
        <v>4.9731353851945288</v>
      </c>
      <c r="F732" s="189">
        <v>8.0885490780249736</v>
      </c>
      <c r="G732" s="189">
        <v>4.6667350942105896</v>
      </c>
      <c r="H732" s="189">
        <v>4.9630152061589436</v>
      </c>
      <c r="I732" s="189">
        <v>4.0597881072730209</v>
      </c>
      <c r="J732" s="189">
        <v>15.039905456824773</v>
      </c>
      <c r="K732" s="189">
        <v>10.056925016532846</v>
      </c>
      <c r="L732" s="189">
        <v>23.341108928599041</v>
      </c>
      <c r="M732" s="189">
        <v>26.264410250730968</v>
      </c>
      <c r="N732" s="186">
        <v>39.992908141772674</v>
      </c>
    </row>
    <row r="733" spans="1:14" ht="9.75" customHeight="1" x14ac:dyDescent="0.15">
      <c r="A733" s="190">
        <v>87</v>
      </c>
      <c r="B733" s="193" t="s">
        <v>516</v>
      </c>
      <c r="C733" s="185">
        <v>3.5288315531382684</v>
      </c>
      <c r="D733" s="189">
        <v>2.290309800442341</v>
      </c>
      <c r="E733" s="189">
        <v>3.0296284351559772</v>
      </c>
      <c r="F733" s="189">
        <v>6.4818500835608308</v>
      </c>
      <c r="G733" s="189">
        <v>2.9035467891469988</v>
      </c>
      <c r="H733" s="189">
        <v>3.0126611871108411</v>
      </c>
      <c r="I733" s="189">
        <v>2.2685988493872018</v>
      </c>
      <c r="J733" s="189">
        <v>11.114979110930436</v>
      </c>
      <c r="K733" s="189">
        <v>6.4198446981897721</v>
      </c>
      <c r="L733" s="189">
        <v>9.170181061897944</v>
      </c>
      <c r="M733" s="189">
        <v>22.682795882359382</v>
      </c>
      <c r="N733" s="186">
        <v>38.762099384270144</v>
      </c>
    </row>
    <row r="734" spans="1:14" ht="9.75" customHeight="1" x14ac:dyDescent="0.15">
      <c r="A734" s="190">
        <v>88</v>
      </c>
      <c r="B734" s="193" t="s">
        <v>518</v>
      </c>
      <c r="C734" s="185">
        <v>2.8872685673958518</v>
      </c>
      <c r="D734" s="189">
        <v>2.8365802614373492</v>
      </c>
      <c r="E734" s="189">
        <v>3.816111112808974</v>
      </c>
      <c r="F734" s="189">
        <v>8.5836368984828173</v>
      </c>
      <c r="G734" s="189">
        <v>2.477001864231668</v>
      </c>
      <c r="H734" s="189">
        <v>3.8152103215116933</v>
      </c>
      <c r="I734" s="189">
        <v>2.1146273842531258</v>
      </c>
      <c r="J734" s="189">
        <v>15.01799806563475</v>
      </c>
      <c r="K734" s="189">
        <v>6.2359142682348034</v>
      </c>
      <c r="L734" s="189">
        <v>16.05334616332356</v>
      </c>
      <c r="M734" s="189">
        <v>22.070628812707383</v>
      </c>
      <c r="N734" s="186">
        <v>42.632257037210074</v>
      </c>
    </row>
    <row r="735" spans="1:14" ht="9.75" customHeight="1" x14ac:dyDescent="0.15">
      <c r="A735" s="190" t="s">
        <v>519</v>
      </c>
      <c r="B735" s="193" t="s">
        <v>758</v>
      </c>
      <c r="C735" s="185">
        <v>3.5135389518253151</v>
      </c>
      <c r="D735" s="189">
        <v>3.4912952878640291</v>
      </c>
      <c r="E735" s="189">
        <v>2.0235481629426695</v>
      </c>
      <c r="F735" s="189">
        <v>11.126165643679469</v>
      </c>
      <c r="G735" s="189">
        <v>3.5036401420209322</v>
      </c>
      <c r="H735" s="189">
        <v>1.9585806604563254</v>
      </c>
      <c r="I735" s="189">
        <v>1.8575151387628082</v>
      </c>
      <c r="J735" s="189">
        <v>7.6490713386971363</v>
      </c>
      <c r="K735" s="189">
        <v>4.0287891156503672</v>
      </c>
      <c r="L735" s="189">
        <v>15.751779662001953</v>
      </c>
      <c r="M735" s="189">
        <v>15.786640563104015</v>
      </c>
      <c r="N735" s="186">
        <v>43.408553585250907</v>
      </c>
    </row>
    <row r="736" spans="1:14" ht="9.75" customHeight="1" x14ac:dyDescent="0.15">
      <c r="A736" s="190" t="s">
        <v>521</v>
      </c>
      <c r="B736" s="193" t="s">
        <v>759</v>
      </c>
      <c r="C736" s="185">
        <v>6.8081974265408283</v>
      </c>
      <c r="D736" s="189">
        <v>6.9632114306018416</v>
      </c>
      <c r="E736" s="189">
        <v>1.4385844832268138</v>
      </c>
      <c r="F736" s="189">
        <v>19.599067618396937</v>
      </c>
      <c r="G736" s="189">
        <v>5.6214438761536911</v>
      </c>
      <c r="H736" s="189">
        <v>1.4130890524289974</v>
      </c>
      <c r="I736" s="189">
        <v>1.4735090618987774</v>
      </c>
      <c r="J736" s="189">
        <v>1.8289644570857484</v>
      </c>
      <c r="K736" s="189">
        <v>2.7429581627137423</v>
      </c>
      <c r="L736" s="189">
        <v>5.3801099264873979</v>
      </c>
      <c r="M736" s="189">
        <v>9.0171034541398765</v>
      </c>
      <c r="N736" s="186">
        <v>28.124116585202934</v>
      </c>
    </row>
    <row r="737" spans="1:27" ht="9.75" customHeight="1" x14ac:dyDescent="0.15">
      <c r="A737" s="190">
        <v>90</v>
      </c>
      <c r="B737" s="193" t="s">
        <v>760</v>
      </c>
      <c r="C737" s="185">
        <v>0.71892030019389563</v>
      </c>
      <c r="D737" s="189">
        <v>1.6136832605618796</v>
      </c>
      <c r="E737" s="189">
        <v>1.2879585741766548</v>
      </c>
      <c r="F737" s="189">
        <v>1.4447530148310641</v>
      </c>
      <c r="G737" s="189">
        <v>3.6933674700143548</v>
      </c>
      <c r="H737" s="189">
        <v>1.2853303369536975</v>
      </c>
      <c r="I737" s="189">
        <v>1.6719102063610012</v>
      </c>
      <c r="J737" s="189">
        <v>3.2842875805514136</v>
      </c>
      <c r="K737" s="189">
        <v>2.4670764529240303</v>
      </c>
      <c r="L737" s="189">
        <v>4.340189353328272</v>
      </c>
      <c r="M737" s="189">
        <v>35.526179813508563</v>
      </c>
      <c r="N737" s="186">
        <v>11.779330216659488</v>
      </c>
    </row>
    <row r="738" spans="1:27" ht="18" customHeight="1" x14ac:dyDescent="0.15">
      <c r="A738" s="190">
        <v>91</v>
      </c>
      <c r="B738" s="193" t="s">
        <v>761</v>
      </c>
      <c r="C738" s="185">
        <v>0.81554798789840044</v>
      </c>
      <c r="D738" s="189">
        <v>0.23099892632142127</v>
      </c>
      <c r="E738" s="189">
        <v>1.0845033951848451</v>
      </c>
      <c r="F738" s="189">
        <v>1.6097511160561799</v>
      </c>
      <c r="G738" s="189">
        <v>4.026122879328403</v>
      </c>
      <c r="H738" s="189">
        <v>1.012094289590814</v>
      </c>
      <c r="I738" s="189">
        <v>0.70383713105816836</v>
      </c>
      <c r="J738" s="189">
        <v>13.478212567478506</v>
      </c>
      <c r="K738" s="189">
        <v>0.11558241966227394</v>
      </c>
      <c r="L738" s="189">
        <v>6.6817135053935122</v>
      </c>
      <c r="M738" s="189">
        <v>15.249173195865234</v>
      </c>
      <c r="N738" s="186">
        <v>15.28219743714406</v>
      </c>
    </row>
    <row r="739" spans="1:27" ht="9.75" customHeight="1" x14ac:dyDescent="0.15">
      <c r="A739" s="190">
        <v>92</v>
      </c>
      <c r="B739" s="193" t="s">
        <v>528</v>
      </c>
      <c r="C739" s="185">
        <v>0.1111273122239069</v>
      </c>
      <c r="D739" s="189">
        <v>0.27877410233594696</v>
      </c>
      <c r="E739" s="189">
        <v>0.28452401117528148</v>
      </c>
      <c r="F739" s="189">
        <v>0.6529251407220571</v>
      </c>
      <c r="G739" s="189">
        <v>0.33098548193048033</v>
      </c>
      <c r="H739" s="189">
        <v>0.296637715563348</v>
      </c>
      <c r="I739" s="189">
        <v>0.29532885739694559</v>
      </c>
      <c r="J739" s="189">
        <v>0.97560958232042527</v>
      </c>
      <c r="K739" s="189">
        <v>5.5127530594207295E-2</v>
      </c>
      <c r="L739" s="189">
        <v>0.55570385269290612</v>
      </c>
      <c r="M739" s="189">
        <v>0.55570385269290612</v>
      </c>
      <c r="N739" s="186">
        <v>0</v>
      </c>
    </row>
    <row r="740" spans="1:27" ht="18" customHeight="1" x14ac:dyDescent="0.15">
      <c r="A740" s="190">
        <v>93</v>
      </c>
      <c r="B740" s="193" t="s">
        <v>762</v>
      </c>
      <c r="C740" s="185">
        <v>9.913206843341543</v>
      </c>
      <c r="D740" s="189">
        <v>10.276614211448626</v>
      </c>
      <c r="E740" s="189">
        <v>2.2179053354734735</v>
      </c>
      <c r="F740" s="189">
        <v>21.502336569527486</v>
      </c>
      <c r="G740" s="189">
        <v>8.390570095865078</v>
      </c>
      <c r="H740" s="189">
        <v>2.2351466335437125</v>
      </c>
      <c r="I740" s="189">
        <v>2.9521172497062449</v>
      </c>
      <c r="J740" s="189">
        <v>4.9937972919972786</v>
      </c>
      <c r="K740" s="189">
        <v>1.7675463999060483</v>
      </c>
      <c r="L740" s="189">
        <v>10.783666458191183</v>
      </c>
      <c r="M740" s="189">
        <v>4.0604201695956474</v>
      </c>
      <c r="N740" s="186">
        <v>29.476459886829542</v>
      </c>
    </row>
    <row r="741" spans="1:27" ht="9.75" customHeight="1" x14ac:dyDescent="0.15">
      <c r="A741" s="190" t="s">
        <v>531</v>
      </c>
      <c r="B741" s="193" t="s">
        <v>763</v>
      </c>
      <c r="C741" s="185">
        <v>3.5775313716457084</v>
      </c>
      <c r="D741" s="189">
        <v>3.785800236900156</v>
      </c>
      <c r="E741" s="189">
        <v>2.8507007115501022</v>
      </c>
      <c r="F741" s="189">
        <v>8.4240569730753982</v>
      </c>
      <c r="G741" s="189">
        <v>4.2816697192859561</v>
      </c>
      <c r="H741" s="189">
        <v>2.7768920359609668</v>
      </c>
      <c r="I741" s="189">
        <v>2.6094491690989097</v>
      </c>
      <c r="J741" s="189">
        <v>9.919468524255894</v>
      </c>
      <c r="K741" s="189">
        <v>5.8054884352751603</v>
      </c>
      <c r="L741" s="189">
        <v>19.506482485944034</v>
      </c>
      <c r="M741" s="189">
        <v>23.528050301826838</v>
      </c>
      <c r="N741" s="186">
        <v>62.249163353612467</v>
      </c>
    </row>
    <row r="742" spans="1:27" ht="18" customHeight="1" x14ac:dyDescent="0.15">
      <c r="A742" s="190">
        <v>94</v>
      </c>
      <c r="B742" s="193" t="s">
        <v>764</v>
      </c>
      <c r="C742" s="185">
        <v>4.1361866344721809</v>
      </c>
      <c r="D742" s="189">
        <v>4.3248707285853252</v>
      </c>
      <c r="E742" s="189">
        <v>3.1680743279549768</v>
      </c>
      <c r="F742" s="189">
        <v>9.7978837064234483</v>
      </c>
      <c r="G742" s="189">
        <v>4.9755970042099147</v>
      </c>
      <c r="H742" s="189">
        <v>3.0680711710776372</v>
      </c>
      <c r="I742" s="189">
        <v>2.9027498887561074</v>
      </c>
      <c r="J742" s="189">
        <v>10.427104714356737</v>
      </c>
      <c r="K742" s="189">
        <v>7.1241094488098202</v>
      </c>
      <c r="L742" s="189">
        <v>25.43791808085723</v>
      </c>
      <c r="M742" s="189">
        <v>37.053344102740652</v>
      </c>
      <c r="N742" s="186">
        <v>64.275538743159473</v>
      </c>
    </row>
    <row r="743" spans="1:27" ht="18" customHeight="1" x14ac:dyDescent="0.15">
      <c r="A743" s="190">
        <v>95</v>
      </c>
      <c r="B743" s="193" t="s">
        <v>765</v>
      </c>
      <c r="C743" s="185">
        <v>0.17430362496660312</v>
      </c>
      <c r="D743" s="189">
        <v>0.19619511782902813</v>
      </c>
      <c r="E743" s="189">
        <v>0.2638802109926508</v>
      </c>
      <c r="F743" s="189">
        <v>7.3629656819969969E-2</v>
      </c>
      <c r="G743" s="189">
        <v>0.24072838841460897</v>
      </c>
      <c r="H743" s="189">
        <v>0.26033137705268994</v>
      </c>
      <c r="I743" s="189">
        <v>0.25482010027035579</v>
      </c>
      <c r="J743" s="189">
        <v>0.35687271119991537</v>
      </c>
      <c r="K743" s="189">
        <v>0.48245169593961995</v>
      </c>
      <c r="L743" s="189">
        <v>0.18205830981514842</v>
      </c>
      <c r="M743" s="189">
        <v>0.52045929588763096</v>
      </c>
      <c r="N743" s="186">
        <v>0</v>
      </c>
    </row>
    <row r="744" spans="1:27" ht="18" customHeight="1" x14ac:dyDescent="0.15">
      <c r="A744" s="190">
        <v>96</v>
      </c>
      <c r="B744" s="193" t="s">
        <v>537</v>
      </c>
      <c r="C744" s="185">
        <v>5.3266611863623252</v>
      </c>
      <c r="D744" s="189">
        <v>5.7731841130431114</v>
      </c>
      <c r="E744" s="189">
        <v>6.7984583120121265</v>
      </c>
      <c r="F744" s="189">
        <v>16.749736905456782</v>
      </c>
      <c r="G744" s="189">
        <v>5.3491138212407003</v>
      </c>
      <c r="H744" s="189">
        <v>5.7281226944104588</v>
      </c>
      <c r="I744" s="189">
        <v>4.7983763512047855</v>
      </c>
      <c r="J744" s="189">
        <v>30.350758824143075</v>
      </c>
      <c r="K744" s="189">
        <v>5.058857517348633</v>
      </c>
      <c r="L744" s="189">
        <v>41.040368382100652</v>
      </c>
      <c r="M744" s="189">
        <v>41.3949101771735</v>
      </c>
      <c r="N744" s="186">
        <v>59.330449329434764</v>
      </c>
    </row>
    <row r="745" spans="1:27" ht="26.25" customHeight="1" x14ac:dyDescent="0.15">
      <c r="A745" s="272" t="s">
        <v>670</v>
      </c>
      <c r="B745" s="272"/>
      <c r="C745" s="272">
        <v>2.2898193532861226</v>
      </c>
      <c r="D745" s="272">
        <v>2.8269036289418272</v>
      </c>
      <c r="E745" s="272">
        <v>2.9739278039629662</v>
      </c>
      <c r="F745" s="273">
        <v>15.756649281167084</v>
      </c>
      <c r="G745" s="273">
        <v>2.67109409057199</v>
      </c>
      <c r="H745" s="273">
        <v>2.735306678216602</v>
      </c>
      <c r="I745" s="273">
        <v>2.0761233195033895</v>
      </c>
      <c r="J745" s="273">
        <v>26.226472282510016</v>
      </c>
      <c r="K745" s="273">
        <v>6.822665126029098</v>
      </c>
      <c r="L745" s="273">
        <v>37.883732287656635</v>
      </c>
      <c r="M745" s="273">
        <v>38.612525686513827</v>
      </c>
      <c r="N745" s="273">
        <v>21.421280045584371</v>
      </c>
    </row>
    <row r="746" spans="1:27" ht="12.75" x14ac:dyDescent="0.15">
      <c r="A746" s="269" t="s">
        <v>1</v>
      </c>
      <c r="B746" s="269"/>
      <c r="C746" s="269">
        <v>1.164185679177798</v>
      </c>
      <c r="D746" s="269">
        <v>1.1075153468191616</v>
      </c>
      <c r="E746" s="269">
        <v>1.347803060210381</v>
      </c>
      <c r="F746" s="269">
        <v>3.328339383690917</v>
      </c>
      <c r="G746" s="269">
        <v>1.1955708363482971</v>
      </c>
      <c r="H746" s="269">
        <v>1.3311122539113147</v>
      </c>
      <c r="I746" s="269">
        <v>0.6984614308832986</v>
      </c>
      <c r="J746" s="269">
        <v>4.3431987406498687</v>
      </c>
      <c r="K746" s="269">
        <v>1.6532040916580331</v>
      </c>
      <c r="L746" s="269">
        <v>4.2910537072078858</v>
      </c>
      <c r="M746" s="269">
        <v>9.2387845340301116</v>
      </c>
      <c r="N746" s="269">
        <v>15.531604331877311</v>
      </c>
    </row>
    <row r="747" spans="1:27" ht="12.75" x14ac:dyDescent="0.15">
      <c r="A747" s="269" t="s">
        <v>774</v>
      </c>
      <c r="B747" s="269"/>
      <c r="C747" s="269">
        <v>3.0382811771170037</v>
      </c>
      <c r="D747" s="269">
        <v>2.8761191017061405</v>
      </c>
      <c r="E747" s="269">
        <v>2.7161129578148699</v>
      </c>
      <c r="F747" s="269">
        <v>9.5543750529273535</v>
      </c>
      <c r="G747" s="269">
        <v>3.118881238693807</v>
      </c>
      <c r="H747" s="269">
        <v>2.555828380275984</v>
      </c>
      <c r="I747" s="269">
        <v>1.8737575957978374</v>
      </c>
      <c r="J747" s="269">
        <v>14.384123030966748</v>
      </c>
      <c r="K747" s="269">
        <v>4.8080081713767715</v>
      </c>
      <c r="L747" s="269">
        <v>17.772674089308481</v>
      </c>
      <c r="M747" s="269">
        <v>23.063494414877049</v>
      </c>
      <c r="N747" s="269">
        <v>27.389201958131039</v>
      </c>
    </row>
    <row r="748" spans="1:27" ht="12.75" customHeight="1" x14ac:dyDescent="0.15">
      <c r="A748" s="294" t="s">
        <v>672</v>
      </c>
      <c r="B748" s="295"/>
      <c r="C748" s="298" t="s">
        <v>673</v>
      </c>
      <c r="D748" s="300" t="s">
        <v>674</v>
      </c>
      <c r="E748" s="301"/>
      <c r="F748" s="301"/>
      <c r="G748" s="301"/>
      <c r="H748" s="301"/>
      <c r="I748" s="302" t="s">
        <v>675</v>
      </c>
      <c r="J748" s="302"/>
      <c r="K748" s="302"/>
      <c r="L748" s="302"/>
      <c r="M748" s="302"/>
      <c r="N748" s="302"/>
    </row>
    <row r="749" spans="1:27" ht="63" customHeight="1" x14ac:dyDescent="0.15">
      <c r="A749" s="296"/>
      <c r="B749" s="297"/>
      <c r="C749" s="299"/>
      <c r="D749" s="158" t="s">
        <v>676</v>
      </c>
      <c r="E749" s="158" t="s">
        <v>677</v>
      </c>
      <c r="F749" s="158" t="s">
        <v>678</v>
      </c>
      <c r="G749" s="158" t="s">
        <v>679</v>
      </c>
      <c r="H749" s="158" t="s">
        <v>680</v>
      </c>
      <c r="I749" s="158" t="s">
        <v>681</v>
      </c>
      <c r="J749" s="158" t="s">
        <v>682</v>
      </c>
      <c r="K749" s="158" t="s">
        <v>683</v>
      </c>
      <c r="L749" s="158" t="s">
        <v>684</v>
      </c>
      <c r="M749" s="158" t="s">
        <v>771</v>
      </c>
      <c r="N749" s="159" t="s">
        <v>685</v>
      </c>
    </row>
    <row r="750" spans="1:27" s="82" customFormat="1" ht="9" customHeight="1" x14ac:dyDescent="0.2">
      <c r="A750" s="216"/>
      <c r="B750" s="216"/>
      <c r="C750" s="214"/>
      <c r="D750" s="215"/>
      <c r="E750" s="215"/>
      <c r="F750" s="215"/>
      <c r="G750" s="215"/>
      <c r="H750" s="215"/>
      <c r="I750" s="215"/>
      <c r="J750" s="215"/>
      <c r="K750" s="215"/>
      <c r="L750" s="215"/>
      <c r="M750" s="215"/>
      <c r="N750" s="215"/>
      <c r="O750" s="154"/>
      <c r="P750" s="153"/>
      <c r="Q750" s="153"/>
      <c r="R750" s="153"/>
      <c r="S750" s="153"/>
      <c r="T750" s="153"/>
      <c r="U750" s="153"/>
      <c r="V750" s="153"/>
      <c r="W750" s="157"/>
      <c r="X750" s="157"/>
      <c r="Y750" s="157"/>
      <c r="Z750" s="157"/>
      <c r="AA750" s="157"/>
    </row>
    <row r="751" spans="1:27" ht="9.75" customHeight="1" x14ac:dyDescent="0.15">
      <c r="A751" s="194" t="s">
        <v>324</v>
      </c>
      <c r="B751" s="195" t="s">
        <v>686</v>
      </c>
      <c r="C751" s="189">
        <v>0.22325535073522909</v>
      </c>
      <c r="D751" s="189">
        <v>0.21671886875672797</v>
      </c>
      <c r="E751" s="189">
        <v>0.25796377645316465</v>
      </c>
      <c r="F751" s="189">
        <v>0.38097633822854221</v>
      </c>
      <c r="G751" s="189">
        <v>0.20822119900007263</v>
      </c>
      <c r="H751" s="189">
        <v>0.25686850814658596</v>
      </c>
      <c r="I751" s="189">
        <v>0.16392275870010564</v>
      </c>
      <c r="J751" s="189">
        <v>0.51803202870479392</v>
      </c>
      <c r="K751" s="189">
        <v>0.25625100726195355</v>
      </c>
      <c r="L751" s="189">
        <v>0.93305336128453065</v>
      </c>
      <c r="M751" s="189">
        <v>0.69968084771687589</v>
      </c>
      <c r="N751" s="186">
        <v>1.3241240618722414</v>
      </c>
    </row>
    <row r="752" spans="1:27" ht="18" customHeight="1" x14ac:dyDescent="0.15">
      <c r="A752" s="194" t="s">
        <v>326</v>
      </c>
      <c r="B752" s="160" t="s">
        <v>687</v>
      </c>
      <c r="C752" s="185">
        <v>0.40475080059765234</v>
      </c>
      <c r="D752" s="189">
        <v>0.38879425909154242</v>
      </c>
      <c r="E752" s="189">
        <v>0.42417607432128773</v>
      </c>
      <c r="F752" s="189">
        <v>0.59647162893083483</v>
      </c>
      <c r="G752" s="189">
        <v>0.36845685586060456</v>
      </c>
      <c r="H752" s="189">
        <v>0.4194307148980842</v>
      </c>
      <c r="I752" s="189">
        <v>0.29964015829648694</v>
      </c>
      <c r="J752" s="189">
        <v>0.85574160936693133</v>
      </c>
      <c r="K752" s="189">
        <v>0.34289672350795858</v>
      </c>
      <c r="L752" s="189">
        <v>1.5967054309983477</v>
      </c>
      <c r="M752" s="189">
        <v>1.1132507794052819</v>
      </c>
      <c r="N752" s="186">
        <v>0.84057480844816801</v>
      </c>
    </row>
    <row r="753" spans="1:14" ht="9.75" customHeight="1" x14ac:dyDescent="0.15">
      <c r="A753" s="160" t="s">
        <v>328</v>
      </c>
      <c r="B753" s="160" t="s">
        <v>688</v>
      </c>
      <c r="C753" s="185">
        <v>0.17143574391049241</v>
      </c>
      <c r="D753" s="189">
        <v>0.16992104491087945</v>
      </c>
      <c r="E753" s="189">
        <v>0.19939791259084494</v>
      </c>
      <c r="F753" s="189">
        <v>0.2389304877803021</v>
      </c>
      <c r="G753" s="189">
        <v>0.1882219124181494</v>
      </c>
      <c r="H753" s="189">
        <v>0.18480502463430296</v>
      </c>
      <c r="I753" s="189">
        <v>0.13875538160831713</v>
      </c>
      <c r="J753" s="189">
        <v>0.47801334193181461</v>
      </c>
      <c r="K753" s="189">
        <v>0.21910588187319774</v>
      </c>
      <c r="L753" s="189">
        <v>2.4405877998956438</v>
      </c>
      <c r="M753" s="189">
        <v>0.92658493247447138</v>
      </c>
      <c r="N753" s="186">
        <v>1.6179185999088197</v>
      </c>
    </row>
    <row r="754" spans="1:14" ht="9.75" customHeight="1" x14ac:dyDescent="0.15">
      <c r="A754" s="196" t="s">
        <v>330</v>
      </c>
      <c r="B754" s="160" t="s">
        <v>689</v>
      </c>
      <c r="C754" s="185">
        <v>0.17602346881155281</v>
      </c>
      <c r="D754" s="189">
        <v>0.17450441228881636</v>
      </c>
      <c r="E754" s="189">
        <v>0.20408034110906309</v>
      </c>
      <c r="F754" s="189">
        <v>0.24407500705691632</v>
      </c>
      <c r="G754" s="189">
        <v>0.19371344839109664</v>
      </c>
      <c r="H754" s="189">
        <v>0.18971589948458314</v>
      </c>
      <c r="I754" s="189">
        <v>0.14267859873749955</v>
      </c>
      <c r="J754" s="189">
        <v>0.4861506655868722</v>
      </c>
      <c r="K754" s="189">
        <v>0.22513942628413258</v>
      </c>
      <c r="L754" s="189">
        <v>2.4779643621606509</v>
      </c>
      <c r="M754" s="189">
        <v>0.97013720495466371</v>
      </c>
      <c r="N754" s="186">
        <v>1.6809318908289623</v>
      </c>
    </row>
    <row r="755" spans="1:14" ht="9.75" customHeight="1" x14ac:dyDescent="0.15">
      <c r="A755" s="190" t="s">
        <v>332</v>
      </c>
      <c r="B755" s="191" t="s">
        <v>333</v>
      </c>
      <c r="C755" s="189">
        <v>1.5306064373372823</v>
      </c>
      <c r="D755" s="189">
        <v>1.4901270092698042</v>
      </c>
      <c r="E755" s="189">
        <v>2.3100707423491511</v>
      </c>
      <c r="F755" s="189">
        <v>0.89382716073836477</v>
      </c>
      <c r="G755" s="189">
        <v>0.94573604924644472</v>
      </c>
      <c r="H755" s="189">
        <v>2.3178275934488299</v>
      </c>
      <c r="I755" s="189">
        <v>0.59528410554251177</v>
      </c>
      <c r="J755" s="189">
        <v>7.6724577835786292</v>
      </c>
      <c r="K755" s="189">
        <v>1.0899044842780208</v>
      </c>
      <c r="L755" s="189">
        <v>0.47962552366642675</v>
      </c>
      <c r="M755" s="189">
        <v>8.8319587538019473</v>
      </c>
      <c r="N755" s="186">
        <v>7.9325445085319579</v>
      </c>
    </row>
    <row r="756" spans="1:14" ht="9.75" customHeight="1" x14ac:dyDescent="0.15">
      <c r="A756" s="197" t="s">
        <v>334</v>
      </c>
      <c r="B756" s="195" t="s">
        <v>690</v>
      </c>
      <c r="C756" s="189">
        <v>1.2618461093604894</v>
      </c>
      <c r="D756" s="189">
        <v>1.2838417492657799</v>
      </c>
      <c r="E756" s="189">
        <v>1.6974392064832133</v>
      </c>
      <c r="F756" s="189">
        <v>0.55767679362831091</v>
      </c>
      <c r="G756" s="189">
        <v>0.93985557365321681</v>
      </c>
      <c r="H756" s="189">
        <v>1.698825138989992</v>
      </c>
      <c r="I756" s="189">
        <v>1.6743548764196265</v>
      </c>
      <c r="J756" s="189">
        <v>8.1967710080737017</v>
      </c>
      <c r="K756" s="189">
        <v>0.77467645568873333</v>
      </c>
      <c r="L756" s="189">
        <v>1.001963256777247</v>
      </c>
      <c r="M756" s="189">
        <v>15.207974720899525</v>
      </c>
      <c r="N756" s="186">
        <v>0</v>
      </c>
    </row>
    <row r="757" spans="1:14" ht="9.75" customHeight="1" x14ac:dyDescent="0.15">
      <c r="A757" s="197" t="s">
        <v>336</v>
      </c>
      <c r="B757" s="195" t="s">
        <v>691</v>
      </c>
      <c r="C757" s="189">
        <v>0</v>
      </c>
      <c r="D757" s="189">
        <v>0</v>
      </c>
      <c r="E757" s="189">
        <v>0</v>
      </c>
      <c r="F757" s="189">
        <v>0</v>
      </c>
      <c r="G757" s="189">
        <v>0</v>
      </c>
      <c r="H757" s="189">
        <v>0</v>
      </c>
      <c r="I757" s="189">
        <v>0</v>
      </c>
      <c r="J757" s="189">
        <v>0</v>
      </c>
      <c r="K757" s="189">
        <v>0</v>
      </c>
      <c r="L757" s="189">
        <v>0</v>
      </c>
      <c r="M757" s="189">
        <v>0</v>
      </c>
      <c r="N757" s="186">
        <v>0</v>
      </c>
    </row>
    <row r="758" spans="1:14" ht="9.75" customHeight="1" x14ac:dyDescent="0.15">
      <c r="A758" s="197" t="s">
        <v>338</v>
      </c>
      <c r="B758" s="195" t="s">
        <v>339</v>
      </c>
      <c r="C758" s="189">
        <v>0</v>
      </c>
      <c r="D758" s="189">
        <v>0</v>
      </c>
      <c r="E758" s="189">
        <v>0</v>
      </c>
      <c r="F758" s="189">
        <v>0</v>
      </c>
      <c r="G758" s="189">
        <v>0</v>
      </c>
      <c r="H758" s="189">
        <v>0</v>
      </c>
      <c r="I758" s="189">
        <v>0</v>
      </c>
      <c r="J758" s="189">
        <v>0</v>
      </c>
      <c r="K758" s="189">
        <v>0</v>
      </c>
      <c r="L758" s="189">
        <v>0</v>
      </c>
      <c r="M758" s="189">
        <v>0</v>
      </c>
      <c r="N758" s="186">
        <v>0</v>
      </c>
    </row>
    <row r="759" spans="1:14" ht="9.75" customHeight="1" x14ac:dyDescent="0.15">
      <c r="A759" s="197" t="s">
        <v>340</v>
      </c>
      <c r="B759" s="195" t="s">
        <v>341</v>
      </c>
      <c r="C759" s="189">
        <v>0.12121359089436953</v>
      </c>
      <c r="D759" s="189">
        <v>0.11735781439647228</v>
      </c>
      <c r="E759" s="189">
        <v>0.1168373668761561</v>
      </c>
      <c r="F759" s="189">
        <v>0.24372835813906996</v>
      </c>
      <c r="G759" s="189">
        <v>8.8380838959239219E-2</v>
      </c>
      <c r="H759" s="189">
        <v>0.11531307771148083</v>
      </c>
      <c r="I759" s="189">
        <v>0.11600787076791926</v>
      </c>
      <c r="J759" s="189">
        <v>0.56892055435547795</v>
      </c>
      <c r="K759" s="189">
        <v>5.1248223765162235E-2</v>
      </c>
      <c r="L759" s="189">
        <v>0.41522405984211486</v>
      </c>
      <c r="M759" s="189">
        <v>0.48419764259287329</v>
      </c>
      <c r="N759" s="186">
        <v>1.0999970836105877</v>
      </c>
    </row>
    <row r="760" spans="1:14" ht="18" customHeight="1" x14ac:dyDescent="0.15">
      <c r="A760" s="197" t="s">
        <v>342</v>
      </c>
      <c r="B760" s="195" t="s">
        <v>692</v>
      </c>
      <c r="C760" s="189">
        <v>0</v>
      </c>
      <c r="D760" s="189">
        <v>0</v>
      </c>
      <c r="E760" s="189">
        <v>0</v>
      </c>
      <c r="F760" s="189">
        <v>0</v>
      </c>
      <c r="G760" s="189">
        <v>0</v>
      </c>
      <c r="H760" s="189">
        <v>0</v>
      </c>
      <c r="I760" s="189">
        <v>0</v>
      </c>
      <c r="J760" s="189">
        <v>0</v>
      </c>
      <c r="K760" s="189">
        <v>0</v>
      </c>
      <c r="L760" s="189">
        <v>0</v>
      </c>
      <c r="M760" s="189">
        <v>0</v>
      </c>
      <c r="N760" s="186">
        <v>0</v>
      </c>
    </row>
    <row r="761" spans="1:14" ht="9.75" customHeight="1" x14ac:dyDescent="0.15">
      <c r="A761" s="190" t="s">
        <v>344</v>
      </c>
      <c r="B761" s="195" t="s">
        <v>693</v>
      </c>
      <c r="C761" s="189">
        <v>0.18214816329021893</v>
      </c>
      <c r="D761" s="189">
        <v>0.17400557203873659</v>
      </c>
      <c r="E761" s="189">
        <v>0.20644365974988108</v>
      </c>
      <c r="F761" s="189">
        <v>0.25177899901174672</v>
      </c>
      <c r="G761" s="189">
        <v>0.1983968986510864</v>
      </c>
      <c r="H761" s="189">
        <v>0.18790712584511193</v>
      </c>
      <c r="I761" s="189">
        <v>0.14466509124271013</v>
      </c>
      <c r="J761" s="189">
        <v>0.45337583279030119</v>
      </c>
      <c r="K761" s="189">
        <v>0.22420784532117777</v>
      </c>
      <c r="L761" s="189">
        <v>2.7520143674893385</v>
      </c>
      <c r="M761" s="189">
        <v>0.9475088203262455</v>
      </c>
      <c r="N761" s="186">
        <v>1.6738150930794362</v>
      </c>
    </row>
    <row r="762" spans="1:14" ht="9.75" customHeight="1" x14ac:dyDescent="0.15">
      <c r="A762" s="190">
        <v>10</v>
      </c>
      <c r="B762" s="191" t="s">
        <v>694</v>
      </c>
      <c r="C762" s="189">
        <v>2.0600236469032707</v>
      </c>
      <c r="D762" s="189">
        <v>1.9812067449971529</v>
      </c>
      <c r="E762" s="189">
        <v>2.2768366781591141</v>
      </c>
      <c r="F762" s="189">
        <v>3.4036303070526603</v>
      </c>
      <c r="G762" s="189">
        <v>2.2553856714019003</v>
      </c>
      <c r="H762" s="189">
        <v>2.2017741484407596</v>
      </c>
      <c r="I762" s="189">
        <v>1.6032952554580104</v>
      </c>
      <c r="J762" s="189">
        <v>4.6899731959921374</v>
      </c>
      <c r="K762" s="189">
        <v>2.7124982400579531</v>
      </c>
      <c r="L762" s="189">
        <v>4.8591963795548097</v>
      </c>
      <c r="M762" s="189">
        <v>4.8618716421773707</v>
      </c>
      <c r="N762" s="186">
        <v>4.9430756660691797</v>
      </c>
    </row>
    <row r="763" spans="1:14" ht="9.75" customHeight="1" x14ac:dyDescent="0.15">
      <c r="A763" s="198">
        <v>11</v>
      </c>
      <c r="B763" s="195" t="s">
        <v>348</v>
      </c>
      <c r="C763" s="189">
        <v>0.12623520972771171</v>
      </c>
      <c r="D763" s="189">
        <v>0.12123305226734495</v>
      </c>
      <c r="E763" s="189">
        <v>6.1036965065771803E-2</v>
      </c>
      <c r="F763" s="189">
        <v>0.20022439842591688</v>
      </c>
      <c r="G763" s="189">
        <v>0.16973987957299286</v>
      </c>
      <c r="H763" s="189">
        <v>6.5455834210188468E-2</v>
      </c>
      <c r="I763" s="189">
        <v>0.10905764122254577</v>
      </c>
      <c r="J763" s="189">
        <v>0.32360547397811362</v>
      </c>
      <c r="K763" s="189">
        <v>0.13748750840796092</v>
      </c>
      <c r="L763" s="189">
        <v>0.54922224777803752</v>
      </c>
      <c r="M763" s="189">
        <v>0.39794153966101198</v>
      </c>
      <c r="N763" s="186">
        <v>1.3233137957858065</v>
      </c>
    </row>
    <row r="764" spans="1:14" ht="9.75" customHeight="1" x14ac:dyDescent="0.15">
      <c r="A764" s="198">
        <v>12</v>
      </c>
      <c r="B764" s="195" t="s">
        <v>350</v>
      </c>
      <c r="C764" s="189">
        <v>7.9502751433594351E-3</v>
      </c>
      <c r="D764" s="189">
        <v>7.4964281619406964E-2</v>
      </c>
      <c r="E764" s="189">
        <v>8.3932727798366497E-2</v>
      </c>
      <c r="F764" s="189">
        <v>0.1270176847146629</v>
      </c>
      <c r="G764" s="189">
        <v>0.1515138734821786</v>
      </c>
      <c r="H764" s="189">
        <v>8.5312336138595207E-2</v>
      </c>
      <c r="I764" s="189">
        <v>0.23719568117960393</v>
      </c>
      <c r="J764" s="189">
        <v>0.32007487643643368</v>
      </c>
      <c r="K764" s="189">
        <v>1.9605187330818473E-2</v>
      </c>
      <c r="L764" s="189">
        <v>0.88298794880063614</v>
      </c>
      <c r="M764" s="189">
        <v>2.1036953412586206</v>
      </c>
      <c r="N764" s="186">
        <v>2.1036953412586215</v>
      </c>
    </row>
    <row r="765" spans="1:14" ht="9.75" customHeight="1" x14ac:dyDescent="0.15">
      <c r="A765" s="198">
        <v>13</v>
      </c>
      <c r="B765" s="195" t="s">
        <v>695</v>
      </c>
      <c r="C765" s="189">
        <v>0.17325404139333134</v>
      </c>
      <c r="D765" s="189">
        <v>0.17751829125133622</v>
      </c>
      <c r="E765" s="189">
        <v>0.15752580372708069</v>
      </c>
      <c r="F765" s="189">
        <v>0.62021683417534168</v>
      </c>
      <c r="G765" s="189">
        <v>0.21387835280087175</v>
      </c>
      <c r="H765" s="189">
        <v>0.15046649901369794</v>
      </c>
      <c r="I765" s="189">
        <v>0.27391490513753874</v>
      </c>
      <c r="J765" s="189">
        <v>1.2247590084145354</v>
      </c>
      <c r="K765" s="189">
        <v>0.28793850796230674</v>
      </c>
      <c r="L765" s="189">
        <v>1.105982180974233</v>
      </c>
      <c r="M765" s="189">
        <v>1.4434451408809172</v>
      </c>
      <c r="N765" s="186">
        <v>0</v>
      </c>
    </row>
    <row r="766" spans="1:14" ht="9.75" customHeight="1" x14ac:dyDescent="0.15">
      <c r="A766" s="198">
        <v>14</v>
      </c>
      <c r="B766" s="195" t="s">
        <v>696</v>
      </c>
      <c r="C766" s="189">
        <v>0.11723845014882299</v>
      </c>
      <c r="D766" s="189">
        <v>9.6406955978941167E-2</v>
      </c>
      <c r="E766" s="189">
        <v>0.10885930262005096</v>
      </c>
      <c r="F766" s="189">
        <v>0.16039309913072203</v>
      </c>
      <c r="G766" s="189">
        <v>9.944546479315676E-2</v>
      </c>
      <c r="H766" s="189">
        <v>0.10288703203614909</v>
      </c>
      <c r="I766" s="189">
        <v>9.3814939379135071E-2</v>
      </c>
      <c r="J766" s="189">
        <v>0.22300287547528083</v>
      </c>
      <c r="K766" s="189">
        <v>5.8812749676115515E-2</v>
      </c>
      <c r="L766" s="189">
        <v>0.20614411322081866</v>
      </c>
      <c r="M766" s="189">
        <v>0.45977984737894351</v>
      </c>
      <c r="N766" s="186">
        <v>0.75039158843780329</v>
      </c>
    </row>
    <row r="767" spans="1:14" ht="9.75" customHeight="1" x14ac:dyDescent="0.15">
      <c r="A767" s="198">
        <v>15</v>
      </c>
      <c r="B767" s="195" t="s">
        <v>697</v>
      </c>
      <c r="C767" s="189">
        <v>3.5368374004863596E-16</v>
      </c>
      <c r="D767" s="189">
        <v>2.8693082040086653E-16</v>
      </c>
      <c r="E767" s="189">
        <v>3.5336736791655499E-16</v>
      </c>
      <c r="F767" s="189">
        <v>4.5357563928581056E-16</v>
      </c>
      <c r="G767" s="189">
        <v>2.938182369618793E-16</v>
      </c>
      <c r="H767" s="189">
        <v>3.5404209765152534E-16</v>
      </c>
      <c r="I767" s="189">
        <v>2.6878883455592938E-16</v>
      </c>
      <c r="J767" s="189">
        <v>3.5172762963829034E-16</v>
      </c>
      <c r="K767" s="189">
        <v>3.0201385806405512E-16</v>
      </c>
      <c r="L767" s="189">
        <v>0</v>
      </c>
      <c r="M767" s="189">
        <v>0</v>
      </c>
      <c r="N767" s="186">
        <v>0</v>
      </c>
    </row>
    <row r="768" spans="1:14" ht="18" customHeight="1" x14ac:dyDescent="0.15">
      <c r="A768" s="198">
        <v>16</v>
      </c>
      <c r="B768" s="195" t="s">
        <v>698</v>
      </c>
      <c r="C768" s="189">
        <v>2.8713257375725575E-2</v>
      </c>
      <c r="D768" s="189">
        <v>7.535280049368373E-2</v>
      </c>
      <c r="E768" s="189">
        <v>7.4011927904346353E-2</v>
      </c>
      <c r="F768" s="189">
        <v>0.14875651764881903</v>
      </c>
      <c r="G768" s="189">
        <v>0.13116289576224113</v>
      </c>
      <c r="H768" s="189">
        <v>6.763622141739431E-2</v>
      </c>
      <c r="I768" s="189">
        <v>2.9023057965131327E-2</v>
      </c>
      <c r="J768" s="189">
        <v>0.91174173629242317</v>
      </c>
      <c r="K768" s="189">
        <v>9.3516526153131732E-2</v>
      </c>
      <c r="L768" s="189">
        <v>0.73748934406049294</v>
      </c>
      <c r="M768" s="189">
        <v>0.57821043925555415</v>
      </c>
      <c r="N768" s="186">
        <v>0.77376984060891341</v>
      </c>
    </row>
    <row r="769" spans="1:14" ht="9.75" customHeight="1" x14ac:dyDescent="0.15">
      <c r="A769" s="198">
        <v>17</v>
      </c>
      <c r="B769" s="195" t="s">
        <v>699</v>
      </c>
      <c r="C769" s="189">
        <v>7.4292950305004546E-2</v>
      </c>
      <c r="D769" s="189">
        <v>6.3324005277172593E-2</v>
      </c>
      <c r="E769" s="189">
        <v>0.14331770409784983</v>
      </c>
      <c r="F769" s="189">
        <v>0.24144031461107943</v>
      </c>
      <c r="G769" s="189">
        <v>3.9855660646471093E-2</v>
      </c>
      <c r="H769" s="189">
        <v>0.15102891153098888</v>
      </c>
      <c r="I769" s="189">
        <v>4.413893309258414E-2</v>
      </c>
      <c r="J769" s="189">
        <v>0.56535331194075711</v>
      </c>
      <c r="K769" s="189">
        <v>0.1119309739594863</v>
      </c>
      <c r="L769" s="189">
        <v>0.44755021320742017</v>
      </c>
      <c r="M769" s="189">
        <v>0.85260211885159576</v>
      </c>
      <c r="N769" s="186">
        <v>2.1289253000374146</v>
      </c>
    </row>
    <row r="770" spans="1:14" ht="18" customHeight="1" x14ac:dyDescent="0.15">
      <c r="A770" s="198">
        <v>18</v>
      </c>
      <c r="B770" s="195" t="s">
        <v>700</v>
      </c>
      <c r="C770" s="189">
        <v>0.21071284174951146</v>
      </c>
      <c r="D770" s="189">
        <v>0.24256100807607772</v>
      </c>
      <c r="E770" s="189">
        <v>0.47562732126567003</v>
      </c>
      <c r="F770" s="189">
        <v>0.40301691932571815</v>
      </c>
      <c r="G770" s="189">
        <v>0.18933805158206499</v>
      </c>
      <c r="H770" s="189">
        <v>0.52132184045726093</v>
      </c>
      <c r="I770" s="189">
        <v>0.12121696708112328</v>
      </c>
      <c r="J770" s="189">
        <v>2.1354174366824914</v>
      </c>
      <c r="K770" s="189">
        <v>0.44580339043107114</v>
      </c>
      <c r="L770" s="189">
        <v>1.1995787571616996</v>
      </c>
      <c r="M770" s="189">
        <v>0.92656104567841402</v>
      </c>
      <c r="N770" s="186">
        <v>1.034777367470328</v>
      </c>
    </row>
    <row r="771" spans="1:14" ht="9.75" customHeight="1" x14ac:dyDescent="0.15">
      <c r="A771" s="198">
        <v>19</v>
      </c>
      <c r="B771" s="195" t="s">
        <v>701</v>
      </c>
      <c r="C771" s="189">
        <v>0.4880827511035038</v>
      </c>
      <c r="D771" s="189">
        <v>0.53078424533655866</v>
      </c>
      <c r="E771" s="189">
        <v>0.99811722696186467</v>
      </c>
      <c r="F771" s="189">
        <v>0.61523209073567542</v>
      </c>
      <c r="G771" s="189">
        <v>0.30921044456065888</v>
      </c>
      <c r="H771" s="189">
        <v>1.0090923282337652</v>
      </c>
      <c r="I771" s="189">
        <v>0.10383766928609861</v>
      </c>
      <c r="J771" s="189">
        <v>1.8714618481141003</v>
      </c>
      <c r="K771" s="189">
        <v>0.42183667308040323</v>
      </c>
      <c r="L771" s="189">
        <v>0.75989145399163194</v>
      </c>
      <c r="M771" s="189">
        <v>1.8197911984726585</v>
      </c>
      <c r="N771" s="186">
        <v>2.2146550839205772</v>
      </c>
    </row>
    <row r="772" spans="1:14" ht="9.75" customHeight="1" x14ac:dyDescent="0.15">
      <c r="A772" s="198">
        <v>20</v>
      </c>
      <c r="B772" s="195" t="s">
        <v>702</v>
      </c>
      <c r="C772" s="189">
        <v>5.9397049625448561E-2</v>
      </c>
      <c r="D772" s="189">
        <v>4.22342576226023E-2</v>
      </c>
      <c r="E772" s="189">
        <v>0.13162937000895339</v>
      </c>
      <c r="F772" s="189">
        <v>0.1136074469167071</v>
      </c>
      <c r="G772" s="189">
        <v>7.2878193135900118E-2</v>
      </c>
      <c r="H772" s="189">
        <v>0.13248393626746635</v>
      </c>
      <c r="I772" s="189">
        <v>1.4664357486465088E-2</v>
      </c>
      <c r="J772" s="189">
        <v>0.22967963471648792</v>
      </c>
      <c r="K772" s="189">
        <v>8.8862481811078586E-2</v>
      </c>
      <c r="L772" s="189">
        <v>0.23989441015758417</v>
      </c>
      <c r="M772" s="189">
        <v>0.58358033574131296</v>
      </c>
      <c r="N772" s="186">
        <v>1.0537617504867525</v>
      </c>
    </row>
    <row r="773" spans="1:14" ht="9.75" customHeight="1" x14ac:dyDescent="0.15">
      <c r="A773" s="198">
        <v>21</v>
      </c>
      <c r="B773" s="195" t="s">
        <v>703</v>
      </c>
      <c r="C773" s="189">
        <v>9.5564870027555829E-2</v>
      </c>
      <c r="D773" s="189">
        <v>8.8845262258239452E-2</v>
      </c>
      <c r="E773" s="189">
        <v>0.11941313175767838</v>
      </c>
      <c r="F773" s="189">
        <v>0.37850053303760628</v>
      </c>
      <c r="G773" s="189">
        <v>5.5314156395928384E-2</v>
      </c>
      <c r="H773" s="189">
        <v>0.11944803680777839</v>
      </c>
      <c r="I773" s="189">
        <v>4.1821623063063092E-2</v>
      </c>
      <c r="J773" s="189">
        <v>0.2763836699040943</v>
      </c>
      <c r="K773" s="189">
        <v>8.960977904585006E-2</v>
      </c>
      <c r="L773" s="189">
        <v>0.47148229367643169</v>
      </c>
      <c r="M773" s="189">
        <v>0.31345618964997757</v>
      </c>
      <c r="N773" s="186">
        <v>0</v>
      </c>
    </row>
    <row r="774" spans="1:14" ht="9.75" customHeight="1" x14ac:dyDescent="0.15">
      <c r="A774" s="198">
        <v>22</v>
      </c>
      <c r="B774" s="195" t="s">
        <v>704</v>
      </c>
      <c r="C774" s="189">
        <v>7.4554328108829032E-2</v>
      </c>
      <c r="D774" s="189">
        <v>6.0590630348590614E-2</v>
      </c>
      <c r="E774" s="189">
        <v>9.5046605529338427E-2</v>
      </c>
      <c r="F774" s="189">
        <v>0.17555348516992841</v>
      </c>
      <c r="G774" s="189">
        <v>5.7752293742483578E-2</v>
      </c>
      <c r="H774" s="189">
        <v>9.4535854105638015E-2</v>
      </c>
      <c r="I774" s="189">
        <v>4.9777136216984236E-2</v>
      </c>
      <c r="J774" s="189">
        <v>0.36703990440251416</v>
      </c>
      <c r="K774" s="189">
        <v>5.8598755128005886E-2</v>
      </c>
      <c r="L774" s="189">
        <v>0.75904110883072551</v>
      </c>
      <c r="M774" s="189">
        <v>0.49480590834457616</v>
      </c>
      <c r="N774" s="186">
        <v>0.86050001966637635</v>
      </c>
    </row>
    <row r="775" spans="1:14" ht="18" customHeight="1" x14ac:dyDescent="0.15">
      <c r="A775" s="198">
        <v>23</v>
      </c>
      <c r="B775" s="195" t="s">
        <v>372</v>
      </c>
      <c r="C775" s="189">
        <v>6.8872534845144467E-2</v>
      </c>
      <c r="D775" s="189">
        <v>7.4852717290074325E-2</v>
      </c>
      <c r="E775" s="189">
        <v>0.12382424146064254</v>
      </c>
      <c r="F775" s="189">
        <v>0.27239278418148943</v>
      </c>
      <c r="G775" s="189">
        <v>9.943186864139178E-2</v>
      </c>
      <c r="H775" s="189">
        <v>0.12368691597570988</v>
      </c>
      <c r="I775" s="189">
        <v>4.8197596115413043E-2</v>
      </c>
      <c r="J775" s="189">
        <v>0.43236420631991518</v>
      </c>
      <c r="K775" s="189">
        <v>4.2162340740973039E-2</v>
      </c>
      <c r="L775" s="189">
        <v>0.35641587174943329</v>
      </c>
      <c r="M775" s="189">
        <v>0.31282183307629008</v>
      </c>
      <c r="N775" s="186">
        <v>0.56474344804689147</v>
      </c>
    </row>
    <row r="776" spans="1:14" ht="9.75" customHeight="1" x14ac:dyDescent="0.15">
      <c r="A776" s="198">
        <v>24</v>
      </c>
      <c r="B776" s="195" t="s">
        <v>705</v>
      </c>
      <c r="C776" s="189">
        <v>0.93849031912445147</v>
      </c>
      <c r="D776" s="189">
        <v>0.85434265448456059</v>
      </c>
      <c r="E776" s="189">
        <v>0.86341192179199211</v>
      </c>
      <c r="F776" s="189">
        <v>0.15786455907094249</v>
      </c>
      <c r="G776" s="189">
        <v>1.4304931855545531</v>
      </c>
      <c r="H776" s="189">
        <v>0.91301589366680547</v>
      </c>
      <c r="I776" s="189">
        <v>0.5151778735495548</v>
      </c>
      <c r="J776" s="189">
        <v>1.3197445528157234</v>
      </c>
      <c r="K776" s="189">
        <v>2.2667323903632135</v>
      </c>
      <c r="L776" s="189">
        <v>2.8318348229943462</v>
      </c>
      <c r="M776" s="189">
        <v>5.417328461634396</v>
      </c>
      <c r="N776" s="186">
        <v>4.31254912277487</v>
      </c>
    </row>
    <row r="777" spans="1:14" ht="9.75" customHeight="1" x14ac:dyDescent="0.15">
      <c r="A777" s="198">
        <v>25</v>
      </c>
      <c r="B777" s="195" t="s">
        <v>376</v>
      </c>
      <c r="C777" s="189">
        <v>5.9919842861276974E-2</v>
      </c>
      <c r="D777" s="189">
        <v>9.3588256100194736E-2</v>
      </c>
      <c r="E777" s="189">
        <v>3.2304413726409062E-2</v>
      </c>
      <c r="F777" s="189">
        <v>0.19749704204959787</v>
      </c>
      <c r="G777" s="189">
        <v>0.13447605838563037</v>
      </c>
      <c r="H777" s="189">
        <v>3.0268963533755869E-2</v>
      </c>
      <c r="I777" s="189">
        <v>0.1128605927593085</v>
      </c>
      <c r="J777" s="189">
        <v>0.36416451072911182</v>
      </c>
      <c r="K777" s="189">
        <v>0.2214790857148238</v>
      </c>
      <c r="L777" s="189">
        <v>0.27084896238829609</v>
      </c>
      <c r="M777" s="189">
        <v>0.38720094843153074</v>
      </c>
      <c r="N777" s="186">
        <v>1.0403115197503836</v>
      </c>
    </row>
    <row r="778" spans="1:14" ht="18" customHeight="1" x14ac:dyDescent="0.15">
      <c r="A778" s="198">
        <v>26</v>
      </c>
      <c r="B778" s="195" t="s">
        <v>706</v>
      </c>
      <c r="C778" s="189">
        <v>8.5551006310176023E-2</v>
      </c>
      <c r="D778" s="189">
        <v>0.1011942639244816</v>
      </c>
      <c r="E778" s="189">
        <v>7.9910907762947098E-2</v>
      </c>
      <c r="F778" s="189">
        <v>0.13948570357379386</v>
      </c>
      <c r="G778" s="189">
        <v>0.11228275820278066</v>
      </c>
      <c r="H778" s="189">
        <v>7.6915114310989269E-2</v>
      </c>
      <c r="I778" s="189">
        <v>7.8395670986722579E-2</v>
      </c>
      <c r="J778" s="189">
        <v>0.26555069128579761</v>
      </c>
      <c r="K778" s="189">
        <v>0.13938074316485441</v>
      </c>
      <c r="L778" s="189">
        <v>0.27465448157480588</v>
      </c>
      <c r="M778" s="189">
        <v>0.22821903767319407</v>
      </c>
      <c r="N778" s="186">
        <v>0.65202878500695438</v>
      </c>
    </row>
    <row r="779" spans="1:14" ht="9.75" customHeight="1" x14ac:dyDescent="0.15">
      <c r="A779" s="198">
        <v>27</v>
      </c>
      <c r="B779" s="195" t="s">
        <v>707</v>
      </c>
      <c r="C779" s="189">
        <v>9.1951200109620199E-2</v>
      </c>
      <c r="D779" s="189">
        <v>0.10543696911737539</v>
      </c>
      <c r="E779" s="189">
        <v>8.8476799822674854E-2</v>
      </c>
      <c r="F779" s="189">
        <v>0.14547208601920017</v>
      </c>
      <c r="G779" s="189">
        <v>0.13269110509820176</v>
      </c>
      <c r="H779" s="189">
        <v>8.5452555091994217E-2</v>
      </c>
      <c r="I779" s="189">
        <v>8.022367797154599E-2</v>
      </c>
      <c r="J779" s="189">
        <v>0.28523205623041498</v>
      </c>
      <c r="K779" s="189">
        <v>0.19852120934481191</v>
      </c>
      <c r="L779" s="189">
        <v>0.43517871341798064</v>
      </c>
      <c r="M779" s="189">
        <v>0.46465528459415034</v>
      </c>
      <c r="N779" s="186">
        <v>0.81869315908826379</v>
      </c>
    </row>
    <row r="780" spans="1:14" ht="9.75" customHeight="1" x14ac:dyDescent="0.15">
      <c r="A780" s="198">
        <v>28</v>
      </c>
      <c r="B780" s="195" t="s">
        <v>382</v>
      </c>
      <c r="C780" s="189">
        <v>0.40748105155972841</v>
      </c>
      <c r="D780" s="189">
        <v>0.35489138136986653</v>
      </c>
      <c r="E780" s="189">
        <v>0.40219253884971695</v>
      </c>
      <c r="F780" s="189">
        <v>0.67820004991006055</v>
      </c>
      <c r="G780" s="189">
        <v>0.41098608410803605</v>
      </c>
      <c r="H780" s="189">
        <v>0.37694849287311011</v>
      </c>
      <c r="I780" s="189">
        <v>0.32534157007178699</v>
      </c>
      <c r="J780" s="189">
        <v>1.2516639752621195</v>
      </c>
      <c r="K780" s="189">
        <v>0.60939753825551435</v>
      </c>
      <c r="L780" s="189">
        <v>2.2903298628986986</v>
      </c>
      <c r="M780" s="189">
        <v>2.0990041387633336</v>
      </c>
      <c r="N780" s="186">
        <v>4.6385067096096657</v>
      </c>
    </row>
    <row r="781" spans="1:14" ht="9.75" customHeight="1" x14ac:dyDescent="0.15">
      <c r="A781" s="198">
        <v>29</v>
      </c>
      <c r="B781" s="195" t="s">
        <v>708</v>
      </c>
      <c r="C781" s="189">
        <v>0.15406346640150451</v>
      </c>
      <c r="D781" s="189">
        <v>0.17310949355815489</v>
      </c>
      <c r="E781" s="189">
        <v>0.27564610279323859</v>
      </c>
      <c r="F781" s="189">
        <v>0.39369646666578584</v>
      </c>
      <c r="G781" s="189">
        <v>0.2726807106432641</v>
      </c>
      <c r="H781" s="189">
        <v>0.16825990934947788</v>
      </c>
      <c r="I781" s="189">
        <v>0.1304890961170157</v>
      </c>
      <c r="J781" s="189">
        <v>0.46247491424425524</v>
      </c>
      <c r="K781" s="189">
        <v>0.2035013680879065</v>
      </c>
      <c r="L781" s="189">
        <v>6.1330120691394026</v>
      </c>
      <c r="M781" s="189">
        <v>1.7409189392107751</v>
      </c>
      <c r="N781" s="186">
        <v>1.0889947642306903</v>
      </c>
    </row>
    <row r="782" spans="1:14" ht="9.75" customHeight="1" x14ac:dyDescent="0.15">
      <c r="A782" s="198">
        <v>30</v>
      </c>
      <c r="B782" s="195" t="s">
        <v>386</v>
      </c>
      <c r="C782" s="189">
        <v>0.11117843455156445</v>
      </c>
      <c r="D782" s="189">
        <v>0.10096679700957681</v>
      </c>
      <c r="E782" s="189">
        <v>0.1335817998295559</v>
      </c>
      <c r="F782" s="189">
        <v>0.16749180439748798</v>
      </c>
      <c r="G782" s="189">
        <v>8.0480510725708249E-2</v>
      </c>
      <c r="H782" s="189">
        <v>0.14025494654583429</v>
      </c>
      <c r="I782" s="189">
        <v>8.3704961260310559E-2</v>
      </c>
      <c r="J782" s="189">
        <v>0.4840099464912288</v>
      </c>
      <c r="K782" s="189">
        <v>0.1058909921166085</v>
      </c>
      <c r="L782" s="189">
        <v>0.43524845720170952</v>
      </c>
      <c r="M782" s="189">
        <v>0.95155866043744097</v>
      </c>
      <c r="N782" s="186">
        <v>2.0634622760573622</v>
      </c>
    </row>
    <row r="783" spans="1:14" ht="9.75" customHeight="1" x14ac:dyDescent="0.15">
      <c r="A783" s="198">
        <v>31</v>
      </c>
      <c r="B783" s="195" t="s">
        <v>709</v>
      </c>
      <c r="C783" s="189">
        <v>4.4945085397432666E-2</v>
      </c>
      <c r="D783" s="189">
        <v>0.10991386062394319</v>
      </c>
      <c r="E783" s="189">
        <v>0.11415274796259564</v>
      </c>
      <c r="F783" s="189">
        <v>0.30095568922287164</v>
      </c>
      <c r="G783" s="189">
        <v>6.2717797155568078E-2</v>
      </c>
      <c r="H783" s="189">
        <v>0.12068260457259196</v>
      </c>
      <c r="I783" s="189">
        <v>0.13804352655266902</v>
      </c>
      <c r="J783" s="189">
        <v>0.26796154034741759</v>
      </c>
      <c r="K783" s="189">
        <v>9.5285019855423578E-2</v>
      </c>
      <c r="L783" s="189">
        <v>0.31360037140618385</v>
      </c>
      <c r="M783" s="189">
        <v>1.6254547327634532</v>
      </c>
      <c r="N783" s="186">
        <v>1.1045227547779797</v>
      </c>
    </row>
    <row r="784" spans="1:14" ht="9.75" customHeight="1" x14ac:dyDescent="0.15">
      <c r="A784" s="198">
        <v>32</v>
      </c>
      <c r="B784" s="195" t="s">
        <v>390</v>
      </c>
      <c r="C784" s="189">
        <v>6.8935710901137121E-2</v>
      </c>
      <c r="D784" s="189">
        <v>6.7878427699639268E-2</v>
      </c>
      <c r="E784" s="189">
        <v>0.14853019081779292</v>
      </c>
      <c r="F784" s="189">
        <v>0.1150610932812358</v>
      </c>
      <c r="G784" s="189">
        <v>4.7382585226947667E-2</v>
      </c>
      <c r="H784" s="189">
        <v>0.14535839732684064</v>
      </c>
      <c r="I784" s="189">
        <v>3.7335382430063756E-2</v>
      </c>
      <c r="J784" s="189">
        <v>0.70049186743940806</v>
      </c>
      <c r="K784" s="189">
        <v>0.12128966776885652</v>
      </c>
      <c r="L784" s="189">
        <v>0.33527948673851904</v>
      </c>
      <c r="M784" s="189">
        <v>0.35259245707281134</v>
      </c>
      <c r="N784" s="186">
        <v>0.85412577890006414</v>
      </c>
    </row>
    <row r="785" spans="1:14" ht="9.75" customHeight="1" x14ac:dyDescent="0.15">
      <c r="A785" s="198">
        <v>33</v>
      </c>
      <c r="B785" s="195" t="s">
        <v>710</v>
      </c>
      <c r="C785" s="189">
        <v>0.23878352657933252</v>
      </c>
      <c r="D785" s="189">
        <v>9.3238317713408542E-2</v>
      </c>
      <c r="E785" s="189">
        <v>0.48395753358463556</v>
      </c>
      <c r="F785" s="189">
        <v>0.16865035777571097</v>
      </c>
      <c r="G785" s="189">
        <v>0.28856631384351022</v>
      </c>
      <c r="H785" s="189">
        <v>0.49970175887549523</v>
      </c>
      <c r="I785" s="189">
        <v>4.7065535375051135E-2</v>
      </c>
      <c r="J785" s="189">
        <v>1.4893871612034346</v>
      </c>
      <c r="K785" s="189">
        <v>0.22474729093570844</v>
      </c>
      <c r="L785" s="189">
        <v>0.76169079322664857</v>
      </c>
      <c r="M785" s="189">
        <v>1.6658141064129488</v>
      </c>
      <c r="N785" s="186">
        <v>2.1181817518272337</v>
      </c>
    </row>
    <row r="786" spans="1:14" ht="9.75" customHeight="1" x14ac:dyDescent="0.15">
      <c r="A786" s="198" t="s">
        <v>393</v>
      </c>
      <c r="B786" s="195" t="s">
        <v>394</v>
      </c>
      <c r="C786" s="189">
        <v>0.6972588565662774</v>
      </c>
      <c r="D786" s="189">
        <v>0.74490074319862831</v>
      </c>
      <c r="E786" s="189">
        <v>1.2384016870619081</v>
      </c>
      <c r="F786" s="189">
        <v>0.80519795226297375</v>
      </c>
      <c r="G786" s="189">
        <v>0.8469843608503782</v>
      </c>
      <c r="H786" s="189">
        <v>1.3178784667666346</v>
      </c>
      <c r="I786" s="189">
        <v>0.61111919714025675</v>
      </c>
      <c r="J786" s="189">
        <v>4.7219341112981557</v>
      </c>
      <c r="K786" s="189">
        <v>1.4328260559722537</v>
      </c>
      <c r="L786" s="189">
        <v>2.1809925310390996</v>
      </c>
      <c r="M786" s="189">
        <v>16.134546275633767</v>
      </c>
      <c r="N786" s="186">
        <v>21.366831643026455</v>
      </c>
    </row>
    <row r="787" spans="1:14" ht="9.75" customHeight="1" x14ac:dyDescent="0.15">
      <c r="A787" s="198">
        <v>35</v>
      </c>
      <c r="B787" s="195" t="s">
        <v>394</v>
      </c>
      <c r="C787" s="189">
        <v>0.6972588565662774</v>
      </c>
      <c r="D787" s="189">
        <v>0.74490074319862831</v>
      </c>
      <c r="E787" s="189">
        <v>1.2384016870619081</v>
      </c>
      <c r="F787" s="189">
        <v>0.80519795226297375</v>
      </c>
      <c r="G787" s="189">
        <v>0.8469843608503782</v>
      </c>
      <c r="H787" s="189">
        <v>1.3178784667666346</v>
      </c>
      <c r="I787" s="189">
        <v>0.61111919714025675</v>
      </c>
      <c r="J787" s="189">
        <v>4.7219341112981557</v>
      </c>
      <c r="K787" s="189">
        <v>1.4328260559722537</v>
      </c>
      <c r="L787" s="189">
        <v>2.1809925310390996</v>
      </c>
      <c r="M787" s="189">
        <v>16.134546275633767</v>
      </c>
      <c r="N787" s="186">
        <v>21.366831643026455</v>
      </c>
    </row>
    <row r="788" spans="1:14" ht="18" customHeight="1" x14ac:dyDescent="0.15">
      <c r="A788" s="198" t="s">
        <v>396</v>
      </c>
      <c r="B788" s="195" t="s">
        <v>711</v>
      </c>
      <c r="C788" s="189">
        <v>0.10041085693551194</v>
      </c>
      <c r="D788" s="189">
        <v>8.4419066451261307E-2</v>
      </c>
      <c r="E788" s="189">
        <v>0.37574619173569074</v>
      </c>
      <c r="F788" s="189">
        <v>0.85585396138063685</v>
      </c>
      <c r="G788" s="189">
        <v>0.13160082014444699</v>
      </c>
      <c r="H788" s="189">
        <v>0.37239014403137066</v>
      </c>
      <c r="I788" s="189">
        <v>7.1842265290338644E-2</v>
      </c>
      <c r="J788" s="189">
        <v>1.6225552334878115</v>
      </c>
      <c r="K788" s="189">
        <v>0.22561439754850118</v>
      </c>
      <c r="L788" s="189">
        <v>0.90234176023207735</v>
      </c>
      <c r="M788" s="189">
        <v>1.1128033907796941</v>
      </c>
      <c r="N788" s="186">
        <v>2.1876174479183126</v>
      </c>
    </row>
    <row r="789" spans="1:14" ht="9.75" customHeight="1" x14ac:dyDescent="0.15">
      <c r="A789" s="198">
        <v>36</v>
      </c>
      <c r="B789" s="195" t="s">
        <v>712</v>
      </c>
      <c r="C789" s="189">
        <v>4.5479405940501136E-2</v>
      </c>
      <c r="D789" s="189">
        <v>8.877183839894498E-2</v>
      </c>
      <c r="E789" s="189">
        <v>0.23602321273998905</v>
      </c>
      <c r="F789" s="189">
        <v>1.8934265122252276</v>
      </c>
      <c r="G789" s="189">
        <v>0.13972641134791228</v>
      </c>
      <c r="H789" s="189">
        <v>0.22048718817718085</v>
      </c>
      <c r="I789" s="189">
        <v>3.0520448602710051E-2</v>
      </c>
      <c r="J789" s="189">
        <v>0.98633077614402931</v>
      </c>
      <c r="K789" s="189">
        <v>0.27055306350709729</v>
      </c>
      <c r="L789" s="189">
        <v>1.3112534615521314</v>
      </c>
      <c r="M789" s="189">
        <v>1.3088829788584677</v>
      </c>
      <c r="N789" s="186">
        <v>3.1284836642497926</v>
      </c>
    </row>
    <row r="790" spans="1:14" ht="9.75" customHeight="1" x14ac:dyDescent="0.15">
      <c r="A790" s="198">
        <v>37</v>
      </c>
      <c r="B790" s="195" t="s">
        <v>400</v>
      </c>
      <c r="C790" s="189">
        <v>0.36870653652423729</v>
      </c>
      <c r="D790" s="189">
        <v>0.37341114350902604</v>
      </c>
      <c r="E790" s="189">
        <v>0.83163027731611716</v>
      </c>
      <c r="F790" s="189">
        <v>0.84138995662448923</v>
      </c>
      <c r="G790" s="189">
        <v>4.5141870425013136E-2</v>
      </c>
      <c r="H790" s="189">
        <v>0.84168696527311937</v>
      </c>
      <c r="I790" s="189">
        <v>0.26249497814347666</v>
      </c>
      <c r="J790" s="189">
        <v>1.381467147201705</v>
      </c>
      <c r="K790" s="189">
        <v>0.31701130311348263</v>
      </c>
      <c r="L790" s="189">
        <v>0.81528073957694791</v>
      </c>
      <c r="M790" s="189">
        <v>0.8428093093170641</v>
      </c>
      <c r="N790" s="186">
        <v>2.3590790205630543</v>
      </c>
    </row>
    <row r="791" spans="1:14" ht="18" customHeight="1" x14ac:dyDescent="0.15">
      <c r="A791" s="198">
        <v>38</v>
      </c>
      <c r="B791" s="195" t="s">
        <v>713</v>
      </c>
      <c r="C791" s="189">
        <v>0.1514407858436071</v>
      </c>
      <c r="D791" s="189">
        <v>0.15413191866922629</v>
      </c>
      <c r="E791" s="189">
        <v>0.38097230641608987</v>
      </c>
      <c r="F791" s="189">
        <v>1.3369971146115758</v>
      </c>
      <c r="G791" s="189">
        <v>0.20126337418675866</v>
      </c>
      <c r="H791" s="189">
        <v>0.35729226051605789</v>
      </c>
      <c r="I791" s="189">
        <v>0.12817879029291823</v>
      </c>
      <c r="J791" s="189">
        <v>4.090186950319894</v>
      </c>
      <c r="K791" s="189">
        <v>0.2658098978545772</v>
      </c>
      <c r="L791" s="189">
        <v>1.090479145818096</v>
      </c>
      <c r="M791" s="189">
        <v>1.3801999458136454</v>
      </c>
      <c r="N791" s="186">
        <v>2.3594716704363758</v>
      </c>
    </row>
    <row r="792" spans="1:14" ht="18" customHeight="1" x14ac:dyDescent="0.15">
      <c r="A792" s="198">
        <v>39</v>
      </c>
      <c r="B792" s="195" t="s">
        <v>714</v>
      </c>
      <c r="C792" s="189">
        <v>3.5603632737437719E-16</v>
      </c>
      <c r="D792" s="189">
        <v>3.6220353469602759E-16</v>
      </c>
      <c r="E792" s="189">
        <v>3.4906694785486437E-16</v>
      </c>
      <c r="F792" s="189">
        <v>4.4262512354433972E-16</v>
      </c>
      <c r="G792" s="189">
        <v>3.0604439506195007E-16</v>
      </c>
      <c r="H792" s="189">
        <v>3.1631982633677215E-16</v>
      </c>
      <c r="I792" s="189">
        <v>3.0670300774894836E-16</v>
      </c>
      <c r="J792" s="189">
        <v>3.8939957534841517E-16</v>
      </c>
      <c r="K792" s="189">
        <v>3.2422534040792687E-16</v>
      </c>
      <c r="L792" s="189">
        <v>0</v>
      </c>
      <c r="M792" s="189">
        <v>0</v>
      </c>
      <c r="N792" s="186">
        <v>0</v>
      </c>
    </row>
    <row r="793" spans="1:14" ht="9.75" customHeight="1" x14ac:dyDescent="0.15">
      <c r="A793" s="198" t="s">
        <v>405</v>
      </c>
      <c r="B793" s="195" t="s">
        <v>406</v>
      </c>
      <c r="C793" s="189">
        <v>6.4452453188112421E-2</v>
      </c>
      <c r="D793" s="189">
        <v>4.8726634865827331E-2</v>
      </c>
      <c r="E793" s="189">
        <v>7.5147542466699871E-2</v>
      </c>
      <c r="F793" s="189">
        <v>0.14229049072322572</v>
      </c>
      <c r="G793" s="189">
        <v>5.8714287692556398E-2</v>
      </c>
      <c r="H793" s="189">
        <v>7.8432001548938909E-2</v>
      </c>
      <c r="I793" s="189">
        <v>4.4381714350487302E-2</v>
      </c>
      <c r="J793" s="189">
        <v>0.24599652182227794</v>
      </c>
      <c r="K793" s="189">
        <v>0.36572808606846208</v>
      </c>
      <c r="L793" s="189">
        <v>0.29079401955607953</v>
      </c>
      <c r="M793" s="189">
        <v>0.32291618070669748</v>
      </c>
      <c r="N793" s="186">
        <v>0.45610837351932809</v>
      </c>
    </row>
    <row r="794" spans="1:14" ht="9.75" customHeight="1" x14ac:dyDescent="0.15">
      <c r="A794" s="198">
        <v>41</v>
      </c>
      <c r="B794" s="195" t="s">
        <v>408</v>
      </c>
      <c r="C794" s="189">
        <v>9.8244555901061473E-2</v>
      </c>
      <c r="D794" s="189">
        <v>8.1834864379641215E-2</v>
      </c>
      <c r="E794" s="189">
        <v>6.5964894564528267E-2</v>
      </c>
      <c r="F794" s="189">
        <v>0.15116434607222426</v>
      </c>
      <c r="G794" s="189">
        <v>0.12876213797667788</v>
      </c>
      <c r="H794" s="189">
        <v>5.8879509535285521E-2</v>
      </c>
      <c r="I794" s="189">
        <v>7.8922914128082083E-2</v>
      </c>
      <c r="J794" s="189">
        <v>0.28667787807552936</v>
      </c>
      <c r="K794" s="189">
        <v>0.16054035677853154</v>
      </c>
      <c r="L794" s="189">
        <v>0.44426037449454464</v>
      </c>
      <c r="M794" s="189">
        <v>0.77755137588373202</v>
      </c>
      <c r="N794" s="186">
        <v>0.5412336477431543</v>
      </c>
    </row>
    <row r="795" spans="1:14" ht="9.75" customHeight="1" x14ac:dyDescent="0.15">
      <c r="A795" s="198">
        <v>42</v>
      </c>
      <c r="B795" s="195" t="s">
        <v>410</v>
      </c>
      <c r="C795" s="189">
        <v>5.4103665750308588E-2</v>
      </c>
      <c r="D795" s="189">
        <v>2.6074815570517638E-2</v>
      </c>
      <c r="E795" s="189">
        <v>4.1585762170595827E-2</v>
      </c>
      <c r="F795" s="189">
        <v>0.11140777327340405</v>
      </c>
      <c r="G795" s="189">
        <v>8.3784950527505578E-2</v>
      </c>
      <c r="H795" s="189">
        <v>3.6385249623976844E-2</v>
      </c>
      <c r="I795" s="189">
        <v>2.511588151928399E-2</v>
      </c>
      <c r="J795" s="189">
        <v>0.2423886370544448</v>
      </c>
      <c r="K795" s="189">
        <v>0.11634105182330973</v>
      </c>
      <c r="L795" s="189">
        <v>0.50329249112477703</v>
      </c>
      <c r="M795" s="189">
        <v>0.71457730520910812</v>
      </c>
      <c r="N795" s="186">
        <v>0.36043639148448192</v>
      </c>
    </row>
    <row r="796" spans="1:14" ht="18" customHeight="1" x14ac:dyDescent="0.15">
      <c r="A796" s="198">
        <v>43</v>
      </c>
      <c r="B796" s="195" t="s">
        <v>715</v>
      </c>
      <c r="C796" s="189">
        <v>9.8748989385801803E-2</v>
      </c>
      <c r="D796" s="189">
        <v>8.7420163786490104E-2</v>
      </c>
      <c r="E796" s="189">
        <v>0.13403645778972839</v>
      </c>
      <c r="F796" s="189">
        <v>0.24178004870358608</v>
      </c>
      <c r="G796" s="189">
        <v>9.4929564867404947E-2</v>
      </c>
      <c r="H796" s="189">
        <v>0.13888915547970232</v>
      </c>
      <c r="I796" s="189">
        <v>7.551156745688653E-2</v>
      </c>
      <c r="J796" s="189">
        <v>0.42406756594348149</v>
      </c>
      <c r="K796" s="189">
        <v>0.51240234966259302</v>
      </c>
      <c r="L796" s="189">
        <v>0.13623613626874456</v>
      </c>
      <c r="M796" s="189">
        <v>0.44951606310454412</v>
      </c>
      <c r="N796" s="186">
        <v>0.99921621437222208</v>
      </c>
    </row>
    <row r="797" spans="1:14" ht="9.75" customHeight="1" x14ac:dyDescent="0.15">
      <c r="A797" s="196" t="s">
        <v>413</v>
      </c>
      <c r="B797" s="195" t="s">
        <v>414</v>
      </c>
      <c r="C797" s="189">
        <v>0.24045842144430518</v>
      </c>
      <c r="D797" s="189">
        <v>0.24570037984502002</v>
      </c>
      <c r="E797" s="189">
        <v>0.31025542361730479</v>
      </c>
      <c r="F797" s="189">
        <v>0.42066518081301429</v>
      </c>
      <c r="G797" s="189">
        <v>0.23884687535102961</v>
      </c>
      <c r="H797" s="189">
        <v>0.31078585607492903</v>
      </c>
      <c r="I797" s="189">
        <v>0.15439861649284578</v>
      </c>
      <c r="J797" s="189">
        <v>0.64496757055710219</v>
      </c>
      <c r="K797" s="189">
        <v>0.32013596618905182</v>
      </c>
      <c r="L797" s="189">
        <v>0.7354417510279917</v>
      </c>
      <c r="M797" s="189">
        <v>0.88304224340906667</v>
      </c>
      <c r="N797" s="186">
        <v>1.3797817031337749</v>
      </c>
    </row>
    <row r="798" spans="1:14" ht="9.75" customHeight="1" x14ac:dyDescent="0.15">
      <c r="A798" s="198" t="s">
        <v>415</v>
      </c>
      <c r="B798" s="195" t="s">
        <v>716</v>
      </c>
      <c r="C798" s="189">
        <v>0.55758310450787385</v>
      </c>
      <c r="D798" s="189">
        <v>0.56131179282129573</v>
      </c>
      <c r="E798" s="189">
        <v>0.60925163535667737</v>
      </c>
      <c r="F798" s="189">
        <v>0.94253931499243027</v>
      </c>
      <c r="G798" s="189">
        <v>0.52068272055860643</v>
      </c>
      <c r="H798" s="189">
        <v>0.60689382143300152</v>
      </c>
      <c r="I798" s="189">
        <v>0.40130523466454765</v>
      </c>
      <c r="J798" s="189">
        <v>1.4336079308685361</v>
      </c>
      <c r="K798" s="189">
        <v>0.49901176551851212</v>
      </c>
      <c r="L798" s="189">
        <v>1.4610261581026585</v>
      </c>
      <c r="M798" s="189">
        <v>2.0721153125929703</v>
      </c>
      <c r="N798" s="186">
        <v>1.2507480898708014</v>
      </c>
    </row>
    <row r="799" spans="1:14" ht="9.75" customHeight="1" x14ac:dyDescent="0.15">
      <c r="A799" s="198" t="s">
        <v>417</v>
      </c>
      <c r="B799" s="195" t="s">
        <v>717</v>
      </c>
      <c r="C799" s="189">
        <v>0.60596841052845341</v>
      </c>
      <c r="D799" s="189">
        <v>0.50743945422381354</v>
      </c>
      <c r="E799" s="189">
        <v>0.6018815149846849</v>
      </c>
      <c r="F799" s="189">
        <v>0.90302253293667933</v>
      </c>
      <c r="G799" s="189">
        <v>0.46505816064436989</v>
      </c>
      <c r="H799" s="189">
        <v>0.58845544967713825</v>
      </c>
      <c r="I799" s="189">
        <v>0.3009833950570539</v>
      </c>
      <c r="J799" s="189">
        <v>2.0055980628850545</v>
      </c>
      <c r="K799" s="189">
        <v>0.58767994241443144</v>
      </c>
      <c r="L799" s="189">
        <v>1.5893411307914003</v>
      </c>
      <c r="M799" s="189">
        <v>3.5639763041250023</v>
      </c>
      <c r="N799" s="186">
        <v>2.058303446574437</v>
      </c>
    </row>
    <row r="800" spans="1:14" ht="9.75" customHeight="1" x14ac:dyDescent="0.15">
      <c r="A800" s="198" t="s">
        <v>419</v>
      </c>
      <c r="B800" s="195" t="s">
        <v>718</v>
      </c>
      <c r="C800" s="189">
        <v>0.93171121787137445</v>
      </c>
      <c r="D800" s="189">
        <v>0.81326364475496804</v>
      </c>
      <c r="E800" s="189">
        <v>0.86729488158175783</v>
      </c>
      <c r="F800" s="189">
        <v>1.5747386970390809</v>
      </c>
      <c r="G800" s="189">
        <v>0.66877051967838275</v>
      </c>
      <c r="H800" s="189">
        <v>0.82816286554578522</v>
      </c>
      <c r="I800" s="189">
        <v>0.49481732933508782</v>
      </c>
      <c r="J800" s="189">
        <v>3.0184713087862689</v>
      </c>
      <c r="K800" s="189">
        <v>0.59205251160154981</v>
      </c>
      <c r="L800" s="189">
        <v>2.6332249976808697</v>
      </c>
      <c r="M800" s="189">
        <v>3.3490653945775306</v>
      </c>
      <c r="N800" s="186">
        <v>7.1088820206682515</v>
      </c>
    </row>
    <row r="801" spans="1:27" ht="18" customHeight="1" x14ac:dyDescent="0.15">
      <c r="A801" s="198">
        <v>45</v>
      </c>
      <c r="B801" s="195" t="s">
        <v>719</v>
      </c>
      <c r="C801" s="189">
        <v>2.3999556282557819</v>
      </c>
      <c r="D801" s="189">
        <v>2.4998561294287032</v>
      </c>
      <c r="E801" s="189">
        <v>2.518427256125463</v>
      </c>
      <c r="F801" s="189">
        <v>4.2824795842298737</v>
      </c>
      <c r="G801" s="189">
        <v>2.1325314460771412</v>
      </c>
      <c r="H801" s="189">
        <v>2.4662045845571874</v>
      </c>
      <c r="I801" s="189">
        <v>1.9650642896172732</v>
      </c>
      <c r="J801" s="189">
        <v>4.3147654556219441</v>
      </c>
      <c r="K801" s="189">
        <v>2.8230474911938015</v>
      </c>
      <c r="L801" s="189">
        <v>5.0504405985571088</v>
      </c>
      <c r="M801" s="189">
        <v>5.8856259079605548</v>
      </c>
      <c r="N801" s="186">
        <v>6.1703760967809682</v>
      </c>
    </row>
    <row r="802" spans="1:27" ht="9.75" customHeight="1" x14ac:dyDescent="0.15">
      <c r="A802" s="198">
        <v>46</v>
      </c>
      <c r="B802" s="195" t="s">
        <v>720</v>
      </c>
      <c r="C802" s="189">
        <v>5.851026026264484</v>
      </c>
      <c r="D802" s="189">
        <v>5.3942892446381032</v>
      </c>
      <c r="E802" s="189">
        <v>5.7779356568362701</v>
      </c>
      <c r="F802" s="189">
        <v>8.5504342039206609</v>
      </c>
      <c r="G802" s="189">
        <v>4.7241445245042568</v>
      </c>
      <c r="H802" s="189">
        <v>5.6758225214311633</v>
      </c>
      <c r="I802" s="189">
        <v>3.6021185369709734</v>
      </c>
      <c r="J802" s="189">
        <v>12.13387919111304</v>
      </c>
      <c r="K802" s="189">
        <v>3.4650951488481749</v>
      </c>
      <c r="L802" s="189">
        <v>10.479968040347888</v>
      </c>
      <c r="M802" s="189">
        <v>12.499986899051985</v>
      </c>
      <c r="N802" s="186">
        <v>13.185657836299983</v>
      </c>
    </row>
    <row r="803" spans="1:27" ht="9.75" customHeight="1" x14ac:dyDescent="0.15">
      <c r="A803" s="198">
        <v>47</v>
      </c>
      <c r="B803" s="195" t="s">
        <v>721</v>
      </c>
      <c r="C803" s="189">
        <v>0.25918215000558714</v>
      </c>
      <c r="D803" s="189">
        <v>0.23815734193876614</v>
      </c>
      <c r="E803" s="189">
        <v>0.24633252828106098</v>
      </c>
      <c r="F803" s="189">
        <v>0.69116493550140201</v>
      </c>
      <c r="G803" s="189">
        <v>0.27558937853382592</v>
      </c>
      <c r="H803" s="189">
        <v>0.2412267358155831</v>
      </c>
      <c r="I803" s="189">
        <v>0.19191816561024747</v>
      </c>
      <c r="J803" s="189">
        <v>2.6006121117230077</v>
      </c>
      <c r="K803" s="189">
        <v>0.41836045338948447</v>
      </c>
      <c r="L803" s="189">
        <v>1.329491175785821</v>
      </c>
      <c r="M803" s="189">
        <v>2.1922437274950397</v>
      </c>
      <c r="N803" s="186">
        <v>6.8223204743838641</v>
      </c>
    </row>
    <row r="804" spans="1:27" ht="9.75" customHeight="1" x14ac:dyDescent="0.15">
      <c r="A804" s="198" t="s">
        <v>427</v>
      </c>
      <c r="B804" s="195" t="s">
        <v>722</v>
      </c>
      <c r="C804" s="189">
        <v>0.62540684096236865</v>
      </c>
      <c r="D804" s="189">
        <v>0.54620971127639606</v>
      </c>
      <c r="E804" s="189">
        <v>0.65235386425632291</v>
      </c>
      <c r="F804" s="189">
        <v>0.79989417157624032</v>
      </c>
      <c r="G804" s="189">
        <v>0.64508559015064781</v>
      </c>
      <c r="H804" s="189">
        <v>0.69992159113403185</v>
      </c>
      <c r="I804" s="189">
        <v>0.33614000247720005</v>
      </c>
      <c r="J804" s="189">
        <v>2.5376561323375912</v>
      </c>
      <c r="K804" s="189">
        <v>0.46941195855210172</v>
      </c>
      <c r="L804" s="189">
        <v>1.2646995507471168</v>
      </c>
      <c r="M804" s="189">
        <v>7.4116195193059546</v>
      </c>
      <c r="N804" s="186">
        <v>2.5919151004545773</v>
      </c>
    </row>
    <row r="805" spans="1:27" ht="9.75" customHeight="1" x14ac:dyDescent="0.15">
      <c r="A805" s="198">
        <v>49</v>
      </c>
      <c r="B805" s="195" t="s">
        <v>723</v>
      </c>
      <c r="C805" s="189">
        <v>6.2833249712548361E-2</v>
      </c>
      <c r="D805" s="189">
        <v>5.8537617387237423E-2</v>
      </c>
      <c r="E805" s="189">
        <v>7.4256545929803963E-2</v>
      </c>
      <c r="F805" s="189">
        <v>0.17889500874680567</v>
      </c>
      <c r="G805" s="189">
        <v>6.3501794793599353E-2</v>
      </c>
      <c r="H805" s="189">
        <v>7.4212901309456306E-2</v>
      </c>
      <c r="I805" s="189">
        <v>5.706660114490144E-2</v>
      </c>
      <c r="J805" s="189">
        <v>0.35760191558736221</v>
      </c>
      <c r="K805" s="189">
        <v>0.120927453642404</v>
      </c>
      <c r="L805" s="189">
        <v>0.19722290360449615</v>
      </c>
      <c r="M805" s="189">
        <v>0.32561610210524822</v>
      </c>
      <c r="N805" s="186">
        <v>0.27475911288242139</v>
      </c>
    </row>
    <row r="806" spans="1:27" ht="9.75" customHeight="1" x14ac:dyDescent="0.15">
      <c r="A806" s="198">
        <v>50</v>
      </c>
      <c r="B806" s="195" t="s">
        <v>432</v>
      </c>
      <c r="C806" s="189">
        <v>9.891638643663829E-2</v>
      </c>
      <c r="D806" s="189">
        <v>0.15700683620699205</v>
      </c>
      <c r="E806" s="189">
        <v>0.13681480445069233</v>
      </c>
      <c r="F806" s="189">
        <v>0.22268576936555498</v>
      </c>
      <c r="G806" s="189">
        <v>0.12712076758923632</v>
      </c>
      <c r="H806" s="189">
        <v>0.13026746540821843</v>
      </c>
      <c r="I806" s="189">
        <v>0.12545305681187807</v>
      </c>
      <c r="J806" s="189">
        <v>0.23617665733406396</v>
      </c>
      <c r="K806" s="189">
        <v>1.0387585129730752</v>
      </c>
      <c r="L806" s="189">
        <v>0.29178590685773997</v>
      </c>
      <c r="M806" s="189">
        <v>2.9523830482596254</v>
      </c>
      <c r="N806" s="186">
        <v>0</v>
      </c>
    </row>
    <row r="807" spans="1:27" ht="9.75" customHeight="1" x14ac:dyDescent="0.15">
      <c r="A807" s="198">
        <v>51</v>
      </c>
      <c r="B807" s="195" t="s">
        <v>434</v>
      </c>
      <c r="C807" s="189">
        <v>9.750702571773065E-2</v>
      </c>
      <c r="D807" s="189">
        <v>5.5861114126563798E-2</v>
      </c>
      <c r="E807" s="189">
        <v>7.4360224911289463E-2</v>
      </c>
      <c r="F807" s="189">
        <v>0.13987346428414549</v>
      </c>
      <c r="G807" s="189">
        <v>0.12498466323496978</v>
      </c>
      <c r="H807" s="189">
        <v>8.714219088320313E-2</v>
      </c>
      <c r="I807" s="189">
        <v>4.3839037579858062E-2</v>
      </c>
      <c r="J807" s="189">
        <v>0.22630108860491865</v>
      </c>
      <c r="K807" s="189">
        <v>0.1882416230511777</v>
      </c>
      <c r="L807" s="189">
        <v>0.92368809233519233</v>
      </c>
      <c r="M807" s="189">
        <v>2.2071176271818325</v>
      </c>
      <c r="N807" s="186">
        <v>0</v>
      </c>
    </row>
    <row r="808" spans="1:27" ht="18" customHeight="1" x14ac:dyDescent="0.15">
      <c r="A808" s="198">
        <v>52</v>
      </c>
      <c r="B808" s="195" t="s">
        <v>724</v>
      </c>
      <c r="C808" s="189">
        <v>1.6120192862740659</v>
      </c>
      <c r="D808" s="189">
        <v>1.266848382442372</v>
      </c>
      <c r="E808" s="189">
        <v>1.1558151889262533</v>
      </c>
      <c r="F808" s="189">
        <v>2.3265448625812919</v>
      </c>
      <c r="G808" s="189">
        <v>1.5401215907745887</v>
      </c>
      <c r="H808" s="189">
        <v>1.3016147811018322</v>
      </c>
      <c r="I808" s="189">
        <v>0.94670187012004681</v>
      </c>
      <c r="J808" s="189">
        <v>6.5067536621708433</v>
      </c>
      <c r="K808" s="189">
        <v>0.87991424898619841</v>
      </c>
      <c r="L808" s="189">
        <v>2.7963242715918661</v>
      </c>
      <c r="M808" s="189">
        <v>15.878674741728494</v>
      </c>
      <c r="N808" s="186">
        <v>12.183165742721233</v>
      </c>
    </row>
    <row r="809" spans="1:27" x14ac:dyDescent="0.15">
      <c r="C809" s="189"/>
      <c r="D809" s="189"/>
      <c r="E809" s="189"/>
      <c r="F809" s="189"/>
      <c r="G809" s="189"/>
      <c r="H809" s="189"/>
      <c r="I809" s="189"/>
      <c r="J809" s="189"/>
      <c r="K809" s="189"/>
      <c r="L809" s="189"/>
      <c r="M809" s="189"/>
      <c r="N809" s="186"/>
    </row>
    <row r="810" spans="1:27" ht="26.25" customHeight="1" x14ac:dyDescent="0.15">
      <c r="A810" s="272" t="s">
        <v>670</v>
      </c>
      <c r="B810" s="272"/>
      <c r="C810" s="272">
        <v>0.91527841657712827</v>
      </c>
      <c r="D810" s="272">
        <v>0.90232393467864891</v>
      </c>
      <c r="E810" s="272">
        <v>1.2216235022951722</v>
      </c>
      <c r="F810" s="273">
        <v>1.8420121350519976</v>
      </c>
      <c r="G810" s="273">
        <v>1.1546033922894474</v>
      </c>
      <c r="H810" s="273">
        <v>1.1186282802166392</v>
      </c>
      <c r="I810" s="273">
        <v>0.73377457141705948</v>
      </c>
      <c r="J810" s="273">
        <v>3.8509612736933168</v>
      </c>
      <c r="K810" s="273">
        <v>2.0431096615157274</v>
      </c>
      <c r="L810" s="273">
        <v>8.6958806045042891</v>
      </c>
      <c r="M810" s="273">
        <v>8.8341239986587468</v>
      </c>
      <c r="N810" s="273">
        <v>13.899006843339992</v>
      </c>
    </row>
    <row r="811" spans="1:27" ht="12.75" x14ac:dyDescent="0.15">
      <c r="A811" s="269" t="s">
        <v>1</v>
      </c>
      <c r="B811" s="269"/>
      <c r="C811" s="269">
        <v>3.0085463181999872</v>
      </c>
      <c r="D811" s="269">
        <v>3.0380572990128929</v>
      </c>
      <c r="E811" s="269">
        <v>4.3915811377282168</v>
      </c>
      <c r="F811" s="269">
        <v>7.5984886617213059</v>
      </c>
      <c r="G811" s="269">
        <v>4.0815364951582707</v>
      </c>
      <c r="H811" s="269">
        <v>4.0538920231460702</v>
      </c>
      <c r="I811" s="269">
        <v>2.5838996681131188</v>
      </c>
      <c r="J811" s="269">
        <v>24.335984194175275</v>
      </c>
      <c r="K811" s="269">
        <v>7.5904908853155471</v>
      </c>
      <c r="L811" s="269">
        <v>24.286310489146071</v>
      </c>
      <c r="M811" s="269">
        <v>39.417433291043288</v>
      </c>
      <c r="N811" s="269">
        <v>24.254905794984062</v>
      </c>
    </row>
    <row r="812" spans="1:27" ht="12.75" x14ac:dyDescent="0.15">
      <c r="A812" s="269" t="s">
        <v>774</v>
      </c>
      <c r="B812" s="269"/>
      <c r="C812" s="269">
        <v>4.0726567619147209</v>
      </c>
      <c r="D812" s="269">
        <v>3.8853041343420394</v>
      </c>
      <c r="E812" s="269">
        <v>5.0008702142979518</v>
      </c>
      <c r="F812" s="269">
        <v>11.724948740276488</v>
      </c>
      <c r="G812" s="269">
        <v>5.1248571186393175</v>
      </c>
      <c r="H812" s="269">
        <v>4.2442266475110397</v>
      </c>
      <c r="I812" s="269">
        <v>3.4709549896844578</v>
      </c>
      <c r="J812" s="269">
        <v>42.797196913559041</v>
      </c>
      <c r="K812" s="269">
        <v>7.3872481795806415</v>
      </c>
      <c r="L812" s="269">
        <v>31.62587363736688</v>
      </c>
      <c r="M812" s="269">
        <v>55.430512987998867</v>
      </c>
      <c r="N812" s="269">
        <v>32.782788657990942</v>
      </c>
    </row>
    <row r="813" spans="1:27" ht="12.75" customHeight="1" x14ac:dyDescent="0.15">
      <c r="A813" s="294" t="s">
        <v>672</v>
      </c>
      <c r="B813" s="295"/>
      <c r="C813" s="298" t="s">
        <v>673</v>
      </c>
      <c r="D813" s="300" t="s">
        <v>674</v>
      </c>
      <c r="E813" s="301"/>
      <c r="F813" s="301"/>
      <c r="G813" s="301"/>
      <c r="H813" s="301"/>
      <c r="I813" s="302" t="s">
        <v>675</v>
      </c>
      <c r="J813" s="302"/>
      <c r="K813" s="302"/>
      <c r="L813" s="302"/>
      <c r="M813" s="302"/>
      <c r="N813" s="302"/>
    </row>
    <row r="814" spans="1:27" ht="63" customHeight="1" x14ac:dyDescent="0.15">
      <c r="A814" s="296"/>
      <c r="B814" s="297"/>
      <c r="C814" s="299"/>
      <c r="D814" s="158" t="s">
        <v>676</v>
      </c>
      <c r="E814" s="158" t="s">
        <v>677</v>
      </c>
      <c r="F814" s="158" t="s">
        <v>678</v>
      </c>
      <c r="G814" s="158" t="s">
        <v>679</v>
      </c>
      <c r="H814" s="158" t="s">
        <v>680</v>
      </c>
      <c r="I814" s="158" t="s">
        <v>681</v>
      </c>
      <c r="J814" s="158" t="s">
        <v>682</v>
      </c>
      <c r="K814" s="158" t="s">
        <v>683</v>
      </c>
      <c r="L814" s="158" t="s">
        <v>684</v>
      </c>
      <c r="M814" s="158" t="s">
        <v>771</v>
      </c>
      <c r="N814" s="159" t="s">
        <v>685</v>
      </c>
    </row>
    <row r="815" spans="1:27" s="82" customFormat="1" ht="9" customHeight="1" x14ac:dyDescent="0.2">
      <c r="A815" s="216"/>
      <c r="B815" s="216"/>
      <c r="C815" s="214"/>
      <c r="D815" s="215"/>
      <c r="E815" s="215"/>
      <c r="F815" s="215"/>
      <c r="G815" s="215"/>
      <c r="H815" s="215"/>
      <c r="I815" s="215"/>
      <c r="J815" s="215"/>
      <c r="K815" s="215"/>
      <c r="L815" s="215"/>
      <c r="M815" s="215"/>
      <c r="N815" s="215"/>
      <c r="O815" s="154"/>
      <c r="P815" s="153"/>
      <c r="Q815" s="153"/>
      <c r="R815" s="153"/>
      <c r="S815" s="153"/>
      <c r="T815" s="153"/>
      <c r="U815" s="153"/>
      <c r="V815" s="153"/>
      <c r="W815" s="157"/>
      <c r="X815" s="157"/>
      <c r="Y815" s="157"/>
      <c r="Z815" s="157"/>
      <c r="AA815" s="157"/>
    </row>
    <row r="816" spans="1:27" ht="9.75" customHeight="1" x14ac:dyDescent="0.15">
      <c r="A816" s="198">
        <v>53</v>
      </c>
      <c r="B816" s="195" t="s">
        <v>725</v>
      </c>
      <c r="C816" s="189">
        <v>0.3702813909640984</v>
      </c>
      <c r="D816" s="189">
        <v>0.38894141910493468</v>
      </c>
      <c r="E816" s="189">
        <v>0.49702702055028569</v>
      </c>
      <c r="F816" s="189">
        <v>0.73397453851478289</v>
      </c>
      <c r="G816" s="189">
        <v>0.4767137064573288</v>
      </c>
      <c r="H816" s="189">
        <v>0.48151615807051995</v>
      </c>
      <c r="I816" s="189">
        <v>0.25181385132292944</v>
      </c>
      <c r="J816" s="189">
        <v>1.4736859968943501</v>
      </c>
      <c r="K816" s="189">
        <v>0.57398702932248824</v>
      </c>
      <c r="L816" s="189">
        <v>1.4433315379288092</v>
      </c>
      <c r="M816" s="189">
        <v>1.4571438926824851</v>
      </c>
      <c r="N816" s="186">
        <v>2.5066372182361607</v>
      </c>
    </row>
    <row r="817" spans="1:14" ht="9.75" customHeight="1" x14ac:dyDescent="0.15">
      <c r="A817" s="190" t="s">
        <v>439</v>
      </c>
      <c r="B817" s="191" t="s">
        <v>440</v>
      </c>
      <c r="C817" s="189">
        <v>0.50629848142282696</v>
      </c>
      <c r="D817" s="189">
        <v>0.62429920366395075</v>
      </c>
      <c r="E817" s="189">
        <v>0.38831998312138893</v>
      </c>
      <c r="F817" s="189">
        <v>0.63369558751448352</v>
      </c>
      <c r="G817" s="189">
        <v>1.0776948882671011</v>
      </c>
      <c r="H817" s="189">
        <v>0.38634708783036131</v>
      </c>
      <c r="I817" s="189">
        <v>0.31420509018642151</v>
      </c>
      <c r="J817" s="189">
        <v>0.71671238806988891</v>
      </c>
      <c r="K817" s="189">
        <v>0.5787162186092637</v>
      </c>
      <c r="L817" s="189">
        <v>1.1252909105540589</v>
      </c>
      <c r="M817" s="189">
        <v>0.59004187729260715</v>
      </c>
      <c r="N817" s="186">
        <v>0.81754370581580837</v>
      </c>
    </row>
    <row r="818" spans="1:14" ht="9.75" customHeight="1" x14ac:dyDescent="0.15">
      <c r="A818" s="190">
        <v>55</v>
      </c>
      <c r="B818" s="193" t="s">
        <v>442</v>
      </c>
      <c r="C818" s="185">
        <v>0.21910246891125668</v>
      </c>
      <c r="D818" s="189">
        <v>0.21646380766498263</v>
      </c>
      <c r="E818" s="189">
        <v>0.27260774950816208</v>
      </c>
      <c r="F818" s="189">
        <v>0.3076885620903369</v>
      </c>
      <c r="G818" s="189">
        <v>0.3207823979533781</v>
      </c>
      <c r="H818" s="189">
        <v>0.30316793074519038</v>
      </c>
      <c r="I818" s="189">
        <v>0.24673816787431205</v>
      </c>
      <c r="J818" s="189">
        <v>1.2826348738824302</v>
      </c>
      <c r="K818" s="189">
        <v>0.63738147863113337</v>
      </c>
      <c r="L818" s="189">
        <v>0.58301327092740851</v>
      </c>
      <c r="M818" s="189">
        <v>0.80334710592465508</v>
      </c>
      <c r="N818" s="186">
        <v>0.97768032537986704</v>
      </c>
    </row>
    <row r="819" spans="1:14" ht="9.75" customHeight="1" x14ac:dyDescent="0.15">
      <c r="A819" s="190">
        <v>56</v>
      </c>
      <c r="B819" s="184" t="s">
        <v>444</v>
      </c>
      <c r="C819" s="185">
        <v>0.67988324715005055</v>
      </c>
      <c r="D819" s="189">
        <v>0.83846544432969738</v>
      </c>
      <c r="E819" s="189">
        <v>0.50886673184476428</v>
      </c>
      <c r="F819" s="189">
        <v>0.94277851964938342</v>
      </c>
      <c r="G819" s="189">
        <v>1.4207263737950235</v>
      </c>
      <c r="H819" s="189">
        <v>0.50269769663441444</v>
      </c>
      <c r="I819" s="189">
        <v>0.40861737660629049</v>
      </c>
      <c r="J819" s="189">
        <v>0.84021491909360513</v>
      </c>
      <c r="K819" s="189">
        <v>0.70771799936782431</v>
      </c>
      <c r="L819" s="189">
        <v>2.4182335868396874</v>
      </c>
      <c r="M819" s="189">
        <v>0.65208764365055372</v>
      </c>
      <c r="N819" s="186">
        <v>1.0328151121633424</v>
      </c>
    </row>
    <row r="820" spans="1:14" ht="9.75" customHeight="1" x14ac:dyDescent="0.15">
      <c r="A820" s="190" t="s">
        <v>445</v>
      </c>
      <c r="B820" s="184" t="s">
        <v>726</v>
      </c>
      <c r="C820" s="185">
        <v>0.60500378653331943</v>
      </c>
      <c r="D820" s="189">
        <v>1.2206488304204308</v>
      </c>
      <c r="E820" s="189">
        <v>1.6144409469955014</v>
      </c>
      <c r="F820" s="189">
        <v>2.9343442330325953</v>
      </c>
      <c r="G820" s="189">
        <v>1.2686230384827475</v>
      </c>
      <c r="H820" s="189">
        <v>1.6446164190406429</v>
      </c>
      <c r="I820" s="189">
        <v>1.0944171921161312</v>
      </c>
      <c r="J820" s="189">
        <v>3.4812173745242223</v>
      </c>
      <c r="K820" s="189">
        <v>1.4285114544776611</v>
      </c>
      <c r="L820" s="189">
        <v>5.5321765877308433</v>
      </c>
      <c r="M820" s="189">
        <v>2.0437473793561596</v>
      </c>
      <c r="N820" s="186">
        <v>3.1790456914548924</v>
      </c>
    </row>
    <row r="821" spans="1:14" ht="9.75" customHeight="1" x14ac:dyDescent="0.15">
      <c r="A821" s="190">
        <v>58</v>
      </c>
      <c r="B821" s="184" t="s">
        <v>448</v>
      </c>
      <c r="C821" s="185">
        <v>9.2598475765488804</v>
      </c>
      <c r="D821" s="189">
        <v>8.6996999948874407</v>
      </c>
      <c r="E821" s="189">
        <v>9.1106831649936595</v>
      </c>
      <c r="F821" s="189">
        <v>12.098153448842357</v>
      </c>
      <c r="G821" s="189">
        <v>8.4511101305538592</v>
      </c>
      <c r="H821" s="189">
        <v>9.109837078646315</v>
      </c>
      <c r="I821" s="189">
        <v>8.1392729835029538</v>
      </c>
      <c r="J821" s="189">
        <v>12.621246120876521</v>
      </c>
      <c r="K821" s="189">
        <v>9.7803687303910998</v>
      </c>
      <c r="L821" s="189">
        <v>12.631410171684227</v>
      </c>
      <c r="M821" s="189">
        <v>12.606988614330849</v>
      </c>
      <c r="N821" s="186">
        <v>12.637544872460992</v>
      </c>
    </row>
    <row r="822" spans="1:14" ht="27" customHeight="1" x14ac:dyDescent="0.15">
      <c r="A822" s="190">
        <v>59</v>
      </c>
      <c r="B822" s="193" t="s">
        <v>727</v>
      </c>
      <c r="C822" s="185">
        <v>0.51261941543117129</v>
      </c>
      <c r="D822" s="189">
        <v>1.5191640079372193</v>
      </c>
      <c r="E822" s="189">
        <v>1.6566687195226533</v>
      </c>
      <c r="F822" s="189">
        <v>1.0159765243125922</v>
      </c>
      <c r="G822" s="189">
        <v>1.6052589401673174</v>
      </c>
      <c r="H822" s="189">
        <v>1.6589999252240064</v>
      </c>
      <c r="I822" s="189">
        <v>1.0714036289715241</v>
      </c>
      <c r="J822" s="189">
        <v>2.0375843950638841</v>
      </c>
      <c r="K822" s="189">
        <v>1.7393530998109623</v>
      </c>
      <c r="L822" s="189">
        <v>2.0285496375961625</v>
      </c>
      <c r="M822" s="189">
        <v>3.3726800659617604</v>
      </c>
      <c r="N822" s="186">
        <v>3.6688704326708268</v>
      </c>
    </row>
    <row r="823" spans="1:14" ht="9.75" customHeight="1" x14ac:dyDescent="0.15">
      <c r="A823" s="190">
        <v>60</v>
      </c>
      <c r="B823" s="193" t="s">
        <v>728</v>
      </c>
      <c r="C823" s="185">
        <v>6.6319711015476027E-2</v>
      </c>
      <c r="D823" s="189">
        <v>7.6151931970641851E-2</v>
      </c>
      <c r="E823" s="189">
        <v>0.22871339005331001</v>
      </c>
      <c r="F823" s="189">
        <v>0.43627408427634246</v>
      </c>
      <c r="G823" s="189">
        <v>9.7260218821704242E-2</v>
      </c>
      <c r="H823" s="189">
        <v>0.23406852153097304</v>
      </c>
      <c r="I823" s="189">
        <v>2.0237962151842474E-2</v>
      </c>
      <c r="J823" s="189">
        <v>0.3733782235614877</v>
      </c>
      <c r="K823" s="189">
        <v>0.27037064664763805</v>
      </c>
      <c r="L823" s="189">
        <v>0.62658824311973826</v>
      </c>
      <c r="M823" s="189">
        <v>0.4227537106198046</v>
      </c>
      <c r="N823" s="186">
        <v>2.4239749247684634</v>
      </c>
    </row>
    <row r="824" spans="1:14" ht="9.75" customHeight="1" x14ac:dyDescent="0.15">
      <c r="A824" s="190">
        <v>61</v>
      </c>
      <c r="B824" s="182" t="s">
        <v>453</v>
      </c>
      <c r="C824" s="185">
        <v>5.7534046457430398E-2</v>
      </c>
      <c r="D824" s="189">
        <v>6.8322409145303645E-2</v>
      </c>
      <c r="E824" s="189">
        <v>1.9249586993996638E-2</v>
      </c>
      <c r="F824" s="189">
        <v>0.17748502846200828</v>
      </c>
      <c r="G824" s="189">
        <v>7.2516055457269329E-2</v>
      </c>
      <c r="H824" s="189">
        <v>1.8086854378255992E-2</v>
      </c>
      <c r="I824" s="189">
        <v>5.0613730817357025E-2</v>
      </c>
      <c r="J824" s="189">
        <v>0.13752163675718887</v>
      </c>
      <c r="K824" s="189">
        <v>3.9333411084405974E-2</v>
      </c>
      <c r="L824" s="189">
        <v>0.13519444625303603</v>
      </c>
      <c r="M824" s="189">
        <v>0.39024368624578315</v>
      </c>
      <c r="N824" s="186">
        <v>0.2814534531601906</v>
      </c>
    </row>
    <row r="825" spans="1:14" ht="9.75" customHeight="1" x14ac:dyDescent="0.15">
      <c r="A825" s="190">
        <v>62</v>
      </c>
      <c r="B825" s="182" t="s">
        <v>729</v>
      </c>
      <c r="C825" s="185">
        <v>0.67908810168814893</v>
      </c>
      <c r="D825" s="189">
        <v>1.9411856556656497</v>
      </c>
      <c r="E825" s="189">
        <v>2.6768557685850505</v>
      </c>
      <c r="F825" s="189">
        <v>3.7622888722776895</v>
      </c>
      <c r="G825" s="189">
        <v>2.0233417198454284</v>
      </c>
      <c r="H825" s="189">
        <v>2.7302283782293815</v>
      </c>
      <c r="I825" s="189">
        <v>1.7587711865934033</v>
      </c>
      <c r="J825" s="189">
        <v>9.3519856877189618</v>
      </c>
      <c r="K825" s="189">
        <v>2.3605997690073646</v>
      </c>
      <c r="L825" s="189">
        <v>8.5491050008134</v>
      </c>
      <c r="M825" s="189">
        <v>3.2708903641443432</v>
      </c>
      <c r="N825" s="186">
        <v>14.159503336921578</v>
      </c>
    </row>
    <row r="826" spans="1:14" ht="9.75" customHeight="1" x14ac:dyDescent="0.15">
      <c r="A826" s="190">
        <v>63</v>
      </c>
      <c r="B826" s="184" t="s">
        <v>730</v>
      </c>
      <c r="C826" s="185">
        <v>0.39155072190887552</v>
      </c>
      <c r="D826" s="189">
        <v>0.39978150120813455</v>
      </c>
      <c r="E826" s="189">
        <v>0.30793322133879691</v>
      </c>
      <c r="F826" s="189">
        <v>0.98958296824761383</v>
      </c>
      <c r="G826" s="189">
        <v>0.41950518877441551</v>
      </c>
      <c r="H826" s="189">
        <v>0.31347113285484629</v>
      </c>
      <c r="I826" s="189">
        <v>0.26218879335561807</v>
      </c>
      <c r="J826" s="189">
        <v>0.67198865158748788</v>
      </c>
      <c r="K826" s="189">
        <v>0.44616081809442221</v>
      </c>
      <c r="L826" s="189">
        <v>0.6758562053909466</v>
      </c>
      <c r="M826" s="189">
        <v>1.2906967887812861</v>
      </c>
      <c r="N826" s="186">
        <v>1.1011861408634358</v>
      </c>
    </row>
    <row r="827" spans="1:14" ht="9.75" customHeight="1" x14ac:dyDescent="0.15">
      <c r="A827" s="190" t="s">
        <v>458</v>
      </c>
      <c r="B827" s="184" t="s">
        <v>459</v>
      </c>
      <c r="C827" s="185">
        <v>0.12757989913841306</v>
      </c>
      <c r="D827" s="189">
        <v>0.10436185688128087</v>
      </c>
      <c r="E827" s="189">
        <v>0.20444528821117275</v>
      </c>
      <c r="F827" s="189">
        <v>0.30546304067061386</v>
      </c>
      <c r="G827" s="189">
        <v>0.1228927079072251</v>
      </c>
      <c r="H827" s="189">
        <v>0.20909886793498428</v>
      </c>
      <c r="I827" s="189">
        <v>5.3828435231297066E-2</v>
      </c>
      <c r="J827" s="189">
        <v>0.54493412162441013</v>
      </c>
      <c r="K827" s="189">
        <v>0.33690682237107961</v>
      </c>
      <c r="L827" s="189">
        <v>0.84286911375968609</v>
      </c>
      <c r="M827" s="189">
        <v>0.85569849746500704</v>
      </c>
      <c r="N827" s="186">
        <v>0.95961054041844784</v>
      </c>
    </row>
    <row r="828" spans="1:14" ht="9.75" customHeight="1" x14ac:dyDescent="0.15">
      <c r="A828" s="190">
        <v>64</v>
      </c>
      <c r="B828" s="184" t="s">
        <v>731</v>
      </c>
      <c r="C828" s="185">
        <v>8.1498545187032992E-2</v>
      </c>
      <c r="D828" s="189">
        <v>7.9219620003632904E-2</v>
      </c>
      <c r="E828" s="189">
        <v>0.14676103723122091</v>
      </c>
      <c r="F828" s="189">
        <v>0.13094301818901019</v>
      </c>
      <c r="G828" s="189">
        <v>9.8413610942881563E-2</v>
      </c>
      <c r="H828" s="189">
        <v>0.15147440479636537</v>
      </c>
      <c r="I828" s="189">
        <v>3.5431772924137718E-2</v>
      </c>
      <c r="J828" s="189">
        <v>0.37665674504310076</v>
      </c>
      <c r="K828" s="189">
        <v>0.10648881756867135</v>
      </c>
      <c r="L828" s="189">
        <v>0.26995177269545473</v>
      </c>
      <c r="M828" s="189">
        <v>0.23317249890847311</v>
      </c>
      <c r="N828" s="186">
        <v>1.0534704794151706</v>
      </c>
    </row>
    <row r="829" spans="1:14" ht="18" customHeight="1" x14ac:dyDescent="0.15">
      <c r="A829" s="190">
        <v>65</v>
      </c>
      <c r="B829" s="193" t="s">
        <v>732</v>
      </c>
      <c r="C829" s="185">
        <v>0.32241160990408135</v>
      </c>
      <c r="D829" s="189">
        <v>0.24307545817361789</v>
      </c>
      <c r="E829" s="189">
        <v>0.6509679513515696</v>
      </c>
      <c r="F829" s="189">
        <v>1.0907082486630728</v>
      </c>
      <c r="G829" s="189">
        <v>0.33264425316260915</v>
      </c>
      <c r="H829" s="189">
        <v>0.66027885022669208</v>
      </c>
      <c r="I829" s="189">
        <v>0.13568480349149173</v>
      </c>
      <c r="J829" s="189">
        <v>2.1149728723621068</v>
      </c>
      <c r="K829" s="189">
        <v>1.3414944022213007</v>
      </c>
      <c r="L829" s="189">
        <v>2.4061048940634002</v>
      </c>
      <c r="M829" s="189">
        <v>2.8614187349082729</v>
      </c>
      <c r="N829" s="186">
        <v>2.1700111470267962</v>
      </c>
    </row>
    <row r="830" spans="1:14" ht="18" customHeight="1" x14ac:dyDescent="0.15">
      <c r="A830" s="190">
        <v>66</v>
      </c>
      <c r="B830" s="193" t="s">
        <v>768</v>
      </c>
      <c r="C830" s="185">
        <v>4.2718729453514855E-2</v>
      </c>
      <c r="D830" s="189">
        <v>4.8447475856563255E-2</v>
      </c>
      <c r="E830" s="189">
        <v>7.1187794282329631E-2</v>
      </c>
      <c r="F830" s="189">
        <v>8.0357228209878576E-2</v>
      </c>
      <c r="G830" s="189">
        <v>2.7438418407442256E-2</v>
      </c>
      <c r="H830" s="189">
        <v>8.7723228251720228E-2</v>
      </c>
      <c r="I830" s="189">
        <v>1.4068953912652947E-2</v>
      </c>
      <c r="J830" s="189">
        <v>0.3101461994714072</v>
      </c>
      <c r="K830" s="189">
        <v>0.12746102001944207</v>
      </c>
      <c r="L830" s="189">
        <v>0.25812364032010238</v>
      </c>
      <c r="M830" s="189">
        <v>0.57783641305499145</v>
      </c>
      <c r="N830" s="186">
        <v>0</v>
      </c>
    </row>
    <row r="831" spans="1:14" ht="9.75" customHeight="1" x14ac:dyDescent="0.15">
      <c r="A831" s="190" t="s">
        <v>466</v>
      </c>
      <c r="B831" s="193" t="s">
        <v>734</v>
      </c>
      <c r="C831" s="185">
        <v>0.40230498358085309</v>
      </c>
      <c r="D831" s="189">
        <v>0.39488698579470588</v>
      </c>
      <c r="E831" s="189">
        <v>0.34087053414489588</v>
      </c>
      <c r="F831" s="189">
        <v>0.47226971982818705</v>
      </c>
      <c r="G831" s="189">
        <v>0.34219822459268556</v>
      </c>
      <c r="H831" s="189">
        <v>0.35477147241058204</v>
      </c>
      <c r="I831" s="189">
        <v>0.41809252359953153</v>
      </c>
      <c r="J831" s="189">
        <v>0.65080021088787632</v>
      </c>
      <c r="K831" s="189">
        <v>0.123693246590559</v>
      </c>
      <c r="L831" s="189">
        <v>0.37333964368501243</v>
      </c>
      <c r="M831" s="189">
        <v>0.73966120596026019</v>
      </c>
      <c r="N831" s="186">
        <v>1.256915209169539</v>
      </c>
    </row>
    <row r="832" spans="1:14" ht="9.75" customHeight="1" x14ac:dyDescent="0.15">
      <c r="A832" s="190">
        <v>68</v>
      </c>
      <c r="B832" s="193" t="s">
        <v>735</v>
      </c>
      <c r="C832" s="185">
        <v>0.40230498358085309</v>
      </c>
      <c r="D832" s="189">
        <v>0.39488698579470588</v>
      </c>
      <c r="E832" s="189">
        <v>0.34087053414489588</v>
      </c>
      <c r="F832" s="189">
        <v>0.47226971982818705</v>
      </c>
      <c r="G832" s="189">
        <v>0.34219822459268556</v>
      </c>
      <c r="H832" s="189">
        <v>0.35477147241058204</v>
      </c>
      <c r="I832" s="189">
        <v>0.41809252359953153</v>
      </c>
      <c r="J832" s="189">
        <v>0.65080021088787632</v>
      </c>
      <c r="K832" s="189">
        <v>0.123693246590559</v>
      </c>
      <c r="L832" s="189">
        <v>0.37333964368501243</v>
      </c>
      <c r="M832" s="189">
        <v>0.73966120596026019</v>
      </c>
      <c r="N832" s="186">
        <v>1.256915209169539</v>
      </c>
    </row>
    <row r="833" spans="1:27" ht="27" customHeight="1" x14ac:dyDescent="0.15">
      <c r="A833" s="190" t="s">
        <v>469</v>
      </c>
      <c r="B833" s="193" t="s">
        <v>736</v>
      </c>
      <c r="C833" s="185">
        <v>0.90279153615335683</v>
      </c>
      <c r="D833" s="189">
        <v>1.1368463532602913</v>
      </c>
      <c r="E833" s="189">
        <v>1.1348830760517599</v>
      </c>
      <c r="F833" s="189">
        <v>1.6125028805655128</v>
      </c>
      <c r="G833" s="189">
        <v>1.0484358545098906</v>
      </c>
      <c r="H833" s="189">
        <v>1.1425089847447989</v>
      </c>
      <c r="I833" s="189">
        <v>0.91933601482641014</v>
      </c>
      <c r="J833" s="189">
        <v>2.1429333645271158</v>
      </c>
      <c r="K833" s="189">
        <v>1.112820474181234</v>
      </c>
      <c r="L833" s="189">
        <v>1.8691363701192631</v>
      </c>
      <c r="M833" s="189">
        <v>1.7728428628173143</v>
      </c>
      <c r="N833" s="186">
        <v>2.3431049599834584</v>
      </c>
    </row>
    <row r="834" spans="1:27" ht="18" customHeight="1" x14ac:dyDescent="0.15">
      <c r="A834" s="190" t="s">
        <v>471</v>
      </c>
      <c r="B834" s="193" t="s">
        <v>737</v>
      </c>
      <c r="C834" s="185">
        <v>0.43557517373105992</v>
      </c>
      <c r="D834" s="189">
        <v>0.44520363196963836</v>
      </c>
      <c r="E834" s="189">
        <v>0.51000747626104548</v>
      </c>
      <c r="F834" s="189">
        <v>0.59963026296799615</v>
      </c>
      <c r="G834" s="189">
        <v>0.47210519904294507</v>
      </c>
      <c r="H834" s="189">
        <v>0.5122580766810233</v>
      </c>
      <c r="I834" s="189">
        <v>0.38097708625058446</v>
      </c>
      <c r="J834" s="189">
        <v>0.80111570575113444</v>
      </c>
      <c r="K834" s="189">
        <v>0.71861590140895315</v>
      </c>
      <c r="L834" s="189">
        <v>0.75709212275723026</v>
      </c>
      <c r="M834" s="189">
        <v>2.3864261363013775</v>
      </c>
      <c r="N834" s="186">
        <v>1.7641416046746534</v>
      </c>
    </row>
    <row r="835" spans="1:27" ht="9.75" customHeight="1" x14ac:dyDescent="0.15">
      <c r="A835" s="190">
        <v>69</v>
      </c>
      <c r="B835" s="193" t="s">
        <v>738</v>
      </c>
      <c r="C835" s="185">
        <v>1.1014212315098248</v>
      </c>
      <c r="D835" s="189">
        <v>0.99162381896614404</v>
      </c>
      <c r="E835" s="189">
        <v>0.87927945370514771</v>
      </c>
      <c r="F835" s="189">
        <v>1.9622033678678794</v>
      </c>
      <c r="G835" s="189">
        <v>1.0657490388750994</v>
      </c>
      <c r="H835" s="189">
        <v>0.95748284622293556</v>
      </c>
      <c r="I835" s="189">
        <v>0.56848612703980772</v>
      </c>
      <c r="J835" s="189">
        <v>2.0659345970054455</v>
      </c>
      <c r="K835" s="189">
        <v>0.85922438928556033</v>
      </c>
      <c r="L835" s="189">
        <v>1.788111699056584</v>
      </c>
      <c r="M835" s="189">
        <v>8.0625578689284083</v>
      </c>
      <c r="N835" s="186">
        <v>5.2782323796018433</v>
      </c>
    </row>
    <row r="836" spans="1:27" ht="18" customHeight="1" x14ac:dyDescent="0.15">
      <c r="A836" s="190">
        <v>70</v>
      </c>
      <c r="B836" s="193" t="s">
        <v>739</v>
      </c>
      <c r="C836" s="185">
        <v>0.92841875767690785</v>
      </c>
      <c r="D836" s="189">
        <v>1.0135698601906955</v>
      </c>
      <c r="E836" s="189">
        <v>1.1827892510013669</v>
      </c>
      <c r="F836" s="189">
        <v>1.1693881161461472</v>
      </c>
      <c r="G836" s="189">
        <v>1.0181876671878092</v>
      </c>
      <c r="H836" s="189">
        <v>1.1812186270599057</v>
      </c>
      <c r="I836" s="189">
        <v>0.86990184440222007</v>
      </c>
      <c r="J836" s="189">
        <v>1.7423755660913278</v>
      </c>
      <c r="K836" s="189">
        <v>1.71529800825467</v>
      </c>
      <c r="L836" s="189">
        <v>1.7067482262081906</v>
      </c>
      <c r="M836" s="189">
        <v>0.92233803164139538</v>
      </c>
      <c r="N836" s="186">
        <v>1.586783060240438</v>
      </c>
    </row>
    <row r="837" spans="1:27" ht="18" customHeight="1" x14ac:dyDescent="0.15">
      <c r="A837" s="190">
        <v>71</v>
      </c>
      <c r="B837" s="193" t="s">
        <v>740</v>
      </c>
      <c r="C837" s="185">
        <v>8.8319772267397859E-2</v>
      </c>
      <c r="D837" s="189">
        <v>8.6486292333228895E-2</v>
      </c>
      <c r="E837" s="189">
        <v>0.10328008605509861</v>
      </c>
      <c r="F837" s="189">
        <v>0.34098286263631994</v>
      </c>
      <c r="G837" s="189">
        <v>8.2713564394704578E-2</v>
      </c>
      <c r="H837" s="189">
        <v>0.10687740039246893</v>
      </c>
      <c r="I837" s="189">
        <v>4.4441800242663393E-2</v>
      </c>
      <c r="J837" s="189">
        <v>0.43385219692417309</v>
      </c>
      <c r="K837" s="189">
        <v>7.8870066140195871E-2</v>
      </c>
      <c r="L837" s="189">
        <v>0.24050990008111259</v>
      </c>
      <c r="M837" s="189">
        <v>0.43638511047638373</v>
      </c>
      <c r="N837" s="186">
        <v>1.1822279555313049</v>
      </c>
    </row>
    <row r="838" spans="1:27" ht="9.75" customHeight="1" x14ac:dyDescent="0.15">
      <c r="A838" s="190">
        <v>72</v>
      </c>
      <c r="B838" s="193" t="s">
        <v>741</v>
      </c>
      <c r="C838" s="185">
        <v>9.3971339404900628E-2</v>
      </c>
      <c r="D838" s="189">
        <v>7.7528892993137186E-2</v>
      </c>
      <c r="E838" s="189">
        <v>0.12259669647078233</v>
      </c>
      <c r="F838" s="189">
        <v>0.23117175823719763</v>
      </c>
      <c r="G838" s="189">
        <v>7.4031931378333693E-2</v>
      </c>
      <c r="H838" s="189">
        <v>0.1222144584251169</v>
      </c>
      <c r="I838" s="189">
        <v>9.19218495874638E-2</v>
      </c>
      <c r="J838" s="189">
        <v>0.31393354755844943</v>
      </c>
      <c r="K838" s="189">
        <v>7.7954643987542663E-2</v>
      </c>
      <c r="L838" s="189">
        <v>0.35480837337835464</v>
      </c>
      <c r="M838" s="189">
        <v>0.54424501689748994</v>
      </c>
      <c r="N838" s="186">
        <v>0.51452743918815658</v>
      </c>
    </row>
    <row r="839" spans="1:27" ht="9.75" customHeight="1" x14ac:dyDescent="0.15">
      <c r="A839" s="190">
        <v>73</v>
      </c>
      <c r="B839" s="193" t="s">
        <v>742</v>
      </c>
      <c r="C839" s="185">
        <v>10.371123805792626</v>
      </c>
      <c r="D839" s="189">
        <v>9.3039962347836802</v>
      </c>
      <c r="E839" s="189">
        <v>10.604891295821487</v>
      </c>
      <c r="F839" s="189">
        <v>18.304181209919872</v>
      </c>
      <c r="G839" s="189">
        <v>11.315524645175193</v>
      </c>
      <c r="H839" s="189">
        <v>10.558106717090771</v>
      </c>
      <c r="I839" s="189">
        <v>8.3204332219255921</v>
      </c>
      <c r="J839" s="189">
        <v>18.325498263906283</v>
      </c>
      <c r="K839" s="189">
        <v>9.4523818343736679</v>
      </c>
      <c r="L839" s="189">
        <v>16.761433407113124</v>
      </c>
      <c r="M839" s="189">
        <v>18.41324696503937</v>
      </c>
      <c r="N839" s="186">
        <v>18.325691496374933</v>
      </c>
    </row>
    <row r="840" spans="1:27" ht="18" customHeight="1" x14ac:dyDescent="0.15">
      <c r="A840" s="190">
        <v>74</v>
      </c>
      <c r="B840" s="193" t="s">
        <v>743</v>
      </c>
      <c r="C840" s="185">
        <v>0.23296222204578004</v>
      </c>
      <c r="D840" s="189">
        <v>0.22549991678212944</v>
      </c>
      <c r="E840" s="189">
        <v>9.993691193594878E-2</v>
      </c>
      <c r="F840" s="189">
        <v>0.31357801381856076</v>
      </c>
      <c r="G840" s="189">
        <v>0.27981563212557331</v>
      </c>
      <c r="H840" s="189">
        <v>0.11225434816689309</v>
      </c>
      <c r="I840" s="189">
        <v>0.11224892206195877</v>
      </c>
      <c r="J840" s="189">
        <v>0.54268469590084745</v>
      </c>
      <c r="K840" s="189">
        <v>0.18691862006261395</v>
      </c>
      <c r="L840" s="189">
        <v>0.55724979484993387</v>
      </c>
      <c r="M840" s="189">
        <v>0.57741431077442018</v>
      </c>
      <c r="N840" s="186">
        <v>1.2879903976068172</v>
      </c>
    </row>
    <row r="841" spans="1:27" ht="9.75" customHeight="1" x14ac:dyDescent="0.15">
      <c r="A841" s="190">
        <v>75</v>
      </c>
      <c r="B841" s="193" t="s">
        <v>486</v>
      </c>
      <c r="C841" s="185">
        <v>0</v>
      </c>
      <c r="D841" s="189">
        <v>0</v>
      </c>
      <c r="E841" s="189">
        <v>0</v>
      </c>
      <c r="F841" s="189">
        <v>0</v>
      </c>
      <c r="G841" s="189">
        <v>0</v>
      </c>
      <c r="H841" s="189">
        <v>0</v>
      </c>
      <c r="I841" s="189">
        <v>0</v>
      </c>
      <c r="J841" s="189">
        <v>0</v>
      </c>
      <c r="K841" s="189">
        <v>0</v>
      </c>
      <c r="L841" s="189">
        <v>0</v>
      </c>
      <c r="M841" s="189">
        <v>0</v>
      </c>
      <c r="N841" s="186">
        <v>0</v>
      </c>
    </row>
    <row r="842" spans="1:27" ht="9.75" customHeight="1" x14ac:dyDescent="0.15">
      <c r="A842" s="190" t="s">
        <v>487</v>
      </c>
      <c r="B842" s="193" t="s">
        <v>488</v>
      </c>
      <c r="C842" s="185">
        <v>0.73329691840709965</v>
      </c>
      <c r="D842" s="189">
        <v>1.0433335698894617</v>
      </c>
      <c r="E842" s="189">
        <v>1.0775194694419659</v>
      </c>
      <c r="F842" s="189">
        <v>1.2921638205499399</v>
      </c>
      <c r="G842" s="189">
        <v>0.93620822086081779</v>
      </c>
      <c r="H842" s="189">
        <v>1.1021923595685701</v>
      </c>
      <c r="I842" s="189">
        <v>0.96213776825317854</v>
      </c>
      <c r="J842" s="189">
        <v>3.4824535399761847</v>
      </c>
      <c r="K842" s="189">
        <v>1.4810879882142063</v>
      </c>
      <c r="L842" s="189">
        <v>2.7157153082818803</v>
      </c>
      <c r="M842" s="189">
        <v>2.7223580579713902</v>
      </c>
      <c r="N842" s="186">
        <v>3.8289370699778349</v>
      </c>
    </row>
    <row r="843" spans="1:27" ht="9.75" customHeight="1" x14ac:dyDescent="0.15">
      <c r="A843" s="190">
        <v>77</v>
      </c>
      <c r="B843" s="193" t="s">
        <v>744</v>
      </c>
      <c r="C843" s="185">
        <v>0.18007140035521976</v>
      </c>
      <c r="D843" s="189">
        <v>0.16869883326514201</v>
      </c>
      <c r="E843" s="189">
        <v>0.14479672624834744</v>
      </c>
      <c r="F843" s="189">
        <v>0.66460462880477833</v>
      </c>
      <c r="G843" s="189">
        <v>0.56370686014771021</v>
      </c>
      <c r="H843" s="189">
        <v>0.14523179574376174</v>
      </c>
      <c r="I843" s="189">
        <v>0.14423062833729217</v>
      </c>
      <c r="J843" s="189">
        <v>0.84817262375367697</v>
      </c>
      <c r="K843" s="189">
        <v>0.47720434710522119</v>
      </c>
      <c r="L843" s="189">
        <v>0.45087428671687546</v>
      </c>
      <c r="M843" s="189">
        <v>1.3828115835937347</v>
      </c>
      <c r="N843" s="186">
        <v>1.1490209183519786</v>
      </c>
    </row>
    <row r="844" spans="1:27" ht="9.75" customHeight="1" x14ac:dyDescent="0.15">
      <c r="A844" s="190">
        <v>78</v>
      </c>
      <c r="B844" s="193" t="s">
        <v>745</v>
      </c>
      <c r="C844" s="185">
        <v>1.7261571801624993</v>
      </c>
      <c r="D844" s="189">
        <v>1.7674174583024165</v>
      </c>
      <c r="E844" s="189">
        <v>1.7319119287706801</v>
      </c>
      <c r="F844" s="189">
        <v>1.7791668766593864</v>
      </c>
      <c r="G844" s="189">
        <v>1.3164610382945046</v>
      </c>
      <c r="H844" s="189">
        <v>1.8037196110133162</v>
      </c>
      <c r="I844" s="189">
        <v>1.6137755983977633</v>
      </c>
      <c r="J844" s="189">
        <v>7.9837498523836121</v>
      </c>
      <c r="K844" s="189">
        <v>2.5756046456788697</v>
      </c>
      <c r="L844" s="189">
        <v>5.5168668562730625</v>
      </c>
      <c r="M844" s="189">
        <v>5.2360097150341494</v>
      </c>
      <c r="N844" s="186">
        <v>8.6363528476646696</v>
      </c>
    </row>
    <row r="845" spans="1:27" ht="18" customHeight="1" x14ac:dyDescent="0.15">
      <c r="A845" s="190">
        <v>79</v>
      </c>
      <c r="B845" s="193" t="s">
        <v>746</v>
      </c>
      <c r="C845" s="185">
        <v>1.1423735678780436</v>
      </c>
      <c r="D845" s="189">
        <v>1.2451378004775537</v>
      </c>
      <c r="E845" s="189">
        <v>1.3805007372431592</v>
      </c>
      <c r="F845" s="189">
        <v>0.89038222940127576</v>
      </c>
      <c r="G845" s="189">
        <v>1.5550605699791411</v>
      </c>
      <c r="H845" s="189">
        <v>1.3849461524263911</v>
      </c>
      <c r="I845" s="189">
        <v>0.72879795202083031</v>
      </c>
      <c r="J845" s="189">
        <v>6.9144434329017628</v>
      </c>
      <c r="K845" s="189">
        <v>5.9105246247122478</v>
      </c>
      <c r="L845" s="189">
        <v>9.6391628156368157</v>
      </c>
      <c r="M845" s="189">
        <v>9.6131380242690447</v>
      </c>
      <c r="N845" s="186">
        <v>9.8012904646316201</v>
      </c>
    </row>
    <row r="846" spans="1:27" ht="9.75" customHeight="1" x14ac:dyDescent="0.15">
      <c r="A846" s="190">
        <v>80</v>
      </c>
      <c r="B846" s="184" t="s">
        <v>748</v>
      </c>
      <c r="C846" s="185">
        <v>0.58302265617131477</v>
      </c>
      <c r="D846" s="189">
        <v>0.42519991426082343</v>
      </c>
      <c r="E846" s="189">
        <v>0.44634793821293778</v>
      </c>
      <c r="F846" s="189">
        <v>1.2016192647837705</v>
      </c>
      <c r="G846" s="189">
        <v>0.60778931192437802</v>
      </c>
      <c r="H846" s="189">
        <v>0.42306958261295152</v>
      </c>
      <c r="I846" s="189">
        <v>0.44325543751056079</v>
      </c>
      <c r="J846" s="189">
        <v>3.094379832549615</v>
      </c>
      <c r="K846" s="189">
        <v>0.84764952358980239</v>
      </c>
      <c r="L846" s="189">
        <v>2.7975918223783074</v>
      </c>
      <c r="M846" s="189">
        <v>7.4590171374320517</v>
      </c>
      <c r="N846" s="186">
        <v>4.5800303513552434</v>
      </c>
    </row>
    <row r="847" spans="1:27" ht="9.75" customHeight="1" x14ac:dyDescent="0.15">
      <c r="A847" s="190">
        <v>81</v>
      </c>
      <c r="B847" s="193" t="s">
        <v>748</v>
      </c>
      <c r="C847" s="185">
        <v>0.56840217111641078</v>
      </c>
      <c r="D847" s="189">
        <v>1.5279454952219143</v>
      </c>
      <c r="E847" s="189">
        <v>1.4458242843395659</v>
      </c>
      <c r="F847" s="189">
        <v>2.8070187561794282</v>
      </c>
      <c r="G847" s="189">
        <v>1.75360923777962</v>
      </c>
      <c r="H847" s="189">
        <v>1.4389273154837214</v>
      </c>
      <c r="I847" s="189">
        <v>1.3948190921491679</v>
      </c>
      <c r="J847" s="189">
        <v>3.3221947334088648</v>
      </c>
      <c r="K847" s="189">
        <v>1.8690395603927312</v>
      </c>
      <c r="L847" s="189">
        <v>3.1253640186947864</v>
      </c>
      <c r="M847" s="189">
        <v>3.2122442038181909</v>
      </c>
      <c r="N847" s="186">
        <v>3.5307023987789501</v>
      </c>
    </row>
    <row r="848" spans="1:27" s="200" customFormat="1" ht="18" customHeight="1" x14ac:dyDescent="0.15">
      <c r="A848" s="190">
        <v>82</v>
      </c>
      <c r="B848" s="183" t="s">
        <v>749</v>
      </c>
      <c r="C848" s="185">
        <v>0.26560867713107555</v>
      </c>
      <c r="D848" s="189">
        <v>0.31085715324161012</v>
      </c>
      <c r="E848" s="189">
        <v>0.33401691250683707</v>
      </c>
      <c r="F848" s="189">
        <v>0.90837216965599654</v>
      </c>
      <c r="G848" s="189">
        <v>0.40009458025074518</v>
      </c>
      <c r="H848" s="189">
        <v>0.32885708332204494</v>
      </c>
      <c r="I848" s="189">
        <v>0.25308426192234201</v>
      </c>
      <c r="J848" s="189">
        <v>0.78906359557144468</v>
      </c>
      <c r="K848" s="189">
        <v>0.42709620682744476</v>
      </c>
      <c r="L848" s="189">
        <v>0.72153968846918026</v>
      </c>
      <c r="M848" s="189">
        <v>0.79989537657165544</v>
      </c>
      <c r="N848" s="186">
        <v>1.5023576334748374</v>
      </c>
      <c r="P848" s="201"/>
      <c r="Q848" s="201"/>
      <c r="R848" s="201"/>
      <c r="S848" s="201"/>
      <c r="T848" s="201"/>
      <c r="U848" s="201"/>
      <c r="V848" s="201"/>
      <c r="W848" s="201"/>
      <c r="X848" s="201"/>
      <c r="Y848" s="201"/>
      <c r="Z848" s="201"/>
      <c r="AA848" s="201"/>
    </row>
    <row r="849" spans="1:14" ht="9.75" customHeight="1" x14ac:dyDescent="0.15">
      <c r="A849" s="190" t="s">
        <v>501</v>
      </c>
      <c r="B849" s="193" t="s">
        <v>750</v>
      </c>
      <c r="C849" s="185">
        <v>0.18298422337816911</v>
      </c>
      <c r="D849" s="189">
        <v>0.16120514927793886</v>
      </c>
      <c r="E849" s="189">
        <v>0.2815082326297747</v>
      </c>
      <c r="F849" s="189">
        <v>0.27643580467334855</v>
      </c>
      <c r="G849" s="189">
        <v>0.16567675248686817</v>
      </c>
      <c r="H849" s="189">
        <v>0.28488989589991287</v>
      </c>
      <c r="I849" s="189">
        <v>0.14579600699939158</v>
      </c>
      <c r="J849" s="189">
        <v>0.48825276487557784</v>
      </c>
      <c r="K849" s="189">
        <v>0.36607170300147118</v>
      </c>
      <c r="L849" s="189">
        <v>0.74680644106485017</v>
      </c>
      <c r="M849" s="189">
        <v>0.76323330978353721</v>
      </c>
      <c r="N849" s="186">
        <v>5.8781353274709129</v>
      </c>
    </row>
    <row r="850" spans="1:14" ht="18" customHeight="1" x14ac:dyDescent="0.15">
      <c r="A850" s="190" t="s">
        <v>503</v>
      </c>
      <c r="B850" s="193" t="s">
        <v>751</v>
      </c>
      <c r="C850" s="185">
        <v>0.18577350613643598</v>
      </c>
      <c r="D850" s="189">
        <v>0.16417964256460879</v>
      </c>
      <c r="E850" s="189">
        <v>0.28834172741318503</v>
      </c>
      <c r="F850" s="189">
        <v>0.27941213194873071</v>
      </c>
      <c r="G850" s="189">
        <v>0.16798333564512322</v>
      </c>
      <c r="H850" s="189">
        <v>0.29179551344741755</v>
      </c>
      <c r="I850" s="189">
        <v>0.14821229610469125</v>
      </c>
      <c r="J850" s="189">
        <v>0.47298758735982765</v>
      </c>
      <c r="K850" s="189">
        <v>0.37399447524193713</v>
      </c>
      <c r="L850" s="189">
        <v>0.751536500410799</v>
      </c>
      <c r="M850" s="189">
        <v>0.77104768265224499</v>
      </c>
      <c r="N850" s="186">
        <v>6.0567171754866402</v>
      </c>
    </row>
    <row r="851" spans="1:14" ht="9.75" customHeight="1" x14ac:dyDescent="0.15">
      <c r="A851" s="190" t="s">
        <v>505</v>
      </c>
      <c r="B851" s="193" t="s">
        <v>752</v>
      </c>
      <c r="C851" s="185">
        <v>0</v>
      </c>
      <c r="D851" s="189">
        <v>0</v>
      </c>
      <c r="E851" s="189">
        <v>0</v>
      </c>
      <c r="F851" s="189">
        <v>0</v>
      </c>
      <c r="G851" s="189">
        <v>0</v>
      </c>
      <c r="H851" s="189">
        <v>0</v>
      </c>
      <c r="I851" s="189">
        <v>0</v>
      </c>
      <c r="J851" s="189">
        <v>0</v>
      </c>
      <c r="K851" s="189">
        <v>0</v>
      </c>
      <c r="L851" s="189">
        <v>0</v>
      </c>
      <c r="M851" s="167">
        <v>0</v>
      </c>
      <c r="N851" s="186">
        <v>0</v>
      </c>
    </row>
    <row r="852" spans="1:14" ht="9.75" customHeight="1" x14ac:dyDescent="0.15">
      <c r="A852" s="190">
        <v>84</v>
      </c>
      <c r="B852" s="182" t="s">
        <v>753</v>
      </c>
      <c r="C852" s="185">
        <v>0</v>
      </c>
      <c r="D852" s="189">
        <v>0</v>
      </c>
      <c r="E852" s="189">
        <v>0</v>
      </c>
      <c r="F852" s="189">
        <v>0</v>
      </c>
      <c r="G852" s="189">
        <v>0</v>
      </c>
      <c r="H852" s="189">
        <v>0</v>
      </c>
      <c r="I852" s="189">
        <v>0</v>
      </c>
      <c r="J852" s="189">
        <v>0</v>
      </c>
      <c r="K852" s="189">
        <v>0</v>
      </c>
      <c r="L852" s="189">
        <v>0</v>
      </c>
      <c r="M852" s="167">
        <v>0</v>
      </c>
      <c r="N852" s="186">
        <v>0</v>
      </c>
    </row>
    <row r="853" spans="1:14" ht="9.75" customHeight="1" x14ac:dyDescent="0.15">
      <c r="A853" s="190" t="s">
        <v>508</v>
      </c>
      <c r="B853" s="193" t="s">
        <v>754</v>
      </c>
      <c r="C853" s="185">
        <v>2.095667150978163E-2</v>
      </c>
      <c r="D853" s="189">
        <v>2.5734219969526025E-2</v>
      </c>
      <c r="E853" s="189">
        <v>4.0202100822710508E-2</v>
      </c>
      <c r="F853" s="189">
        <v>5.8312437540606686E-2</v>
      </c>
      <c r="G853" s="189">
        <v>2.7239914875882166E-2</v>
      </c>
      <c r="H853" s="189">
        <v>3.9934039472905691E-2</v>
      </c>
      <c r="I853" s="189">
        <v>8.6374360824306579E-2</v>
      </c>
      <c r="J853" s="189">
        <v>6.7757327999388939E-2</v>
      </c>
      <c r="K853" s="189">
        <v>2.7863040142988432E-2</v>
      </c>
      <c r="L853" s="189">
        <v>8.5247241536126353E-2</v>
      </c>
      <c r="M853" s="167">
        <v>0</v>
      </c>
      <c r="N853" s="186">
        <v>1.0401050851818443</v>
      </c>
    </row>
    <row r="854" spans="1:14" ht="9.75" customHeight="1" x14ac:dyDescent="0.15">
      <c r="A854" s="190">
        <v>85</v>
      </c>
      <c r="B854" s="184" t="s">
        <v>755</v>
      </c>
      <c r="C854" s="185">
        <v>2.095667150978163E-2</v>
      </c>
      <c r="D854" s="189">
        <v>2.5734219969526025E-2</v>
      </c>
      <c r="E854" s="189">
        <v>4.0202100822710508E-2</v>
      </c>
      <c r="F854" s="189">
        <v>5.8312437540606686E-2</v>
      </c>
      <c r="G854" s="189">
        <v>2.7239914875882166E-2</v>
      </c>
      <c r="H854" s="189">
        <v>3.9934039472905691E-2</v>
      </c>
      <c r="I854" s="189">
        <v>8.6374360824306579E-2</v>
      </c>
      <c r="J854" s="189">
        <v>6.7757327999388939E-2</v>
      </c>
      <c r="K854" s="189">
        <v>2.7863040142988432E-2</v>
      </c>
      <c r="L854" s="189">
        <v>8.5247241536126353E-2</v>
      </c>
      <c r="M854" s="167">
        <v>0</v>
      </c>
      <c r="N854" s="186">
        <v>1.0401050851818443</v>
      </c>
    </row>
    <row r="855" spans="1:14" ht="9.75" customHeight="1" x14ac:dyDescent="0.15">
      <c r="A855" s="190" t="s">
        <v>511</v>
      </c>
      <c r="B855" s="193" t="s">
        <v>756</v>
      </c>
      <c r="C855" s="185">
        <v>0.56542583882925224</v>
      </c>
      <c r="D855" s="189">
        <v>0.49182900770581217</v>
      </c>
      <c r="E855" s="189">
        <v>0.67456388042412085</v>
      </c>
      <c r="F855" s="189">
        <v>0.59700144564351931</v>
      </c>
      <c r="G855" s="189">
        <v>0.54622007579323051</v>
      </c>
      <c r="H855" s="189">
        <v>0.67265149361257348</v>
      </c>
      <c r="I855" s="189">
        <v>0.6160485516588089</v>
      </c>
      <c r="J855" s="189">
        <v>1.2579695676933562</v>
      </c>
      <c r="K855" s="189">
        <v>1.2225031603716712</v>
      </c>
      <c r="L855" s="189">
        <v>3.0843043328698436</v>
      </c>
      <c r="M855" s="189">
        <v>2.3568201220849581</v>
      </c>
      <c r="N855" s="186">
        <v>7.0106101715977571</v>
      </c>
    </row>
    <row r="856" spans="1:14" ht="9.75" customHeight="1" x14ac:dyDescent="0.15">
      <c r="A856" s="190">
        <v>86</v>
      </c>
      <c r="B856" s="193" t="s">
        <v>757</v>
      </c>
      <c r="C856" s="185">
        <v>0.4785328199611194</v>
      </c>
      <c r="D856" s="189">
        <v>0.36692462722960145</v>
      </c>
      <c r="E856" s="189">
        <v>0.72984164527945594</v>
      </c>
      <c r="F856" s="189">
        <v>0.26440019674657078</v>
      </c>
      <c r="G856" s="189">
        <v>0.48294752150606607</v>
      </c>
      <c r="H856" s="189">
        <v>0.72555281208159306</v>
      </c>
      <c r="I856" s="189">
        <v>0.65229697417201293</v>
      </c>
      <c r="J856" s="189">
        <v>0.85904259450823484</v>
      </c>
      <c r="K856" s="189">
        <v>1.5892386405567518</v>
      </c>
      <c r="L856" s="189">
        <v>3.4925509158965382</v>
      </c>
      <c r="M856" s="189">
        <v>2.7951936670804098</v>
      </c>
      <c r="N856" s="186">
        <v>2.8263194974482411</v>
      </c>
    </row>
    <row r="857" spans="1:14" ht="9.75" customHeight="1" x14ac:dyDescent="0.15">
      <c r="A857" s="190">
        <v>87</v>
      </c>
      <c r="B857" s="193" t="s">
        <v>516</v>
      </c>
      <c r="C857" s="185">
        <v>1.8802014775106384</v>
      </c>
      <c r="D857" s="189">
        <v>1.5405859952160061</v>
      </c>
      <c r="E857" s="189">
        <v>1.7355181278023051</v>
      </c>
      <c r="F857" s="189">
        <v>2.6328370422879095</v>
      </c>
      <c r="G857" s="189">
        <v>1.2529531374906884</v>
      </c>
      <c r="H857" s="189">
        <v>1.805675253522512</v>
      </c>
      <c r="I857" s="189">
        <v>1.8484543805907236</v>
      </c>
      <c r="J857" s="189">
        <v>6.473100427477477</v>
      </c>
      <c r="K857" s="189">
        <v>1.0730829323130657</v>
      </c>
      <c r="L857" s="189">
        <v>4.2375800306801512</v>
      </c>
      <c r="M857" s="189">
        <v>5.9393853956387508</v>
      </c>
      <c r="N857" s="186">
        <v>10.333274044935807</v>
      </c>
    </row>
    <row r="858" spans="1:14" ht="9.75" customHeight="1" x14ac:dyDescent="0.15">
      <c r="A858" s="190">
        <v>88</v>
      </c>
      <c r="B858" s="193" t="s">
        <v>518</v>
      </c>
      <c r="C858" s="185">
        <v>0.54097167142688307</v>
      </c>
      <c r="D858" s="189">
        <v>0.2377272589563651</v>
      </c>
      <c r="E858" s="189">
        <v>0.31103180785209733</v>
      </c>
      <c r="F858" s="189">
        <v>0.77826809120089213</v>
      </c>
      <c r="G858" s="189">
        <v>0.37639067869388138</v>
      </c>
      <c r="H858" s="189">
        <v>0.34132383701461738</v>
      </c>
      <c r="I858" s="189">
        <v>0.37690893499347899</v>
      </c>
      <c r="J858" s="189">
        <v>0.76573664237969064</v>
      </c>
      <c r="K858" s="189">
        <v>0.89187032157584734</v>
      </c>
      <c r="L858" s="189">
        <v>1.8217610066455496</v>
      </c>
      <c r="M858" s="189">
        <v>1.746047261082577</v>
      </c>
      <c r="N858" s="186">
        <v>4.7202776717264108</v>
      </c>
    </row>
    <row r="859" spans="1:14" ht="9.75" customHeight="1" x14ac:dyDescent="0.15">
      <c r="A859" s="190" t="s">
        <v>519</v>
      </c>
      <c r="B859" s="193" t="s">
        <v>758</v>
      </c>
      <c r="C859" s="185">
        <v>1.2297300560306057</v>
      </c>
      <c r="D859" s="189">
        <v>1.1673976972804738</v>
      </c>
      <c r="E859" s="189">
        <v>1.521012525874228</v>
      </c>
      <c r="F859" s="189">
        <v>1.8295950066422058</v>
      </c>
      <c r="G859" s="189">
        <v>1.4644738254306489</v>
      </c>
      <c r="H859" s="189">
        <v>1.5768864403104839</v>
      </c>
      <c r="I859" s="189">
        <v>0.6597832932704919</v>
      </c>
      <c r="J859" s="189">
        <v>7.07490997065391</v>
      </c>
      <c r="K859" s="189">
        <v>0.94563714598250881</v>
      </c>
      <c r="L859" s="189">
        <v>5.340318560349341</v>
      </c>
      <c r="M859" s="189">
        <v>2.1996072259559596</v>
      </c>
      <c r="N859" s="186">
        <v>4.1304935851200657</v>
      </c>
    </row>
    <row r="860" spans="1:14" ht="9.75" customHeight="1" x14ac:dyDescent="0.15">
      <c r="A860" s="190" t="s">
        <v>521</v>
      </c>
      <c r="B860" s="193" t="s">
        <v>759</v>
      </c>
      <c r="C860" s="185">
        <v>0.4482725609493099</v>
      </c>
      <c r="D860" s="189">
        <v>0.46122630501408779</v>
      </c>
      <c r="E860" s="189">
        <v>0.38575337674836763</v>
      </c>
      <c r="F860" s="189">
        <v>0.65527812365573035</v>
      </c>
      <c r="G860" s="189">
        <v>0.46387851591769358</v>
      </c>
      <c r="H860" s="189">
        <v>0.36961008437540022</v>
      </c>
      <c r="I860" s="189">
        <v>0.25568860240386293</v>
      </c>
      <c r="J860" s="189">
        <v>1.3195872538951432</v>
      </c>
      <c r="K860" s="189">
        <v>0.42832980335986531</v>
      </c>
      <c r="L860" s="189">
        <v>2.4381890978542557</v>
      </c>
      <c r="M860" s="189">
        <v>1.0996073623880662</v>
      </c>
      <c r="N860" s="186">
        <v>0.78157969895777735</v>
      </c>
    </row>
    <row r="861" spans="1:14" ht="9.75" customHeight="1" x14ac:dyDescent="0.15">
      <c r="A861" s="190">
        <v>90</v>
      </c>
      <c r="B861" s="193" t="s">
        <v>760</v>
      </c>
      <c r="C861" s="185">
        <v>5.5007430019619004E-2</v>
      </c>
      <c r="D861" s="189">
        <v>0.10798386135533397</v>
      </c>
      <c r="E861" s="189">
        <v>7.5740590562968724E-2</v>
      </c>
      <c r="F861" s="189">
        <v>0.11475180691056318</v>
      </c>
      <c r="G861" s="189">
        <v>0.17236562491728186</v>
      </c>
      <c r="H861" s="189">
        <v>7.6681073539139361E-2</v>
      </c>
      <c r="I861" s="189">
        <v>8.8468345095953596E-2</v>
      </c>
      <c r="J861" s="189">
        <v>0.23921662745032382</v>
      </c>
      <c r="K861" s="189">
        <v>0.19147001726619939</v>
      </c>
      <c r="L861" s="189">
        <v>0.52269751582182078</v>
      </c>
      <c r="M861" s="189">
        <v>0.77089166541169907</v>
      </c>
      <c r="N861" s="186">
        <v>0</v>
      </c>
    </row>
    <row r="862" spans="1:14" ht="18" customHeight="1" x14ac:dyDescent="0.15">
      <c r="A862" s="190">
        <v>91</v>
      </c>
      <c r="B862" s="193" t="s">
        <v>761</v>
      </c>
      <c r="C862" s="185">
        <v>0.64968898515799722</v>
      </c>
      <c r="D862" s="189">
        <v>0.6654118630174557</v>
      </c>
      <c r="E862" s="189">
        <v>0.62319955635862012</v>
      </c>
      <c r="F862" s="189">
        <v>0.42321484740210763</v>
      </c>
      <c r="G862" s="189">
        <v>1.043711634605202</v>
      </c>
      <c r="H862" s="189">
        <v>0.53608540786020598</v>
      </c>
      <c r="I862" s="189">
        <v>0.17626475669752817</v>
      </c>
      <c r="J862" s="189">
        <v>2.908060496754854</v>
      </c>
      <c r="K862" s="189">
        <v>1.3851393943405557</v>
      </c>
      <c r="L862" s="189">
        <v>3.0262967715318001</v>
      </c>
      <c r="M862" s="189">
        <v>2.7064390808923107</v>
      </c>
      <c r="N862" s="186">
        <v>2.6131535458041113</v>
      </c>
    </row>
    <row r="863" spans="1:14" ht="9.75" customHeight="1" x14ac:dyDescent="0.15">
      <c r="A863" s="190">
        <v>92</v>
      </c>
      <c r="B863" s="193" t="s">
        <v>528</v>
      </c>
      <c r="C863" s="185">
        <v>0.13289939415164759</v>
      </c>
      <c r="D863" s="189">
        <v>8.8351180952715491E-2</v>
      </c>
      <c r="E863" s="189">
        <v>0.16075097329247443</v>
      </c>
      <c r="F863" s="189">
        <v>0.7029872691572373</v>
      </c>
      <c r="G863" s="189">
        <v>0.20464257707470179</v>
      </c>
      <c r="H863" s="189">
        <v>0.14023920189952277</v>
      </c>
      <c r="I863" s="189">
        <v>9.8382888876473867E-2</v>
      </c>
      <c r="J863" s="189">
        <v>1.1059984501845046</v>
      </c>
      <c r="K863" s="189">
        <v>0.36450336121117566</v>
      </c>
      <c r="L863" s="189">
        <v>1.1142597777523735</v>
      </c>
      <c r="M863" s="189">
        <v>1.1339233771563884</v>
      </c>
      <c r="N863" s="186">
        <v>1.1339233771563868</v>
      </c>
    </row>
    <row r="864" spans="1:14" ht="18" customHeight="1" x14ac:dyDescent="0.15">
      <c r="A864" s="190">
        <v>93</v>
      </c>
      <c r="B864" s="193" t="s">
        <v>762</v>
      </c>
      <c r="C864" s="185">
        <v>1.5447352705277495</v>
      </c>
      <c r="D864" s="189">
        <v>1.6962463985060849</v>
      </c>
      <c r="E864" s="189">
        <v>1.3230793121320377</v>
      </c>
      <c r="F864" s="189">
        <v>2.5035709557777746</v>
      </c>
      <c r="G864" s="189">
        <v>1.3816873109778049</v>
      </c>
      <c r="H864" s="189">
        <v>1.3156371778479952</v>
      </c>
      <c r="I864" s="189">
        <v>0.8559920897427834</v>
      </c>
      <c r="J864" s="189">
        <v>2.6479453300868365</v>
      </c>
      <c r="K864" s="189">
        <v>1.2315091813288226</v>
      </c>
      <c r="L864" s="189">
        <v>2.8165753786460495</v>
      </c>
      <c r="M864" s="189">
        <v>3.6119211431083804</v>
      </c>
      <c r="N864" s="186">
        <v>1.3026488523055946</v>
      </c>
    </row>
    <row r="865" spans="1:14" ht="9.75" customHeight="1" x14ac:dyDescent="0.15">
      <c r="A865" s="190" t="s">
        <v>531</v>
      </c>
      <c r="B865" s="193" t="s">
        <v>763</v>
      </c>
      <c r="C865" s="185">
        <v>1.4352687100127905</v>
      </c>
      <c r="D865" s="189">
        <v>1.3502517076224387</v>
      </c>
      <c r="E865" s="189">
        <v>1.7598289323416216</v>
      </c>
      <c r="F865" s="189">
        <v>2.1648630361325667</v>
      </c>
      <c r="G865" s="189">
        <v>1.7330136929196776</v>
      </c>
      <c r="H865" s="189">
        <v>1.8323739229555343</v>
      </c>
      <c r="I865" s="189">
        <v>0.72725467239282282</v>
      </c>
      <c r="J865" s="189">
        <v>7.5969736199434994</v>
      </c>
      <c r="K865" s="189">
        <v>1.1517039690368642</v>
      </c>
      <c r="L865" s="189">
        <v>6.4436574520612204</v>
      </c>
      <c r="M865" s="189">
        <v>2.7271098543374435</v>
      </c>
      <c r="N865" s="186">
        <v>4.7858365341357105</v>
      </c>
    </row>
    <row r="866" spans="1:14" ht="18" customHeight="1" x14ac:dyDescent="0.15">
      <c r="A866" s="190">
        <v>94</v>
      </c>
      <c r="B866" s="193" t="s">
        <v>764</v>
      </c>
      <c r="C866" s="185">
        <v>1.504629126839135</v>
      </c>
      <c r="D866" s="189">
        <v>1.3438204063816503</v>
      </c>
      <c r="E866" s="189">
        <v>1.9353402022012471</v>
      </c>
      <c r="F866" s="189">
        <v>2.3064215733017188</v>
      </c>
      <c r="G866" s="189">
        <v>1.8322476343865661</v>
      </c>
      <c r="H866" s="189">
        <v>2.0200576469937346</v>
      </c>
      <c r="I866" s="189">
        <v>0.65173609779617203</v>
      </c>
      <c r="J866" s="189">
        <v>7.7427508854454778</v>
      </c>
      <c r="K866" s="189">
        <v>1.4476238451383652</v>
      </c>
      <c r="L866" s="189">
        <v>4.4470599627180123</v>
      </c>
      <c r="M866" s="189">
        <v>3.3975118300363656</v>
      </c>
      <c r="N866" s="186">
        <v>5.2951686443508361</v>
      </c>
    </row>
    <row r="867" spans="1:14" ht="18" customHeight="1" x14ac:dyDescent="0.15">
      <c r="A867" s="190">
        <v>95</v>
      </c>
      <c r="B867" s="193" t="s">
        <v>765</v>
      </c>
      <c r="C867" s="185">
        <v>1.676951780609133</v>
      </c>
      <c r="D867" s="189">
        <v>3.0889287170220836</v>
      </c>
      <c r="E867" s="189">
        <v>1.7320800607472713</v>
      </c>
      <c r="F867" s="189">
        <v>1.4052254506605553</v>
      </c>
      <c r="G867" s="189">
        <v>2.757470566754419</v>
      </c>
      <c r="H867" s="189">
        <v>1.0891926961710601</v>
      </c>
      <c r="I867" s="189">
        <v>1.6515871530010127</v>
      </c>
      <c r="J867" s="189">
        <v>1.9447882766218942</v>
      </c>
      <c r="K867" s="189">
        <v>0.47715333726002079</v>
      </c>
      <c r="L867" s="189">
        <v>13.521170317408925</v>
      </c>
      <c r="M867" s="189">
        <v>10.353984596948305</v>
      </c>
      <c r="N867" s="186">
        <v>18.358305301122861</v>
      </c>
    </row>
    <row r="868" spans="1:14" ht="18" customHeight="1" x14ac:dyDescent="0.15">
      <c r="A868" s="190">
        <v>96</v>
      </c>
      <c r="B868" s="193" t="s">
        <v>537</v>
      </c>
      <c r="C868" s="185">
        <v>2.644402125864262</v>
      </c>
      <c r="D868" s="189">
        <v>2.9942444791001743</v>
      </c>
      <c r="E868" s="189">
        <v>2.743383326419746</v>
      </c>
      <c r="F868" s="189">
        <v>7.5748712488274599</v>
      </c>
      <c r="G868" s="189">
        <v>3.2559308494798564</v>
      </c>
      <c r="H868" s="189">
        <v>2.5310204247108059</v>
      </c>
      <c r="I868" s="189">
        <v>2.1499299171652009</v>
      </c>
      <c r="J868" s="189">
        <v>14.272853476577938</v>
      </c>
      <c r="K868" s="189">
        <v>2.0242342095670853</v>
      </c>
      <c r="L868" s="189">
        <v>14.511426994813936</v>
      </c>
      <c r="M868" s="189">
        <v>4.7563670973432481</v>
      </c>
      <c r="N868" s="186">
        <v>4.4815497193767406</v>
      </c>
    </row>
    <row r="869" spans="1:14" ht="12.75" x14ac:dyDescent="0.2">
      <c r="C869" s="82"/>
      <c r="D869" s="82"/>
      <c r="E869" s="82"/>
      <c r="F869" s="82"/>
      <c r="G869" s="82"/>
      <c r="H869" s="82"/>
      <c r="I869" s="82"/>
      <c r="J869" s="82"/>
      <c r="K869" s="82"/>
      <c r="L869" s="82"/>
      <c r="M869" s="82"/>
      <c r="N869" s="157"/>
    </row>
    <row r="870" spans="1:14" ht="12.75" x14ac:dyDescent="0.2">
      <c r="C870" s="82"/>
      <c r="D870" s="82"/>
      <c r="E870" s="82"/>
      <c r="F870" s="82"/>
      <c r="G870" s="82"/>
      <c r="H870" s="82"/>
      <c r="I870" s="82"/>
      <c r="J870" s="82"/>
      <c r="K870" s="82"/>
      <c r="L870" s="82"/>
      <c r="M870" s="82"/>
      <c r="N870" s="157"/>
    </row>
    <row r="871" spans="1:14" ht="12.75" x14ac:dyDescent="0.2">
      <c r="C871" s="82"/>
      <c r="D871" s="82"/>
      <c r="E871" s="82"/>
      <c r="F871" s="82"/>
      <c r="G871" s="82"/>
      <c r="H871" s="82"/>
      <c r="I871" s="82"/>
      <c r="J871" s="82"/>
      <c r="K871" s="82"/>
      <c r="L871" s="82"/>
      <c r="M871" s="82"/>
      <c r="N871" s="157"/>
    </row>
    <row r="872" spans="1:14" ht="12.75" x14ac:dyDescent="0.2">
      <c r="C872" s="82"/>
      <c r="D872" s="82"/>
      <c r="E872" s="82"/>
      <c r="F872" s="82"/>
      <c r="G872" s="82"/>
      <c r="H872" s="82"/>
      <c r="I872" s="82"/>
      <c r="J872" s="82"/>
      <c r="K872" s="82"/>
      <c r="L872" s="82"/>
      <c r="M872" s="82"/>
      <c r="N872" s="157"/>
    </row>
    <row r="873" spans="1:14" ht="12.75" x14ac:dyDescent="0.2">
      <c r="C873" s="153"/>
      <c r="D873" s="153"/>
      <c r="E873" s="153"/>
      <c r="F873" s="153"/>
      <c r="G873" s="82"/>
      <c r="H873" s="82"/>
      <c r="I873" s="82"/>
      <c r="J873" s="82"/>
      <c r="K873" s="82"/>
      <c r="L873" s="82"/>
      <c r="M873" s="82"/>
      <c r="N873" s="157"/>
    </row>
    <row r="874" spans="1:14" ht="12.75" x14ac:dyDescent="0.2">
      <c r="A874" s="161"/>
      <c r="B874" s="170"/>
      <c r="C874" s="153"/>
      <c r="D874" s="153"/>
      <c r="E874" s="153"/>
      <c r="F874" s="153"/>
      <c r="G874" s="82"/>
      <c r="H874" s="82"/>
      <c r="I874" s="82"/>
      <c r="J874" s="82"/>
      <c r="K874" s="82"/>
      <c r="L874" s="82"/>
      <c r="M874" s="82"/>
      <c r="N874" s="157"/>
    </row>
    <row r="875" spans="1:14" ht="12.75" x14ac:dyDescent="0.2">
      <c r="A875" s="161"/>
      <c r="B875" s="170"/>
      <c r="C875" s="153"/>
      <c r="D875" s="153"/>
      <c r="E875" s="153"/>
      <c r="F875" s="153"/>
      <c r="G875" s="82"/>
      <c r="H875" s="82"/>
      <c r="I875" s="82"/>
      <c r="J875" s="82"/>
      <c r="K875" s="82"/>
      <c r="L875" s="82"/>
      <c r="M875" s="82"/>
      <c r="N875" s="157"/>
    </row>
    <row r="876" spans="1:14" ht="12.75" x14ac:dyDescent="0.2">
      <c r="A876" s="168"/>
      <c r="B876" s="170"/>
      <c r="C876" s="153"/>
      <c r="D876" s="153"/>
      <c r="E876" s="153"/>
      <c r="F876" s="153"/>
      <c r="G876" s="82"/>
      <c r="H876" s="82"/>
      <c r="I876" s="82"/>
      <c r="J876" s="82"/>
      <c r="K876" s="82"/>
      <c r="L876" s="82"/>
      <c r="M876" s="82"/>
      <c r="N876" s="157"/>
    </row>
    <row r="877" spans="1:14" ht="12.75" x14ac:dyDescent="0.2">
      <c r="A877" s="169"/>
      <c r="B877" s="170"/>
      <c r="C877" s="153"/>
      <c r="D877" s="153"/>
      <c r="E877" s="153"/>
      <c r="F877" s="153"/>
      <c r="G877" s="82"/>
      <c r="H877" s="82"/>
      <c r="I877" s="82"/>
      <c r="J877" s="82"/>
      <c r="K877" s="82"/>
      <c r="L877" s="82"/>
      <c r="M877" s="82"/>
      <c r="N877" s="157"/>
    </row>
    <row r="878" spans="1:14" ht="12.75" x14ac:dyDescent="0.2">
      <c r="A878" s="173"/>
      <c r="B878" s="202"/>
      <c r="C878" s="153"/>
      <c r="D878" s="153"/>
      <c r="E878" s="153"/>
      <c r="F878" s="153"/>
      <c r="G878" s="82"/>
      <c r="H878" s="82"/>
      <c r="I878" s="82"/>
      <c r="J878" s="82"/>
      <c r="K878" s="82"/>
      <c r="L878" s="82"/>
      <c r="M878" s="82"/>
      <c r="N878" s="157"/>
    </row>
    <row r="879" spans="1:14" ht="12.75" x14ac:dyDescent="0.2">
      <c r="A879" s="177"/>
      <c r="B879" s="170"/>
      <c r="C879" s="153"/>
      <c r="D879" s="153"/>
      <c r="E879" s="153"/>
      <c r="F879" s="153"/>
      <c r="G879" s="82"/>
      <c r="H879" s="82"/>
      <c r="I879" s="82"/>
      <c r="J879" s="82"/>
      <c r="K879" s="82"/>
      <c r="L879" s="82"/>
      <c r="M879" s="82"/>
      <c r="N879" s="157"/>
    </row>
    <row r="880" spans="1:14" ht="12.75" x14ac:dyDescent="0.2">
      <c r="A880" s="177"/>
      <c r="B880" s="170"/>
      <c r="C880" s="153"/>
      <c r="D880" s="153"/>
      <c r="E880" s="153"/>
      <c r="F880" s="153"/>
      <c r="G880" s="82"/>
      <c r="H880" s="82"/>
      <c r="I880" s="82"/>
      <c r="J880" s="82"/>
      <c r="K880" s="82"/>
      <c r="L880" s="82"/>
      <c r="M880" s="82"/>
      <c r="N880" s="157"/>
    </row>
    <row r="881" spans="1:14" ht="12.75" x14ac:dyDescent="0.2">
      <c r="A881" s="177"/>
      <c r="B881" s="170"/>
      <c r="C881" s="153"/>
      <c r="D881" s="153"/>
      <c r="E881" s="153"/>
      <c r="F881" s="153"/>
      <c r="G881" s="82"/>
      <c r="H881" s="82"/>
      <c r="I881" s="82"/>
      <c r="J881" s="82"/>
      <c r="K881" s="82"/>
      <c r="L881" s="82"/>
      <c r="M881" s="82"/>
      <c r="N881" s="157"/>
    </row>
    <row r="882" spans="1:14" ht="12.75" x14ac:dyDescent="0.2">
      <c r="A882" s="177"/>
      <c r="B882" s="170"/>
      <c r="C882" s="153"/>
      <c r="D882" s="153"/>
      <c r="E882" s="153"/>
      <c r="F882" s="153"/>
      <c r="G882" s="82"/>
      <c r="H882" s="82"/>
      <c r="I882" s="82"/>
      <c r="J882" s="82"/>
      <c r="K882" s="82"/>
      <c r="L882" s="82"/>
      <c r="M882" s="82"/>
      <c r="N882" s="157"/>
    </row>
    <row r="883" spans="1:14" ht="12.75" x14ac:dyDescent="0.2">
      <c r="A883" s="177"/>
      <c r="B883" s="170"/>
      <c r="C883" s="153"/>
      <c r="D883" s="153"/>
      <c r="E883" s="153"/>
      <c r="F883" s="153"/>
      <c r="G883" s="82"/>
      <c r="H883" s="82"/>
      <c r="I883" s="82"/>
      <c r="J883" s="82"/>
      <c r="K883" s="82"/>
      <c r="L883" s="82"/>
      <c r="M883" s="82"/>
      <c r="N883" s="157"/>
    </row>
    <row r="884" spans="1:14" ht="12.75" x14ac:dyDescent="0.2">
      <c r="A884" s="173"/>
      <c r="B884" s="170"/>
      <c r="C884" s="153"/>
      <c r="D884" s="153"/>
      <c r="E884" s="153"/>
      <c r="F884" s="153"/>
      <c r="G884" s="82"/>
      <c r="H884" s="82"/>
      <c r="I884" s="82"/>
      <c r="J884" s="82"/>
      <c r="K884" s="82"/>
      <c r="L884" s="82"/>
      <c r="M884" s="82"/>
      <c r="N884" s="157"/>
    </row>
    <row r="885" spans="1:14" ht="12.75" x14ac:dyDescent="0.2">
      <c r="A885" s="173"/>
      <c r="B885" s="202"/>
      <c r="C885" s="153"/>
      <c r="D885" s="153"/>
      <c r="E885" s="153"/>
      <c r="F885" s="153"/>
      <c r="G885" s="82"/>
      <c r="H885" s="82"/>
      <c r="I885" s="82"/>
      <c r="J885" s="82"/>
      <c r="K885" s="82"/>
      <c r="L885" s="82"/>
      <c r="M885" s="82"/>
      <c r="N885" s="157"/>
    </row>
    <row r="886" spans="1:14" ht="12.75" x14ac:dyDescent="0.2">
      <c r="B886" s="170"/>
      <c r="C886" s="153"/>
      <c r="D886" s="153"/>
      <c r="E886" s="153"/>
      <c r="F886" s="153"/>
      <c r="G886" s="82"/>
      <c r="H886" s="82"/>
      <c r="I886" s="82"/>
      <c r="J886" s="82"/>
      <c r="K886" s="82"/>
      <c r="L886" s="82"/>
      <c r="M886" s="82"/>
      <c r="N886" s="157"/>
    </row>
    <row r="887" spans="1:14" ht="12.75" x14ac:dyDescent="0.2">
      <c r="B887" s="170"/>
      <c r="C887" s="153"/>
      <c r="D887" s="153"/>
      <c r="E887" s="153"/>
      <c r="F887" s="153"/>
      <c r="G887" s="82"/>
      <c r="H887" s="82"/>
      <c r="I887" s="82"/>
      <c r="J887" s="82"/>
      <c r="K887" s="82"/>
      <c r="L887" s="82"/>
      <c r="M887" s="82"/>
      <c r="N887" s="157"/>
    </row>
    <row r="888" spans="1:14" ht="12.75" x14ac:dyDescent="0.2">
      <c r="B888" s="170"/>
      <c r="C888" s="153"/>
      <c r="D888" s="153"/>
      <c r="E888" s="153"/>
      <c r="F888" s="153"/>
      <c r="G888" s="82"/>
      <c r="H888" s="82"/>
      <c r="I888" s="82"/>
      <c r="J888" s="82"/>
      <c r="K888" s="82"/>
      <c r="L888" s="82"/>
      <c r="M888" s="82"/>
      <c r="N888" s="157"/>
    </row>
    <row r="889" spans="1:14" ht="12.75" x14ac:dyDescent="0.2">
      <c r="B889" s="170"/>
      <c r="C889" s="153"/>
      <c r="D889" s="153"/>
      <c r="E889" s="153"/>
      <c r="F889" s="153"/>
      <c r="G889" s="82"/>
      <c r="H889" s="82"/>
      <c r="I889" s="82"/>
      <c r="J889" s="82"/>
      <c r="K889" s="82"/>
      <c r="L889" s="82"/>
      <c r="M889" s="82"/>
      <c r="N889" s="157"/>
    </row>
    <row r="890" spans="1:14" ht="12.75" x14ac:dyDescent="0.2">
      <c r="B890" s="170"/>
      <c r="C890" s="153"/>
      <c r="D890" s="153"/>
      <c r="E890" s="153"/>
      <c r="F890" s="153"/>
      <c r="G890" s="82"/>
      <c r="H890" s="82"/>
      <c r="I890" s="82"/>
      <c r="J890" s="82"/>
      <c r="K890" s="82"/>
      <c r="L890" s="82"/>
      <c r="M890" s="82"/>
      <c r="N890" s="157"/>
    </row>
    <row r="891" spans="1:14" ht="12.75" x14ac:dyDescent="0.2">
      <c r="B891" s="170"/>
      <c r="C891" s="153"/>
      <c r="D891" s="153"/>
      <c r="E891" s="153"/>
      <c r="F891" s="153"/>
      <c r="G891" s="82"/>
      <c r="H891" s="82"/>
      <c r="I891" s="82"/>
      <c r="J891" s="82"/>
      <c r="K891" s="82"/>
      <c r="L891" s="82"/>
      <c r="M891" s="82"/>
      <c r="N891" s="157"/>
    </row>
    <row r="892" spans="1:14" ht="12.75" x14ac:dyDescent="0.2">
      <c r="B892" s="170"/>
      <c r="C892" s="153"/>
      <c r="D892" s="153"/>
      <c r="E892" s="153"/>
      <c r="F892" s="153"/>
      <c r="G892" s="82"/>
      <c r="H892" s="82"/>
      <c r="I892" s="82"/>
      <c r="J892" s="82"/>
      <c r="K892" s="82"/>
      <c r="L892" s="82"/>
      <c r="M892" s="82"/>
      <c r="N892" s="157"/>
    </row>
    <row r="893" spans="1:14" ht="12.75" x14ac:dyDescent="0.2">
      <c r="B893" s="170"/>
      <c r="C893" s="153"/>
      <c r="D893" s="153"/>
      <c r="E893" s="153"/>
      <c r="F893" s="153"/>
      <c r="G893" s="82"/>
      <c r="H893" s="82"/>
      <c r="I893" s="82"/>
      <c r="J893" s="82"/>
      <c r="K893" s="82"/>
      <c r="L893" s="82"/>
      <c r="M893" s="82"/>
      <c r="N893" s="157"/>
    </row>
    <row r="894" spans="1:14" ht="12.75" x14ac:dyDescent="0.2">
      <c r="B894" s="170"/>
      <c r="C894" s="153"/>
      <c r="D894" s="153"/>
      <c r="E894" s="153"/>
      <c r="F894" s="153"/>
      <c r="G894" s="82"/>
      <c r="H894" s="82"/>
      <c r="I894" s="82"/>
      <c r="J894" s="82"/>
      <c r="K894" s="82"/>
      <c r="L894" s="82"/>
      <c r="M894" s="82"/>
      <c r="N894" s="157"/>
    </row>
    <row r="895" spans="1:14" ht="12.75" x14ac:dyDescent="0.2">
      <c r="B895" s="170"/>
      <c r="C895" s="153"/>
      <c r="D895" s="153"/>
      <c r="E895" s="153"/>
      <c r="F895" s="153"/>
      <c r="G895" s="82"/>
      <c r="H895" s="82"/>
      <c r="I895" s="82"/>
      <c r="J895" s="82"/>
      <c r="K895" s="82"/>
      <c r="L895" s="82"/>
      <c r="M895" s="82"/>
      <c r="N895" s="157"/>
    </row>
    <row r="896" spans="1:14" ht="12.75" x14ac:dyDescent="0.2">
      <c r="B896" s="170"/>
      <c r="C896" s="153"/>
      <c r="D896" s="153"/>
      <c r="E896" s="153"/>
      <c r="F896" s="153"/>
      <c r="G896" s="82"/>
      <c r="H896" s="82"/>
      <c r="I896" s="82"/>
      <c r="J896" s="82"/>
      <c r="K896" s="82"/>
      <c r="L896" s="82"/>
      <c r="M896" s="82"/>
      <c r="N896" s="157"/>
    </row>
    <row r="897" spans="2:14" ht="12.75" x14ac:dyDescent="0.2">
      <c r="B897" s="170"/>
      <c r="C897" s="153"/>
      <c r="D897" s="153"/>
      <c r="E897" s="153"/>
      <c r="F897" s="153"/>
      <c r="G897" s="82"/>
      <c r="H897" s="82"/>
      <c r="I897" s="82"/>
      <c r="J897" s="82"/>
      <c r="K897" s="82"/>
      <c r="L897" s="82"/>
      <c r="M897" s="82"/>
      <c r="N897" s="157"/>
    </row>
    <row r="898" spans="2:14" ht="12.75" x14ac:dyDescent="0.2">
      <c r="B898" s="170"/>
      <c r="C898" s="153"/>
      <c r="D898" s="153"/>
      <c r="E898" s="153"/>
      <c r="F898" s="153"/>
      <c r="G898" s="82"/>
      <c r="H898" s="82"/>
      <c r="I898" s="82"/>
      <c r="J898" s="82"/>
      <c r="K898" s="82"/>
      <c r="L898" s="82"/>
      <c r="M898" s="82"/>
      <c r="N898" s="157"/>
    </row>
    <row r="899" spans="2:14" ht="12.75" x14ac:dyDescent="0.2">
      <c r="B899" s="170"/>
      <c r="C899" s="153"/>
      <c r="D899" s="153"/>
      <c r="E899" s="153"/>
      <c r="F899" s="153"/>
      <c r="G899" s="82"/>
      <c r="H899" s="82"/>
      <c r="I899" s="82"/>
      <c r="J899" s="82"/>
      <c r="K899" s="82"/>
      <c r="L899" s="82"/>
      <c r="M899" s="82"/>
      <c r="N899" s="157"/>
    </row>
    <row r="900" spans="2:14" ht="12.75" x14ac:dyDescent="0.2">
      <c r="B900" s="170"/>
      <c r="C900" s="153"/>
      <c r="D900" s="153"/>
      <c r="E900" s="153"/>
      <c r="F900" s="153"/>
      <c r="G900" s="82"/>
      <c r="H900" s="82"/>
      <c r="I900" s="82"/>
      <c r="J900" s="82"/>
      <c r="K900" s="82"/>
      <c r="L900" s="82"/>
      <c r="M900" s="82"/>
      <c r="N900" s="157"/>
    </row>
    <row r="901" spans="2:14" ht="12.75" x14ac:dyDescent="0.2">
      <c r="B901" s="170"/>
      <c r="C901" s="153"/>
      <c r="D901" s="153"/>
      <c r="E901" s="153"/>
      <c r="F901" s="153"/>
      <c r="G901" s="82"/>
      <c r="H901" s="82"/>
      <c r="I901" s="82"/>
      <c r="J901" s="82"/>
      <c r="K901" s="82"/>
      <c r="L901" s="82"/>
      <c r="M901" s="82"/>
      <c r="N901" s="157"/>
    </row>
    <row r="902" spans="2:14" ht="12.75" x14ac:dyDescent="0.2">
      <c r="B902" s="170"/>
      <c r="C902" s="153"/>
      <c r="D902" s="153"/>
      <c r="E902" s="153"/>
      <c r="F902" s="153"/>
      <c r="G902" s="82"/>
      <c r="H902" s="82"/>
      <c r="I902" s="82"/>
      <c r="J902" s="82"/>
      <c r="K902" s="82"/>
      <c r="L902" s="82"/>
      <c r="M902" s="82"/>
      <c r="N902" s="157"/>
    </row>
    <row r="903" spans="2:14" ht="12.75" x14ac:dyDescent="0.2">
      <c r="B903" s="170"/>
      <c r="C903" s="153"/>
      <c r="D903" s="153"/>
      <c r="E903" s="153"/>
      <c r="F903" s="153"/>
      <c r="G903" s="82"/>
      <c r="H903" s="82"/>
      <c r="I903" s="82"/>
      <c r="J903" s="82"/>
      <c r="K903" s="82"/>
      <c r="L903" s="82"/>
      <c r="M903" s="82"/>
      <c r="N903" s="157"/>
    </row>
    <row r="904" spans="2:14" ht="12.75" x14ac:dyDescent="0.2">
      <c r="B904" s="170"/>
      <c r="C904" s="153"/>
      <c r="D904" s="153"/>
      <c r="E904" s="153"/>
      <c r="F904" s="153"/>
      <c r="G904" s="82"/>
      <c r="H904" s="82"/>
      <c r="I904" s="82"/>
      <c r="J904" s="82"/>
      <c r="K904" s="82"/>
      <c r="L904" s="82"/>
      <c r="M904" s="82"/>
      <c r="N904" s="157"/>
    </row>
    <row r="905" spans="2:14" ht="12.75" x14ac:dyDescent="0.2">
      <c r="B905" s="170"/>
      <c r="C905" s="153"/>
      <c r="D905" s="153"/>
      <c r="E905" s="153"/>
      <c r="F905" s="153"/>
      <c r="G905" s="82"/>
      <c r="H905" s="82"/>
      <c r="I905" s="82"/>
      <c r="J905" s="82"/>
      <c r="K905" s="82"/>
      <c r="L905" s="82"/>
      <c r="M905" s="82"/>
      <c r="N905" s="157"/>
    </row>
    <row r="906" spans="2:14" ht="12.75" x14ac:dyDescent="0.2">
      <c r="B906" s="170"/>
      <c r="C906" s="153"/>
      <c r="D906" s="153"/>
      <c r="E906" s="153"/>
      <c r="F906" s="153"/>
      <c r="G906" s="82"/>
      <c r="H906" s="82"/>
      <c r="I906" s="82"/>
      <c r="J906" s="82"/>
      <c r="K906" s="82"/>
      <c r="L906" s="82"/>
      <c r="M906" s="82"/>
      <c r="N906" s="157"/>
    </row>
    <row r="907" spans="2:14" ht="12.75" x14ac:dyDescent="0.2">
      <c r="B907" s="170"/>
      <c r="C907" s="153"/>
      <c r="D907" s="153"/>
      <c r="E907" s="153"/>
      <c r="F907" s="153"/>
      <c r="G907" s="82"/>
      <c r="H907" s="82"/>
      <c r="I907" s="82"/>
      <c r="J907" s="82"/>
      <c r="K907" s="82"/>
      <c r="L907" s="82"/>
      <c r="M907" s="82"/>
      <c r="N907" s="157"/>
    </row>
    <row r="908" spans="2:14" ht="12.75" x14ac:dyDescent="0.2">
      <c r="B908" s="170"/>
      <c r="C908" s="153"/>
      <c r="D908" s="153"/>
      <c r="E908" s="153"/>
      <c r="F908" s="153"/>
      <c r="G908" s="82"/>
      <c r="H908" s="82"/>
      <c r="I908" s="82"/>
      <c r="J908" s="82"/>
      <c r="K908" s="82"/>
      <c r="L908" s="82"/>
      <c r="M908" s="82"/>
      <c r="N908" s="157"/>
    </row>
    <row r="909" spans="2:14" ht="12.75" x14ac:dyDescent="0.2">
      <c r="B909" s="170"/>
      <c r="C909" s="153"/>
      <c r="D909" s="153"/>
      <c r="E909" s="153"/>
      <c r="F909" s="153"/>
      <c r="G909" s="82"/>
      <c r="H909" s="82"/>
      <c r="I909" s="82"/>
      <c r="J909" s="82"/>
      <c r="K909" s="82"/>
      <c r="L909" s="82"/>
      <c r="M909" s="82"/>
      <c r="N909" s="157"/>
    </row>
    <row r="910" spans="2:14" ht="12.75" x14ac:dyDescent="0.2">
      <c r="B910" s="170"/>
      <c r="C910" s="153"/>
      <c r="D910" s="153"/>
      <c r="E910" s="153"/>
      <c r="F910" s="153"/>
      <c r="G910" s="82"/>
      <c r="H910" s="82"/>
      <c r="I910" s="82"/>
      <c r="J910" s="82"/>
      <c r="K910" s="82"/>
      <c r="L910" s="82"/>
      <c r="M910" s="82"/>
      <c r="N910" s="157"/>
    </row>
    <row r="911" spans="2:14" ht="12.75" x14ac:dyDescent="0.2">
      <c r="B911" s="170"/>
      <c r="C911" s="153"/>
      <c r="D911" s="153"/>
      <c r="E911" s="153"/>
      <c r="F911" s="153"/>
      <c r="G911" s="82"/>
      <c r="H911" s="82"/>
      <c r="I911" s="82"/>
      <c r="J911" s="82"/>
      <c r="K911" s="82"/>
      <c r="L911" s="82"/>
      <c r="M911" s="82"/>
      <c r="N911" s="157"/>
    </row>
    <row r="912" spans="2:14" ht="12.75" x14ac:dyDescent="0.2">
      <c r="B912" s="170"/>
      <c r="C912" s="153"/>
      <c r="D912" s="153"/>
      <c r="E912" s="153"/>
      <c r="F912" s="153"/>
      <c r="G912" s="82"/>
      <c r="H912" s="82"/>
      <c r="I912" s="82"/>
      <c r="J912" s="82"/>
      <c r="K912" s="82"/>
      <c r="L912" s="82"/>
      <c r="M912" s="82"/>
      <c r="N912" s="157"/>
    </row>
    <row r="913" spans="1:14" ht="12.75" x14ac:dyDescent="0.2">
      <c r="B913" s="170"/>
      <c r="C913" s="153"/>
      <c r="D913" s="153"/>
      <c r="E913" s="153"/>
      <c r="F913" s="153"/>
      <c r="G913" s="82"/>
      <c r="H913" s="82"/>
      <c r="I913" s="82"/>
      <c r="J913" s="82"/>
      <c r="K913" s="82"/>
      <c r="L913" s="82"/>
      <c r="M913" s="82"/>
      <c r="N913" s="157"/>
    </row>
    <row r="914" spans="1:14" ht="12.75" x14ac:dyDescent="0.2">
      <c r="B914" s="170"/>
      <c r="C914" s="153"/>
      <c r="D914" s="153"/>
      <c r="E914" s="153"/>
      <c r="F914" s="153"/>
      <c r="G914" s="82"/>
      <c r="H914" s="82"/>
      <c r="I914" s="82"/>
      <c r="J914" s="82"/>
      <c r="K914" s="82"/>
      <c r="L914" s="82"/>
      <c r="M914" s="82"/>
      <c r="N914" s="157"/>
    </row>
    <row r="915" spans="1:14" ht="12.75" x14ac:dyDescent="0.2">
      <c r="B915" s="170"/>
      <c r="C915" s="153"/>
      <c r="D915" s="153"/>
      <c r="E915" s="153"/>
      <c r="F915" s="153"/>
      <c r="G915" s="82"/>
      <c r="H915" s="82"/>
      <c r="I915" s="82"/>
      <c r="J915" s="82"/>
      <c r="K915" s="82"/>
      <c r="L915" s="82"/>
      <c r="M915" s="82"/>
      <c r="N915" s="157"/>
    </row>
    <row r="916" spans="1:14" ht="9.75" customHeight="1" x14ac:dyDescent="0.2">
      <c r="B916" s="170"/>
      <c r="C916" s="153"/>
      <c r="D916" s="153"/>
      <c r="E916" s="153"/>
      <c r="F916" s="153"/>
      <c r="G916" s="82"/>
      <c r="H916" s="82"/>
      <c r="I916" s="82"/>
      <c r="J916" s="82"/>
      <c r="K916" s="82"/>
      <c r="L916" s="82"/>
      <c r="M916" s="82"/>
      <c r="N916" s="157"/>
    </row>
    <row r="917" spans="1:14" ht="12.75" x14ac:dyDescent="0.2">
      <c r="B917" s="170"/>
      <c r="C917" s="153"/>
      <c r="D917" s="153"/>
      <c r="E917" s="153"/>
      <c r="F917" s="153"/>
      <c r="G917" s="82"/>
      <c r="H917" s="82"/>
      <c r="I917" s="82"/>
      <c r="J917" s="82"/>
      <c r="K917" s="82"/>
      <c r="L917" s="82"/>
      <c r="M917" s="82"/>
      <c r="N917" s="157"/>
    </row>
    <row r="918" spans="1:14" ht="12.75" x14ac:dyDescent="0.2">
      <c r="B918" s="170"/>
      <c r="C918" s="153"/>
      <c r="D918" s="153"/>
      <c r="E918" s="153"/>
      <c r="F918" s="153"/>
      <c r="G918" s="82"/>
      <c r="H918" s="82"/>
      <c r="I918" s="82"/>
      <c r="J918" s="82"/>
      <c r="K918" s="82"/>
      <c r="L918" s="82"/>
      <c r="M918" s="82"/>
      <c r="N918" s="157"/>
    </row>
    <row r="919" spans="1:14" ht="12.75" x14ac:dyDescent="0.2">
      <c r="B919" s="170"/>
      <c r="C919" s="153"/>
      <c r="D919" s="153"/>
      <c r="E919" s="153"/>
      <c r="F919" s="153"/>
      <c r="G919" s="82"/>
      <c r="H919" s="82"/>
      <c r="I919" s="82"/>
      <c r="J919" s="82"/>
      <c r="K919" s="82"/>
      <c r="L919" s="82"/>
      <c r="M919" s="82"/>
      <c r="N919" s="157"/>
    </row>
    <row r="920" spans="1:14" ht="12.75" x14ac:dyDescent="0.2">
      <c r="A920" s="169"/>
      <c r="B920" s="170"/>
      <c r="C920" s="153"/>
      <c r="D920" s="153"/>
      <c r="E920" s="153"/>
      <c r="F920" s="153"/>
      <c r="G920" s="82"/>
      <c r="H920" s="82"/>
      <c r="I920" s="82"/>
      <c r="J920" s="82"/>
      <c r="K920" s="82"/>
      <c r="L920" s="82"/>
      <c r="M920" s="82"/>
      <c r="N920" s="157"/>
    </row>
    <row r="921" spans="1:14" ht="12.75" x14ac:dyDescent="0.2">
      <c r="B921" s="170"/>
      <c r="C921" s="153"/>
      <c r="D921" s="153"/>
      <c r="E921" s="153"/>
      <c r="F921" s="153"/>
      <c r="G921" s="82"/>
      <c r="H921" s="82"/>
      <c r="I921" s="82"/>
      <c r="J921" s="82"/>
      <c r="K921" s="82"/>
      <c r="L921" s="82"/>
      <c r="M921" s="82"/>
      <c r="N921" s="157"/>
    </row>
    <row r="922" spans="1:14" ht="12.75" x14ac:dyDescent="0.2">
      <c r="B922" s="170"/>
      <c r="C922" s="153"/>
      <c r="D922" s="153"/>
      <c r="E922" s="153"/>
      <c r="F922" s="153"/>
      <c r="G922" s="82"/>
      <c r="H922" s="82"/>
      <c r="I922" s="82"/>
      <c r="J922" s="82"/>
      <c r="K922" s="82"/>
      <c r="L922" s="82"/>
      <c r="M922" s="82"/>
      <c r="N922" s="157"/>
    </row>
    <row r="923" spans="1:14" ht="12.75" x14ac:dyDescent="0.2">
      <c r="B923" s="170"/>
      <c r="C923" s="153"/>
      <c r="D923" s="153"/>
      <c r="E923" s="153"/>
      <c r="F923" s="153"/>
      <c r="G923" s="82"/>
      <c r="H923" s="82"/>
      <c r="I923" s="82"/>
      <c r="J923" s="82"/>
      <c r="K923" s="82"/>
      <c r="L923" s="82"/>
      <c r="M923" s="82"/>
      <c r="N923" s="157"/>
    </row>
    <row r="924" spans="1:14" ht="12.75" x14ac:dyDescent="0.2">
      <c r="B924" s="170"/>
      <c r="C924" s="153"/>
      <c r="D924" s="153"/>
      <c r="E924" s="153"/>
      <c r="F924" s="153"/>
      <c r="G924" s="82"/>
      <c r="H924" s="82"/>
      <c r="I924" s="82"/>
      <c r="J924" s="82"/>
      <c r="K924" s="82"/>
      <c r="L924" s="82"/>
      <c r="M924" s="82"/>
      <c r="N924" s="157"/>
    </row>
    <row r="925" spans="1:14" ht="12.75" x14ac:dyDescent="0.2">
      <c r="B925" s="170"/>
      <c r="C925" s="153"/>
      <c r="D925" s="153"/>
      <c r="E925" s="153"/>
      <c r="F925" s="153"/>
      <c r="G925" s="82"/>
      <c r="H925" s="82"/>
      <c r="I925" s="82"/>
      <c r="J925" s="82"/>
      <c r="K925" s="82"/>
      <c r="L925" s="82"/>
      <c r="M925" s="82"/>
      <c r="N925" s="157"/>
    </row>
    <row r="926" spans="1:14" ht="12.75" x14ac:dyDescent="0.2">
      <c r="B926" s="170"/>
      <c r="C926" s="153"/>
      <c r="D926" s="153"/>
      <c r="E926" s="82"/>
      <c r="F926" s="82"/>
      <c r="G926" s="82"/>
      <c r="H926" s="82"/>
      <c r="I926" s="82"/>
      <c r="J926" s="82"/>
      <c r="K926" s="82"/>
      <c r="L926" s="82"/>
      <c r="M926" s="82"/>
      <c r="N926" s="157"/>
    </row>
    <row r="927" spans="1:14" ht="12.75" x14ac:dyDescent="0.2">
      <c r="B927" s="170"/>
      <c r="C927" s="153"/>
      <c r="D927" s="153"/>
      <c r="E927" s="82"/>
      <c r="F927" s="82"/>
      <c r="G927" s="82"/>
      <c r="H927" s="82"/>
      <c r="I927" s="82"/>
      <c r="J927" s="82"/>
      <c r="K927" s="82"/>
      <c r="L927" s="82"/>
      <c r="M927" s="82"/>
      <c r="N927" s="157"/>
    </row>
    <row r="928" spans="1:14" ht="12.75" x14ac:dyDescent="0.2">
      <c r="B928" s="170"/>
      <c r="C928" s="153"/>
      <c r="D928" s="153"/>
      <c r="E928" s="82"/>
      <c r="F928" s="82"/>
      <c r="G928" s="82"/>
      <c r="H928" s="82"/>
      <c r="I928" s="82"/>
      <c r="J928" s="82"/>
      <c r="K928" s="82"/>
      <c r="L928" s="82"/>
      <c r="M928" s="82"/>
      <c r="N928" s="157"/>
    </row>
    <row r="929" spans="1:14" ht="12.75" x14ac:dyDescent="0.2">
      <c r="B929" s="170"/>
      <c r="C929" s="153"/>
      <c r="D929" s="153"/>
      <c r="E929" s="82"/>
      <c r="F929" s="82"/>
      <c r="G929" s="82"/>
      <c r="H929" s="82"/>
      <c r="I929" s="82"/>
      <c r="J929" s="82"/>
      <c r="K929" s="82"/>
      <c r="L929" s="82"/>
      <c r="M929" s="82"/>
      <c r="N929" s="157"/>
    </row>
    <row r="930" spans="1:14" ht="12.75" x14ac:dyDescent="0.2">
      <c r="B930" s="170"/>
      <c r="C930" s="153"/>
      <c r="D930" s="153"/>
      <c r="E930" s="82"/>
      <c r="F930" s="82"/>
      <c r="G930" s="82"/>
      <c r="H930" s="82"/>
      <c r="I930" s="82"/>
      <c r="J930" s="82"/>
      <c r="K930" s="82"/>
      <c r="L930" s="82"/>
      <c r="M930" s="82"/>
      <c r="N930" s="157"/>
    </row>
    <row r="931" spans="1:14" ht="12.75" x14ac:dyDescent="0.2">
      <c r="B931" s="170"/>
      <c r="C931" s="153"/>
      <c r="D931" s="153"/>
      <c r="E931" s="82"/>
      <c r="F931" s="82"/>
      <c r="G931" s="82"/>
      <c r="H931" s="82"/>
      <c r="I931" s="82"/>
      <c r="J931" s="82"/>
      <c r="K931" s="82"/>
      <c r="L931" s="82"/>
      <c r="M931" s="82"/>
      <c r="N931" s="157"/>
    </row>
    <row r="932" spans="1:14" ht="12.75" x14ac:dyDescent="0.2">
      <c r="B932" s="170"/>
      <c r="C932" s="153"/>
      <c r="D932" s="153"/>
      <c r="E932" s="82"/>
      <c r="F932" s="82"/>
      <c r="G932" s="82"/>
      <c r="H932" s="82"/>
      <c r="I932" s="82"/>
      <c r="J932" s="82"/>
      <c r="K932" s="82"/>
      <c r="L932" s="82"/>
      <c r="M932" s="82"/>
      <c r="N932" s="157"/>
    </row>
    <row r="933" spans="1:14" ht="12.75" x14ac:dyDescent="0.2">
      <c r="A933" s="203"/>
      <c r="B933" s="204"/>
      <c r="C933" s="153"/>
      <c r="D933" s="153"/>
      <c r="E933" s="82"/>
      <c r="F933" s="82"/>
      <c r="G933" s="82"/>
      <c r="H933" s="82"/>
      <c r="I933" s="82"/>
      <c r="J933" s="82"/>
      <c r="K933" s="82"/>
      <c r="L933" s="82"/>
      <c r="M933" s="82"/>
      <c r="N933" s="157"/>
    </row>
    <row r="934" spans="1:14" ht="12.75" x14ac:dyDescent="0.2">
      <c r="A934" s="203"/>
      <c r="B934" s="204"/>
      <c r="C934" s="153"/>
      <c r="D934" s="153"/>
      <c r="E934" s="82"/>
      <c r="F934" s="82"/>
      <c r="G934" s="82"/>
      <c r="H934" s="82"/>
      <c r="I934" s="82"/>
      <c r="J934" s="82"/>
      <c r="K934" s="82"/>
      <c r="L934" s="82"/>
      <c r="M934" s="82"/>
      <c r="N934" s="157"/>
    </row>
    <row r="935" spans="1:14" ht="12.75" x14ac:dyDescent="0.2">
      <c r="A935" s="203"/>
      <c r="B935" s="204"/>
      <c r="C935" s="153"/>
      <c r="D935" s="153"/>
      <c r="E935" s="82"/>
      <c r="F935" s="82"/>
      <c r="G935" s="82"/>
      <c r="H935" s="82"/>
      <c r="I935" s="82"/>
      <c r="J935" s="82"/>
      <c r="K935" s="82"/>
      <c r="L935" s="82"/>
      <c r="M935" s="82"/>
      <c r="N935" s="157"/>
    </row>
    <row r="936" spans="1:14" ht="12.75" x14ac:dyDescent="0.2">
      <c r="A936" s="203"/>
      <c r="B936" s="204"/>
      <c r="C936" s="153"/>
      <c r="D936" s="153"/>
      <c r="E936" s="82"/>
      <c r="F936" s="82"/>
      <c r="G936" s="82"/>
      <c r="H936" s="82"/>
      <c r="I936" s="82"/>
      <c r="J936" s="82"/>
      <c r="K936" s="82"/>
      <c r="L936" s="82"/>
      <c r="M936" s="82"/>
      <c r="N936" s="157"/>
    </row>
    <row r="937" spans="1:14" ht="12.75" x14ac:dyDescent="0.2">
      <c r="A937" s="203"/>
      <c r="B937" s="204"/>
      <c r="C937" s="153"/>
      <c r="D937" s="153"/>
      <c r="E937" s="82"/>
      <c r="F937" s="82"/>
      <c r="G937" s="82"/>
      <c r="H937" s="82"/>
      <c r="I937" s="82"/>
      <c r="J937" s="82"/>
      <c r="K937" s="82"/>
      <c r="L937" s="82"/>
      <c r="M937" s="82"/>
      <c r="N937" s="157"/>
    </row>
    <row r="938" spans="1:14" ht="12.75" x14ac:dyDescent="0.2">
      <c r="A938" s="190"/>
      <c r="B938" s="202"/>
      <c r="C938" s="153"/>
      <c r="D938" s="153"/>
      <c r="E938" s="82"/>
      <c r="F938" s="82"/>
      <c r="G938" s="82"/>
      <c r="H938" s="82"/>
      <c r="I938" s="82"/>
      <c r="J938" s="82"/>
      <c r="K938" s="82"/>
      <c r="L938" s="82"/>
      <c r="M938" s="82"/>
      <c r="N938" s="157"/>
    </row>
    <row r="939" spans="1:14" ht="12.75" x14ac:dyDescent="0.2">
      <c r="A939" s="190"/>
      <c r="B939" s="205"/>
      <c r="C939" s="82"/>
      <c r="D939" s="82"/>
      <c r="E939" s="82"/>
      <c r="F939" s="82"/>
      <c r="G939" s="82"/>
      <c r="H939" s="82"/>
      <c r="I939" s="82"/>
      <c r="J939" s="82"/>
      <c r="K939" s="82"/>
      <c r="L939" s="82"/>
      <c r="M939" s="82"/>
      <c r="N939" s="157"/>
    </row>
    <row r="940" spans="1:14" ht="12.75" x14ac:dyDescent="0.2">
      <c r="A940" s="190"/>
      <c r="B940" s="202"/>
      <c r="C940" s="82"/>
      <c r="D940" s="82"/>
      <c r="E940" s="82"/>
      <c r="F940" s="82"/>
      <c r="G940" s="82"/>
      <c r="H940" s="82"/>
      <c r="I940" s="82"/>
      <c r="J940" s="82"/>
      <c r="K940" s="82"/>
      <c r="L940" s="82"/>
      <c r="M940" s="82"/>
      <c r="N940" s="157"/>
    </row>
    <row r="941" spans="1:14" ht="12.75" x14ac:dyDescent="0.2">
      <c r="A941" s="190"/>
      <c r="B941" s="202"/>
      <c r="C941" s="82"/>
      <c r="D941" s="82"/>
      <c r="E941" s="82"/>
      <c r="F941" s="82"/>
      <c r="G941" s="82"/>
      <c r="H941" s="82"/>
      <c r="I941" s="82"/>
      <c r="J941" s="82"/>
      <c r="K941" s="82"/>
      <c r="L941" s="82"/>
      <c r="M941" s="82"/>
      <c r="N941" s="157"/>
    </row>
    <row r="942" spans="1:14" ht="12.75" x14ac:dyDescent="0.2">
      <c r="A942" s="190"/>
      <c r="B942" s="202"/>
      <c r="C942" s="82"/>
      <c r="D942" s="82"/>
      <c r="E942" s="82"/>
      <c r="F942" s="82"/>
      <c r="G942" s="82"/>
      <c r="H942" s="82"/>
      <c r="I942" s="82"/>
      <c r="J942" s="82"/>
      <c r="K942" s="82"/>
      <c r="L942" s="82"/>
      <c r="M942" s="82"/>
      <c r="N942" s="157"/>
    </row>
    <row r="943" spans="1:14" ht="12.75" x14ac:dyDescent="0.2">
      <c r="A943" s="206"/>
      <c r="B943" s="205"/>
      <c r="C943" s="82"/>
      <c r="D943" s="82"/>
      <c r="E943" s="82"/>
      <c r="F943" s="82"/>
      <c r="G943" s="82"/>
      <c r="H943" s="82"/>
      <c r="I943" s="82"/>
      <c r="J943" s="82"/>
      <c r="K943" s="82"/>
      <c r="L943" s="82"/>
      <c r="M943" s="82"/>
      <c r="N943" s="157"/>
    </row>
    <row r="944" spans="1:14" ht="12.75" x14ac:dyDescent="0.2">
      <c r="A944" s="190"/>
      <c r="B944" s="205"/>
      <c r="C944" s="82"/>
      <c r="D944" s="82"/>
      <c r="E944" s="82"/>
      <c r="F944" s="82"/>
      <c r="G944" s="82"/>
      <c r="H944" s="82"/>
      <c r="I944" s="82"/>
      <c r="J944" s="82"/>
      <c r="K944" s="82"/>
      <c r="L944" s="82"/>
      <c r="M944" s="82"/>
      <c r="N944" s="157"/>
    </row>
    <row r="945" spans="1:14" ht="12.75" x14ac:dyDescent="0.2">
      <c r="A945" s="190"/>
      <c r="B945" s="202"/>
      <c r="C945" s="82"/>
      <c r="D945" s="82"/>
      <c r="E945" s="82"/>
      <c r="F945" s="82"/>
      <c r="G945" s="82"/>
      <c r="H945" s="82"/>
      <c r="I945" s="82"/>
      <c r="J945" s="82"/>
      <c r="K945" s="82"/>
      <c r="L945" s="82"/>
      <c r="M945" s="82"/>
      <c r="N945" s="157"/>
    </row>
    <row r="946" spans="1:14" ht="12.75" x14ac:dyDescent="0.2">
      <c r="A946" s="206"/>
      <c r="B946" s="205"/>
      <c r="C946" s="82"/>
      <c r="D946" s="82"/>
      <c r="E946" s="82"/>
      <c r="F946" s="82"/>
      <c r="G946" s="82"/>
      <c r="H946" s="82"/>
      <c r="I946" s="82"/>
      <c r="J946" s="82"/>
      <c r="K946" s="82"/>
      <c r="L946" s="82"/>
      <c r="M946" s="82"/>
      <c r="N946" s="157"/>
    </row>
    <row r="947" spans="1:14" ht="12.75" x14ac:dyDescent="0.2">
      <c r="A947" s="190"/>
      <c r="B947" s="202"/>
      <c r="C947" s="82"/>
      <c r="D947" s="82"/>
      <c r="E947" s="82"/>
      <c r="F947" s="82"/>
      <c r="G947" s="82"/>
      <c r="H947" s="82"/>
      <c r="I947" s="82"/>
      <c r="J947" s="82"/>
      <c r="K947" s="82"/>
      <c r="L947" s="82"/>
      <c r="M947" s="82"/>
      <c r="N947" s="157"/>
    </row>
    <row r="948" spans="1:14" ht="12.75" x14ac:dyDescent="0.2">
      <c r="A948" s="206"/>
      <c r="B948" s="202"/>
      <c r="C948" s="82"/>
      <c r="D948" s="82"/>
      <c r="E948" s="82"/>
      <c r="F948" s="82"/>
      <c r="G948" s="82"/>
      <c r="H948" s="82"/>
      <c r="I948" s="82"/>
      <c r="J948" s="82"/>
      <c r="K948" s="82"/>
      <c r="L948" s="82"/>
      <c r="M948" s="82"/>
      <c r="N948" s="157"/>
    </row>
    <row r="949" spans="1:14" ht="12.75" x14ac:dyDescent="0.2">
      <c r="A949" s="190"/>
      <c r="B949" s="202"/>
      <c r="C949" s="82"/>
      <c r="D949" s="82"/>
      <c r="E949" s="82"/>
      <c r="F949" s="82"/>
      <c r="G949" s="82"/>
      <c r="H949" s="82"/>
      <c r="I949" s="82"/>
      <c r="J949" s="82"/>
      <c r="K949" s="82"/>
      <c r="L949" s="82"/>
      <c r="M949" s="82"/>
      <c r="N949" s="157"/>
    </row>
    <row r="950" spans="1:14" ht="12.75" x14ac:dyDescent="0.2">
      <c r="A950" s="206"/>
      <c r="B950" s="205"/>
      <c r="C950" s="82"/>
      <c r="D950" s="82"/>
      <c r="E950" s="82"/>
      <c r="F950" s="82"/>
      <c r="G950" s="82"/>
      <c r="H950" s="82"/>
      <c r="I950" s="82"/>
      <c r="J950" s="82"/>
      <c r="K950" s="82"/>
      <c r="L950" s="82"/>
      <c r="M950" s="82"/>
      <c r="N950" s="157"/>
    </row>
    <row r="951" spans="1:14" ht="12.75" x14ac:dyDescent="0.2">
      <c r="A951" s="206"/>
      <c r="B951" s="205"/>
      <c r="C951" s="82"/>
      <c r="D951" s="82"/>
      <c r="E951" s="82"/>
      <c r="F951" s="82"/>
      <c r="G951" s="82"/>
      <c r="H951" s="82"/>
      <c r="I951" s="82"/>
      <c r="J951" s="82"/>
      <c r="K951" s="82"/>
      <c r="L951" s="82"/>
      <c r="M951" s="82"/>
      <c r="N951" s="157"/>
    </row>
    <row r="952" spans="1:14" ht="12.75" x14ac:dyDescent="0.2">
      <c r="A952" s="190"/>
      <c r="B952" s="205"/>
      <c r="C952" s="82"/>
      <c r="D952" s="82"/>
      <c r="E952" s="82"/>
      <c r="F952" s="82"/>
      <c r="G952" s="82"/>
      <c r="H952" s="82"/>
      <c r="I952" s="82"/>
      <c r="J952" s="82"/>
      <c r="K952" s="82"/>
      <c r="L952" s="82"/>
      <c r="M952" s="82"/>
      <c r="N952" s="157"/>
    </row>
    <row r="953" spans="1:14" ht="12.75" x14ac:dyDescent="0.2">
      <c r="A953" s="190"/>
      <c r="B953" s="205"/>
      <c r="C953" s="82"/>
      <c r="D953" s="82"/>
      <c r="E953" s="82"/>
      <c r="F953" s="82"/>
      <c r="G953" s="82"/>
      <c r="H953" s="82"/>
      <c r="I953" s="82"/>
      <c r="J953" s="82"/>
      <c r="K953" s="82"/>
      <c r="L953" s="82"/>
      <c r="M953" s="82"/>
      <c r="N953" s="157"/>
    </row>
    <row r="954" spans="1:14" ht="12.75" x14ac:dyDescent="0.2">
      <c r="A954" s="206"/>
      <c r="B954" s="205"/>
      <c r="C954" s="82"/>
      <c r="D954" s="82"/>
      <c r="E954" s="82"/>
      <c r="F954" s="82"/>
      <c r="G954" s="82"/>
      <c r="H954" s="82"/>
      <c r="I954" s="82"/>
      <c r="J954" s="82"/>
      <c r="K954" s="82"/>
      <c r="L954" s="82"/>
      <c r="M954" s="82"/>
      <c r="N954" s="157"/>
    </row>
    <row r="955" spans="1:14" ht="12.75" x14ac:dyDescent="0.2">
      <c r="A955" s="206"/>
      <c r="B955" s="205"/>
      <c r="C955" s="82"/>
      <c r="D955" s="82"/>
      <c r="E955" s="82"/>
      <c r="F955" s="82"/>
      <c r="G955" s="82"/>
      <c r="H955" s="82"/>
      <c r="I955" s="82"/>
      <c r="J955" s="82"/>
      <c r="K955" s="82"/>
      <c r="L955" s="82"/>
      <c r="M955" s="82"/>
      <c r="N955" s="157"/>
    </row>
    <row r="956" spans="1:14" ht="12.75" x14ac:dyDescent="0.2">
      <c r="A956" s="190"/>
      <c r="B956" s="205"/>
      <c r="C956" s="82"/>
      <c r="D956" s="82"/>
      <c r="E956" s="82"/>
      <c r="F956" s="82"/>
      <c r="G956" s="82"/>
      <c r="H956" s="82"/>
      <c r="I956" s="82"/>
      <c r="J956" s="82"/>
      <c r="K956" s="82"/>
      <c r="L956" s="82"/>
      <c r="M956" s="82"/>
      <c r="N956" s="157"/>
    </row>
    <row r="957" spans="1:14" ht="12.75" x14ac:dyDescent="0.2">
      <c r="A957" s="206"/>
      <c r="B957" s="205"/>
      <c r="C957" s="82"/>
      <c r="D957" s="82"/>
      <c r="E957" s="82"/>
      <c r="F957" s="82"/>
      <c r="G957" s="82"/>
      <c r="H957" s="82"/>
      <c r="I957" s="82"/>
      <c r="J957" s="82"/>
      <c r="K957" s="82"/>
      <c r="L957" s="82"/>
      <c r="M957" s="82"/>
      <c r="N957" s="157"/>
    </row>
    <row r="958" spans="1:14" ht="12.75" x14ac:dyDescent="0.2">
      <c r="A958" s="206"/>
      <c r="B958" s="205"/>
      <c r="C958" s="82"/>
      <c r="D958" s="82"/>
      <c r="E958" s="82"/>
      <c r="F958" s="82"/>
      <c r="G958" s="82"/>
      <c r="H958" s="82"/>
      <c r="I958" s="82"/>
      <c r="J958" s="82"/>
      <c r="K958" s="82"/>
      <c r="L958" s="82"/>
      <c r="M958" s="82"/>
      <c r="N958" s="157"/>
    </row>
    <row r="959" spans="1:14" ht="12.75" x14ac:dyDescent="0.2">
      <c r="A959" s="190"/>
      <c r="B959" s="205"/>
      <c r="C959" s="82"/>
      <c r="D959" s="82"/>
      <c r="E959" s="82"/>
      <c r="F959" s="82"/>
      <c r="G959" s="82"/>
      <c r="H959" s="82"/>
      <c r="I959" s="82"/>
      <c r="J959" s="82"/>
      <c r="K959" s="82"/>
      <c r="L959" s="82"/>
      <c r="M959" s="82"/>
      <c r="N959" s="157"/>
    </row>
    <row r="960" spans="1:14" ht="12.75" x14ac:dyDescent="0.2">
      <c r="A960" s="190"/>
      <c r="B960" s="205"/>
      <c r="C960" s="82"/>
      <c r="D960" s="82"/>
      <c r="E960" s="82"/>
      <c r="F960" s="82"/>
      <c r="G960" s="82"/>
      <c r="H960" s="82"/>
      <c r="I960" s="82"/>
      <c r="J960" s="82"/>
      <c r="K960" s="82"/>
      <c r="L960" s="82"/>
      <c r="M960" s="82"/>
      <c r="N960" s="157"/>
    </row>
    <row r="961" spans="1:14" ht="12.75" x14ac:dyDescent="0.2">
      <c r="A961" s="206"/>
      <c r="B961" s="205"/>
      <c r="C961" s="82"/>
      <c r="D961" s="82"/>
      <c r="E961" s="82"/>
      <c r="F961" s="82"/>
      <c r="G961" s="82"/>
      <c r="H961" s="82"/>
      <c r="I961" s="82"/>
      <c r="J961" s="82"/>
      <c r="K961" s="82"/>
      <c r="L961" s="82"/>
      <c r="M961" s="82"/>
      <c r="N961" s="157"/>
    </row>
    <row r="962" spans="1:14" ht="12.75" x14ac:dyDescent="0.2">
      <c r="A962" s="190"/>
      <c r="B962" s="205"/>
      <c r="C962" s="82"/>
      <c r="D962" s="82"/>
      <c r="E962" s="82"/>
      <c r="F962" s="82"/>
      <c r="G962" s="82"/>
      <c r="H962" s="82"/>
      <c r="I962" s="82"/>
      <c r="J962" s="82"/>
      <c r="K962" s="82"/>
      <c r="L962" s="82"/>
      <c r="M962" s="82"/>
      <c r="N962" s="157"/>
    </row>
    <row r="963" spans="1:14" ht="12.75" x14ac:dyDescent="0.2">
      <c r="A963" s="206"/>
      <c r="B963" s="205"/>
      <c r="C963" s="82"/>
      <c r="D963" s="82"/>
      <c r="E963" s="82"/>
      <c r="F963" s="82"/>
      <c r="G963" s="82"/>
      <c r="H963" s="82"/>
      <c r="I963" s="82"/>
      <c r="J963" s="82"/>
      <c r="K963" s="82"/>
      <c r="L963" s="82"/>
      <c r="M963" s="82"/>
      <c r="N963" s="157"/>
    </row>
    <row r="964" spans="1:14" ht="12.75" x14ac:dyDescent="0.2">
      <c r="A964" s="190"/>
      <c r="B964" s="205"/>
      <c r="C964" s="82"/>
      <c r="D964" s="82"/>
      <c r="E964" s="82"/>
      <c r="F964" s="82"/>
      <c r="G964" s="82"/>
      <c r="H964" s="82"/>
      <c r="I964" s="82"/>
      <c r="J964" s="82"/>
      <c r="K964" s="82"/>
      <c r="L964" s="82"/>
      <c r="M964" s="82"/>
      <c r="N964" s="157"/>
    </row>
    <row r="965" spans="1:14" ht="12.75" x14ac:dyDescent="0.2">
      <c r="A965" s="190"/>
      <c r="B965" s="205"/>
      <c r="C965" s="82"/>
      <c r="D965" s="82"/>
      <c r="E965" s="82"/>
      <c r="F965" s="82"/>
      <c r="G965" s="82"/>
      <c r="H965" s="82"/>
      <c r="I965" s="82"/>
      <c r="J965" s="82"/>
      <c r="K965" s="82"/>
      <c r="L965" s="82"/>
      <c r="M965" s="82"/>
      <c r="N965" s="157"/>
    </row>
    <row r="966" spans="1:14" ht="12.75" x14ac:dyDescent="0.2">
      <c r="A966" s="206"/>
      <c r="B966" s="205"/>
      <c r="C966" s="82"/>
      <c r="D966" s="82"/>
      <c r="E966" s="82"/>
      <c r="F966" s="82"/>
      <c r="G966" s="82"/>
      <c r="H966" s="82"/>
      <c r="I966" s="82"/>
      <c r="J966" s="82"/>
      <c r="K966" s="82"/>
      <c r="L966" s="82"/>
      <c r="M966" s="82"/>
      <c r="N966" s="157"/>
    </row>
    <row r="967" spans="1:14" ht="12.75" x14ac:dyDescent="0.2">
      <c r="A967" s="190"/>
      <c r="B967" s="202"/>
      <c r="C967" s="82"/>
      <c r="D967" s="82"/>
      <c r="E967" s="82"/>
      <c r="F967" s="82"/>
      <c r="G967" s="82"/>
      <c r="H967" s="82"/>
      <c r="I967" s="82"/>
      <c r="J967" s="82"/>
      <c r="K967" s="82"/>
      <c r="L967" s="82"/>
      <c r="M967" s="82"/>
      <c r="N967" s="157"/>
    </row>
    <row r="968" spans="1:14" ht="12.75" x14ac:dyDescent="0.2">
      <c r="A968" s="190"/>
      <c r="B968" s="205"/>
      <c r="C968" s="82"/>
      <c r="D968" s="82"/>
      <c r="E968" s="82"/>
      <c r="F968" s="82"/>
      <c r="G968" s="82"/>
      <c r="H968" s="82"/>
      <c r="I968" s="82"/>
      <c r="J968" s="82"/>
      <c r="K968" s="82"/>
      <c r="L968" s="82"/>
      <c r="M968" s="82"/>
      <c r="N968" s="157"/>
    </row>
    <row r="969" spans="1:14" ht="12.75" x14ac:dyDescent="0.2">
      <c r="A969" s="206"/>
      <c r="B969" s="205"/>
      <c r="C969" s="82"/>
      <c r="D969" s="82"/>
      <c r="E969" s="82"/>
      <c r="F969" s="82"/>
      <c r="G969" s="82"/>
      <c r="H969" s="82"/>
      <c r="I969" s="82"/>
      <c r="J969" s="82"/>
      <c r="K969" s="82"/>
      <c r="L969" s="82"/>
      <c r="M969" s="82"/>
      <c r="N969" s="157"/>
    </row>
    <row r="970" spans="1:14" ht="12.75" x14ac:dyDescent="0.2">
      <c r="A970" s="190"/>
      <c r="B970" s="205"/>
      <c r="C970" s="82"/>
      <c r="D970" s="82"/>
      <c r="E970" s="82"/>
      <c r="F970" s="82"/>
      <c r="G970" s="82"/>
      <c r="H970" s="82"/>
      <c r="I970" s="82"/>
      <c r="J970" s="82"/>
      <c r="K970" s="82"/>
      <c r="L970" s="82"/>
      <c r="M970" s="82"/>
      <c r="N970" s="157"/>
    </row>
    <row r="971" spans="1:14" ht="12.75" x14ac:dyDescent="0.2">
      <c r="A971" s="206"/>
      <c r="B971" s="205"/>
      <c r="C971" s="82"/>
      <c r="D971" s="82"/>
      <c r="E971" s="82"/>
      <c r="F971" s="82"/>
      <c r="G971" s="82"/>
      <c r="H971" s="82"/>
      <c r="I971" s="82"/>
      <c r="J971" s="82"/>
      <c r="K971" s="82"/>
      <c r="L971" s="82"/>
      <c r="M971" s="82"/>
      <c r="N971" s="157"/>
    </row>
    <row r="972" spans="1:14" ht="12.75" x14ac:dyDescent="0.2">
      <c r="A972" s="190"/>
      <c r="B972" s="205"/>
      <c r="C972" s="82"/>
      <c r="D972" s="82"/>
      <c r="E972" s="82"/>
      <c r="F972" s="82"/>
      <c r="G972" s="82"/>
      <c r="H972" s="82"/>
      <c r="I972" s="82"/>
      <c r="J972" s="82"/>
      <c r="K972" s="82"/>
      <c r="L972" s="82"/>
      <c r="M972" s="82"/>
      <c r="N972" s="157"/>
    </row>
    <row r="973" spans="1:14" ht="12.75" x14ac:dyDescent="0.2">
      <c r="A973" s="190"/>
      <c r="B973" s="205"/>
      <c r="C973" s="82"/>
      <c r="D973" s="82"/>
      <c r="E973" s="82"/>
      <c r="F973" s="82"/>
      <c r="G973" s="82"/>
      <c r="H973" s="82"/>
      <c r="I973" s="82"/>
      <c r="J973" s="82"/>
      <c r="K973" s="82"/>
      <c r="L973" s="82"/>
      <c r="M973" s="82"/>
      <c r="N973" s="157"/>
    </row>
    <row r="974" spans="1:14" ht="12.75" x14ac:dyDescent="0.2">
      <c r="A974" s="190"/>
      <c r="B974" s="205"/>
      <c r="C974" s="82"/>
      <c r="D974" s="82"/>
      <c r="E974" s="82"/>
      <c r="F974" s="82"/>
      <c r="G974" s="82"/>
      <c r="H974" s="82"/>
      <c r="I974" s="82"/>
      <c r="J974" s="82"/>
      <c r="K974" s="82"/>
      <c r="L974" s="82"/>
      <c r="M974" s="82"/>
      <c r="N974" s="157"/>
    </row>
    <row r="975" spans="1:14" ht="12.75" x14ac:dyDescent="0.2">
      <c r="A975" s="190"/>
      <c r="B975" s="202"/>
      <c r="C975" s="82"/>
      <c r="D975" s="82"/>
      <c r="E975" s="82"/>
      <c r="F975" s="82"/>
      <c r="G975" s="82"/>
      <c r="H975" s="82"/>
      <c r="I975" s="82"/>
      <c r="J975" s="82"/>
      <c r="K975" s="82"/>
      <c r="L975" s="82"/>
      <c r="M975" s="82"/>
      <c r="N975" s="157"/>
    </row>
    <row r="976" spans="1:14" ht="12.75" x14ac:dyDescent="0.2">
      <c r="A976" s="190"/>
      <c r="B976" s="205"/>
      <c r="C976" s="82"/>
      <c r="D976" s="82"/>
      <c r="E976" s="82"/>
      <c r="F976" s="82"/>
      <c r="G976" s="82"/>
      <c r="H976" s="82"/>
      <c r="I976" s="82"/>
      <c r="J976" s="82"/>
      <c r="K976" s="82"/>
      <c r="L976" s="82"/>
      <c r="M976" s="82"/>
      <c r="N976" s="157"/>
    </row>
    <row r="977" spans="1:14" ht="12.75" x14ac:dyDescent="0.2">
      <c r="A977" s="190"/>
      <c r="B977" s="205"/>
      <c r="C977" s="82"/>
      <c r="D977" s="82"/>
      <c r="E977" s="82"/>
      <c r="F977" s="82"/>
      <c r="G977" s="82"/>
      <c r="H977" s="82"/>
      <c r="I977" s="82"/>
      <c r="J977" s="82"/>
      <c r="K977" s="82"/>
      <c r="L977" s="82"/>
      <c r="M977" s="82"/>
      <c r="N977" s="157"/>
    </row>
    <row r="978" spans="1:14" ht="12.75" x14ac:dyDescent="0.2">
      <c r="A978" s="190"/>
      <c r="B978" s="205"/>
      <c r="C978" s="82"/>
      <c r="D978" s="82"/>
      <c r="E978" s="82"/>
      <c r="F978" s="82"/>
      <c r="G978" s="82"/>
      <c r="H978" s="82"/>
      <c r="I978" s="82"/>
      <c r="J978" s="82"/>
      <c r="K978" s="82"/>
      <c r="L978" s="82"/>
      <c r="M978" s="82"/>
      <c r="N978" s="157"/>
    </row>
    <row r="979" spans="1:14" ht="12.75" x14ac:dyDescent="0.2">
      <c r="A979" s="190"/>
      <c r="B979" s="205"/>
      <c r="C979" s="82"/>
      <c r="D979" s="82"/>
      <c r="E979" s="82"/>
      <c r="F979" s="82"/>
      <c r="G979" s="82"/>
      <c r="H979" s="82"/>
      <c r="I979" s="82"/>
      <c r="J979" s="82"/>
      <c r="K979" s="82"/>
      <c r="L979" s="82"/>
      <c r="M979" s="82"/>
      <c r="N979" s="157"/>
    </row>
    <row r="980" spans="1:14" ht="12.75" x14ac:dyDescent="0.2">
      <c r="A980" s="190"/>
      <c r="B980" s="205"/>
      <c r="C980" s="82"/>
      <c r="D980" s="82"/>
      <c r="E980" s="82"/>
      <c r="F980" s="82"/>
      <c r="G980" s="82"/>
      <c r="H980" s="82"/>
      <c r="I980" s="82"/>
      <c r="J980" s="82"/>
      <c r="K980" s="82"/>
      <c r="L980" s="82"/>
      <c r="M980" s="82"/>
      <c r="N980" s="157"/>
    </row>
    <row r="981" spans="1:14" ht="12.75" x14ac:dyDescent="0.2">
      <c r="A981" s="190"/>
      <c r="B981" s="205"/>
      <c r="C981" s="82"/>
      <c r="D981" s="82"/>
      <c r="E981" s="82"/>
      <c r="F981" s="82"/>
      <c r="G981" s="82"/>
      <c r="H981" s="82"/>
      <c r="I981" s="82"/>
      <c r="J981" s="82"/>
      <c r="K981" s="82"/>
      <c r="L981" s="82"/>
      <c r="M981" s="82"/>
      <c r="N981" s="157"/>
    </row>
    <row r="982" spans="1:14" ht="12.75" x14ac:dyDescent="0.2">
      <c r="A982" s="190"/>
      <c r="B982" s="205"/>
      <c r="C982" s="82"/>
      <c r="D982" s="82"/>
      <c r="E982" s="82"/>
      <c r="F982" s="82"/>
      <c r="G982" s="82"/>
      <c r="H982" s="82"/>
      <c r="I982" s="82"/>
      <c r="J982" s="82"/>
      <c r="K982" s="82"/>
      <c r="L982" s="82"/>
      <c r="M982" s="82"/>
      <c r="N982" s="157"/>
    </row>
    <row r="983" spans="1:14" ht="12.75" x14ac:dyDescent="0.2">
      <c r="A983" s="190"/>
      <c r="B983" s="205"/>
      <c r="C983" s="82"/>
      <c r="D983" s="82"/>
      <c r="E983" s="82"/>
      <c r="F983" s="82"/>
      <c r="G983" s="82"/>
      <c r="H983" s="82"/>
      <c r="I983" s="82"/>
      <c r="J983" s="82"/>
      <c r="K983" s="82"/>
      <c r="L983" s="82"/>
      <c r="M983" s="82"/>
      <c r="N983" s="157"/>
    </row>
    <row r="984" spans="1:14" ht="12.75" x14ac:dyDescent="0.2">
      <c r="A984" s="190"/>
      <c r="B984" s="205"/>
      <c r="C984" s="82"/>
      <c r="D984" s="82"/>
      <c r="E984" s="82"/>
      <c r="F984" s="82"/>
      <c r="G984" s="82"/>
      <c r="H984" s="82"/>
      <c r="I984" s="82"/>
      <c r="J984" s="82"/>
      <c r="K984" s="82"/>
      <c r="L984" s="82"/>
      <c r="M984" s="82"/>
      <c r="N984" s="157"/>
    </row>
    <row r="985" spans="1:14" ht="12.75" x14ac:dyDescent="0.2">
      <c r="A985" s="206"/>
      <c r="B985" s="205"/>
      <c r="C985" s="82"/>
      <c r="D985" s="82"/>
      <c r="E985" s="82"/>
      <c r="F985" s="82"/>
      <c r="G985" s="82"/>
      <c r="H985" s="82"/>
      <c r="I985" s="82"/>
      <c r="J985" s="82"/>
      <c r="K985" s="82"/>
      <c r="L985" s="82"/>
      <c r="M985" s="82"/>
      <c r="N985" s="157"/>
    </row>
    <row r="986" spans="1:14" ht="12.75" x14ac:dyDescent="0.2">
      <c r="A986" s="190"/>
      <c r="B986" s="205"/>
      <c r="C986" s="82"/>
      <c r="D986" s="82"/>
      <c r="E986" s="82"/>
      <c r="F986" s="82"/>
      <c r="G986" s="82"/>
      <c r="H986" s="82"/>
      <c r="I986" s="82"/>
      <c r="J986" s="82"/>
      <c r="K986" s="82"/>
      <c r="L986" s="82"/>
      <c r="M986" s="82"/>
      <c r="N986" s="157"/>
    </row>
    <row r="987" spans="1:14" ht="12.75" x14ac:dyDescent="0.2">
      <c r="A987" s="206"/>
      <c r="B987" s="205"/>
      <c r="C987" s="82"/>
      <c r="D987" s="82"/>
      <c r="E987" s="82"/>
      <c r="F987" s="82"/>
      <c r="G987" s="82"/>
      <c r="H987" s="82"/>
      <c r="I987" s="82"/>
      <c r="J987" s="82"/>
      <c r="K987" s="82"/>
      <c r="L987" s="82"/>
      <c r="M987" s="82"/>
      <c r="N987" s="157"/>
    </row>
    <row r="988" spans="1:14" ht="12.75" x14ac:dyDescent="0.2">
      <c r="A988" s="206"/>
      <c r="B988" s="205"/>
      <c r="C988" s="82"/>
      <c r="D988" s="82"/>
      <c r="E988" s="82"/>
      <c r="F988" s="82"/>
      <c r="G988" s="82"/>
      <c r="H988" s="82"/>
      <c r="I988" s="82"/>
      <c r="J988" s="82"/>
      <c r="K988" s="82"/>
      <c r="L988" s="82"/>
      <c r="M988" s="82"/>
      <c r="N988" s="157"/>
    </row>
    <row r="989" spans="1:14" ht="12.75" x14ac:dyDescent="0.2">
      <c r="A989" s="206"/>
      <c r="B989" s="205"/>
      <c r="C989" s="82"/>
      <c r="D989" s="82"/>
      <c r="E989" s="82"/>
      <c r="F989" s="82"/>
      <c r="G989" s="82"/>
      <c r="H989" s="82"/>
      <c r="I989" s="82"/>
      <c r="J989" s="82"/>
      <c r="K989" s="82"/>
      <c r="L989" s="82"/>
      <c r="M989" s="82"/>
      <c r="N989" s="157"/>
    </row>
    <row r="990" spans="1:14" ht="12.75" x14ac:dyDescent="0.2">
      <c r="C990" s="82"/>
      <c r="D990" s="82"/>
      <c r="E990" s="82"/>
      <c r="F990" s="82"/>
      <c r="G990" s="82"/>
      <c r="H990" s="82"/>
      <c r="I990" s="82"/>
      <c r="J990" s="82"/>
      <c r="K990" s="82"/>
      <c r="L990" s="82"/>
      <c r="M990" s="82"/>
      <c r="N990" s="157"/>
    </row>
    <row r="991" spans="1:14" ht="12.75" x14ac:dyDescent="0.2">
      <c r="C991" s="82"/>
      <c r="D991" s="82"/>
      <c r="E991" s="82"/>
      <c r="F991" s="82"/>
      <c r="G991" s="82"/>
      <c r="H991" s="82"/>
      <c r="I991" s="82"/>
      <c r="J991" s="82"/>
      <c r="K991" s="82"/>
      <c r="L991" s="82"/>
      <c r="M991" s="82"/>
      <c r="N991" s="157"/>
    </row>
    <row r="992" spans="1:14" ht="12.75" x14ac:dyDescent="0.2">
      <c r="C992" s="82"/>
      <c r="D992" s="82"/>
      <c r="E992" s="82"/>
      <c r="F992" s="82"/>
      <c r="G992" s="82"/>
      <c r="H992" s="82"/>
      <c r="I992" s="82"/>
      <c r="J992" s="82"/>
      <c r="K992" s="82"/>
      <c r="L992" s="82"/>
      <c r="M992" s="82"/>
      <c r="N992" s="157"/>
    </row>
    <row r="993" spans="3:14" ht="12.75" x14ac:dyDescent="0.2">
      <c r="C993" s="82"/>
      <c r="D993" s="82"/>
      <c r="E993" s="82"/>
      <c r="F993" s="82"/>
      <c r="G993" s="82"/>
      <c r="H993" s="82"/>
      <c r="I993" s="82"/>
      <c r="J993" s="82"/>
      <c r="K993" s="82"/>
      <c r="L993" s="82"/>
      <c r="M993" s="82"/>
      <c r="N993" s="157"/>
    </row>
    <row r="994" spans="3:14" ht="12.75" x14ac:dyDescent="0.2">
      <c r="C994" s="82"/>
      <c r="D994" s="82"/>
      <c r="E994" s="82"/>
      <c r="F994" s="82"/>
      <c r="G994" s="82"/>
      <c r="H994" s="82"/>
      <c r="I994" s="82"/>
      <c r="J994" s="82"/>
      <c r="K994" s="82"/>
      <c r="L994" s="82"/>
      <c r="M994" s="82"/>
      <c r="N994" s="157"/>
    </row>
    <row r="995" spans="3:14" ht="12.75" x14ac:dyDescent="0.2">
      <c r="C995" s="82"/>
      <c r="D995" s="82"/>
      <c r="E995" s="82"/>
      <c r="F995" s="82"/>
      <c r="G995" s="82"/>
      <c r="H995" s="82"/>
      <c r="I995" s="82"/>
      <c r="J995" s="82"/>
      <c r="K995" s="82"/>
      <c r="L995" s="82"/>
      <c r="M995" s="82"/>
      <c r="N995" s="157"/>
    </row>
    <row r="996" spans="3:14" ht="12.75" x14ac:dyDescent="0.2">
      <c r="C996" s="82"/>
      <c r="D996" s="82"/>
      <c r="E996" s="82"/>
      <c r="F996" s="82"/>
      <c r="G996" s="82"/>
      <c r="H996" s="82"/>
      <c r="I996" s="82"/>
      <c r="J996" s="82"/>
      <c r="K996" s="82"/>
      <c r="L996" s="82"/>
      <c r="M996" s="82"/>
      <c r="N996" s="157"/>
    </row>
    <row r="997" spans="3:14" ht="12.75" x14ac:dyDescent="0.2">
      <c r="C997" s="82"/>
      <c r="D997" s="82"/>
      <c r="E997" s="82"/>
      <c r="F997" s="82"/>
      <c r="G997" s="82"/>
      <c r="H997" s="82"/>
      <c r="I997" s="82"/>
      <c r="J997" s="82"/>
      <c r="K997" s="82"/>
      <c r="L997" s="82"/>
      <c r="M997" s="82"/>
      <c r="N997" s="157"/>
    </row>
    <row r="998" spans="3:14" ht="12.75" x14ac:dyDescent="0.2">
      <c r="C998" s="82"/>
      <c r="D998" s="82"/>
      <c r="E998" s="82"/>
      <c r="F998" s="82"/>
      <c r="G998" s="82"/>
      <c r="H998" s="82"/>
      <c r="I998" s="82"/>
      <c r="J998" s="82"/>
      <c r="K998" s="82"/>
      <c r="L998" s="82"/>
      <c r="M998" s="82"/>
      <c r="N998" s="157"/>
    </row>
    <row r="999" spans="3:14" ht="12.75" x14ac:dyDescent="0.2">
      <c r="C999" s="82"/>
      <c r="D999" s="82"/>
      <c r="E999" s="82"/>
      <c r="F999" s="82"/>
      <c r="G999" s="82"/>
      <c r="H999" s="82"/>
      <c r="I999" s="82"/>
      <c r="J999" s="82"/>
      <c r="K999" s="82"/>
      <c r="L999" s="82"/>
      <c r="M999" s="82"/>
      <c r="N999" s="157"/>
    </row>
    <row r="1000" spans="3:14" ht="12.75" x14ac:dyDescent="0.2">
      <c r="C1000" s="82"/>
      <c r="D1000" s="82"/>
      <c r="E1000" s="82"/>
      <c r="F1000" s="82"/>
      <c r="G1000" s="82"/>
      <c r="H1000" s="82"/>
      <c r="I1000" s="82"/>
      <c r="J1000" s="82"/>
      <c r="K1000" s="82"/>
      <c r="L1000" s="82"/>
      <c r="M1000" s="82"/>
      <c r="N1000" s="157"/>
    </row>
    <row r="1001" spans="3:14" ht="12.75" x14ac:dyDescent="0.2">
      <c r="C1001" s="82"/>
      <c r="D1001" s="82"/>
      <c r="E1001" s="82"/>
      <c r="F1001" s="82"/>
      <c r="G1001" s="82"/>
      <c r="H1001" s="82"/>
      <c r="I1001" s="82"/>
      <c r="J1001" s="82"/>
      <c r="K1001" s="82"/>
      <c r="L1001" s="82"/>
      <c r="M1001" s="82"/>
      <c r="N1001" s="157"/>
    </row>
    <row r="1002" spans="3:14" ht="12.75" x14ac:dyDescent="0.2">
      <c r="C1002" s="82"/>
      <c r="D1002" s="82"/>
      <c r="E1002" s="82"/>
      <c r="F1002" s="82"/>
      <c r="G1002" s="82"/>
      <c r="H1002" s="82"/>
      <c r="I1002" s="82"/>
      <c r="J1002" s="82"/>
      <c r="K1002" s="82"/>
      <c r="L1002" s="82"/>
      <c r="M1002" s="82"/>
      <c r="N1002" s="157"/>
    </row>
    <row r="1003" spans="3:14" ht="12.75" x14ac:dyDescent="0.2">
      <c r="C1003" s="82"/>
      <c r="D1003" s="82"/>
      <c r="E1003" s="82"/>
      <c r="F1003" s="82"/>
      <c r="G1003" s="82"/>
      <c r="H1003" s="82"/>
      <c r="I1003" s="82"/>
      <c r="J1003" s="82"/>
      <c r="K1003" s="82"/>
      <c r="L1003" s="82"/>
      <c r="M1003" s="82"/>
      <c r="N1003" s="157"/>
    </row>
    <row r="1004" spans="3:14" ht="12.75" x14ac:dyDescent="0.2">
      <c r="C1004" s="82"/>
      <c r="D1004" s="82"/>
      <c r="E1004" s="82"/>
      <c r="F1004" s="82"/>
      <c r="G1004" s="82"/>
      <c r="H1004" s="82"/>
      <c r="I1004" s="82"/>
      <c r="J1004" s="82"/>
      <c r="K1004" s="82"/>
      <c r="L1004" s="82"/>
      <c r="M1004" s="82"/>
      <c r="N1004" s="157"/>
    </row>
    <row r="1005" spans="3:14" ht="12.75" x14ac:dyDescent="0.2">
      <c r="C1005" s="82"/>
      <c r="D1005" s="82"/>
      <c r="E1005" s="82"/>
      <c r="F1005" s="82"/>
      <c r="G1005" s="82"/>
      <c r="H1005" s="82"/>
      <c r="I1005" s="82"/>
      <c r="J1005" s="82"/>
      <c r="K1005" s="82"/>
      <c r="L1005" s="82"/>
      <c r="M1005" s="82"/>
      <c r="N1005" s="157"/>
    </row>
    <row r="1006" spans="3:14" ht="12.75" x14ac:dyDescent="0.2">
      <c r="C1006" s="82"/>
      <c r="D1006" s="82"/>
      <c r="E1006" s="82"/>
      <c r="F1006" s="82"/>
      <c r="G1006" s="82"/>
      <c r="H1006" s="82"/>
      <c r="I1006" s="82"/>
      <c r="J1006" s="82"/>
      <c r="K1006" s="82"/>
      <c r="L1006" s="82"/>
      <c r="M1006" s="82"/>
      <c r="N1006" s="157"/>
    </row>
    <row r="1007" spans="3:14" ht="12.75" x14ac:dyDescent="0.2">
      <c r="C1007" s="82"/>
      <c r="D1007" s="82"/>
      <c r="E1007" s="82"/>
      <c r="F1007" s="82"/>
      <c r="G1007" s="82"/>
      <c r="H1007" s="82"/>
      <c r="I1007" s="82"/>
      <c r="J1007" s="82"/>
      <c r="K1007" s="82"/>
      <c r="L1007" s="82"/>
      <c r="M1007" s="82"/>
      <c r="N1007" s="157"/>
    </row>
    <row r="1008" spans="3:14" ht="12.75" x14ac:dyDescent="0.2">
      <c r="C1008" s="82"/>
      <c r="D1008" s="82"/>
      <c r="E1008" s="82"/>
      <c r="F1008" s="82"/>
      <c r="G1008" s="82"/>
      <c r="H1008" s="82"/>
      <c r="I1008" s="82"/>
      <c r="J1008" s="82"/>
      <c r="K1008" s="82"/>
      <c r="L1008" s="82"/>
      <c r="M1008" s="82"/>
      <c r="N1008" s="157"/>
    </row>
    <row r="1009" spans="3:14" ht="12.75" x14ac:dyDescent="0.2">
      <c r="C1009" s="82"/>
      <c r="D1009" s="82"/>
      <c r="E1009" s="82"/>
      <c r="F1009" s="82"/>
      <c r="G1009" s="82"/>
      <c r="H1009" s="82"/>
      <c r="I1009" s="82"/>
      <c r="J1009" s="82"/>
      <c r="K1009" s="82"/>
      <c r="L1009" s="82"/>
      <c r="M1009" s="82"/>
      <c r="N1009" s="157"/>
    </row>
    <row r="1010" spans="3:14" ht="12.75" x14ac:dyDescent="0.2">
      <c r="C1010" s="82"/>
      <c r="D1010" s="82"/>
      <c r="E1010" s="82"/>
      <c r="F1010" s="82"/>
      <c r="G1010" s="82"/>
      <c r="H1010" s="82"/>
      <c r="I1010" s="82"/>
      <c r="J1010" s="82"/>
      <c r="K1010" s="82"/>
      <c r="L1010" s="82"/>
      <c r="M1010" s="82"/>
      <c r="N1010" s="157"/>
    </row>
    <row r="1011" spans="3:14" ht="12.75" x14ac:dyDescent="0.2">
      <c r="C1011" s="82"/>
      <c r="D1011" s="82"/>
      <c r="E1011" s="82"/>
      <c r="F1011" s="82"/>
      <c r="G1011" s="82"/>
      <c r="H1011" s="82"/>
      <c r="I1011" s="82"/>
      <c r="J1011" s="82"/>
      <c r="K1011" s="82"/>
      <c r="L1011" s="82"/>
      <c r="M1011" s="82"/>
      <c r="N1011" s="157"/>
    </row>
    <row r="1012" spans="3:14" ht="12.75" x14ac:dyDescent="0.2">
      <c r="C1012" s="82"/>
      <c r="D1012" s="82"/>
      <c r="E1012" s="82"/>
      <c r="F1012" s="82"/>
      <c r="G1012" s="82"/>
      <c r="H1012" s="82"/>
      <c r="I1012" s="82"/>
      <c r="J1012" s="82"/>
      <c r="K1012" s="82"/>
      <c r="L1012" s="82"/>
      <c r="M1012" s="82"/>
      <c r="N1012" s="157"/>
    </row>
    <row r="1013" spans="3:14" ht="12.75" x14ac:dyDescent="0.2">
      <c r="C1013" s="82"/>
      <c r="D1013" s="82"/>
      <c r="E1013" s="82"/>
      <c r="F1013" s="82"/>
      <c r="G1013" s="82"/>
      <c r="H1013" s="82"/>
      <c r="I1013" s="82"/>
      <c r="J1013" s="82"/>
      <c r="K1013" s="82"/>
      <c r="L1013" s="82"/>
      <c r="M1013" s="82"/>
      <c r="N1013" s="157"/>
    </row>
    <row r="1014" spans="3:14" ht="12.75" x14ac:dyDescent="0.2">
      <c r="C1014" s="82"/>
      <c r="D1014" s="82"/>
      <c r="E1014" s="82"/>
      <c r="F1014" s="82"/>
      <c r="G1014" s="82"/>
      <c r="H1014" s="82"/>
      <c r="I1014" s="82"/>
      <c r="J1014" s="82"/>
      <c r="K1014" s="82"/>
      <c r="L1014" s="82"/>
      <c r="M1014" s="82"/>
      <c r="N1014" s="157"/>
    </row>
    <row r="1015" spans="3:14" ht="12.75" x14ac:dyDescent="0.2">
      <c r="C1015" s="82"/>
      <c r="D1015" s="82"/>
      <c r="E1015" s="82"/>
      <c r="F1015" s="82"/>
      <c r="G1015" s="82"/>
      <c r="H1015" s="82"/>
      <c r="I1015" s="82"/>
      <c r="J1015" s="82"/>
      <c r="K1015" s="82"/>
      <c r="L1015" s="82"/>
      <c r="M1015" s="82"/>
      <c r="N1015" s="157"/>
    </row>
    <row r="1016" spans="3:14" ht="12.75" x14ac:dyDescent="0.2">
      <c r="C1016" s="82"/>
      <c r="D1016" s="82"/>
      <c r="E1016" s="82"/>
      <c r="F1016" s="82"/>
      <c r="G1016" s="82"/>
      <c r="H1016" s="82"/>
      <c r="I1016" s="82"/>
      <c r="J1016" s="82"/>
      <c r="K1016" s="82"/>
      <c r="L1016" s="82"/>
      <c r="M1016" s="82"/>
      <c r="N1016" s="157"/>
    </row>
    <row r="1017" spans="3:14" ht="12.75" x14ac:dyDescent="0.2">
      <c r="C1017" s="82"/>
      <c r="D1017" s="82"/>
      <c r="E1017" s="82"/>
      <c r="F1017" s="82"/>
      <c r="G1017" s="82"/>
      <c r="H1017" s="82"/>
      <c r="I1017" s="82"/>
      <c r="J1017" s="82"/>
      <c r="K1017" s="82"/>
      <c r="L1017" s="82"/>
      <c r="M1017" s="82"/>
      <c r="N1017" s="157"/>
    </row>
    <row r="1018" spans="3:14" ht="12.75" x14ac:dyDescent="0.2">
      <c r="C1018" s="82"/>
      <c r="D1018" s="82"/>
      <c r="E1018" s="82"/>
      <c r="F1018" s="82"/>
      <c r="G1018" s="82"/>
      <c r="H1018" s="82"/>
      <c r="I1018" s="82"/>
      <c r="J1018" s="82"/>
      <c r="K1018" s="82"/>
      <c r="L1018" s="82"/>
      <c r="M1018" s="82"/>
      <c r="N1018" s="157"/>
    </row>
    <row r="1019" spans="3:14" ht="12.75" x14ac:dyDescent="0.2">
      <c r="C1019" s="82"/>
      <c r="D1019" s="82"/>
      <c r="E1019" s="82"/>
      <c r="F1019" s="82"/>
      <c r="G1019" s="82"/>
      <c r="H1019" s="82"/>
      <c r="I1019" s="82"/>
      <c r="J1019" s="82"/>
      <c r="K1019" s="82"/>
      <c r="L1019" s="82"/>
      <c r="M1019" s="82"/>
      <c r="N1019" s="157"/>
    </row>
    <row r="1020" spans="3:14" ht="12.75" x14ac:dyDescent="0.2">
      <c r="C1020" s="82"/>
      <c r="D1020" s="82"/>
      <c r="E1020" s="82"/>
      <c r="F1020" s="82"/>
      <c r="G1020" s="82"/>
      <c r="H1020" s="82"/>
      <c r="I1020" s="82"/>
      <c r="J1020" s="82"/>
      <c r="K1020" s="82"/>
      <c r="L1020" s="82"/>
      <c r="M1020" s="82"/>
      <c r="N1020" s="157"/>
    </row>
    <row r="1021" spans="3:14" ht="12.75" x14ac:dyDescent="0.2">
      <c r="C1021" s="82"/>
      <c r="D1021" s="82"/>
      <c r="E1021" s="82"/>
      <c r="F1021" s="82"/>
      <c r="G1021" s="82"/>
      <c r="H1021" s="82"/>
      <c r="I1021" s="82"/>
      <c r="J1021" s="82"/>
      <c r="K1021" s="82"/>
      <c r="L1021" s="82"/>
      <c r="M1021" s="82"/>
      <c r="N1021" s="157"/>
    </row>
    <row r="1022" spans="3:14" ht="12.75" x14ac:dyDescent="0.2">
      <c r="C1022" s="82"/>
      <c r="D1022" s="82"/>
      <c r="E1022" s="82"/>
      <c r="F1022" s="82"/>
      <c r="G1022" s="82"/>
      <c r="H1022" s="82"/>
      <c r="I1022" s="82"/>
      <c r="J1022" s="82"/>
      <c r="K1022" s="82"/>
      <c r="L1022" s="82"/>
      <c r="M1022" s="82"/>
      <c r="N1022" s="157"/>
    </row>
    <row r="1023" spans="3:14" ht="12.75" x14ac:dyDescent="0.2">
      <c r="C1023" s="82"/>
      <c r="D1023" s="82"/>
      <c r="E1023" s="82"/>
      <c r="F1023" s="82"/>
      <c r="G1023" s="82"/>
      <c r="H1023" s="82"/>
      <c r="I1023" s="82"/>
      <c r="J1023" s="82"/>
      <c r="K1023" s="82"/>
      <c r="L1023" s="82"/>
      <c r="M1023" s="82"/>
      <c r="N1023" s="157"/>
    </row>
    <row r="1024" spans="3:14" ht="12.75" x14ac:dyDescent="0.2">
      <c r="C1024" s="82"/>
      <c r="D1024" s="82"/>
      <c r="E1024" s="82"/>
      <c r="F1024" s="82"/>
      <c r="G1024" s="82"/>
      <c r="H1024" s="82"/>
      <c r="I1024" s="82"/>
      <c r="J1024" s="82"/>
      <c r="K1024" s="82"/>
      <c r="L1024" s="82"/>
      <c r="M1024" s="82"/>
      <c r="N1024" s="157"/>
    </row>
    <row r="1025" spans="3:14" ht="12.75" x14ac:dyDescent="0.2">
      <c r="C1025" s="82"/>
      <c r="D1025" s="82"/>
      <c r="E1025" s="82"/>
      <c r="F1025" s="82"/>
      <c r="G1025" s="82"/>
      <c r="H1025" s="82"/>
      <c r="I1025" s="82"/>
      <c r="J1025" s="82"/>
      <c r="K1025" s="82"/>
      <c r="L1025" s="82"/>
      <c r="M1025" s="82"/>
      <c r="N1025" s="157"/>
    </row>
  </sheetData>
  <mergeCells count="98">
    <mergeCell ref="A810:N810"/>
    <mergeCell ref="A811:N811"/>
    <mergeCell ref="A812:N812"/>
    <mergeCell ref="A813:B814"/>
    <mergeCell ref="C813:C814"/>
    <mergeCell ref="D813:H813"/>
    <mergeCell ref="I813:N813"/>
    <mergeCell ref="A745:N745"/>
    <mergeCell ref="A746:N746"/>
    <mergeCell ref="A747:N747"/>
    <mergeCell ref="A748:B749"/>
    <mergeCell ref="C748:C749"/>
    <mergeCell ref="D748:H748"/>
    <mergeCell ref="I748:N748"/>
    <mergeCell ref="A686:N686"/>
    <mergeCell ref="A687:N687"/>
    <mergeCell ref="A688:N688"/>
    <mergeCell ref="A689:B690"/>
    <mergeCell ref="C689:C690"/>
    <mergeCell ref="D689:H689"/>
    <mergeCell ref="I689:N689"/>
    <mergeCell ref="A621:N621"/>
    <mergeCell ref="A622:N622"/>
    <mergeCell ref="A623:N623"/>
    <mergeCell ref="A624:B625"/>
    <mergeCell ref="C624:C625"/>
    <mergeCell ref="D624:H624"/>
    <mergeCell ref="I624:N624"/>
    <mergeCell ref="A562:N562"/>
    <mergeCell ref="A563:N563"/>
    <mergeCell ref="A564:N564"/>
    <mergeCell ref="A565:B566"/>
    <mergeCell ref="C565:C566"/>
    <mergeCell ref="D565:H565"/>
    <mergeCell ref="I565:N565"/>
    <mergeCell ref="A497:N497"/>
    <mergeCell ref="A498:N498"/>
    <mergeCell ref="A499:N499"/>
    <mergeCell ref="A500:B501"/>
    <mergeCell ref="C500:C501"/>
    <mergeCell ref="D500:H500"/>
    <mergeCell ref="I500:N500"/>
    <mergeCell ref="A438:N438"/>
    <mergeCell ref="A439:N439"/>
    <mergeCell ref="A440:N440"/>
    <mergeCell ref="A441:B442"/>
    <mergeCell ref="C441:C442"/>
    <mergeCell ref="D441:H441"/>
    <mergeCell ref="I441:N441"/>
    <mergeCell ref="A373:N373"/>
    <mergeCell ref="A374:N374"/>
    <mergeCell ref="A375:N375"/>
    <mergeCell ref="A376:B377"/>
    <mergeCell ref="C376:C377"/>
    <mergeCell ref="D376:H376"/>
    <mergeCell ref="I376:N376"/>
    <mergeCell ref="A314:N314"/>
    <mergeCell ref="A315:N315"/>
    <mergeCell ref="A316:N316"/>
    <mergeCell ref="A317:B318"/>
    <mergeCell ref="C317:C318"/>
    <mergeCell ref="D317:H317"/>
    <mergeCell ref="I317:N317"/>
    <mergeCell ref="A249:N249"/>
    <mergeCell ref="A250:N250"/>
    <mergeCell ref="A251:N251"/>
    <mergeCell ref="A252:B253"/>
    <mergeCell ref="C252:C253"/>
    <mergeCell ref="D252:H252"/>
    <mergeCell ref="I252:N252"/>
    <mergeCell ref="A190:N190"/>
    <mergeCell ref="A191:N191"/>
    <mergeCell ref="A192:N192"/>
    <mergeCell ref="A193:B194"/>
    <mergeCell ref="C193:C194"/>
    <mergeCell ref="D193:H193"/>
    <mergeCell ref="I193:N193"/>
    <mergeCell ref="A125:N125"/>
    <mergeCell ref="A126:N126"/>
    <mergeCell ref="A127:N127"/>
    <mergeCell ref="A128:B129"/>
    <mergeCell ref="C128:C129"/>
    <mergeCell ref="D128:H128"/>
    <mergeCell ref="I128:N128"/>
    <mergeCell ref="A66:N66"/>
    <mergeCell ref="A67:N67"/>
    <mergeCell ref="A68:N68"/>
    <mergeCell ref="A69:B70"/>
    <mergeCell ref="C69:C70"/>
    <mergeCell ref="D69:H69"/>
    <mergeCell ref="I69:N69"/>
    <mergeCell ref="A1:N1"/>
    <mergeCell ref="A2:N2"/>
    <mergeCell ref="A3:N3"/>
    <mergeCell ref="A4:B5"/>
    <mergeCell ref="C4:C5"/>
    <mergeCell ref="D4:H4"/>
    <mergeCell ref="I4:N4"/>
  </mergeCells>
  <pageMargins left="0.39370078740157483" right="0.23622047244094491" top="0.31496062992125984" bottom="0.51181102362204722" header="0.27559055118110237" footer="0.15748031496062992"/>
  <pageSetup paperSize="9" fitToHeight="2" orientation="portrait" r:id="rId1"/>
  <headerFooter alignWithMargins="0"/>
  <rowBreaks count="13" manualBreakCount="13">
    <brk id="65" max="16383" man="1"/>
    <brk id="124" max="13" man="1"/>
    <brk id="189" max="16383" man="1"/>
    <brk id="248" max="16383" man="1"/>
    <brk id="313" max="16383" man="1"/>
    <brk id="372" max="16383" man="1"/>
    <brk id="437" max="16383" man="1"/>
    <brk id="496" max="16383" man="1"/>
    <brk id="561" max="16383" man="1"/>
    <brk id="620" max="16383" man="1"/>
    <brk id="685" max="16383" man="1"/>
    <brk id="744" max="16383" man="1"/>
    <brk id="809" max="16383" man="1"/>
  </rowBreaks>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
  <sheetViews>
    <sheetView showGridLines="0" workbookViewId="0"/>
  </sheetViews>
  <sheetFormatPr baseColWidth="10" defaultColWidth="0" defaultRowHeight="12.75" x14ac:dyDescent="0.2"/>
  <cols>
    <col min="1" max="7" width="11.42578125" style="80" customWidth="1"/>
    <col min="8" max="256" width="0" style="80" hidden="1"/>
    <col min="257" max="263" width="11.42578125" style="80" customWidth="1"/>
    <col min="264" max="512" width="0" style="80" hidden="1"/>
    <col min="513" max="519" width="11.42578125" style="80" customWidth="1"/>
    <col min="520" max="768" width="0" style="80" hidden="1"/>
    <col min="769" max="775" width="11.42578125" style="80" customWidth="1"/>
    <col min="776" max="1024" width="0" style="80" hidden="1"/>
    <col min="1025" max="1031" width="11.42578125" style="80" customWidth="1"/>
    <col min="1032" max="1280" width="0" style="80" hidden="1"/>
    <col min="1281" max="1287" width="11.42578125" style="80" customWidth="1"/>
    <col min="1288" max="1536" width="0" style="80" hidden="1"/>
    <col min="1537" max="1543" width="11.42578125" style="80" customWidth="1"/>
    <col min="1544" max="1792" width="0" style="80" hidden="1"/>
    <col min="1793" max="1799" width="11.42578125" style="80" customWidth="1"/>
    <col min="1800" max="2048" width="0" style="80" hidden="1"/>
    <col min="2049" max="2055" width="11.42578125" style="80" customWidth="1"/>
    <col min="2056" max="2304" width="0" style="80" hidden="1"/>
    <col min="2305" max="2311" width="11.42578125" style="80" customWidth="1"/>
    <col min="2312" max="2560" width="0" style="80" hidden="1"/>
    <col min="2561" max="2567" width="11.42578125" style="80" customWidth="1"/>
    <col min="2568" max="2816" width="0" style="80" hidden="1"/>
    <col min="2817" max="2823" width="11.42578125" style="80" customWidth="1"/>
    <col min="2824" max="3072" width="0" style="80" hidden="1"/>
    <col min="3073" max="3079" width="11.42578125" style="80" customWidth="1"/>
    <col min="3080" max="3328" width="0" style="80" hidden="1"/>
    <col min="3329" max="3335" width="11.42578125" style="80" customWidth="1"/>
    <col min="3336" max="3584" width="0" style="80" hidden="1"/>
    <col min="3585" max="3591" width="11.42578125" style="80" customWidth="1"/>
    <col min="3592" max="3840" width="0" style="80" hidden="1"/>
    <col min="3841" max="3847" width="11.42578125" style="80" customWidth="1"/>
    <col min="3848" max="4096" width="0" style="80" hidden="1"/>
    <col min="4097" max="4103" width="11.42578125" style="80" customWidth="1"/>
    <col min="4104" max="4352" width="0" style="80" hidden="1"/>
    <col min="4353" max="4359" width="11.42578125" style="80" customWidth="1"/>
    <col min="4360" max="4608" width="0" style="80" hidden="1"/>
    <col min="4609" max="4615" width="11.42578125" style="80" customWidth="1"/>
    <col min="4616" max="4864" width="0" style="80" hidden="1"/>
    <col min="4865" max="4871" width="11.42578125" style="80" customWidth="1"/>
    <col min="4872" max="5120" width="0" style="80" hidden="1"/>
    <col min="5121" max="5127" width="11.42578125" style="80" customWidth="1"/>
    <col min="5128" max="5376" width="0" style="80" hidden="1"/>
    <col min="5377" max="5383" width="11.42578125" style="80" customWidth="1"/>
    <col min="5384" max="5632" width="0" style="80" hidden="1"/>
    <col min="5633" max="5639" width="11.42578125" style="80" customWidth="1"/>
    <col min="5640" max="5888" width="0" style="80" hidden="1"/>
    <col min="5889" max="5895" width="11.42578125" style="80" customWidth="1"/>
    <col min="5896" max="6144" width="0" style="80" hidden="1"/>
    <col min="6145" max="6151" width="11.42578125" style="80" customWidth="1"/>
    <col min="6152" max="6400" width="0" style="80" hidden="1"/>
    <col min="6401" max="6407" width="11.42578125" style="80" customWidth="1"/>
    <col min="6408" max="6656" width="0" style="80" hidden="1"/>
    <col min="6657" max="6663" width="11.42578125" style="80" customWidth="1"/>
    <col min="6664" max="6912" width="0" style="80" hidden="1"/>
    <col min="6913" max="6919" width="11.42578125" style="80" customWidth="1"/>
    <col min="6920" max="7168" width="0" style="80" hidden="1"/>
    <col min="7169" max="7175" width="11.42578125" style="80" customWidth="1"/>
    <col min="7176" max="7424" width="0" style="80" hidden="1"/>
    <col min="7425" max="7431" width="11.42578125" style="80" customWidth="1"/>
    <col min="7432" max="7680" width="0" style="80" hidden="1"/>
    <col min="7681" max="7687" width="11.42578125" style="80" customWidth="1"/>
    <col min="7688" max="7936" width="0" style="80" hidden="1"/>
    <col min="7937" max="7943" width="11.42578125" style="80" customWidth="1"/>
    <col min="7944" max="8192" width="0" style="80" hidden="1"/>
    <col min="8193" max="8199" width="11.42578125" style="80" customWidth="1"/>
    <col min="8200" max="8448" width="0" style="80" hidden="1"/>
    <col min="8449" max="8455" width="11.42578125" style="80" customWidth="1"/>
    <col min="8456" max="8704" width="0" style="80" hidden="1"/>
    <col min="8705" max="8711" width="11.42578125" style="80" customWidth="1"/>
    <col min="8712" max="8960" width="0" style="80" hidden="1"/>
    <col min="8961" max="8967" width="11.42578125" style="80" customWidth="1"/>
    <col min="8968" max="9216" width="0" style="80" hidden="1"/>
    <col min="9217" max="9223" width="11.42578125" style="80" customWidth="1"/>
    <col min="9224" max="9472" width="0" style="80" hidden="1"/>
    <col min="9473" max="9479" width="11.42578125" style="80" customWidth="1"/>
    <col min="9480" max="9728" width="0" style="80" hidden="1"/>
    <col min="9729" max="9735" width="11.42578125" style="80" customWidth="1"/>
    <col min="9736" max="9984" width="0" style="80" hidden="1"/>
    <col min="9985" max="9991" width="11.42578125" style="80" customWidth="1"/>
    <col min="9992" max="10240" width="0" style="80" hidden="1"/>
    <col min="10241" max="10247" width="11.42578125" style="80" customWidth="1"/>
    <col min="10248" max="10496" width="0" style="80" hidden="1"/>
    <col min="10497" max="10503" width="11.42578125" style="80" customWidth="1"/>
    <col min="10504" max="10752" width="0" style="80" hidden="1"/>
    <col min="10753" max="10759" width="11.42578125" style="80" customWidth="1"/>
    <col min="10760" max="11008" width="0" style="80" hidden="1"/>
    <col min="11009" max="11015" width="11.42578125" style="80" customWidth="1"/>
    <col min="11016" max="11264" width="0" style="80" hidden="1"/>
    <col min="11265" max="11271" width="11.42578125" style="80" customWidth="1"/>
    <col min="11272" max="11520" width="0" style="80" hidden="1"/>
    <col min="11521" max="11527" width="11.42578125" style="80" customWidth="1"/>
    <col min="11528" max="11776" width="0" style="80" hidden="1"/>
    <col min="11777" max="11783" width="11.42578125" style="80" customWidth="1"/>
    <col min="11784" max="12032" width="0" style="80" hidden="1"/>
    <col min="12033" max="12039" width="11.42578125" style="80" customWidth="1"/>
    <col min="12040" max="12288" width="0" style="80" hidden="1"/>
    <col min="12289" max="12295" width="11.42578125" style="80" customWidth="1"/>
    <col min="12296" max="12544" width="0" style="80" hidden="1"/>
    <col min="12545" max="12551" width="11.42578125" style="80" customWidth="1"/>
    <col min="12552" max="12800" width="0" style="80" hidden="1"/>
    <col min="12801" max="12807" width="11.42578125" style="80" customWidth="1"/>
    <col min="12808" max="13056" width="0" style="80" hidden="1"/>
    <col min="13057" max="13063" width="11.42578125" style="80" customWidth="1"/>
    <col min="13064" max="13312" width="0" style="80" hidden="1"/>
    <col min="13313" max="13319" width="11.42578125" style="80" customWidth="1"/>
    <col min="13320" max="13568" width="0" style="80" hidden="1"/>
    <col min="13569" max="13575" width="11.42578125" style="80" customWidth="1"/>
    <col min="13576" max="13824" width="0" style="80" hidden="1"/>
    <col min="13825" max="13831" width="11.42578125" style="80" customWidth="1"/>
    <col min="13832" max="14080" width="0" style="80" hidden="1"/>
    <col min="14081" max="14087" width="11.42578125" style="80" customWidth="1"/>
    <col min="14088" max="14336" width="0" style="80" hidden="1"/>
    <col min="14337" max="14343" width="11.42578125" style="80" customWidth="1"/>
    <col min="14344" max="14592" width="0" style="80" hidden="1"/>
    <col min="14593" max="14599" width="11.42578125" style="80" customWidth="1"/>
    <col min="14600" max="14848" width="0" style="80" hidden="1"/>
    <col min="14849" max="14855" width="11.42578125" style="80" customWidth="1"/>
    <col min="14856" max="15104" width="0" style="80" hidden="1"/>
    <col min="15105" max="15111" width="11.42578125" style="80" customWidth="1"/>
    <col min="15112" max="15360" width="0" style="80" hidden="1"/>
    <col min="15361" max="15367" width="11.42578125" style="80" customWidth="1"/>
    <col min="15368" max="15616" width="0" style="80" hidden="1"/>
    <col min="15617" max="15623" width="11.42578125" style="80" customWidth="1"/>
    <col min="15624" max="15872" width="0" style="80" hidden="1"/>
    <col min="15873" max="15879" width="11.42578125" style="80" customWidth="1"/>
    <col min="15880" max="16128" width="0" style="80" hidden="1"/>
    <col min="16129" max="16135" width="11.42578125" style="80" customWidth="1"/>
    <col min="16136" max="16384" width="0" style="80" hidden="1"/>
  </cols>
  <sheetData>
    <row r="1" spans="1:7" ht="15" x14ac:dyDescent="0.2">
      <c r="B1" s="81" t="s">
        <v>775</v>
      </c>
      <c r="C1" s="121"/>
      <c r="D1" s="121"/>
      <c r="E1" s="121"/>
      <c r="F1" s="121"/>
      <c r="G1" s="121"/>
    </row>
    <row r="3" spans="1:7" x14ac:dyDescent="0.2">
      <c r="A3" s="80" t="s">
        <v>776</v>
      </c>
    </row>
    <row r="4" spans="1:7" x14ac:dyDescent="0.2">
      <c r="A4" s="80" t="s">
        <v>777</v>
      </c>
    </row>
  </sheetData>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117761" r:id="rId4">
          <objectPr defaultSize="0" autoPict="0" r:id="rId5">
            <anchor moveWithCells="1">
              <from>
                <xdr:col>1</xdr:col>
                <xdr:colOff>19050</xdr:colOff>
                <xdr:row>6</xdr:row>
                <xdr:rowOff>19050</xdr:rowOff>
              </from>
              <to>
                <xdr:col>3</xdr:col>
                <xdr:colOff>9525</xdr:colOff>
                <xdr:row>11</xdr:row>
                <xdr:rowOff>152400</xdr:rowOff>
              </to>
            </anchor>
          </objectPr>
        </oleObject>
      </mc:Choice>
      <mc:Fallback>
        <oleObject progId="AcroExch.Document.7" dvAspect="DVASPECT_ICON" shapeId="117761" r:id="rId4"/>
      </mc:Fallback>
    </mc:AlternateContent>
  </oleObject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7"/>
  <sheetViews>
    <sheetView showGridLines="0" zoomScaleNormal="100" workbookViewId="0">
      <selection sqref="A1:C1"/>
    </sheetView>
  </sheetViews>
  <sheetFormatPr baseColWidth="10" defaultColWidth="0" defaultRowHeight="12.75" x14ac:dyDescent="0.2"/>
  <cols>
    <col min="1" max="1" width="74.5703125" style="82" customWidth="1"/>
    <col min="2" max="2" width="9.7109375" style="131" customWidth="1"/>
    <col min="3" max="3" width="8.5703125" style="131" customWidth="1"/>
    <col min="4" max="255" width="0" style="82" hidden="1"/>
    <col min="256" max="256" width="2.42578125" style="82" customWidth="1"/>
    <col min="257" max="257" width="73.7109375" style="82" customWidth="1"/>
    <col min="258" max="258" width="9.7109375" style="82" customWidth="1"/>
    <col min="259" max="259" width="4.7109375" style="82" customWidth="1"/>
    <col min="260" max="512" width="0" style="82" hidden="1"/>
    <col min="513" max="513" width="73.7109375" style="82" customWidth="1"/>
    <col min="514" max="514" width="9.7109375" style="82" customWidth="1"/>
    <col min="515" max="515" width="4.7109375" style="82" customWidth="1"/>
    <col min="516" max="768" width="0" style="82" hidden="1"/>
    <col min="769" max="769" width="73.7109375" style="82" customWidth="1"/>
    <col min="770" max="770" width="9.7109375" style="82" customWidth="1"/>
    <col min="771" max="771" width="4.7109375" style="82" customWidth="1"/>
    <col min="772" max="1024" width="0" style="82" hidden="1"/>
    <col min="1025" max="1025" width="73.7109375" style="82" customWidth="1"/>
    <col min="1026" max="1026" width="9.7109375" style="82" customWidth="1"/>
    <col min="1027" max="1027" width="4.7109375" style="82" customWidth="1"/>
    <col min="1028" max="1280" width="0" style="82" hidden="1"/>
    <col min="1281" max="1281" width="73.7109375" style="82" customWidth="1"/>
    <col min="1282" max="1282" width="9.7109375" style="82" customWidth="1"/>
    <col min="1283" max="1283" width="4.7109375" style="82" customWidth="1"/>
    <col min="1284" max="1536" width="0" style="82" hidden="1"/>
    <col min="1537" max="1537" width="73.7109375" style="82" customWidth="1"/>
    <col min="1538" max="1538" width="9.7109375" style="82" customWidth="1"/>
    <col min="1539" max="1539" width="4.7109375" style="82" customWidth="1"/>
    <col min="1540" max="1792" width="0" style="82" hidden="1"/>
    <col min="1793" max="1793" width="73.7109375" style="82" customWidth="1"/>
    <col min="1794" max="1794" width="9.7109375" style="82" customWidth="1"/>
    <col min="1795" max="1795" width="4.7109375" style="82" customWidth="1"/>
    <col min="1796" max="2048" width="0" style="82" hidden="1"/>
    <col min="2049" max="2049" width="73.7109375" style="82" customWidth="1"/>
    <col min="2050" max="2050" width="9.7109375" style="82" customWidth="1"/>
    <col min="2051" max="2051" width="4.7109375" style="82" customWidth="1"/>
    <col min="2052" max="2304" width="0" style="82" hidden="1"/>
    <col min="2305" max="2305" width="73.7109375" style="82" customWidth="1"/>
    <col min="2306" max="2306" width="9.7109375" style="82" customWidth="1"/>
    <col min="2307" max="2307" width="4.7109375" style="82" customWidth="1"/>
    <col min="2308" max="2560" width="0" style="82" hidden="1"/>
    <col min="2561" max="2561" width="73.7109375" style="82" customWidth="1"/>
    <col min="2562" max="2562" width="9.7109375" style="82" customWidth="1"/>
    <col min="2563" max="2563" width="4.7109375" style="82" customWidth="1"/>
    <col min="2564" max="2816" width="0" style="82" hidden="1"/>
    <col min="2817" max="2817" width="73.7109375" style="82" customWidth="1"/>
    <col min="2818" max="2818" width="9.7109375" style="82" customWidth="1"/>
    <col min="2819" max="2819" width="4.7109375" style="82" customWidth="1"/>
    <col min="2820" max="3072" width="0" style="82" hidden="1"/>
    <col min="3073" max="3073" width="73.7109375" style="82" customWidth="1"/>
    <col min="3074" max="3074" width="9.7109375" style="82" customWidth="1"/>
    <col min="3075" max="3075" width="4.7109375" style="82" customWidth="1"/>
    <col min="3076" max="3328" width="0" style="82" hidden="1"/>
    <col min="3329" max="3329" width="73.7109375" style="82" customWidth="1"/>
    <col min="3330" max="3330" width="9.7109375" style="82" customWidth="1"/>
    <col min="3331" max="3331" width="4.7109375" style="82" customWidth="1"/>
    <col min="3332" max="3584" width="0" style="82" hidden="1"/>
    <col min="3585" max="3585" width="73.7109375" style="82" customWidth="1"/>
    <col min="3586" max="3586" width="9.7109375" style="82" customWidth="1"/>
    <col min="3587" max="3587" width="4.7109375" style="82" customWidth="1"/>
    <col min="3588" max="3840" width="0" style="82" hidden="1"/>
    <col min="3841" max="3841" width="73.7109375" style="82" customWidth="1"/>
    <col min="3842" max="3842" width="9.7109375" style="82" customWidth="1"/>
    <col min="3843" max="3843" width="4.7109375" style="82" customWidth="1"/>
    <col min="3844" max="4096" width="0" style="82" hidden="1"/>
    <col min="4097" max="4097" width="73.7109375" style="82" customWidth="1"/>
    <col min="4098" max="4098" width="9.7109375" style="82" customWidth="1"/>
    <col min="4099" max="4099" width="4.7109375" style="82" customWidth="1"/>
    <col min="4100" max="4352" width="0" style="82" hidden="1"/>
    <col min="4353" max="4353" width="73.7109375" style="82" customWidth="1"/>
    <col min="4354" max="4354" width="9.7109375" style="82" customWidth="1"/>
    <col min="4355" max="4355" width="4.7109375" style="82" customWidth="1"/>
    <col min="4356" max="4608" width="0" style="82" hidden="1"/>
    <col min="4609" max="4609" width="73.7109375" style="82" customWidth="1"/>
    <col min="4610" max="4610" width="9.7109375" style="82" customWidth="1"/>
    <col min="4611" max="4611" width="4.7109375" style="82" customWidth="1"/>
    <col min="4612" max="4864" width="0" style="82" hidden="1"/>
    <col min="4865" max="4865" width="73.7109375" style="82" customWidth="1"/>
    <col min="4866" max="4866" width="9.7109375" style="82" customWidth="1"/>
    <col min="4867" max="4867" width="4.7109375" style="82" customWidth="1"/>
    <col min="4868" max="5120" width="0" style="82" hidden="1"/>
    <col min="5121" max="5121" width="73.7109375" style="82" customWidth="1"/>
    <col min="5122" max="5122" width="9.7109375" style="82" customWidth="1"/>
    <col min="5123" max="5123" width="4.7109375" style="82" customWidth="1"/>
    <col min="5124" max="5376" width="0" style="82" hidden="1"/>
    <col min="5377" max="5377" width="73.7109375" style="82" customWidth="1"/>
    <col min="5378" max="5378" width="9.7109375" style="82" customWidth="1"/>
    <col min="5379" max="5379" width="4.7109375" style="82" customWidth="1"/>
    <col min="5380" max="5632" width="0" style="82" hidden="1"/>
    <col min="5633" max="5633" width="73.7109375" style="82" customWidth="1"/>
    <col min="5634" max="5634" width="9.7109375" style="82" customWidth="1"/>
    <col min="5635" max="5635" width="4.7109375" style="82" customWidth="1"/>
    <col min="5636" max="5888" width="0" style="82" hidden="1"/>
    <col min="5889" max="5889" width="73.7109375" style="82" customWidth="1"/>
    <col min="5890" max="5890" width="9.7109375" style="82" customWidth="1"/>
    <col min="5891" max="5891" width="4.7109375" style="82" customWidth="1"/>
    <col min="5892" max="6144" width="0" style="82" hidden="1"/>
    <col min="6145" max="6145" width="73.7109375" style="82" customWidth="1"/>
    <col min="6146" max="6146" width="9.7109375" style="82" customWidth="1"/>
    <col min="6147" max="6147" width="4.7109375" style="82" customWidth="1"/>
    <col min="6148" max="6400" width="0" style="82" hidden="1"/>
    <col min="6401" max="6401" width="73.7109375" style="82" customWidth="1"/>
    <col min="6402" max="6402" width="9.7109375" style="82" customWidth="1"/>
    <col min="6403" max="6403" width="4.7109375" style="82" customWidth="1"/>
    <col min="6404" max="6656" width="0" style="82" hidden="1"/>
    <col min="6657" max="6657" width="73.7109375" style="82" customWidth="1"/>
    <col min="6658" max="6658" width="9.7109375" style="82" customWidth="1"/>
    <col min="6659" max="6659" width="4.7109375" style="82" customWidth="1"/>
    <col min="6660" max="6912" width="0" style="82" hidden="1"/>
    <col min="6913" max="6913" width="73.7109375" style="82" customWidth="1"/>
    <col min="6914" max="6914" width="9.7109375" style="82" customWidth="1"/>
    <col min="6915" max="6915" width="4.7109375" style="82" customWidth="1"/>
    <col min="6916" max="7168" width="0" style="82" hidden="1"/>
    <col min="7169" max="7169" width="73.7109375" style="82" customWidth="1"/>
    <col min="7170" max="7170" width="9.7109375" style="82" customWidth="1"/>
    <col min="7171" max="7171" width="4.7109375" style="82" customWidth="1"/>
    <col min="7172" max="7424" width="0" style="82" hidden="1"/>
    <col min="7425" max="7425" width="73.7109375" style="82" customWidth="1"/>
    <col min="7426" max="7426" width="9.7109375" style="82" customWidth="1"/>
    <col min="7427" max="7427" width="4.7109375" style="82" customWidth="1"/>
    <col min="7428" max="7680" width="0" style="82" hidden="1"/>
    <col min="7681" max="7681" width="73.7109375" style="82" customWidth="1"/>
    <col min="7682" max="7682" width="9.7109375" style="82" customWidth="1"/>
    <col min="7683" max="7683" width="4.7109375" style="82" customWidth="1"/>
    <col min="7684" max="7936" width="0" style="82" hidden="1"/>
    <col min="7937" max="7937" width="73.7109375" style="82" customWidth="1"/>
    <col min="7938" max="7938" width="9.7109375" style="82" customWidth="1"/>
    <col min="7939" max="7939" width="4.7109375" style="82" customWidth="1"/>
    <col min="7940" max="8192" width="0" style="82" hidden="1"/>
    <col min="8193" max="8193" width="73.7109375" style="82" customWidth="1"/>
    <col min="8194" max="8194" width="9.7109375" style="82" customWidth="1"/>
    <col min="8195" max="8195" width="4.7109375" style="82" customWidth="1"/>
    <col min="8196" max="8448" width="0" style="82" hidden="1"/>
    <col min="8449" max="8449" width="73.7109375" style="82" customWidth="1"/>
    <col min="8450" max="8450" width="9.7109375" style="82" customWidth="1"/>
    <col min="8451" max="8451" width="4.7109375" style="82" customWidth="1"/>
    <col min="8452" max="8704" width="0" style="82" hidden="1"/>
    <col min="8705" max="8705" width="73.7109375" style="82" customWidth="1"/>
    <col min="8706" max="8706" width="9.7109375" style="82" customWidth="1"/>
    <col min="8707" max="8707" width="4.7109375" style="82" customWidth="1"/>
    <col min="8708" max="8960" width="0" style="82" hidden="1"/>
    <col min="8961" max="8961" width="73.7109375" style="82" customWidth="1"/>
    <col min="8962" max="8962" width="9.7109375" style="82" customWidth="1"/>
    <col min="8963" max="8963" width="4.7109375" style="82" customWidth="1"/>
    <col min="8964" max="9216" width="0" style="82" hidden="1"/>
    <col min="9217" max="9217" width="73.7109375" style="82" customWidth="1"/>
    <col min="9218" max="9218" width="9.7109375" style="82" customWidth="1"/>
    <col min="9219" max="9219" width="4.7109375" style="82" customWidth="1"/>
    <col min="9220" max="9472" width="0" style="82" hidden="1"/>
    <col min="9473" max="9473" width="73.7109375" style="82" customWidth="1"/>
    <col min="9474" max="9474" width="9.7109375" style="82" customWidth="1"/>
    <col min="9475" max="9475" width="4.7109375" style="82" customWidth="1"/>
    <col min="9476" max="9728" width="0" style="82" hidden="1"/>
    <col min="9729" max="9729" width="73.7109375" style="82" customWidth="1"/>
    <col min="9730" max="9730" width="9.7109375" style="82" customWidth="1"/>
    <col min="9731" max="9731" width="4.7109375" style="82" customWidth="1"/>
    <col min="9732" max="9984" width="0" style="82" hidden="1"/>
    <col min="9985" max="9985" width="73.7109375" style="82" customWidth="1"/>
    <col min="9986" max="9986" width="9.7109375" style="82" customWidth="1"/>
    <col min="9987" max="9987" width="4.7109375" style="82" customWidth="1"/>
    <col min="9988" max="10240" width="0" style="82" hidden="1"/>
    <col min="10241" max="10241" width="73.7109375" style="82" customWidth="1"/>
    <col min="10242" max="10242" width="9.7109375" style="82" customWidth="1"/>
    <col min="10243" max="10243" width="4.7109375" style="82" customWidth="1"/>
    <col min="10244" max="10496" width="0" style="82" hidden="1"/>
    <col min="10497" max="10497" width="73.7109375" style="82" customWidth="1"/>
    <col min="10498" max="10498" width="9.7109375" style="82" customWidth="1"/>
    <col min="10499" max="10499" width="4.7109375" style="82" customWidth="1"/>
    <col min="10500" max="10752" width="0" style="82" hidden="1"/>
    <col min="10753" max="10753" width="73.7109375" style="82" customWidth="1"/>
    <col min="10754" max="10754" width="9.7109375" style="82" customWidth="1"/>
    <col min="10755" max="10755" width="4.7109375" style="82" customWidth="1"/>
    <col min="10756" max="11008" width="0" style="82" hidden="1"/>
    <col min="11009" max="11009" width="73.7109375" style="82" customWidth="1"/>
    <col min="11010" max="11010" width="9.7109375" style="82" customWidth="1"/>
    <col min="11011" max="11011" width="4.7109375" style="82" customWidth="1"/>
    <col min="11012" max="11264" width="0" style="82" hidden="1"/>
    <col min="11265" max="11265" width="73.7109375" style="82" customWidth="1"/>
    <col min="11266" max="11266" width="9.7109375" style="82" customWidth="1"/>
    <col min="11267" max="11267" width="4.7109375" style="82" customWidth="1"/>
    <col min="11268" max="11520" width="0" style="82" hidden="1"/>
    <col min="11521" max="11521" width="73.7109375" style="82" customWidth="1"/>
    <col min="11522" max="11522" width="9.7109375" style="82" customWidth="1"/>
    <col min="11523" max="11523" width="4.7109375" style="82" customWidth="1"/>
    <col min="11524" max="11776" width="0" style="82" hidden="1"/>
    <col min="11777" max="11777" width="73.7109375" style="82" customWidth="1"/>
    <col min="11778" max="11778" width="9.7109375" style="82" customWidth="1"/>
    <col min="11779" max="11779" width="4.7109375" style="82" customWidth="1"/>
    <col min="11780" max="12032" width="0" style="82" hidden="1"/>
    <col min="12033" max="12033" width="73.7109375" style="82" customWidth="1"/>
    <col min="12034" max="12034" width="9.7109375" style="82" customWidth="1"/>
    <col min="12035" max="12035" width="4.7109375" style="82" customWidth="1"/>
    <col min="12036" max="12288" width="0" style="82" hidden="1"/>
    <col min="12289" max="12289" width="73.7109375" style="82" customWidth="1"/>
    <col min="12290" max="12290" width="9.7109375" style="82" customWidth="1"/>
    <col min="12291" max="12291" width="4.7109375" style="82" customWidth="1"/>
    <col min="12292" max="12544" width="0" style="82" hidden="1"/>
    <col min="12545" max="12545" width="73.7109375" style="82" customWidth="1"/>
    <col min="12546" max="12546" width="9.7109375" style="82" customWidth="1"/>
    <col min="12547" max="12547" width="4.7109375" style="82" customWidth="1"/>
    <col min="12548" max="12800" width="0" style="82" hidden="1"/>
    <col min="12801" max="12801" width="73.7109375" style="82" customWidth="1"/>
    <col min="12802" max="12802" width="9.7109375" style="82" customWidth="1"/>
    <col min="12803" max="12803" width="4.7109375" style="82" customWidth="1"/>
    <col min="12804" max="13056" width="0" style="82" hidden="1"/>
    <col min="13057" max="13057" width="73.7109375" style="82" customWidth="1"/>
    <col min="13058" max="13058" width="9.7109375" style="82" customWidth="1"/>
    <col min="13059" max="13059" width="4.7109375" style="82" customWidth="1"/>
    <col min="13060" max="13312" width="0" style="82" hidden="1"/>
    <col min="13313" max="13313" width="73.7109375" style="82" customWidth="1"/>
    <col min="13314" max="13314" width="9.7109375" style="82" customWidth="1"/>
    <col min="13315" max="13315" width="4.7109375" style="82" customWidth="1"/>
    <col min="13316" max="13568" width="0" style="82" hidden="1"/>
    <col min="13569" max="13569" width="73.7109375" style="82" customWidth="1"/>
    <col min="13570" max="13570" width="9.7109375" style="82" customWidth="1"/>
    <col min="13571" max="13571" width="4.7109375" style="82" customWidth="1"/>
    <col min="13572" max="13824" width="0" style="82" hidden="1"/>
    <col min="13825" max="13825" width="73.7109375" style="82" customWidth="1"/>
    <col min="13826" max="13826" width="9.7109375" style="82" customWidth="1"/>
    <col min="13827" max="13827" width="4.7109375" style="82" customWidth="1"/>
    <col min="13828" max="14080" width="0" style="82" hidden="1"/>
    <col min="14081" max="14081" width="73.7109375" style="82" customWidth="1"/>
    <col min="14082" max="14082" width="9.7109375" style="82" customWidth="1"/>
    <col min="14083" max="14083" width="4.7109375" style="82" customWidth="1"/>
    <col min="14084" max="14336" width="0" style="82" hidden="1"/>
    <col min="14337" max="14337" width="73.7109375" style="82" customWidth="1"/>
    <col min="14338" max="14338" width="9.7109375" style="82" customWidth="1"/>
    <col min="14339" max="14339" width="4.7109375" style="82" customWidth="1"/>
    <col min="14340" max="14592" width="0" style="82" hidden="1"/>
    <col min="14593" max="14593" width="73.7109375" style="82" customWidth="1"/>
    <col min="14594" max="14594" width="9.7109375" style="82" customWidth="1"/>
    <col min="14595" max="14595" width="4.7109375" style="82" customWidth="1"/>
    <col min="14596" max="14848" width="0" style="82" hidden="1"/>
    <col min="14849" max="14849" width="73.7109375" style="82" customWidth="1"/>
    <col min="14850" max="14850" width="9.7109375" style="82" customWidth="1"/>
    <col min="14851" max="14851" width="4.7109375" style="82" customWidth="1"/>
    <col min="14852" max="15104" width="0" style="82" hidden="1"/>
    <col min="15105" max="15105" width="73.7109375" style="82" customWidth="1"/>
    <col min="15106" max="15106" width="9.7109375" style="82" customWidth="1"/>
    <col min="15107" max="15107" width="4.7109375" style="82" customWidth="1"/>
    <col min="15108" max="15360" width="0" style="82" hidden="1"/>
    <col min="15361" max="15361" width="73.7109375" style="82" customWidth="1"/>
    <col min="15362" max="15362" width="9.7109375" style="82" customWidth="1"/>
    <col min="15363" max="15363" width="4.7109375" style="82" customWidth="1"/>
    <col min="15364" max="15616" width="0" style="82" hidden="1"/>
    <col min="15617" max="15617" width="73.7109375" style="82" customWidth="1"/>
    <col min="15618" max="15618" width="9.7109375" style="82" customWidth="1"/>
    <col min="15619" max="15619" width="4.7109375" style="82" customWidth="1"/>
    <col min="15620" max="15872" width="0" style="82" hidden="1"/>
    <col min="15873" max="15873" width="73.7109375" style="82" customWidth="1"/>
    <col min="15874" max="15874" width="9.7109375" style="82" customWidth="1"/>
    <col min="15875" max="15875" width="4.7109375" style="82" customWidth="1"/>
    <col min="15876" max="16128" width="0" style="82" hidden="1"/>
    <col min="16129" max="16129" width="73.7109375" style="82" customWidth="1"/>
    <col min="16130" max="16130" width="9.7109375" style="82" customWidth="1"/>
    <col min="16131" max="16131" width="4.7109375" style="82" customWidth="1"/>
    <col min="16132" max="16384" width="0" style="82" hidden="1"/>
  </cols>
  <sheetData>
    <row r="1" spans="1:6" ht="15" thickBot="1" x14ac:dyDescent="0.25">
      <c r="A1" s="310" t="s">
        <v>778</v>
      </c>
      <c r="B1" s="310"/>
      <c r="C1" s="310"/>
    </row>
    <row r="2" spans="1:6" ht="21.95" customHeight="1" thickBot="1" x14ac:dyDescent="0.25">
      <c r="A2" s="310" t="s">
        <v>779</v>
      </c>
      <c r="B2" s="310"/>
      <c r="C2" s="310"/>
      <c r="D2" s="122"/>
    </row>
    <row r="3" spans="1:6" ht="15" thickBot="1" x14ac:dyDescent="0.25">
      <c r="A3" s="319" t="s">
        <v>780</v>
      </c>
      <c r="B3" s="321" t="s">
        <v>781</v>
      </c>
      <c r="C3" s="322"/>
      <c r="D3" s="318"/>
      <c r="E3" s="318"/>
      <c r="F3" s="318"/>
    </row>
    <row r="4" spans="1:6" ht="13.5" thickBot="1" x14ac:dyDescent="0.25">
      <c r="A4" s="320"/>
      <c r="B4" s="123" t="s">
        <v>782</v>
      </c>
      <c r="C4" s="124" t="s">
        <v>783</v>
      </c>
    </row>
    <row r="5" spans="1:6" ht="6" customHeight="1" x14ac:dyDescent="0.2">
      <c r="A5" s="125"/>
      <c r="B5" s="126"/>
      <c r="C5" s="127"/>
    </row>
    <row r="6" spans="1:6" x14ac:dyDescent="0.2">
      <c r="A6" s="128" t="s">
        <v>784</v>
      </c>
      <c r="B6" s="315" t="s">
        <v>785</v>
      </c>
      <c r="C6" s="316" t="s">
        <v>785</v>
      </c>
    </row>
    <row r="7" spans="1:6" ht="11.25" customHeight="1" x14ac:dyDescent="0.2">
      <c r="A7" s="129" t="s">
        <v>786</v>
      </c>
      <c r="B7" s="315"/>
      <c r="C7" s="317"/>
    </row>
    <row r="8" spans="1:6" ht="12.75" customHeight="1" x14ac:dyDescent="0.2">
      <c r="A8" s="129"/>
      <c r="B8" s="130"/>
      <c r="C8" s="130"/>
    </row>
    <row r="9" spans="1:6" x14ac:dyDescent="0.2">
      <c r="A9" s="128" t="s">
        <v>787</v>
      </c>
    </row>
    <row r="10" spans="1:6" ht="25.5" x14ac:dyDescent="0.2">
      <c r="A10" s="129" t="s">
        <v>788</v>
      </c>
      <c r="B10" s="132" t="s">
        <v>789</v>
      </c>
      <c r="C10" s="130">
        <v>1962</v>
      </c>
    </row>
    <row r="11" spans="1:6" x14ac:dyDescent="0.2">
      <c r="A11" s="129"/>
      <c r="B11" s="130"/>
      <c r="C11" s="130"/>
    </row>
    <row r="12" spans="1:6" ht="25.5" x14ac:dyDescent="0.2">
      <c r="A12" s="129" t="s">
        <v>790</v>
      </c>
      <c r="B12" s="130" t="s">
        <v>791</v>
      </c>
      <c r="C12" s="130">
        <v>1962</v>
      </c>
    </row>
    <row r="13" spans="1:6" x14ac:dyDescent="0.2">
      <c r="A13" s="129"/>
      <c r="B13" s="130"/>
      <c r="C13" s="130"/>
    </row>
    <row r="14" spans="1:6" ht="25.5" x14ac:dyDescent="0.2">
      <c r="A14" s="129" t="s">
        <v>792</v>
      </c>
      <c r="B14" s="130" t="s">
        <v>791</v>
      </c>
      <c r="C14" s="130">
        <v>1963</v>
      </c>
    </row>
    <row r="15" spans="1:6" x14ac:dyDescent="0.2">
      <c r="A15" s="129"/>
      <c r="B15" s="130"/>
      <c r="C15" s="130"/>
    </row>
    <row r="16" spans="1:6" ht="25.5" x14ac:dyDescent="0.2">
      <c r="A16" s="129" t="s">
        <v>793</v>
      </c>
      <c r="B16" s="130" t="s">
        <v>794</v>
      </c>
      <c r="C16" s="130">
        <v>1964</v>
      </c>
    </row>
    <row r="17" spans="1:3" x14ac:dyDescent="0.2">
      <c r="A17" s="129"/>
      <c r="B17" s="130"/>
      <c r="C17" s="130"/>
    </row>
    <row r="18" spans="1:3" ht="25.5" x14ac:dyDescent="0.2">
      <c r="A18" s="129" t="s">
        <v>795</v>
      </c>
      <c r="B18" s="130" t="s">
        <v>794</v>
      </c>
      <c r="C18" s="130">
        <v>1965</v>
      </c>
    </row>
    <row r="19" spans="1:3" x14ac:dyDescent="0.2">
      <c r="A19" s="129"/>
      <c r="B19" s="130"/>
      <c r="C19" s="130"/>
    </row>
    <row r="20" spans="1:3" ht="25.5" x14ac:dyDescent="0.2">
      <c r="A20" s="129" t="s">
        <v>796</v>
      </c>
      <c r="B20" s="130" t="s">
        <v>797</v>
      </c>
      <c r="C20" s="130">
        <v>1966</v>
      </c>
    </row>
    <row r="21" spans="1:3" x14ac:dyDescent="0.2">
      <c r="A21" s="129"/>
      <c r="B21" s="130"/>
      <c r="C21" s="130"/>
    </row>
    <row r="22" spans="1:3" ht="25.5" x14ac:dyDescent="0.2">
      <c r="A22" s="129" t="s">
        <v>798</v>
      </c>
      <c r="B22" s="130" t="s">
        <v>799</v>
      </c>
      <c r="C22" s="130">
        <v>1968</v>
      </c>
    </row>
    <row r="23" spans="1:3" x14ac:dyDescent="0.2">
      <c r="A23" s="129"/>
      <c r="B23" s="130"/>
      <c r="C23" s="130"/>
    </row>
    <row r="24" spans="1:3" ht="25.5" x14ac:dyDescent="0.2">
      <c r="A24" s="129" t="s">
        <v>800</v>
      </c>
      <c r="B24" s="130" t="s">
        <v>801</v>
      </c>
      <c r="C24" s="130">
        <v>1973</v>
      </c>
    </row>
    <row r="25" spans="1:3" x14ac:dyDescent="0.2">
      <c r="A25" s="129"/>
      <c r="B25" s="130"/>
      <c r="C25" s="130"/>
    </row>
    <row r="26" spans="1:3" ht="25.5" x14ac:dyDescent="0.2">
      <c r="A26" s="129" t="s">
        <v>802</v>
      </c>
      <c r="B26" s="130" t="s">
        <v>803</v>
      </c>
      <c r="C26" s="130">
        <v>1973</v>
      </c>
    </row>
    <row r="27" spans="1:3" x14ac:dyDescent="0.2">
      <c r="A27" s="129"/>
      <c r="B27" s="130"/>
      <c r="C27" s="130"/>
    </row>
    <row r="28" spans="1:3" ht="25.5" x14ac:dyDescent="0.2">
      <c r="A28" s="129" t="s">
        <v>804</v>
      </c>
      <c r="B28" s="130" t="s">
        <v>799</v>
      </c>
      <c r="C28" s="130">
        <v>1974</v>
      </c>
    </row>
    <row r="29" spans="1:3" ht="12.75" customHeight="1" x14ac:dyDescent="0.2">
      <c r="A29" s="129"/>
      <c r="B29" s="130"/>
      <c r="C29" s="130"/>
    </row>
    <row r="30" spans="1:3" x14ac:dyDescent="0.2">
      <c r="A30" s="128" t="s">
        <v>805</v>
      </c>
    </row>
    <row r="31" spans="1:3" ht="15" customHeight="1" x14ac:dyDescent="0.2">
      <c r="A31" s="129" t="s">
        <v>806</v>
      </c>
      <c r="B31" s="132" t="s">
        <v>807</v>
      </c>
      <c r="C31" s="130">
        <v>1977</v>
      </c>
    </row>
    <row r="32" spans="1:3" x14ac:dyDescent="0.2">
      <c r="A32" s="129"/>
      <c r="B32" s="130"/>
      <c r="C32" s="130"/>
    </row>
    <row r="33" spans="1:3" x14ac:dyDescent="0.2">
      <c r="A33" s="129" t="s">
        <v>808</v>
      </c>
      <c r="B33" s="130" t="s">
        <v>789</v>
      </c>
      <c r="C33" s="130">
        <v>1978</v>
      </c>
    </row>
    <row r="34" spans="1:3" x14ac:dyDescent="0.2">
      <c r="A34" s="129"/>
      <c r="B34" s="130"/>
      <c r="C34" s="130"/>
    </row>
    <row r="35" spans="1:3" x14ac:dyDescent="0.2">
      <c r="A35" s="129" t="s">
        <v>809</v>
      </c>
      <c r="B35" s="130" t="s">
        <v>803</v>
      </c>
      <c r="C35" s="130">
        <v>1981</v>
      </c>
    </row>
    <row r="36" spans="1:3" x14ac:dyDescent="0.2">
      <c r="A36" s="129"/>
      <c r="B36" s="130"/>
      <c r="C36" s="130"/>
    </row>
    <row r="37" spans="1:3" ht="25.5" x14ac:dyDescent="0.2">
      <c r="A37" s="129" t="s">
        <v>810</v>
      </c>
      <c r="B37" s="130" t="s">
        <v>799</v>
      </c>
      <c r="C37" s="130">
        <v>1981</v>
      </c>
    </row>
    <row r="38" spans="1:3" x14ac:dyDescent="0.2">
      <c r="A38" s="129"/>
      <c r="B38" s="130"/>
      <c r="C38" s="130"/>
    </row>
    <row r="39" spans="1:3" x14ac:dyDescent="0.2">
      <c r="A39" s="129" t="s">
        <v>811</v>
      </c>
      <c r="B39" s="130" t="s">
        <v>803</v>
      </c>
      <c r="C39" s="130">
        <v>1983</v>
      </c>
    </row>
    <row r="40" spans="1:3" x14ac:dyDescent="0.2">
      <c r="A40" s="129"/>
      <c r="B40" s="130"/>
      <c r="C40" s="130"/>
    </row>
    <row r="41" spans="1:3" ht="25.5" x14ac:dyDescent="0.2">
      <c r="A41" s="129" t="s">
        <v>812</v>
      </c>
      <c r="B41" s="130" t="s">
        <v>807</v>
      </c>
      <c r="C41" s="130">
        <v>1984</v>
      </c>
    </row>
    <row r="42" spans="1:3" x14ac:dyDescent="0.2">
      <c r="A42" s="129"/>
      <c r="B42" s="130"/>
      <c r="C42" s="130"/>
    </row>
    <row r="43" spans="1:3" x14ac:dyDescent="0.2">
      <c r="A43" s="129" t="s">
        <v>813</v>
      </c>
      <c r="B43" s="130" t="s">
        <v>803</v>
      </c>
      <c r="C43" s="130">
        <v>1986</v>
      </c>
    </row>
    <row r="44" spans="1:3" x14ac:dyDescent="0.2">
      <c r="A44" s="129"/>
      <c r="B44" s="130"/>
      <c r="C44" s="130"/>
    </row>
    <row r="45" spans="1:3" x14ac:dyDescent="0.2">
      <c r="A45" s="129" t="s">
        <v>814</v>
      </c>
      <c r="B45" s="130" t="s">
        <v>799</v>
      </c>
      <c r="C45" s="130">
        <v>1986</v>
      </c>
    </row>
    <row r="46" spans="1:3" x14ac:dyDescent="0.2">
      <c r="A46" s="129"/>
      <c r="B46" s="130"/>
      <c r="C46" s="130"/>
    </row>
    <row r="47" spans="1:3" x14ac:dyDescent="0.2">
      <c r="A47" s="129" t="s">
        <v>815</v>
      </c>
      <c r="B47" s="130" t="s">
        <v>797</v>
      </c>
      <c r="C47" s="130">
        <v>1990</v>
      </c>
    </row>
    <row r="48" spans="1:3" ht="6.75" customHeight="1" x14ac:dyDescent="0.2">
      <c r="A48" s="133"/>
      <c r="B48" s="134"/>
      <c r="C48" s="135"/>
    </row>
    <row r="49" spans="1:6" x14ac:dyDescent="0.2">
      <c r="A49" s="136" t="s">
        <v>816</v>
      </c>
      <c r="B49" s="137" t="s">
        <v>791</v>
      </c>
      <c r="C49" s="137">
        <v>1990</v>
      </c>
    </row>
    <row r="50" spans="1:6" x14ac:dyDescent="0.2">
      <c r="A50" s="129"/>
      <c r="B50" s="130"/>
      <c r="C50" s="130"/>
    </row>
    <row r="51" spans="1:6" x14ac:dyDescent="0.2">
      <c r="A51" s="129" t="s">
        <v>817</v>
      </c>
      <c r="B51" s="130" t="s">
        <v>803</v>
      </c>
      <c r="C51" s="130">
        <v>1995</v>
      </c>
    </row>
    <row r="52" spans="1:6" x14ac:dyDescent="0.2">
      <c r="A52" s="129"/>
      <c r="B52" s="130"/>
      <c r="C52" s="130"/>
    </row>
    <row r="53" spans="1:6" x14ac:dyDescent="0.2">
      <c r="A53" s="129" t="s">
        <v>818</v>
      </c>
      <c r="B53" s="130" t="s">
        <v>799</v>
      </c>
      <c r="C53" s="130">
        <v>1995</v>
      </c>
    </row>
    <row r="54" spans="1:6" x14ac:dyDescent="0.2">
      <c r="A54" s="129"/>
      <c r="B54" s="130"/>
      <c r="C54" s="130"/>
    </row>
    <row r="55" spans="1:6" ht="25.5" x14ac:dyDescent="0.2">
      <c r="A55" s="129" t="s">
        <v>819</v>
      </c>
      <c r="B55" s="315" t="s">
        <v>807</v>
      </c>
      <c r="C55" s="317" t="s">
        <v>820</v>
      </c>
    </row>
    <row r="56" spans="1:6" x14ac:dyDescent="0.2">
      <c r="A56" s="129" t="s">
        <v>821</v>
      </c>
      <c r="B56" s="315"/>
      <c r="C56" s="317"/>
    </row>
    <row r="57" spans="1:6" x14ac:dyDescent="0.2">
      <c r="A57" s="138"/>
      <c r="B57" s="137"/>
      <c r="C57" s="130"/>
    </row>
    <row r="58" spans="1:6" x14ac:dyDescent="0.2">
      <c r="A58" s="138"/>
      <c r="B58" s="137"/>
      <c r="C58" s="130"/>
    </row>
    <row r="59" spans="1:6" ht="21.95" customHeight="1" thickBot="1" x14ac:dyDescent="0.25">
      <c r="A59" s="310" t="s">
        <v>779</v>
      </c>
      <c r="B59" s="310"/>
      <c r="C59" s="310"/>
    </row>
    <row r="60" spans="1:6" ht="15" thickBot="1" x14ac:dyDescent="0.25">
      <c r="A60" s="319" t="s">
        <v>780</v>
      </c>
      <c r="B60" s="321" t="s">
        <v>781</v>
      </c>
      <c r="C60" s="322"/>
      <c r="D60" s="318"/>
      <c r="E60" s="318"/>
      <c r="F60" s="318"/>
    </row>
    <row r="61" spans="1:6" ht="13.5" thickBot="1" x14ac:dyDescent="0.25">
      <c r="A61" s="320"/>
      <c r="B61" s="123" t="s">
        <v>782</v>
      </c>
      <c r="C61" s="124" t="s">
        <v>783</v>
      </c>
    </row>
    <row r="62" spans="1:6" x14ac:dyDescent="0.2">
      <c r="A62" s="129"/>
      <c r="B62" s="130"/>
      <c r="C62" s="130"/>
    </row>
    <row r="63" spans="1:6" x14ac:dyDescent="0.2">
      <c r="A63" s="129" t="s">
        <v>822</v>
      </c>
      <c r="B63" s="315" t="s">
        <v>823</v>
      </c>
      <c r="C63" s="317" t="s">
        <v>820</v>
      </c>
    </row>
    <row r="64" spans="1:6" x14ac:dyDescent="0.2">
      <c r="A64" s="129" t="s">
        <v>824</v>
      </c>
      <c r="B64" s="315"/>
      <c r="C64" s="317"/>
    </row>
    <row r="65" spans="1:3" x14ac:dyDescent="0.2">
      <c r="A65" s="129"/>
      <c r="B65" s="132"/>
      <c r="C65" s="130"/>
    </row>
    <row r="66" spans="1:3" x14ac:dyDescent="0.2">
      <c r="A66" s="129" t="s">
        <v>825</v>
      </c>
      <c r="B66" s="315" t="s">
        <v>794</v>
      </c>
      <c r="C66" s="317" t="s">
        <v>820</v>
      </c>
    </row>
    <row r="67" spans="1:3" x14ac:dyDescent="0.2">
      <c r="A67" s="129" t="s">
        <v>824</v>
      </c>
      <c r="B67" s="315"/>
      <c r="C67" s="317"/>
    </row>
    <row r="68" spans="1:3" x14ac:dyDescent="0.2">
      <c r="A68" s="129"/>
      <c r="B68" s="130"/>
      <c r="C68" s="130"/>
    </row>
    <row r="69" spans="1:3" ht="12.75" customHeight="1" x14ac:dyDescent="0.2">
      <c r="A69" s="129" t="s">
        <v>826</v>
      </c>
      <c r="B69" s="130" t="s">
        <v>827</v>
      </c>
      <c r="C69" s="130" t="s">
        <v>828</v>
      </c>
    </row>
    <row r="70" spans="1:3" x14ac:dyDescent="0.2">
      <c r="A70" s="129"/>
      <c r="B70" s="130"/>
      <c r="C70" s="130"/>
    </row>
    <row r="71" spans="1:3" ht="25.5" x14ac:dyDescent="0.2">
      <c r="A71" s="129" t="s">
        <v>829</v>
      </c>
      <c r="B71" s="315" t="s">
        <v>807</v>
      </c>
      <c r="C71" s="317" t="s">
        <v>828</v>
      </c>
    </row>
    <row r="72" spans="1:3" x14ac:dyDescent="0.2">
      <c r="A72" s="129" t="s">
        <v>830</v>
      </c>
      <c r="B72" s="315"/>
      <c r="C72" s="317"/>
    </row>
    <row r="73" spans="1:3" x14ac:dyDescent="0.2">
      <c r="A73" s="129"/>
      <c r="B73" s="130"/>
      <c r="C73" s="130"/>
    </row>
    <row r="74" spans="1:3" ht="25.5" x14ac:dyDescent="0.2">
      <c r="A74" s="129" t="s">
        <v>831</v>
      </c>
      <c r="B74" s="315" t="s">
        <v>832</v>
      </c>
      <c r="C74" s="316" t="s">
        <v>828</v>
      </c>
    </row>
    <row r="75" spans="1:3" x14ac:dyDescent="0.2">
      <c r="A75" s="129" t="s">
        <v>833</v>
      </c>
      <c r="B75" s="315"/>
      <c r="C75" s="316"/>
    </row>
    <row r="76" spans="1:3" x14ac:dyDescent="0.2">
      <c r="A76" s="129"/>
      <c r="B76" s="130"/>
      <c r="C76" s="130"/>
    </row>
    <row r="77" spans="1:3" ht="25.5" x14ac:dyDescent="0.2">
      <c r="A77" s="129" t="s">
        <v>834</v>
      </c>
      <c r="B77" s="315" t="s">
        <v>827</v>
      </c>
      <c r="C77" s="317">
        <v>2007</v>
      </c>
    </row>
    <row r="78" spans="1:3" x14ac:dyDescent="0.2">
      <c r="A78" s="129" t="s">
        <v>830</v>
      </c>
      <c r="B78" s="315"/>
      <c r="C78" s="317"/>
    </row>
    <row r="79" spans="1:3" x14ac:dyDescent="0.2">
      <c r="A79" s="129"/>
      <c r="B79" s="130"/>
      <c r="C79" s="130"/>
    </row>
    <row r="80" spans="1:3" ht="25.5" x14ac:dyDescent="0.2">
      <c r="A80" s="129" t="s">
        <v>835</v>
      </c>
      <c r="B80" s="315" t="s">
        <v>827</v>
      </c>
      <c r="C80" s="317">
        <v>2007</v>
      </c>
    </row>
    <row r="81" spans="1:3" x14ac:dyDescent="0.2">
      <c r="A81" s="139" t="s">
        <v>836</v>
      </c>
      <c r="B81" s="315"/>
      <c r="C81" s="317"/>
    </row>
    <row r="82" spans="1:3" x14ac:dyDescent="0.2">
      <c r="A82" s="129"/>
      <c r="B82" s="135"/>
      <c r="C82" s="135"/>
    </row>
    <row r="83" spans="1:3" ht="25.5" x14ac:dyDescent="0.2">
      <c r="A83" s="129" t="s">
        <v>837</v>
      </c>
      <c r="B83" s="140" t="s">
        <v>827</v>
      </c>
      <c r="C83" s="130">
        <v>2007</v>
      </c>
    </row>
    <row r="84" spans="1:3" x14ac:dyDescent="0.2">
      <c r="A84" s="139" t="s">
        <v>838</v>
      </c>
      <c r="B84" s="140"/>
      <c r="C84" s="130"/>
    </row>
    <row r="85" spans="1:3" x14ac:dyDescent="0.2">
      <c r="A85" s="139"/>
      <c r="B85" s="140"/>
      <c r="C85" s="130"/>
    </row>
    <row r="86" spans="1:3" ht="25.5" x14ac:dyDescent="0.2">
      <c r="A86" s="129" t="s">
        <v>839</v>
      </c>
      <c r="B86" s="140" t="s">
        <v>799</v>
      </c>
      <c r="C86" s="130">
        <v>2010</v>
      </c>
    </row>
    <row r="87" spans="1:3" x14ac:dyDescent="0.2">
      <c r="A87" s="129" t="s">
        <v>830</v>
      </c>
      <c r="B87" s="140"/>
      <c r="C87" s="130"/>
    </row>
    <row r="88" spans="1:3" x14ac:dyDescent="0.2">
      <c r="B88" s="140"/>
      <c r="C88" s="130"/>
    </row>
    <row r="89" spans="1:3" ht="25.5" x14ac:dyDescent="0.2">
      <c r="A89" s="129" t="s">
        <v>840</v>
      </c>
      <c r="B89" s="132" t="s">
        <v>799</v>
      </c>
      <c r="C89" s="130">
        <v>2010</v>
      </c>
    </row>
    <row r="90" spans="1:3" x14ac:dyDescent="0.2">
      <c r="A90" s="139" t="s">
        <v>836</v>
      </c>
      <c r="B90" s="132"/>
      <c r="C90" s="130"/>
    </row>
    <row r="91" spans="1:3" x14ac:dyDescent="0.2">
      <c r="A91" s="141"/>
      <c r="B91" s="132"/>
      <c r="C91" s="130"/>
    </row>
    <row r="92" spans="1:3" ht="25.5" x14ac:dyDescent="0.2">
      <c r="A92" s="129" t="s">
        <v>841</v>
      </c>
      <c r="B92" s="132" t="s">
        <v>799</v>
      </c>
      <c r="C92" s="130">
        <v>2010</v>
      </c>
    </row>
    <row r="93" spans="1:3" x14ac:dyDescent="0.2">
      <c r="A93" s="139" t="s">
        <v>838</v>
      </c>
      <c r="B93" s="132"/>
      <c r="C93" s="130"/>
    </row>
    <row r="94" spans="1:3" x14ac:dyDescent="0.2">
      <c r="A94" s="139"/>
      <c r="B94" s="132"/>
      <c r="C94" s="130"/>
    </row>
    <row r="95" spans="1:3" ht="25.5" x14ac:dyDescent="0.2">
      <c r="A95" s="129" t="s">
        <v>842</v>
      </c>
      <c r="B95" s="140" t="s">
        <v>794</v>
      </c>
      <c r="C95" s="130">
        <v>2014</v>
      </c>
    </row>
    <row r="96" spans="1:3" x14ac:dyDescent="0.2">
      <c r="A96" s="129" t="s">
        <v>830</v>
      </c>
      <c r="B96" s="140"/>
      <c r="C96" s="130"/>
    </row>
    <row r="97" spans="1:3" x14ac:dyDescent="0.2">
      <c r="A97" s="129"/>
      <c r="B97" s="140"/>
      <c r="C97" s="130"/>
    </row>
    <row r="98" spans="1:3" ht="25.5" x14ac:dyDescent="0.2">
      <c r="A98" s="129" t="s">
        <v>843</v>
      </c>
      <c r="B98" s="140" t="s">
        <v>794</v>
      </c>
      <c r="C98" s="130">
        <v>2014</v>
      </c>
    </row>
    <row r="99" spans="1:3" x14ac:dyDescent="0.2">
      <c r="A99" s="139" t="s">
        <v>836</v>
      </c>
      <c r="B99" s="132"/>
      <c r="C99" s="130"/>
    </row>
    <row r="100" spans="1:3" x14ac:dyDescent="0.2">
      <c r="A100" s="139"/>
      <c r="B100" s="132"/>
      <c r="C100" s="130"/>
    </row>
    <row r="101" spans="1:3" ht="25.5" x14ac:dyDescent="0.2">
      <c r="A101" s="129" t="s">
        <v>844</v>
      </c>
      <c r="B101" s="140" t="s">
        <v>794</v>
      </c>
      <c r="C101" s="130">
        <v>2014</v>
      </c>
    </row>
    <row r="102" spans="1:3" ht="14.25" customHeight="1" x14ac:dyDescent="0.2">
      <c r="A102" s="139" t="s">
        <v>838</v>
      </c>
      <c r="B102" s="132"/>
      <c r="C102" s="130"/>
    </row>
    <row r="103" spans="1:3" ht="12.75" customHeight="1" x14ac:dyDescent="0.2">
      <c r="A103" s="139"/>
      <c r="B103" s="132"/>
      <c r="C103" s="130"/>
    </row>
    <row r="104" spans="1:3" ht="25.5" x14ac:dyDescent="0.2">
      <c r="A104" s="129" t="s">
        <v>845</v>
      </c>
      <c r="B104" s="140" t="s">
        <v>797</v>
      </c>
      <c r="C104" s="130">
        <v>2018</v>
      </c>
    </row>
    <row r="105" spans="1:3" ht="15" customHeight="1" x14ac:dyDescent="0.2">
      <c r="A105" s="129" t="s">
        <v>830</v>
      </c>
      <c r="B105" s="140"/>
      <c r="C105" s="130"/>
    </row>
    <row r="106" spans="1:3" ht="12.75" customHeight="1" x14ac:dyDescent="0.2">
      <c r="A106" s="129"/>
      <c r="B106" s="140"/>
      <c r="C106" s="130"/>
    </row>
    <row r="107" spans="1:3" ht="27" customHeight="1" x14ac:dyDescent="0.2">
      <c r="A107" s="129" t="s">
        <v>846</v>
      </c>
      <c r="B107" s="140" t="s">
        <v>797</v>
      </c>
      <c r="C107" s="130">
        <v>2018</v>
      </c>
    </row>
    <row r="108" spans="1:3" ht="13.5" customHeight="1" x14ac:dyDescent="0.2">
      <c r="A108" s="139" t="s">
        <v>836</v>
      </c>
      <c r="B108" s="132"/>
      <c r="C108" s="130"/>
    </row>
    <row r="109" spans="1:3" ht="12.75" customHeight="1" x14ac:dyDescent="0.2">
      <c r="A109" s="139"/>
      <c r="B109" s="132"/>
      <c r="C109" s="130"/>
    </row>
    <row r="110" spans="1:3" ht="25.5" x14ac:dyDescent="0.2">
      <c r="A110" s="129" t="s">
        <v>847</v>
      </c>
      <c r="B110" s="140" t="s">
        <v>797</v>
      </c>
      <c r="C110" s="130">
        <v>2018</v>
      </c>
    </row>
    <row r="111" spans="1:3" ht="17.25" customHeight="1" x14ac:dyDescent="0.2">
      <c r="A111" s="139" t="s">
        <v>838</v>
      </c>
      <c r="B111" s="132"/>
      <c r="C111" s="130"/>
    </row>
    <row r="112" spans="1:3" ht="16.5" customHeight="1" x14ac:dyDescent="0.2">
      <c r="A112" s="142" t="s">
        <v>848</v>
      </c>
      <c r="B112" s="143"/>
    </row>
    <row r="113" spans="1:3" ht="12.75" customHeight="1" x14ac:dyDescent="0.2">
      <c r="B113" s="143"/>
    </row>
    <row r="114" spans="1:3" ht="27" customHeight="1" x14ac:dyDescent="0.2">
      <c r="A114" s="129" t="s">
        <v>849</v>
      </c>
      <c r="B114" s="130" t="s">
        <v>823</v>
      </c>
      <c r="C114" s="130" t="s">
        <v>850</v>
      </c>
    </row>
    <row r="115" spans="1:3" ht="9.75" customHeight="1" x14ac:dyDescent="0.2">
      <c r="A115" s="129"/>
      <c r="B115" s="130"/>
      <c r="C115" s="130"/>
    </row>
    <row r="116" spans="1:3" ht="31.5" customHeight="1" x14ac:dyDescent="0.2">
      <c r="A116" s="129" t="s">
        <v>851</v>
      </c>
      <c r="B116" s="130" t="s">
        <v>794</v>
      </c>
      <c r="C116" s="130">
        <v>2006</v>
      </c>
    </row>
    <row r="117" spans="1:3" ht="25.5" customHeight="1" thickBot="1" x14ac:dyDescent="0.25">
      <c r="A117" s="310" t="s">
        <v>852</v>
      </c>
      <c r="B117" s="310"/>
      <c r="C117" s="310"/>
    </row>
    <row r="118" spans="1:3" ht="14.25" customHeight="1" thickBot="1" x14ac:dyDescent="0.25">
      <c r="A118" s="311" t="s">
        <v>853</v>
      </c>
      <c r="B118" s="313" t="s">
        <v>781</v>
      </c>
      <c r="C118" s="314"/>
    </row>
    <row r="119" spans="1:3" ht="13.5" customHeight="1" thickBot="1" x14ac:dyDescent="0.25">
      <c r="A119" s="312"/>
      <c r="B119" s="144" t="s">
        <v>854</v>
      </c>
      <c r="C119" s="145" t="s">
        <v>783</v>
      </c>
    </row>
    <row r="120" spans="1:3" x14ac:dyDescent="0.2">
      <c r="A120" s="133"/>
      <c r="B120" s="132"/>
      <c r="C120" s="130"/>
    </row>
    <row r="121" spans="1:3" ht="14.25" customHeight="1" x14ac:dyDescent="0.2">
      <c r="A121" s="129" t="s">
        <v>855</v>
      </c>
      <c r="B121" s="146">
        <v>5</v>
      </c>
      <c r="C121" s="130">
        <v>1958</v>
      </c>
    </row>
    <row r="122" spans="1:3" ht="12.75" customHeight="1" x14ac:dyDescent="0.2">
      <c r="A122" s="129"/>
      <c r="B122" s="146"/>
      <c r="C122" s="130"/>
    </row>
    <row r="123" spans="1:3" ht="15" customHeight="1" x14ac:dyDescent="0.2">
      <c r="A123" s="129" t="s">
        <v>856</v>
      </c>
      <c r="B123" s="146">
        <v>7</v>
      </c>
      <c r="C123" s="130">
        <v>1960</v>
      </c>
    </row>
    <row r="124" spans="1:3" ht="11.25" customHeight="1" x14ac:dyDescent="0.2">
      <c r="A124" s="129"/>
      <c r="B124" s="146"/>
      <c r="C124" s="130"/>
    </row>
    <row r="125" spans="1:3" ht="24.75" customHeight="1" x14ac:dyDescent="0.2">
      <c r="A125" s="129" t="s">
        <v>857</v>
      </c>
      <c r="B125" s="146">
        <v>4</v>
      </c>
      <c r="C125" s="130">
        <v>1962</v>
      </c>
    </row>
    <row r="126" spans="1:3" ht="12.75" customHeight="1" x14ac:dyDescent="0.2">
      <c r="A126" s="133"/>
      <c r="B126" s="146"/>
      <c r="C126" s="130"/>
    </row>
    <row r="127" spans="1:3" ht="27" customHeight="1" x14ac:dyDescent="0.2">
      <c r="A127" s="129" t="s">
        <v>858</v>
      </c>
      <c r="B127" s="146">
        <v>6</v>
      </c>
      <c r="C127" s="130">
        <v>1962</v>
      </c>
    </row>
    <row r="128" spans="1:3" ht="12.75" customHeight="1" x14ac:dyDescent="0.2">
      <c r="A128" s="133"/>
      <c r="B128" s="146"/>
      <c r="C128" s="130"/>
    </row>
    <row r="129" spans="1:3" ht="27" customHeight="1" x14ac:dyDescent="0.2">
      <c r="A129" s="129" t="s">
        <v>859</v>
      </c>
      <c r="B129" s="146">
        <v>2</v>
      </c>
      <c r="C129" s="130">
        <v>1963</v>
      </c>
    </row>
    <row r="130" spans="1:3" x14ac:dyDescent="0.2">
      <c r="A130" s="133"/>
      <c r="B130" s="146"/>
      <c r="C130" s="130"/>
    </row>
    <row r="131" spans="1:3" ht="28.5" customHeight="1" x14ac:dyDescent="0.2">
      <c r="A131" s="129" t="s">
        <v>860</v>
      </c>
      <c r="B131" s="146">
        <v>8</v>
      </c>
      <c r="C131" s="130">
        <v>1963</v>
      </c>
    </row>
    <row r="132" spans="1:3" ht="12.75" customHeight="1" x14ac:dyDescent="0.2">
      <c r="A132" s="133"/>
      <c r="B132" s="146"/>
      <c r="C132" s="130"/>
    </row>
    <row r="133" spans="1:3" ht="26.25" customHeight="1" x14ac:dyDescent="0.2">
      <c r="A133" s="129" t="s">
        <v>861</v>
      </c>
      <c r="B133" s="146">
        <v>11</v>
      </c>
      <c r="C133" s="130">
        <v>1963</v>
      </c>
    </row>
    <row r="134" spans="1:3" ht="10.5" customHeight="1" x14ac:dyDescent="0.2">
      <c r="A134" s="138"/>
      <c r="B134" s="146"/>
      <c r="C134" s="130"/>
    </row>
    <row r="135" spans="1:3" ht="30" customHeight="1" x14ac:dyDescent="0.2">
      <c r="A135" s="138" t="s">
        <v>862</v>
      </c>
      <c r="B135" s="146">
        <v>6</v>
      </c>
      <c r="C135" s="130">
        <v>1964</v>
      </c>
    </row>
    <row r="136" spans="1:3" x14ac:dyDescent="0.2">
      <c r="A136" s="138"/>
      <c r="B136" s="146"/>
      <c r="C136" s="130"/>
    </row>
    <row r="137" spans="1:3" ht="24.75" customHeight="1" x14ac:dyDescent="0.2">
      <c r="A137" s="138" t="s">
        <v>863</v>
      </c>
      <c r="B137" s="146">
        <v>9</v>
      </c>
      <c r="C137" s="130">
        <v>1964</v>
      </c>
    </row>
    <row r="138" spans="1:3" ht="30.75" customHeight="1" x14ac:dyDescent="0.2">
      <c r="A138" s="129" t="s">
        <v>864</v>
      </c>
      <c r="B138" s="146">
        <v>6</v>
      </c>
      <c r="C138" s="130">
        <v>1965</v>
      </c>
    </row>
    <row r="139" spans="1:3" ht="6" customHeight="1" x14ac:dyDescent="0.2">
      <c r="A139" s="133"/>
      <c r="B139" s="146"/>
      <c r="C139" s="130"/>
    </row>
    <row r="140" spans="1:3" ht="25.5" customHeight="1" x14ac:dyDescent="0.2">
      <c r="A140" s="129" t="s">
        <v>865</v>
      </c>
      <c r="B140" s="146">
        <v>7</v>
      </c>
      <c r="C140" s="130">
        <v>1965</v>
      </c>
    </row>
    <row r="141" spans="1:3" ht="8.25" customHeight="1" x14ac:dyDescent="0.2">
      <c r="A141" s="129"/>
      <c r="B141" s="146"/>
      <c r="C141" s="130"/>
    </row>
    <row r="142" spans="1:3" ht="25.5" x14ac:dyDescent="0.2">
      <c r="A142" s="129" t="s">
        <v>866</v>
      </c>
      <c r="B142" s="146">
        <v>9</v>
      </c>
      <c r="C142" s="130">
        <v>1966</v>
      </c>
    </row>
    <row r="143" spans="1:3" ht="12.75" customHeight="1" x14ac:dyDescent="0.2">
      <c r="A143" s="133"/>
      <c r="B143" s="146"/>
      <c r="C143" s="130"/>
    </row>
    <row r="144" spans="1:3" ht="12.75" customHeight="1" x14ac:dyDescent="0.2">
      <c r="A144" s="129" t="s">
        <v>867</v>
      </c>
      <c r="B144" s="146">
        <v>10</v>
      </c>
      <c r="C144" s="130">
        <v>1968</v>
      </c>
    </row>
    <row r="145" spans="1:3" ht="12" customHeight="1" x14ac:dyDescent="0.2">
      <c r="A145" s="133"/>
      <c r="B145" s="146"/>
      <c r="C145" s="130"/>
    </row>
    <row r="146" spans="1:3" ht="25.5" x14ac:dyDescent="0.2">
      <c r="A146" s="129" t="s">
        <v>868</v>
      </c>
      <c r="B146" s="146">
        <v>7</v>
      </c>
      <c r="C146" s="130">
        <v>1969</v>
      </c>
    </row>
    <row r="147" spans="1:3" x14ac:dyDescent="0.2">
      <c r="A147" s="133"/>
      <c r="B147" s="146"/>
      <c r="C147" s="130"/>
    </row>
    <row r="148" spans="1:3" ht="12.75" customHeight="1" x14ac:dyDescent="0.2">
      <c r="A148" s="129" t="s">
        <v>869</v>
      </c>
      <c r="B148" s="146">
        <v>4</v>
      </c>
      <c r="C148" s="130">
        <v>1973</v>
      </c>
    </row>
    <row r="149" spans="1:3" x14ac:dyDescent="0.2">
      <c r="A149" s="133"/>
      <c r="B149" s="146"/>
      <c r="C149" s="130"/>
    </row>
    <row r="150" spans="1:3" ht="12.75" customHeight="1" x14ac:dyDescent="0.2">
      <c r="A150" s="129" t="s">
        <v>870</v>
      </c>
      <c r="B150" s="146">
        <v>1</v>
      </c>
      <c r="C150" s="130">
        <v>1975</v>
      </c>
    </row>
    <row r="151" spans="1:3" x14ac:dyDescent="0.2">
      <c r="A151" s="133"/>
      <c r="B151" s="146"/>
      <c r="C151" s="130"/>
    </row>
    <row r="152" spans="1:3" ht="20.25" customHeight="1" x14ac:dyDescent="0.2">
      <c r="A152" s="129" t="s">
        <v>871</v>
      </c>
      <c r="B152" s="146">
        <v>12</v>
      </c>
      <c r="C152" s="130">
        <v>1976</v>
      </c>
    </row>
    <row r="153" spans="1:3" ht="6" customHeight="1" x14ac:dyDescent="0.2">
      <c r="A153" s="133"/>
      <c r="B153" s="146"/>
      <c r="C153" s="130"/>
    </row>
    <row r="154" spans="1:3" ht="11.25" customHeight="1" x14ac:dyDescent="0.2">
      <c r="A154" s="129" t="s">
        <v>872</v>
      </c>
      <c r="B154" s="146">
        <v>12</v>
      </c>
      <c r="C154" s="130">
        <v>1977</v>
      </c>
    </row>
    <row r="155" spans="1:3" x14ac:dyDescent="0.2">
      <c r="A155" s="133"/>
      <c r="B155" s="146"/>
      <c r="C155" s="130"/>
    </row>
    <row r="156" spans="1:3" x14ac:dyDescent="0.2">
      <c r="A156" s="129" t="s">
        <v>873</v>
      </c>
      <c r="B156" s="146">
        <v>5</v>
      </c>
      <c r="C156" s="130">
        <v>1981</v>
      </c>
    </row>
    <row r="157" spans="1:3" x14ac:dyDescent="0.2">
      <c r="A157" s="133"/>
      <c r="B157" s="146"/>
      <c r="C157" s="130"/>
    </row>
    <row r="158" spans="1:3" ht="24.75" customHeight="1" x14ac:dyDescent="0.2">
      <c r="A158" s="129" t="s">
        <v>874</v>
      </c>
      <c r="B158" s="146">
        <v>11</v>
      </c>
      <c r="C158" s="130">
        <v>1981</v>
      </c>
    </row>
    <row r="159" spans="1:3" ht="1.5" customHeight="1" x14ac:dyDescent="0.2">
      <c r="A159" s="133"/>
      <c r="B159" s="146"/>
      <c r="C159" s="130"/>
    </row>
    <row r="160" spans="1:3" x14ac:dyDescent="0.2">
      <c r="A160" s="129" t="s">
        <v>875</v>
      </c>
      <c r="B160" s="146">
        <v>7</v>
      </c>
      <c r="C160" s="130">
        <v>1983</v>
      </c>
    </row>
    <row r="161" spans="1:3" x14ac:dyDescent="0.2">
      <c r="A161" s="133"/>
      <c r="B161" s="146"/>
      <c r="C161" s="130"/>
    </row>
    <row r="162" spans="1:3" x14ac:dyDescent="0.2">
      <c r="A162" s="129" t="s">
        <v>876</v>
      </c>
      <c r="B162" s="146">
        <v>1</v>
      </c>
      <c r="C162" s="130">
        <v>1984</v>
      </c>
    </row>
    <row r="163" spans="1:3" x14ac:dyDescent="0.2">
      <c r="A163" s="133"/>
      <c r="B163" s="146"/>
      <c r="C163" s="130"/>
    </row>
    <row r="164" spans="1:3" ht="25.5" x14ac:dyDescent="0.2">
      <c r="A164" s="129" t="s">
        <v>898</v>
      </c>
      <c r="B164" s="146">
        <v>8</v>
      </c>
      <c r="C164" s="130">
        <v>1984</v>
      </c>
    </row>
    <row r="165" spans="1:3" x14ac:dyDescent="0.2">
      <c r="A165" s="133"/>
      <c r="B165" s="146"/>
      <c r="C165" s="130"/>
    </row>
    <row r="166" spans="1:3" x14ac:dyDescent="0.2">
      <c r="A166" s="129" t="s">
        <v>877</v>
      </c>
      <c r="B166" s="146">
        <v>8</v>
      </c>
      <c r="C166" s="130">
        <v>1986</v>
      </c>
    </row>
    <row r="167" spans="1:3" x14ac:dyDescent="0.2">
      <c r="A167" s="133"/>
      <c r="B167" s="146"/>
      <c r="C167" s="130"/>
    </row>
    <row r="168" spans="1:3" x14ac:dyDescent="0.2">
      <c r="A168" s="129" t="s">
        <v>814</v>
      </c>
      <c r="B168" s="146">
        <v>1</v>
      </c>
      <c r="C168" s="130">
        <v>1987</v>
      </c>
    </row>
    <row r="169" spans="1:3" x14ac:dyDescent="0.2">
      <c r="A169" s="133"/>
      <c r="B169" s="146"/>
      <c r="C169" s="130"/>
    </row>
    <row r="170" spans="1:3" x14ac:dyDescent="0.2">
      <c r="A170" s="129" t="s">
        <v>878</v>
      </c>
      <c r="B170" s="146">
        <v>7</v>
      </c>
      <c r="C170" s="130">
        <v>1990</v>
      </c>
    </row>
    <row r="171" spans="1:3" x14ac:dyDescent="0.2">
      <c r="A171" s="133"/>
      <c r="B171" s="146"/>
      <c r="C171" s="130"/>
    </row>
    <row r="172" spans="1:3" ht="21.95" customHeight="1" x14ac:dyDescent="0.2">
      <c r="A172" s="129" t="s">
        <v>879</v>
      </c>
      <c r="B172" s="146">
        <v>10</v>
      </c>
      <c r="C172" s="130">
        <v>1990</v>
      </c>
    </row>
    <row r="173" spans="1:3" x14ac:dyDescent="0.2">
      <c r="A173" s="133"/>
      <c r="B173" s="146"/>
      <c r="C173" s="130"/>
    </row>
    <row r="174" spans="1:3" x14ac:dyDescent="0.2">
      <c r="A174" s="129" t="s">
        <v>880</v>
      </c>
      <c r="B174" s="146">
        <v>5</v>
      </c>
      <c r="C174" s="130">
        <v>1995</v>
      </c>
    </row>
    <row r="175" spans="1:3" x14ac:dyDescent="0.2">
      <c r="A175" s="129"/>
      <c r="B175" s="146"/>
      <c r="C175" s="130"/>
    </row>
    <row r="176" spans="1:3" x14ac:dyDescent="0.2">
      <c r="A176" s="133"/>
      <c r="B176" s="147"/>
      <c r="C176" s="130"/>
    </row>
    <row r="177" spans="1:3" ht="12.75" customHeight="1" x14ac:dyDescent="0.2">
      <c r="A177" s="138"/>
      <c r="B177" s="147"/>
      <c r="C177" s="130"/>
    </row>
    <row r="178" spans="1:3" x14ac:dyDescent="0.2">
      <c r="A178" s="138"/>
      <c r="B178" s="147"/>
      <c r="C178" s="130"/>
    </row>
    <row r="179" spans="1:3" ht="21.95" customHeight="1" thickBot="1" x14ac:dyDescent="0.25">
      <c r="A179" s="310" t="s">
        <v>852</v>
      </c>
      <c r="B179" s="310"/>
      <c r="C179" s="310"/>
    </row>
    <row r="180" spans="1:3" ht="17.25" customHeight="1" thickBot="1" x14ac:dyDescent="0.25">
      <c r="A180" s="311" t="s">
        <v>853</v>
      </c>
      <c r="B180" s="313" t="s">
        <v>781</v>
      </c>
      <c r="C180" s="314"/>
    </row>
    <row r="181" spans="1:3" ht="17.25" customHeight="1" thickBot="1" x14ac:dyDescent="0.25">
      <c r="A181" s="312"/>
      <c r="B181" s="144" t="s">
        <v>854</v>
      </c>
      <c r="C181" s="145" t="s">
        <v>783</v>
      </c>
    </row>
    <row r="182" spans="1:3" ht="13.5" customHeight="1" x14ac:dyDescent="0.2">
      <c r="A182" s="148"/>
      <c r="B182" s="137"/>
      <c r="C182" s="137"/>
    </row>
    <row r="183" spans="1:3" x14ac:dyDescent="0.2">
      <c r="A183" s="129" t="s">
        <v>881</v>
      </c>
      <c r="B183" s="146">
        <v>10</v>
      </c>
      <c r="C183" s="130">
        <v>1995</v>
      </c>
    </row>
    <row r="184" spans="1:3" x14ac:dyDescent="0.2">
      <c r="A184" s="133"/>
      <c r="B184" s="146"/>
      <c r="C184" s="130"/>
    </row>
    <row r="185" spans="1:3" ht="13.5" customHeight="1" x14ac:dyDescent="0.2">
      <c r="A185" s="129" t="s">
        <v>882</v>
      </c>
      <c r="B185" s="146">
        <v>2</v>
      </c>
      <c r="C185" s="130">
        <v>1999</v>
      </c>
    </row>
    <row r="186" spans="1:3" x14ac:dyDescent="0.2">
      <c r="A186" s="129"/>
      <c r="B186" s="146"/>
      <c r="C186" s="130"/>
    </row>
    <row r="187" spans="1:3" x14ac:dyDescent="0.2">
      <c r="A187" s="129" t="s">
        <v>883</v>
      </c>
      <c r="B187" s="146">
        <v>8</v>
      </c>
      <c r="C187" s="130">
        <v>2004</v>
      </c>
    </row>
    <row r="188" spans="1:3" x14ac:dyDescent="0.2">
      <c r="A188" s="129"/>
      <c r="B188" s="146"/>
      <c r="C188" s="130"/>
    </row>
    <row r="189" spans="1:3" x14ac:dyDescent="0.2">
      <c r="A189" s="129" t="s">
        <v>884</v>
      </c>
      <c r="B189" s="146">
        <v>11</v>
      </c>
      <c r="C189" s="130">
        <v>2005</v>
      </c>
    </row>
    <row r="190" spans="1:3" x14ac:dyDescent="0.2">
      <c r="A190" s="129"/>
      <c r="B190" s="146"/>
      <c r="C190" s="130"/>
    </row>
    <row r="191" spans="1:3" x14ac:dyDescent="0.2">
      <c r="A191" s="129" t="s">
        <v>885</v>
      </c>
      <c r="B191" s="146">
        <v>7</v>
      </c>
      <c r="C191" s="130">
        <v>2006</v>
      </c>
    </row>
    <row r="192" spans="1:3" x14ac:dyDescent="0.2">
      <c r="A192" s="129"/>
      <c r="B192" s="146"/>
      <c r="C192" s="130"/>
    </row>
    <row r="193" spans="1:3" x14ac:dyDescent="0.2">
      <c r="A193" s="129" t="s">
        <v>886</v>
      </c>
      <c r="B193" s="146">
        <v>10</v>
      </c>
      <c r="C193" s="130">
        <v>2006</v>
      </c>
    </row>
    <row r="194" spans="1:3" x14ac:dyDescent="0.2">
      <c r="A194" s="129"/>
      <c r="B194" s="149"/>
    </row>
    <row r="195" spans="1:3" x14ac:dyDescent="0.2">
      <c r="A195" s="129" t="s">
        <v>887</v>
      </c>
      <c r="B195" s="146">
        <v>9</v>
      </c>
      <c r="C195" s="130">
        <v>2010</v>
      </c>
    </row>
    <row r="196" spans="1:3" x14ac:dyDescent="0.2">
      <c r="A196" s="129"/>
    </row>
    <row r="197" spans="1:3" x14ac:dyDescent="0.2">
      <c r="A197" s="129" t="s">
        <v>888</v>
      </c>
      <c r="B197" s="146">
        <v>12</v>
      </c>
      <c r="C197" s="130">
        <v>2014</v>
      </c>
    </row>
  </sheetData>
  <mergeCells count="31">
    <mergeCell ref="D60:F60"/>
    <mergeCell ref="A1:C1"/>
    <mergeCell ref="A2:C2"/>
    <mergeCell ref="A3:A4"/>
    <mergeCell ref="B3:C3"/>
    <mergeCell ref="D3:F3"/>
    <mergeCell ref="B6:B7"/>
    <mergeCell ref="C6:C7"/>
    <mergeCell ref="B55:B56"/>
    <mergeCell ref="C55:C56"/>
    <mergeCell ref="A59:C59"/>
    <mergeCell ref="A60:A61"/>
    <mergeCell ref="B60:C60"/>
    <mergeCell ref="B63:B64"/>
    <mergeCell ref="C63:C64"/>
    <mergeCell ref="B66:B67"/>
    <mergeCell ref="C66:C67"/>
    <mergeCell ref="B71:B72"/>
    <mergeCell ref="C71:C72"/>
    <mergeCell ref="B74:B75"/>
    <mergeCell ref="C74:C75"/>
    <mergeCell ref="B77:B78"/>
    <mergeCell ref="C77:C78"/>
    <mergeCell ref="B80:B81"/>
    <mergeCell ref="C80:C81"/>
    <mergeCell ref="A117:C117"/>
    <mergeCell ref="A118:A119"/>
    <mergeCell ref="B118:C118"/>
    <mergeCell ref="A179:C179"/>
    <mergeCell ref="A180:A181"/>
    <mergeCell ref="B180:C180"/>
  </mergeCells>
  <pageMargins left="0.78740157480314965" right="0.78740157480314965" top="0.74803149606299213" bottom="0.39370078740157483" header="0.51181102362204722" footer="0.51181102362204722"/>
  <pageSetup paperSize="9" scale="79" orientation="portrait" horizontalDpi="1200" verticalDpi="1200" r:id="rId1"/>
  <headerFooter alignWithMargins="0"/>
  <rowBreaks count="3" manualBreakCount="3">
    <brk id="58" max="2" man="1"/>
    <brk id="116" max="2" man="1"/>
    <brk id="177" max="2" man="1"/>
  </rowBreaks>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zoomScaleNormal="100" workbookViewId="0"/>
  </sheetViews>
  <sheetFormatPr baseColWidth="10" defaultRowHeight="12.75" x14ac:dyDescent="0.2"/>
  <cols>
    <col min="1" max="1" width="4.85546875" style="211" customWidth="1"/>
    <col min="2" max="256" width="11.42578125" style="211"/>
    <col min="257" max="257" width="4.85546875" style="211" customWidth="1"/>
    <col min="258" max="512" width="11.42578125" style="211"/>
    <col min="513" max="513" width="4.85546875" style="211" customWidth="1"/>
    <col min="514" max="768" width="11.42578125" style="211"/>
    <col min="769" max="769" width="4.85546875" style="211" customWidth="1"/>
    <col min="770" max="1024" width="11.42578125" style="211"/>
    <col min="1025" max="1025" width="4.85546875" style="211" customWidth="1"/>
    <col min="1026" max="1280" width="11.42578125" style="211"/>
    <col min="1281" max="1281" width="4.85546875" style="211" customWidth="1"/>
    <col min="1282" max="1536" width="11.42578125" style="211"/>
    <col min="1537" max="1537" width="4.85546875" style="211" customWidth="1"/>
    <col min="1538" max="1792" width="11.42578125" style="211"/>
    <col min="1793" max="1793" width="4.85546875" style="211" customWidth="1"/>
    <col min="1794" max="2048" width="11.42578125" style="211"/>
    <col min="2049" max="2049" width="4.85546875" style="211" customWidth="1"/>
    <col min="2050" max="2304" width="11.42578125" style="211"/>
    <col min="2305" max="2305" width="4.85546875" style="211" customWidth="1"/>
    <col min="2306" max="2560" width="11.42578125" style="211"/>
    <col min="2561" max="2561" width="4.85546875" style="211" customWidth="1"/>
    <col min="2562" max="2816" width="11.42578125" style="211"/>
    <col min="2817" max="2817" width="4.85546875" style="211" customWidth="1"/>
    <col min="2818" max="3072" width="11.42578125" style="211"/>
    <col min="3073" max="3073" width="4.85546875" style="211" customWidth="1"/>
    <col min="3074" max="3328" width="11.42578125" style="211"/>
    <col min="3329" max="3329" width="4.85546875" style="211" customWidth="1"/>
    <col min="3330" max="3584" width="11.42578125" style="211"/>
    <col min="3585" max="3585" width="4.85546875" style="211" customWidth="1"/>
    <col min="3586" max="3840" width="11.42578125" style="211"/>
    <col min="3841" max="3841" width="4.85546875" style="211" customWidth="1"/>
    <col min="3842" max="4096" width="11.42578125" style="211"/>
    <col min="4097" max="4097" width="4.85546875" style="211" customWidth="1"/>
    <col min="4098" max="4352" width="11.42578125" style="211"/>
    <col min="4353" max="4353" width="4.85546875" style="211" customWidth="1"/>
    <col min="4354" max="4608" width="11.42578125" style="211"/>
    <col min="4609" max="4609" width="4.85546875" style="211" customWidth="1"/>
    <col min="4610" max="4864" width="11.42578125" style="211"/>
    <col min="4865" max="4865" width="4.85546875" style="211" customWidth="1"/>
    <col min="4866" max="5120" width="11.42578125" style="211"/>
    <col min="5121" max="5121" width="4.85546875" style="211" customWidth="1"/>
    <col min="5122" max="5376" width="11.42578125" style="211"/>
    <col min="5377" max="5377" width="4.85546875" style="211" customWidth="1"/>
    <col min="5378" max="5632" width="11.42578125" style="211"/>
    <col min="5633" max="5633" width="4.85546875" style="211" customWidth="1"/>
    <col min="5634" max="5888" width="11.42578125" style="211"/>
    <col min="5889" max="5889" width="4.85546875" style="211" customWidth="1"/>
    <col min="5890" max="6144" width="11.42578125" style="211"/>
    <col min="6145" max="6145" width="4.85546875" style="211" customWidth="1"/>
    <col min="6146" max="6400" width="11.42578125" style="211"/>
    <col min="6401" max="6401" width="4.85546875" style="211" customWidth="1"/>
    <col min="6402" max="6656" width="11.42578125" style="211"/>
    <col min="6657" max="6657" width="4.85546875" style="211" customWidth="1"/>
    <col min="6658" max="6912" width="11.42578125" style="211"/>
    <col min="6913" max="6913" width="4.85546875" style="211" customWidth="1"/>
    <col min="6914" max="7168" width="11.42578125" style="211"/>
    <col min="7169" max="7169" width="4.85546875" style="211" customWidth="1"/>
    <col min="7170" max="7424" width="11.42578125" style="211"/>
    <col min="7425" max="7425" width="4.85546875" style="211" customWidth="1"/>
    <col min="7426" max="7680" width="11.42578125" style="211"/>
    <col min="7681" max="7681" width="4.85546875" style="211" customWidth="1"/>
    <col min="7682" max="7936" width="11.42578125" style="211"/>
    <col min="7937" max="7937" width="4.85546875" style="211" customWidth="1"/>
    <col min="7938" max="8192" width="11.42578125" style="211"/>
    <col min="8193" max="8193" width="4.85546875" style="211" customWidth="1"/>
    <col min="8194" max="8448" width="11.42578125" style="211"/>
    <col min="8449" max="8449" width="4.85546875" style="211" customWidth="1"/>
    <col min="8450" max="8704" width="11.42578125" style="211"/>
    <col min="8705" max="8705" width="4.85546875" style="211" customWidth="1"/>
    <col min="8706" max="8960" width="11.42578125" style="211"/>
    <col min="8961" max="8961" width="4.85546875" style="211" customWidth="1"/>
    <col min="8962" max="9216" width="11.42578125" style="211"/>
    <col min="9217" max="9217" width="4.85546875" style="211" customWidth="1"/>
    <col min="9218" max="9472" width="11.42578125" style="211"/>
    <col min="9473" max="9473" width="4.85546875" style="211" customWidth="1"/>
    <col min="9474" max="9728" width="11.42578125" style="211"/>
    <col min="9729" max="9729" width="4.85546875" style="211" customWidth="1"/>
    <col min="9730" max="9984" width="11.42578125" style="211"/>
    <col min="9985" max="9985" width="4.85546875" style="211" customWidth="1"/>
    <col min="9986" max="10240" width="11.42578125" style="211"/>
    <col min="10241" max="10241" width="4.85546875" style="211" customWidth="1"/>
    <col min="10242" max="10496" width="11.42578125" style="211"/>
    <col min="10497" max="10497" width="4.85546875" style="211" customWidth="1"/>
    <col min="10498" max="10752" width="11.42578125" style="211"/>
    <col min="10753" max="10753" width="4.85546875" style="211" customWidth="1"/>
    <col min="10754" max="11008" width="11.42578125" style="211"/>
    <col min="11009" max="11009" width="4.85546875" style="211" customWidth="1"/>
    <col min="11010" max="11264" width="11.42578125" style="211"/>
    <col min="11265" max="11265" width="4.85546875" style="211" customWidth="1"/>
    <col min="11266" max="11520" width="11.42578125" style="211"/>
    <col min="11521" max="11521" width="4.85546875" style="211" customWidth="1"/>
    <col min="11522" max="11776" width="11.42578125" style="211"/>
    <col min="11777" max="11777" width="4.85546875" style="211" customWidth="1"/>
    <col min="11778" max="12032" width="11.42578125" style="211"/>
    <col min="12033" max="12033" width="4.85546875" style="211" customWidth="1"/>
    <col min="12034" max="12288" width="11.42578125" style="211"/>
    <col min="12289" max="12289" width="4.85546875" style="211" customWidth="1"/>
    <col min="12290" max="12544" width="11.42578125" style="211"/>
    <col min="12545" max="12545" width="4.85546875" style="211" customWidth="1"/>
    <col min="12546" max="12800" width="11.42578125" style="211"/>
    <col min="12801" max="12801" width="4.85546875" style="211" customWidth="1"/>
    <col min="12802" max="13056" width="11.42578125" style="211"/>
    <col min="13057" max="13057" width="4.85546875" style="211" customWidth="1"/>
    <col min="13058" max="13312" width="11.42578125" style="211"/>
    <col min="13313" max="13313" width="4.85546875" style="211" customWidth="1"/>
    <col min="13314" max="13568" width="11.42578125" style="211"/>
    <col min="13569" max="13569" width="4.85546875" style="211" customWidth="1"/>
    <col min="13570" max="13824" width="11.42578125" style="211"/>
    <col min="13825" max="13825" width="4.85546875" style="211" customWidth="1"/>
    <col min="13826" max="14080" width="11.42578125" style="211"/>
    <col min="14081" max="14081" width="4.85546875" style="211" customWidth="1"/>
    <col min="14082" max="14336" width="11.42578125" style="211"/>
    <col min="14337" max="14337" width="4.85546875" style="211" customWidth="1"/>
    <col min="14338" max="14592" width="11.42578125" style="211"/>
    <col min="14593" max="14593" width="4.85546875" style="211" customWidth="1"/>
    <col min="14594" max="14848" width="11.42578125" style="211"/>
    <col min="14849" max="14849" width="4.85546875" style="211" customWidth="1"/>
    <col min="14850" max="15104" width="11.42578125" style="211"/>
    <col min="15105" max="15105" width="4.85546875" style="211" customWidth="1"/>
    <col min="15106" max="15360" width="11.42578125" style="211"/>
    <col min="15361" max="15361" width="4.85546875" style="211" customWidth="1"/>
    <col min="15362" max="15616" width="11.42578125" style="211"/>
    <col min="15617" max="15617" width="4.85546875" style="211" customWidth="1"/>
    <col min="15618" max="15872" width="11.42578125" style="211"/>
    <col min="15873" max="15873" width="4.85546875" style="211" customWidth="1"/>
    <col min="15874" max="16128" width="11.42578125" style="211"/>
    <col min="16129" max="16129" width="4.85546875" style="211" customWidth="1"/>
    <col min="16130" max="16384" width="11.42578125" style="211"/>
  </cols>
  <sheetData>
    <row r="1" spans="1:8" ht="15" x14ac:dyDescent="0.2">
      <c r="A1" s="208"/>
      <c r="B1" s="209" t="s">
        <v>894</v>
      </c>
      <c r="C1" s="210"/>
      <c r="D1" s="210"/>
      <c r="E1" s="210"/>
      <c r="F1" s="210"/>
    </row>
    <row r="2" spans="1:8" ht="28.5" customHeight="1" x14ac:dyDescent="0.2">
      <c r="A2" s="323" t="s">
        <v>896</v>
      </c>
      <c r="B2" s="323"/>
      <c r="C2" s="323"/>
      <c r="D2" s="323"/>
      <c r="E2" s="323"/>
      <c r="F2" s="323"/>
      <c r="G2" s="323"/>
      <c r="H2" s="323"/>
    </row>
    <row r="4" spans="1:8" ht="28.5" customHeight="1" x14ac:dyDescent="0.2">
      <c r="A4" s="324" t="s">
        <v>895</v>
      </c>
      <c r="B4" s="324"/>
      <c r="C4" s="324"/>
      <c r="D4" s="324"/>
      <c r="E4" s="324"/>
      <c r="F4" s="324"/>
      <c r="G4" s="324"/>
      <c r="H4" s="324"/>
    </row>
    <row r="15" spans="1:8" x14ac:dyDescent="0.2">
      <c r="A15" s="323"/>
      <c r="B15" s="323"/>
      <c r="C15" s="323"/>
      <c r="D15" s="323"/>
      <c r="E15" s="323"/>
      <c r="F15" s="323"/>
      <c r="G15" s="323"/>
    </row>
  </sheetData>
  <mergeCells count="3">
    <mergeCell ref="A2:H2"/>
    <mergeCell ref="A4:H4"/>
    <mergeCell ref="A15:G15"/>
  </mergeCells>
  <pageMargins left="0.78740157480314965" right="0.59055118110236227" top="0.98425196850393704" bottom="0.98425196850393704" header="0.51181102362204722" footer="0.7086614173228347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DC" dvAspect="DVASPECT_ICON" shapeId="236547" r:id="rId4">
          <objectPr defaultSize="0" autoPict="0" r:id="rId5">
            <anchor moveWithCells="1">
              <from>
                <xdr:col>1</xdr:col>
                <xdr:colOff>38100</xdr:colOff>
                <xdr:row>5</xdr:row>
                <xdr:rowOff>123825</xdr:rowOff>
              </from>
              <to>
                <xdr:col>3</xdr:col>
                <xdr:colOff>190500</xdr:colOff>
                <xdr:row>13</xdr:row>
                <xdr:rowOff>85725</xdr:rowOff>
              </to>
            </anchor>
          </objectPr>
        </oleObject>
      </mc:Choice>
      <mc:Fallback>
        <oleObject progId="AcroExch.Document.DC" dvAspect="DVASPECT_ICON" shapeId="23654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119</vt:i4>
      </vt:variant>
      <vt:variant>
        <vt:lpstr>Benannte Bereiche</vt:lpstr>
      </vt:variant>
      <vt:variant>
        <vt:i4>6</vt:i4>
      </vt:variant>
    </vt:vector>
  </HeadingPairs>
  <TitlesOfParts>
    <vt:vector size="125" baseType="lpstr">
      <vt:lpstr>Titel </vt:lpstr>
      <vt:lpstr>Inhaltsverzeichnis</vt:lpstr>
      <vt:lpstr>Vorbemerkung</vt:lpstr>
      <vt:lpstr>1 Erläuterungen</vt:lpstr>
      <vt:lpstr>B-S</vt:lpstr>
      <vt:lpstr>B-N</vt:lpstr>
      <vt:lpstr>B-F</vt:lpstr>
      <vt:lpstr>B-E</vt:lpstr>
      <vt:lpstr>B</vt:lpstr>
      <vt:lpstr>05</vt:lpstr>
      <vt:lpstr>06</vt:lpstr>
      <vt:lpstr>07</vt:lpstr>
      <vt:lpstr>08</vt:lpstr>
      <vt:lpstr>09</vt:lpstr>
      <vt:lpstr>C</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D</vt:lpstr>
      <vt:lpstr>35</vt:lpstr>
      <vt:lpstr>E</vt:lpstr>
      <vt:lpstr>36</vt:lpstr>
      <vt:lpstr>37</vt:lpstr>
      <vt:lpstr>38</vt:lpstr>
      <vt:lpstr>39</vt:lpstr>
      <vt:lpstr>F</vt:lpstr>
      <vt:lpstr>41</vt:lpstr>
      <vt:lpstr>42</vt:lpstr>
      <vt:lpstr>43</vt:lpstr>
      <vt:lpstr>G-S</vt:lpstr>
      <vt:lpstr>G-N</vt:lpstr>
      <vt:lpstr>G-I</vt:lpstr>
      <vt:lpstr>G</vt:lpstr>
      <vt:lpstr>45</vt:lpstr>
      <vt:lpstr>46</vt:lpstr>
      <vt:lpstr>47</vt:lpstr>
      <vt:lpstr>H</vt:lpstr>
      <vt:lpstr>49</vt:lpstr>
      <vt:lpstr>50</vt:lpstr>
      <vt:lpstr>51</vt:lpstr>
      <vt:lpstr>52</vt:lpstr>
      <vt:lpstr>53</vt:lpstr>
      <vt:lpstr>I</vt:lpstr>
      <vt:lpstr>55</vt:lpstr>
      <vt:lpstr>56</vt:lpstr>
      <vt:lpstr>J</vt:lpstr>
      <vt:lpstr>58</vt:lpstr>
      <vt:lpstr>59</vt:lpstr>
      <vt:lpstr>60</vt:lpstr>
      <vt:lpstr>61</vt:lpstr>
      <vt:lpstr>62</vt:lpstr>
      <vt:lpstr>63</vt:lpstr>
      <vt:lpstr>K</vt:lpstr>
      <vt:lpstr>64</vt:lpstr>
      <vt:lpstr>65</vt:lpstr>
      <vt:lpstr>66</vt:lpstr>
      <vt:lpstr>L</vt:lpstr>
      <vt:lpstr>68</vt:lpstr>
      <vt:lpstr>M-N</vt:lpstr>
      <vt:lpstr>M</vt:lpstr>
      <vt:lpstr>69</vt:lpstr>
      <vt:lpstr>70</vt:lpstr>
      <vt:lpstr>71</vt:lpstr>
      <vt:lpstr>72</vt:lpstr>
      <vt:lpstr>73</vt:lpstr>
      <vt:lpstr>74</vt:lpstr>
      <vt:lpstr>75</vt:lpstr>
      <vt:lpstr>N</vt:lpstr>
      <vt:lpstr>77</vt:lpstr>
      <vt:lpstr>78</vt:lpstr>
      <vt:lpstr>79</vt:lpstr>
      <vt:lpstr>80</vt:lpstr>
      <vt:lpstr>81</vt:lpstr>
      <vt:lpstr>82</vt:lpstr>
      <vt:lpstr>O-S</vt:lpstr>
      <vt:lpstr>O-Q</vt:lpstr>
      <vt:lpstr>O</vt:lpstr>
      <vt:lpstr>84</vt:lpstr>
      <vt:lpstr>P</vt:lpstr>
      <vt:lpstr>85</vt:lpstr>
      <vt:lpstr>Q</vt:lpstr>
      <vt:lpstr>86</vt:lpstr>
      <vt:lpstr>87</vt:lpstr>
      <vt:lpstr>88</vt:lpstr>
      <vt:lpstr>R-S</vt:lpstr>
      <vt:lpstr>R</vt:lpstr>
      <vt:lpstr>90</vt:lpstr>
      <vt:lpstr>91</vt:lpstr>
      <vt:lpstr>92</vt:lpstr>
      <vt:lpstr>93</vt:lpstr>
      <vt:lpstr>S</vt:lpstr>
      <vt:lpstr>94</vt:lpstr>
      <vt:lpstr>95</vt:lpstr>
      <vt:lpstr>96</vt:lpstr>
      <vt:lpstr>Relativer_Standardfehler_DE</vt:lpstr>
      <vt:lpstr>VO_1737-2005</vt:lpstr>
      <vt:lpstr>Quellenverzeichnis</vt:lpstr>
      <vt:lpstr>Qualitätsbericht</vt:lpstr>
      <vt:lpstr>'Titel '!Druckbereich</vt:lpstr>
      <vt:lpstr>Quellenverzeichnis!Print_Area</vt:lpstr>
      <vt:lpstr>Relativer_Standardfehler_DE!Print_Area</vt:lpstr>
      <vt:lpstr>Quellenverzeichnis!Print_Titles</vt:lpstr>
      <vt:lpstr>'Titel '!Text20</vt:lpstr>
      <vt:lpstr>'Titel '!Text9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Arbeitskosten im Produzierenden Gewerbe und im Dienstleistungsbereich - Ergebnisse für Deutschland - Fachserie 16 Heft 1 - 2020</dc:title>
  <dc:creator>Statistisches Bundesamt</dc:creator>
  <cp:keywords>Arbeitskosten, Kostenarten, Sonderzahlungen, Vergütung, Sozialversicherung, Altersversorgung, Entgeltfortzahlung, Unternehmen, Arbeitnehmer, Bruttoarbeitskosten, Nettoarbeitskosten, Lohnnebenkosten, Personalnebenkosten</cp:keywords>
  <cp:lastModifiedBy>Haas-Helfrich, Daniela (B303)</cp:lastModifiedBy>
  <cp:lastPrinted>2022-07-13T11:10:37Z</cp:lastPrinted>
  <dcterms:created xsi:type="dcterms:W3CDTF">2022-04-05T10:44:17Z</dcterms:created>
  <dcterms:modified xsi:type="dcterms:W3CDTF">2022-07-13T11:10:54Z</dcterms:modified>
</cp:coreProperties>
</file>