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40" yWindow="-60" windowWidth="14475" windowHeight="8055" tabRatio="618"/>
  </bookViews>
  <sheets>
    <sheet name="Deckblatt" sheetId="46" r:id="rId1"/>
    <sheet name="Inhalt " sheetId="30" r:id="rId2"/>
    <sheet name="Einführung " sheetId="59" r:id="rId3"/>
    <sheet name="Seite_4" sheetId="47" r:id="rId4"/>
    <sheet name="Seite_5" sheetId="58" r:id="rId5"/>
    <sheet name="Seite_6 " sheetId="48" r:id="rId6"/>
    <sheet name="Seite_7" sheetId="49" r:id="rId7"/>
    <sheet name="Seite_8 " sheetId="50" r:id="rId8"/>
    <sheet name="Seite_9" sheetId="51" r:id="rId9"/>
    <sheet name="Seite_10 " sheetId="52" r:id="rId10"/>
    <sheet name="Seite_11" sheetId="53" r:id="rId11"/>
    <sheet name="Seite_12 " sheetId="54" r:id="rId12"/>
    <sheet name="Seite_13" sheetId="55" r:id="rId13"/>
    <sheet name="Seite_14 " sheetId="56" r:id="rId14"/>
    <sheet name="Seite_15" sheetId="57" r:id="rId15"/>
    <sheet name="Qualitätsbericht" sheetId="32" r:id="rId16"/>
  </sheets>
  <definedNames>
    <definedName name="_xlnm.Print_Area" localSheetId="0">Deckblatt!$A$1:$H$61</definedName>
    <definedName name="_xlnm.Print_Area" localSheetId="2">'Einführung '!$A$1:$H$56</definedName>
    <definedName name="_xlnm.Print_Area" localSheetId="1">'Inhalt '!$A$1:$G$68</definedName>
    <definedName name="_xlnm.Print_Area" localSheetId="9">'Seite_10 '!$A$1:$M$70</definedName>
    <definedName name="_xlnm.Print_Area" localSheetId="10">Seite_11!$A$1:$R$68</definedName>
    <definedName name="_xlnm.Print_Area" localSheetId="11">'Seite_12 '!$A$1:$M$69</definedName>
    <definedName name="_xlnm.Print_Area" localSheetId="12">Seite_13!$A$1:$R$69</definedName>
    <definedName name="_xlnm.Print_Area" localSheetId="13">'Seite_14 '!$A$1:$M$69</definedName>
    <definedName name="_xlnm.Print_Area" localSheetId="14">Seite_15!$A$1:$T$68</definedName>
    <definedName name="_xlnm.Print_Area" localSheetId="6">Seite_7!$A$1:$Q$68</definedName>
    <definedName name="_xlnm.Print_Area" localSheetId="7">'Seite_8 '!$A$1:$J$70</definedName>
    <definedName name="_xlnm.Print_Area" localSheetId="8">Seite_9!$A$1:$R$70</definedName>
    <definedName name="OLE_LINK2" localSheetId="2">'Einführung '!#REF!</definedName>
    <definedName name="Text20" localSheetId="0">Deckblatt!$B$58</definedName>
    <definedName name="Text9" localSheetId="0">Deckblatt!$B$57</definedName>
  </definedNames>
  <calcPr calcId="162913"/>
</workbook>
</file>

<file path=xl/sharedStrings.xml><?xml version="1.0" encoding="utf-8"?>
<sst xmlns="http://schemas.openxmlformats.org/spreadsheetml/2006/main" count="1653" uniqueCount="168">
  <si>
    <t>1.1 Rohholz</t>
  </si>
  <si>
    <t>m³ o.R.</t>
  </si>
  <si>
    <t>Bestand</t>
  </si>
  <si>
    <t>Nadelholz</t>
  </si>
  <si>
    <t>Laubholz</t>
  </si>
  <si>
    <t>Baden-Württemberg</t>
  </si>
  <si>
    <t xml:space="preserve">     Abgang </t>
  </si>
  <si>
    <t>Endbestand</t>
  </si>
  <si>
    <t>Bayern</t>
  </si>
  <si>
    <t>Hessen</t>
  </si>
  <si>
    <t>Nordrhein-Westfalen</t>
  </si>
  <si>
    <t>Rheinland-Pfalz und Saarland</t>
  </si>
  <si>
    <t>Deutschland</t>
  </si>
  <si>
    <t>1.2 Holzhalbwaren</t>
  </si>
  <si>
    <t>m³</t>
  </si>
  <si>
    <t>Zugang</t>
  </si>
  <si>
    <t>Abgang</t>
  </si>
  <si>
    <t xml:space="preserve">     </t>
  </si>
  <si>
    <t>Anfangs-</t>
  </si>
  <si>
    <t xml:space="preserve">aus eigenem </t>
  </si>
  <si>
    <t xml:space="preserve">durch </t>
  </si>
  <si>
    <t>durch Weiter-</t>
  </si>
  <si>
    <t>Erzeugnis</t>
  </si>
  <si>
    <t>bestand</t>
  </si>
  <si>
    <t>zusammen</t>
  </si>
  <si>
    <t>verar-</t>
  </si>
  <si>
    <t>Verkauf</t>
  </si>
  <si>
    <t xml:space="preserve"> </t>
  </si>
  <si>
    <t xml:space="preserve">     Nadel </t>
  </si>
  <si>
    <t>2  Bestände und Bestandsveränderungen bei den Herstellern von Furnieren</t>
  </si>
  <si>
    <t>2.1 Rohholz</t>
  </si>
  <si>
    <t xml:space="preserve">Anfangsbestand </t>
  </si>
  <si>
    <t xml:space="preserve">      Zugang</t>
  </si>
  <si>
    <t xml:space="preserve">      Abgang </t>
  </si>
  <si>
    <t xml:space="preserve">Endbestand </t>
  </si>
  <si>
    <t>2.2 Holzhalbwaren</t>
  </si>
  <si>
    <t xml:space="preserve">aus eigener </t>
  </si>
  <si>
    <t xml:space="preserve">aus </t>
  </si>
  <si>
    <t xml:space="preserve">zusammen </t>
  </si>
  <si>
    <t>Zukauf</t>
  </si>
  <si>
    <t>Furniere</t>
  </si>
  <si>
    <t>3  Bestände und Bestandsveränderungen bei den Herstellern von Sperrholz</t>
  </si>
  <si>
    <t>3.1 Rohholz</t>
  </si>
  <si>
    <t>Schnittholz und</t>
  </si>
  <si>
    <t>Mittellagen</t>
  </si>
  <si>
    <t>3.2 Holzhalbwaren</t>
  </si>
  <si>
    <t>Sperrholz</t>
  </si>
  <si>
    <t>4  Bestände und Bestandsveränderungen bei den Herstellern von Holzspanplatten und ähnlichen Platten</t>
  </si>
  <si>
    <t>4.1 Rohholz</t>
  </si>
  <si>
    <t>Rohholz</t>
  </si>
  <si>
    <t xml:space="preserve">     Zugang </t>
  </si>
  <si>
    <t>4.2 Holzhalbwaren</t>
  </si>
  <si>
    <t>5  Bestände und Bestandsveränderungen bei den Herstellern von Holzfaserplatten</t>
  </si>
  <si>
    <t>5.1 Rohholz</t>
  </si>
  <si>
    <t>5.2 Holzhalbwaren</t>
  </si>
  <si>
    <t>Holzfaserplatten</t>
  </si>
  <si>
    <t xml:space="preserve"> Rohholz</t>
  </si>
  <si>
    <t>Insgesamt</t>
  </si>
  <si>
    <t>sowie aus</t>
  </si>
  <si>
    <t>Lohnbear-</t>
  </si>
  <si>
    <t>Reststoffe aus Holzbe-</t>
  </si>
  <si>
    <t>und -verarbeitung</t>
  </si>
  <si>
    <t>Berlin, Brandenburg, Mecklenburg-Vorpommern, Sachsen, Sachsen-Anhalt und Thüringen</t>
  </si>
  <si>
    <t>Schleswig-Holstein und Niedersachsen</t>
  </si>
  <si>
    <t xml:space="preserve">Anfangsbestand   </t>
  </si>
  <si>
    <t xml:space="preserve">   ausschl. aus Furnieren</t>
  </si>
  <si>
    <t xml:space="preserve">   Tischlerplatten</t>
  </si>
  <si>
    <t xml:space="preserve">   sonst. Sperrholz</t>
  </si>
  <si>
    <t xml:space="preserve">      (Furnierplatten)</t>
  </si>
  <si>
    <t>Holzspanplatten und</t>
  </si>
  <si>
    <t xml:space="preserve">    roh oder geschliffen</t>
  </si>
  <si>
    <t xml:space="preserve">    bearbeitet</t>
  </si>
  <si>
    <t xml:space="preserve">     Laub </t>
  </si>
  <si>
    <t xml:space="preserve">Zugang  </t>
  </si>
  <si>
    <t xml:space="preserve">Abgang </t>
  </si>
  <si>
    <t xml:space="preserve">    zur Erzeugung von</t>
  </si>
  <si>
    <t>ähnliche Platten</t>
  </si>
  <si>
    <t>1  Bestände und Bestandsveränderungen bei den Herstellern von Schnittholz und Schwellen</t>
  </si>
  <si>
    <t xml:space="preserve">    unbearbeitet weiterverkauft  </t>
  </si>
  <si>
    <t xml:space="preserve">    unbearbeitet weiterverkauft </t>
  </si>
  <si>
    <t xml:space="preserve">Schwellen </t>
  </si>
  <si>
    <t xml:space="preserve">1  Bestände und Bestandsveränderungen bei den Herstellern von Schnittholz und Schwellen </t>
  </si>
  <si>
    <t>t</t>
  </si>
  <si>
    <t xml:space="preserve">  andere</t>
  </si>
  <si>
    <t xml:space="preserve">  roh und</t>
  </si>
  <si>
    <t>End-</t>
  </si>
  <si>
    <t>Ein-</t>
  </si>
  <si>
    <t>heit</t>
  </si>
  <si>
    <t>aus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</si>
  <si>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</si>
  <si>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m</t>
    </r>
    <r>
      <rPr>
        <b/>
        <vertAlign val="superscript"/>
        <sz val="9"/>
        <rFont val="MetaNormalLF-Roman"/>
        <family val="2"/>
      </rPr>
      <t>3</t>
    </r>
  </si>
  <si>
    <t xml:space="preserve">m³ o.R. </t>
  </si>
  <si>
    <r>
      <t xml:space="preserve">    Schnittholz und Schwellen </t>
    </r>
    <r>
      <rPr>
        <b/>
        <vertAlign val="superscript"/>
        <sz val="9"/>
        <rFont val="MetaNormalLF-Roman"/>
        <family val="2"/>
      </rPr>
      <t>1</t>
    </r>
  </si>
  <si>
    <r>
      <t xml:space="preserve">    sowie zur Lohnbearbeitung </t>
    </r>
    <r>
      <rPr>
        <b/>
        <vertAlign val="superscript"/>
        <sz val="9"/>
        <rFont val="MetaNormalLF-Roman"/>
        <family val="2"/>
      </rPr>
      <t>2</t>
    </r>
  </si>
  <si>
    <t>1 Im selben Unternehmen</t>
  </si>
  <si>
    <t>2 In fremden Sägewerken</t>
  </si>
  <si>
    <r>
      <t>Einschnitt</t>
    </r>
    <r>
      <rPr>
        <b/>
        <vertAlign val="superscript"/>
        <sz val="9"/>
        <rFont val="MetaNormalLF-Roman"/>
        <family val="2"/>
      </rPr>
      <t>1</t>
    </r>
  </si>
  <si>
    <r>
      <t>beitung</t>
    </r>
    <r>
      <rPr>
        <b/>
        <vertAlign val="superscript"/>
        <sz val="9"/>
        <rFont val="MetaNormalLF-Roman"/>
        <family val="2"/>
      </rPr>
      <t>2</t>
    </r>
  </si>
  <si>
    <r>
      <t>beitung</t>
    </r>
    <r>
      <rPr>
        <b/>
        <vertAlign val="superscript"/>
        <sz val="9"/>
        <rFont val="MetaNormalLF-Roman"/>
        <family val="2"/>
      </rPr>
      <t>3</t>
    </r>
  </si>
  <si>
    <r>
      <t>Schnittholz</t>
    </r>
    <r>
      <rPr>
        <b/>
        <sz val="9"/>
        <rFont val="MetaNormalLF-Roman"/>
        <family val="2"/>
      </rPr>
      <t xml:space="preserve"> </t>
    </r>
    <r>
      <rPr>
        <b/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und</t>
    </r>
  </si>
  <si>
    <t>1 Zum Absatz und zur Weiterverarbeitung bestimmte Produktion</t>
  </si>
  <si>
    <t>4 Nur raues Schnittholz gesägt, gesäumt, gemessert, geschält</t>
  </si>
  <si>
    <t>3 Im selben Unternehmen oder zur Lohnbearbeitung in fremden Unternehmen</t>
  </si>
  <si>
    <r>
      <t xml:space="preserve">Einschnitt </t>
    </r>
    <r>
      <rPr>
        <b/>
        <vertAlign val="superscript"/>
        <sz val="9"/>
        <rFont val="MetaNormalLF-Roman"/>
        <family val="2"/>
      </rPr>
      <t>1</t>
    </r>
  </si>
  <si>
    <r>
      <t xml:space="preserve">beitung </t>
    </r>
    <r>
      <rPr>
        <b/>
        <vertAlign val="superscript"/>
        <sz val="9"/>
        <rFont val="MetaNormalLF-Roman"/>
        <family val="2"/>
      </rPr>
      <t>2</t>
    </r>
  </si>
  <si>
    <r>
      <t xml:space="preserve">beitung </t>
    </r>
    <r>
      <rPr>
        <b/>
        <vertAlign val="superscript"/>
        <sz val="9"/>
        <rFont val="MetaNormalLF-Roman"/>
        <family val="2"/>
      </rPr>
      <t>3</t>
    </r>
  </si>
  <si>
    <r>
      <t xml:space="preserve">Erzeugung </t>
    </r>
    <r>
      <rPr>
        <b/>
        <vertAlign val="superscript"/>
        <sz val="9"/>
        <rFont val="MetaNormalLF-Roman"/>
        <family val="2"/>
      </rPr>
      <t>1</t>
    </r>
  </si>
  <si>
    <t>1 Zum Absatz und zur Weiterverarbeitung bestimmte Produktion sowie Lohnbearbeitung in fremden Unternehmen</t>
  </si>
  <si>
    <t>2 Im selben Unternehmen</t>
  </si>
  <si>
    <r>
      <t xml:space="preserve">verarbeitung </t>
    </r>
    <r>
      <rPr>
        <b/>
        <vertAlign val="superscript"/>
        <sz val="9"/>
        <rFont val="MetaNormalLF-Roman"/>
        <family val="2"/>
      </rPr>
      <t>2</t>
    </r>
  </si>
  <si>
    <r>
      <t xml:space="preserve">  bearbeitet </t>
    </r>
    <r>
      <rPr>
        <b/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 </t>
    </r>
  </si>
  <si>
    <r>
      <t xml:space="preserve">  Faserplatten </t>
    </r>
    <r>
      <rPr>
        <b/>
        <vertAlign val="superscript"/>
        <sz val="9"/>
        <rFont val="MetaNormalLF-Roman"/>
        <family val="2"/>
      </rPr>
      <t xml:space="preserve">4  </t>
    </r>
  </si>
  <si>
    <r>
      <t>4 &lt;=500 kg/m</t>
    </r>
    <r>
      <rPr>
        <vertAlign val="super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 aus Holz-Polymer-Werkstoffen</t>
    </r>
  </si>
  <si>
    <t>r</t>
  </si>
  <si>
    <t>Rohholz und Holzhalbwaren</t>
  </si>
  <si>
    <t>Arbeitsunterlage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</si>
  <si>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</si>
  <si>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</si>
  <si>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</si>
  <si>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</si>
  <si>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</si>
  <si>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</si>
  <si>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Seite</t>
  </si>
  <si>
    <t xml:space="preserve">Einführung   </t>
  </si>
  <si>
    <t>Tabellenteil</t>
  </si>
  <si>
    <t xml:space="preserve">1    Bestände und Bestandsveränderungen bei den Herstellern von Schnittholz und Schwellen </t>
  </si>
  <si>
    <t xml:space="preserve">1.1  Rohholz </t>
  </si>
  <si>
    <t xml:space="preserve">1.2  Holzhalbwaren </t>
  </si>
  <si>
    <t>2    Bestände und Bestandsveränderungen bei den Herstellern von Furnieren</t>
  </si>
  <si>
    <t xml:space="preserve">2.1  Rohholz </t>
  </si>
  <si>
    <t xml:space="preserve">2.2  Holzhalbwaren   </t>
  </si>
  <si>
    <t>3    Bestände und Bestandsveränderungen bei den Herstellern von Sperrholz</t>
  </si>
  <si>
    <t xml:space="preserve">3.1  Rohholz   </t>
  </si>
  <si>
    <t xml:space="preserve">3.2  Holzhalbwaren  </t>
  </si>
  <si>
    <t>4    Bestände und Bestandsveränderungen bei den Herstellern von Holzspanplatten u. ähnl. Platten</t>
  </si>
  <si>
    <t xml:space="preserve">4.1  Rohholz   </t>
  </si>
  <si>
    <t xml:space="preserve">4.2  Holzhalbwaren   </t>
  </si>
  <si>
    <t>5    Bestände und Bestandsveränderungen bei den Herstellern von Holzfaserplatten</t>
  </si>
  <si>
    <t xml:space="preserve">5.1  Rohholz   </t>
  </si>
  <si>
    <t xml:space="preserve">5.2  Holzhalbwaren   </t>
  </si>
  <si>
    <t>Qualitätsbericht</t>
  </si>
  <si>
    <t>Gebietsstand</t>
  </si>
  <si>
    <t>Die Angaben für Deutschland beziehen sich auf die Bundesrepublik Deutschland nach dem Gebietsstand</t>
  </si>
  <si>
    <t>seit dem 03.10.1990</t>
  </si>
  <si>
    <t>Zeichenerklärung</t>
  </si>
  <si>
    <t>nichts vorhanden</t>
  </si>
  <si>
    <t>Zahlenwert unbekannt oder geheim zu halten</t>
  </si>
  <si>
    <t>berichtigte Zahl</t>
  </si>
  <si>
    <t>Abkürzungen</t>
  </si>
  <si>
    <t>m³   =  Kubikmeter</t>
  </si>
  <si>
    <t>ME  =  Maßeinheit</t>
  </si>
  <si>
    <t>Angaben über Einschlag und Veräußerung von Rohholz in Erzeugerbetrieben werden vom Bundesministerium</t>
  </si>
  <si>
    <t>für Ernährung und Landwirtschaft in "Statistischer Monatsbericht" und "Statistisches</t>
  </si>
  <si>
    <t>Jahrbuch über Ernährung, Landwirtschaft und Forsten" veröffentlicht.</t>
  </si>
  <si>
    <t>Zur weiteren Information zum Qualitätsbericht (Doppelklick auf das Zeichen des Acrobat-Dokument)</t>
  </si>
  <si>
    <t>3 Z.B. gehärtet, gelocht, geprägt, künstlich gemasert, lackiert, kunststoffbeschichtet</t>
  </si>
  <si>
    <t>2020</t>
  </si>
  <si>
    <t>Erschienen am 09.04.2021</t>
  </si>
  <si>
    <t>Artikelnummer: 9030001207005</t>
  </si>
  <si>
    <t>© Statistisches Bundesamt (Destatis), 2021</t>
  </si>
  <si>
    <t>Jahr 2020</t>
  </si>
  <si>
    <t>Statistisches Bundesamt, Arbeitsunterlage Rohholz und Holzhalbwaren, 2020</t>
  </si>
  <si>
    <t>▪</t>
  </si>
  <si>
    <t>─</t>
  </si>
  <si>
    <t>─   =</t>
  </si>
  <si>
    <t>▪   =</t>
  </si>
  <si>
    <t>r   =</t>
  </si>
  <si>
    <t>o.R. =  ohne Rinde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</si>
</sst>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#\ ##0"/>
    <numFmt numFmtId="165" formatCode="#\ ###\ ##0"/>
    <numFmt numFmtId="166" formatCode="##\ ##\ ##\ ###"/>
    <numFmt numFmtId="167" formatCode="##\ ##"/>
    <numFmt numFmtId="168" formatCode="##\ ##\ #"/>
    <numFmt numFmtId="169" formatCode="##\ ##\ ##"/>
  </numFmts>
  <fonts count="28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MetaNormalLF-Roman"/>
      <family val="2"/>
    </font>
    <font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8"/>
      <name val="Times New Roman"/>
      <family val="1"/>
    </font>
    <font>
      <vertAlign val="superscript"/>
      <sz val="8"/>
      <name val="MetaNormalLF-Roman"/>
      <family val="2"/>
    </font>
    <font>
      <b/>
      <vertAlign val="superscript"/>
      <sz val="9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indexed="12"/>
      <name val="MetaNormalLF-Roman"/>
      <family val="2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7" fontId="11" fillId="0" borderId="1">
      <alignment horizontal="left"/>
    </xf>
    <xf numFmtId="168" fontId="11" fillId="0" borderId="1">
      <alignment horizontal="left"/>
    </xf>
    <xf numFmtId="169" fontId="11" fillId="0" borderId="1">
      <alignment horizontal="left"/>
    </xf>
    <xf numFmtId="166" fontId="11" fillId="0" borderId="1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3" fillId="0" borderId="0" xfId="0" applyFont="1" applyAlignment="1"/>
    <xf numFmtId="0" fontId="0" fillId="0" borderId="0" xfId="0" applyAlignment="1"/>
    <xf numFmtId="0" fontId="3" fillId="0" borderId="0" xfId="0" applyFont="1" applyBorder="1"/>
    <xf numFmtId="16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Continuous"/>
    </xf>
    <xf numFmtId="165" fontId="6" fillId="0" borderId="0" xfId="0" applyNumberFormat="1" applyFont="1"/>
    <xf numFmtId="164" fontId="6" fillId="0" borderId="0" xfId="0" applyNumberFormat="1" applyFont="1"/>
    <xf numFmtId="0" fontId="6" fillId="0" borderId="0" xfId="0" applyFont="1" applyBorder="1" applyAlignment="1"/>
    <xf numFmtId="0" fontId="8" fillId="0" borderId="0" xfId="0" applyFont="1" applyAlignment="1">
      <alignment horizontal="centerContinuous"/>
    </xf>
    <xf numFmtId="164" fontId="0" fillId="0" borderId="0" xfId="0" applyNumberFormat="1"/>
    <xf numFmtId="0" fontId="6" fillId="0" borderId="2" xfId="0" applyFont="1" applyBorder="1"/>
    <xf numFmtId="0" fontId="8" fillId="0" borderId="0" xfId="0" applyFont="1"/>
    <xf numFmtId="0" fontId="4" fillId="0" borderId="2" xfId="0" applyFont="1" applyBorder="1"/>
    <xf numFmtId="0" fontId="8" fillId="0" borderId="0" xfId="0" applyFont="1" applyBorder="1"/>
    <xf numFmtId="0" fontId="8" fillId="0" borderId="2" xfId="0" applyFont="1" applyBorder="1" applyAlignment="1">
      <alignment horizontal="centerContinuous"/>
    </xf>
    <xf numFmtId="0" fontId="8" fillId="0" borderId="3" xfId="0" applyFont="1" applyBorder="1"/>
    <xf numFmtId="0" fontId="8" fillId="0" borderId="0" xfId="0" applyFont="1" applyBorder="1" applyAlignment="1">
      <alignment horizontal="centerContinuous"/>
    </xf>
    <xf numFmtId="0" fontId="8" fillId="0" borderId="3" xfId="0" applyFont="1" applyBorder="1" applyAlignment="1">
      <alignment horizontal="centerContinuous"/>
    </xf>
    <xf numFmtId="165" fontId="8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Border="1" applyAlignment="1"/>
    <xf numFmtId="0" fontId="8" fillId="0" borderId="3" xfId="0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horizontal="left" vertical="center"/>
    </xf>
    <xf numFmtId="1" fontId="8" fillId="0" borderId="0" xfId="0" applyNumberFormat="1" applyFont="1" applyBorder="1" applyAlignment="1">
      <alignment horizontal="right" vertical="center"/>
    </xf>
    <xf numFmtId="1" fontId="8" fillId="0" borderId="0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8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8" fillId="0" borderId="4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5" xfId="0" applyFont="1" applyBorder="1"/>
    <xf numFmtId="0" fontId="8" fillId="0" borderId="2" xfId="0" applyFont="1" applyBorder="1"/>
    <xf numFmtId="0" fontId="8" fillId="0" borderId="2" xfId="0" applyFont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Continuous" vertical="center"/>
    </xf>
    <xf numFmtId="0" fontId="8" fillId="0" borderId="8" xfId="0" applyFont="1" applyBorder="1" applyAlignment="1">
      <alignment vertical="center"/>
    </xf>
    <xf numFmtId="0" fontId="8" fillId="0" borderId="6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Continuous" vertical="center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 applyAlignment="1">
      <alignment vertical="center"/>
    </xf>
    <xf numFmtId="0" fontId="8" fillId="0" borderId="7" xfId="0" applyFont="1" applyBorder="1" applyAlignment="1">
      <alignment horizontal="centerContinuous" vertical="center"/>
    </xf>
    <xf numFmtId="0" fontId="8" fillId="0" borderId="10" xfId="0" applyFont="1" applyBorder="1" applyAlignment="1">
      <alignment horizontal="centerContinuous" vertical="center"/>
    </xf>
    <xf numFmtId="0" fontId="8" fillId="0" borderId="11" xfId="0" applyFont="1" applyBorder="1" applyAlignment="1">
      <alignment horizontal="centerContinuous" vertical="center"/>
    </xf>
    <xf numFmtId="0" fontId="8" fillId="0" borderId="12" xfId="0" applyFont="1" applyBorder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Continuous" vertical="center"/>
    </xf>
    <xf numFmtId="0" fontId="4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/>
    <xf numFmtId="0" fontId="1" fillId="0" borderId="0" xfId="0" applyFont="1" applyAlignment="1"/>
    <xf numFmtId="0" fontId="10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Continuous" vertical="center"/>
    </xf>
    <xf numFmtId="0" fontId="0" fillId="0" borderId="0" xfId="0" applyBorder="1"/>
    <xf numFmtId="165" fontId="8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" fontId="8" fillId="0" borderId="0" xfId="0" applyNumberFormat="1" applyFont="1" applyBorder="1" applyAlignment="1">
      <alignment horizontal="left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5" fillId="0" borderId="0" xfId="0" applyFont="1" applyProtection="1">
      <protection locked="0"/>
    </xf>
    <xf numFmtId="0" fontId="18" fillId="0" borderId="0" xfId="0" applyFont="1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49" fontId="21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5" applyFont="1" applyAlignment="1" applyProtection="1">
      <alignment horizontal="center"/>
    </xf>
    <xf numFmtId="0" fontId="14" fillId="0" borderId="0" xfId="0" applyFont="1"/>
    <xf numFmtId="0" fontId="5" fillId="0" borderId="0" xfId="5" applyFont="1" applyAlignment="1" applyProtection="1">
      <alignment horizontal="left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/>
    <xf numFmtId="49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24" fillId="0" borderId="0" xfId="7" applyAlignment="1" applyProtection="1">
      <alignment horizontal="center"/>
    </xf>
    <xf numFmtId="0" fontId="5" fillId="0" borderId="2" xfId="0" applyFont="1" applyBorder="1"/>
    <xf numFmtId="0" fontId="5" fillId="0" borderId="0" xfId="0" applyFont="1" applyAlignment="1" applyProtection="1">
      <alignment horizontal="left"/>
      <protection locked="0"/>
    </xf>
    <xf numFmtId="0" fontId="26" fillId="0" borderId="0" xfId="8" applyFont="1" applyAlignment="1" applyProtection="1"/>
    <xf numFmtId="0" fontId="8" fillId="0" borderId="0" xfId="0" applyFont="1" applyFill="1" applyAlignment="1">
      <alignment horizontal="centerContinuous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Continuous"/>
    </xf>
    <xf numFmtId="0" fontId="8" fillId="0" borderId="5" xfId="0" applyFont="1" applyFill="1" applyBorder="1"/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/>
    <xf numFmtId="165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/>
    <xf numFmtId="1" fontId="8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vertical="center"/>
    </xf>
    <xf numFmtId="0" fontId="10" fillId="0" borderId="0" xfId="0" applyFont="1" applyAlignment="1"/>
    <xf numFmtId="0" fontId="10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left" vertical="center"/>
    </xf>
    <xf numFmtId="0" fontId="24" fillId="0" borderId="0" xfId="7" applyAlignment="1" applyProtection="1"/>
    <xf numFmtId="0" fontId="8" fillId="0" borderId="8" xfId="0" applyFont="1" applyBorder="1" applyAlignment="1">
      <alignment horizontal="left" vertical="center"/>
    </xf>
    <xf numFmtId="165" fontId="27" fillId="0" borderId="0" xfId="0" applyNumberFormat="1" applyFont="1" applyBorder="1" applyAlignment="1">
      <alignment horizontal="right" vertical="center"/>
    </xf>
    <xf numFmtId="164" fontId="27" fillId="0" borderId="0" xfId="0" applyNumberFormat="1" applyFont="1" applyBorder="1" applyAlignment="1">
      <alignment horizontal="right" vertical="center"/>
    </xf>
    <xf numFmtId="49" fontId="27" fillId="0" borderId="0" xfId="0" applyNumberFormat="1" applyFont="1" applyAlignment="1"/>
    <xf numFmtId="0" fontId="25" fillId="0" borderId="2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24" fillId="0" borderId="0" xfId="7" applyAlignment="1" applyProtection="1">
      <alignment horizontal="left"/>
    </xf>
    <xf numFmtId="0" fontId="15" fillId="0" borderId="0" xfId="0" applyFont="1" applyAlignment="1">
      <alignment horizontal="center"/>
    </xf>
    <xf numFmtId="0" fontId="24" fillId="0" borderId="0" xfId="7" applyBorder="1" applyAlignment="1" applyProtection="1">
      <alignment horizontal="lef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4" fillId="0" borderId="0" xfId="7" applyAlignment="1" applyProtection="1"/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Alignment="1">
      <alignment horizontal="right" vertical="center"/>
    </xf>
  </cellXfs>
  <cellStyles count="9">
    <cellStyle name="4" xfId="1"/>
    <cellStyle name="5" xfId="2"/>
    <cellStyle name="6" xfId="3"/>
    <cellStyle name="9" xfId="4"/>
    <cellStyle name="Hyperlink 2" xfId="5"/>
    <cellStyle name="Link" xfId="7" builtinId="8"/>
    <cellStyle name="Link 2" xfId="8"/>
    <cellStyle name="Standard" xfId="0" builtinId="0"/>
    <cellStyle name="Standard 2" xfId="6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76200</xdr:colOff>
      <xdr:row>19</xdr:row>
      <xdr:rowOff>127000</xdr:rowOff>
    </xdr:from>
    <xdr:to>
      <xdr:col>4</xdr:col>
      <xdr:colOff>666750</xdr:colOff>
      <xdr:row>37</xdr:row>
      <xdr:rowOff>101600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4441825"/>
          <a:ext cx="2876550" cy="288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28575</xdr:rowOff>
        </xdr:from>
        <xdr:to>
          <xdr:col>8</xdr:col>
          <xdr:colOff>0</xdr:colOff>
          <xdr:row>56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12</xdr:row>
          <xdr:rowOff>114300</xdr:rowOff>
        </xdr:from>
        <xdr:to>
          <xdr:col>4</xdr:col>
          <xdr:colOff>171450</xdr:colOff>
          <xdr:row>21</xdr:row>
          <xdr:rowOff>9525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/>
  </sheetViews>
  <sheetFormatPr baseColWidth="10" defaultRowHeight="12.75" x14ac:dyDescent="0.2"/>
  <cols>
    <col min="1" max="1" width="6.7109375" style="9" customWidth="1"/>
    <col min="2" max="6" width="11.42578125" style="9"/>
    <col min="7" max="7" width="9.85546875" style="9" customWidth="1"/>
    <col min="8" max="8" width="38" style="9" customWidth="1"/>
    <col min="9" max="16384" width="11.42578125" style="9"/>
  </cols>
  <sheetData>
    <row r="1" spans="1:8" ht="45.75" customHeight="1" x14ac:dyDescent="0.45">
      <c r="A1" s="126"/>
      <c r="B1" s="157"/>
      <c r="C1" s="158"/>
      <c r="D1" s="158"/>
      <c r="E1" s="158"/>
      <c r="F1" s="158"/>
      <c r="G1" s="158"/>
      <c r="H1" s="158"/>
    </row>
    <row r="2" spans="1:8" ht="14.25" customHeight="1" x14ac:dyDescent="0.2"/>
    <row r="3" spans="1:8" ht="11.25" customHeight="1" x14ac:dyDescent="0.2">
      <c r="H3" s="159"/>
    </row>
    <row r="4" spans="1:8" x14ac:dyDescent="0.2">
      <c r="H4" s="160"/>
    </row>
    <row r="10" spans="1:8" s="106" customFormat="1" ht="34.5" x14ac:dyDescent="0.45">
      <c r="B10" s="107" t="s">
        <v>114</v>
      </c>
      <c r="C10" s="107"/>
    </row>
    <row r="14" spans="1:8" s="106" customFormat="1" ht="27" x14ac:dyDescent="0.4">
      <c r="B14" s="108" t="s">
        <v>115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44"/>
      <c r="C18" s="144"/>
      <c r="D18" s="144"/>
      <c r="E18" s="144"/>
    </row>
    <row r="19" spans="2:6" x14ac:dyDescent="0.2">
      <c r="B19" s="144"/>
      <c r="C19" s="144"/>
      <c r="D19" s="144"/>
      <c r="E19" s="144"/>
    </row>
    <row r="20" spans="2:6" x14ac:dyDescent="0.2">
      <c r="B20" s="161"/>
      <c r="C20" s="161"/>
      <c r="D20" s="161"/>
      <c r="E20" s="161"/>
      <c r="F20" s="144"/>
    </row>
    <row r="21" spans="2:6" x14ac:dyDescent="0.2">
      <c r="B21" s="161"/>
      <c r="C21" s="161"/>
      <c r="D21" s="161"/>
      <c r="E21" s="161"/>
      <c r="F21" s="144"/>
    </row>
    <row r="22" spans="2:6" x14ac:dyDescent="0.2">
      <c r="B22" s="161"/>
      <c r="C22" s="161"/>
      <c r="D22" s="161"/>
      <c r="E22" s="161"/>
      <c r="F22" s="144"/>
    </row>
    <row r="23" spans="2:6" x14ac:dyDescent="0.2">
      <c r="B23" s="161"/>
      <c r="C23" s="161"/>
      <c r="D23" s="161"/>
      <c r="E23" s="161"/>
      <c r="F23" s="144"/>
    </row>
    <row r="24" spans="2:6" x14ac:dyDescent="0.2">
      <c r="B24" s="161"/>
      <c r="C24" s="161"/>
      <c r="D24" s="161"/>
      <c r="E24" s="161"/>
      <c r="F24" s="144"/>
    </row>
    <row r="25" spans="2:6" x14ac:dyDescent="0.2">
      <c r="B25" s="161"/>
      <c r="C25" s="161"/>
      <c r="D25" s="161"/>
      <c r="E25" s="161"/>
      <c r="F25" s="144"/>
    </row>
    <row r="26" spans="2:6" x14ac:dyDescent="0.2">
      <c r="B26" s="161"/>
      <c r="C26" s="161"/>
      <c r="D26" s="161"/>
      <c r="E26" s="161"/>
      <c r="F26" s="144"/>
    </row>
    <row r="27" spans="2:6" x14ac:dyDescent="0.2">
      <c r="B27" s="161"/>
      <c r="C27" s="161"/>
      <c r="D27" s="161"/>
      <c r="E27" s="161"/>
      <c r="F27" s="144"/>
    </row>
    <row r="28" spans="2:6" x14ac:dyDescent="0.2">
      <c r="B28" s="161"/>
      <c r="C28" s="161"/>
      <c r="D28" s="161"/>
      <c r="E28" s="161"/>
      <c r="F28" s="144"/>
    </row>
    <row r="29" spans="2:6" x14ac:dyDescent="0.2">
      <c r="B29" s="161"/>
      <c r="C29" s="161"/>
      <c r="D29" s="161"/>
      <c r="E29" s="161"/>
      <c r="F29" s="144"/>
    </row>
    <row r="30" spans="2:6" x14ac:dyDescent="0.2">
      <c r="B30" s="161"/>
      <c r="C30" s="161"/>
      <c r="D30" s="161"/>
      <c r="E30" s="161"/>
      <c r="F30" s="144"/>
    </row>
    <row r="31" spans="2:6" x14ac:dyDescent="0.2">
      <c r="B31" s="161"/>
      <c r="C31" s="161"/>
      <c r="D31" s="161"/>
      <c r="E31" s="161"/>
      <c r="F31" s="144"/>
    </row>
    <row r="32" spans="2:6" x14ac:dyDescent="0.2">
      <c r="B32" s="161"/>
      <c r="C32" s="161"/>
      <c r="D32" s="161"/>
      <c r="E32" s="161"/>
      <c r="F32" s="144"/>
    </row>
    <row r="33" spans="2:8" x14ac:dyDescent="0.2">
      <c r="B33" s="161"/>
      <c r="C33" s="161"/>
      <c r="D33" s="161"/>
      <c r="E33" s="161"/>
      <c r="F33" s="144"/>
    </row>
    <row r="34" spans="2:8" x14ac:dyDescent="0.2">
      <c r="B34" s="161"/>
      <c r="C34" s="161"/>
      <c r="D34" s="161"/>
      <c r="E34" s="161"/>
      <c r="F34" s="144"/>
    </row>
    <row r="35" spans="2:8" x14ac:dyDescent="0.2">
      <c r="B35" s="161"/>
      <c r="C35" s="161"/>
      <c r="D35" s="161"/>
      <c r="E35" s="161"/>
      <c r="F35" s="144"/>
    </row>
    <row r="36" spans="2:8" x14ac:dyDescent="0.2">
      <c r="B36" s="161"/>
      <c r="C36" s="161"/>
      <c r="D36" s="161"/>
      <c r="E36" s="161"/>
      <c r="F36" s="144"/>
    </row>
    <row r="37" spans="2:8" x14ac:dyDescent="0.2">
      <c r="B37" s="161"/>
      <c r="C37" s="161"/>
      <c r="D37" s="161"/>
      <c r="E37" s="161"/>
      <c r="F37" s="144"/>
    </row>
    <row r="38" spans="2:8" x14ac:dyDescent="0.2">
      <c r="B38" s="161"/>
      <c r="C38" s="161"/>
      <c r="D38" s="161"/>
      <c r="E38" s="161"/>
      <c r="F38" s="144"/>
    </row>
    <row r="39" spans="2:8" x14ac:dyDescent="0.2">
      <c r="B39" s="144"/>
      <c r="C39" s="144"/>
      <c r="D39" s="144"/>
      <c r="E39" s="144"/>
      <c r="F39" s="144"/>
    </row>
    <row r="40" spans="2:8" x14ac:dyDescent="0.2">
      <c r="B40" s="144"/>
      <c r="C40" s="144"/>
      <c r="D40" s="144"/>
      <c r="E40" s="144"/>
      <c r="F40" s="144"/>
    </row>
    <row r="48" spans="2:8" s="106" customFormat="1" ht="33" x14ac:dyDescent="0.45">
      <c r="B48" s="111" t="s">
        <v>156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27" t="s">
        <v>116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27" t="s">
        <v>157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27" t="s">
        <v>158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9" t="s">
        <v>117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28" t="s">
        <v>118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9" t="s">
        <v>119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4" t="s">
        <v>159</v>
      </c>
      <c r="C60" s="113"/>
      <c r="D60" s="113"/>
      <c r="E60" s="113"/>
      <c r="F60" s="113"/>
      <c r="G60" s="113"/>
      <c r="H60" s="113"/>
    </row>
    <row r="61" spans="2:8" x14ac:dyDescent="0.2">
      <c r="B61" s="146" t="s">
        <v>120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1"/>
  <sheetViews>
    <sheetView zoomScaleNormal="100" zoomScaleSheetLayoutView="100" workbookViewId="0">
      <selection sqref="A1:M1"/>
    </sheetView>
  </sheetViews>
  <sheetFormatPr baseColWidth="10" defaultRowHeight="12.75" x14ac:dyDescent="0.2"/>
  <cols>
    <col min="1" max="1" width="18.7109375" customWidth="1" collapsed="1"/>
    <col min="2" max="2" width="10.7109375" customWidth="1" collapsed="1"/>
    <col min="3" max="4" width="2.7109375" customWidth="1" collapsed="1"/>
    <col min="5" max="5" width="10.7109375" customWidth="1" collapsed="1"/>
    <col min="6" max="7" width="2.7109375" customWidth="1" collapsed="1"/>
    <col min="8" max="8" width="10.7109375" customWidth="1" collapsed="1"/>
    <col min="9" max="10" width="2.7109375" customWidth="1" collapsed="1"/>
    <col min="11" max="11" width="10.7109375" customWidth="1" collapsed="1"/>
    <col min="12" max="13" width="2.7109375" customWidth="1" collapsed="1"/>
    <col min="14" max="14" width="11.7109375" customWidth="1" collapsed="1"/>
  </cols>
  <sheetData>
    <row r="1" spans="1:15" ht="11.1" customHeight="1" x14ac:dyDescent="0.2">
      <c r="A1" s="185" t="s">
        <v>41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5"/>
      <c r="O1" s="5"/>
    </row>
    <row r="2" spans="1:15" ht="11.1" customHeight="1" x14ac:dyDescent="0.2">
      <c r="A2" s="186" t="s">
        <v>42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5"/>
      <c r="O2" s="5"/>
    </row>
    <row r="3" spans="1:15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5"/>
      <c r="O3" s="5"/>
    </row>
    <row r="4" spans="1:15" ht="11.1" customHeight="1" x14ac:dyDescent="0.2">
      <c r="A4" s="186" t="s">
        <v>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5"/>
      <c r="O4" s="5"/>
    </row>
    <row r="5" spans="1:15" ht="11.1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73"/>
      <c r="L5" s="73"/>
      <c r="M5" s="73"/>
      <c r="N5" s="5"/>
      <c r="O5" s="5"/>
    </row>
    <row r="6" spans="1:15" ht="11.1" customHeight="1" x14ac:dyDescent="0.2">
      <c r="A6" s="74"/>
      <c r="B6" s="171" t="s">
        <v>49</v>
      </c>
      <c r="C6" s="172"/>
      <c r="D6" s="172"/>
      <c r="E6" s="172"/>
      <c r="F6" s="172"/>
      <c r="G6" s="172"/>
      <c r="H6" s="172"/>
      <c r="I6" s="172"/>
      <c r="J6" s="181"/>
      <c r="K6" s="38"/>
      <c r="L6" s="38"/>
      <c r="M6" s="38"/>
      <c r="N6" s="1"/>
    </row>
    <row r="7" spans="1:15" ht="11.1" customHeight="1" x14ac:dyDescent="0.2">
      <c r="A7" s="28"/>
      <c r="B7" s="63"/>
      <c r="C7" s="38"/>
      <c r="D7" s="28"/>
      <c r="E7" s="66"/>
      <c r="F7" s="65"/>
      <c r="G7" s="67"/>
      <c r="H7" s="66"/>
      <c r="I7" s="65"/>
      <c r="J7" s="67"/>
      <c r="K7" s="65" t="s">
        <v>43</v>
      </c>
      <c r="L7" s="65"/>
      <c r="M7" s="65"/>
      <c r="N7" s="1"/>
    </row>
    <row r="8" spans="1:15" ht="11.1" customHeight="1" x14ac:dyDescent="0.2">
      <c r="A8" s="67" t="s">
        <v>2</v>
      </c>
      <c r="B8" s="66" t="s">
        <v>3</v>
      </c>
      <c r="C8" s="65"/>
      <c r="D8" s="67"/>
      <c r="E8" s="66" t="s">
        <v>4</v>
      </c>
      <c r="F8" s="65"/>
      <c r="G8" s="67"/>
      <c r="H8" s="173" t="s">
        <v>57</v>
      </c>
      <c r="I8" s="174"/>
      <c r="J8" s="175"/>
      <c r="K8" s="65" t="s">
        <v>44</v>
      </c>
      <c r="L8" s="65"/>
      <c r="M8" s="65"/>
      <c r="N8" s="1"/>
    </row>
    <row r="9" spans="1:15" ht="11.1" customHeight="1" x14ac:dyDescent="0.2">
      <c r="A9" s="28"/>
      <c r="B9" s="63"/>
      <c r="C9" s="38"/>
      <c r="D9" s="28"/>
      <c r="E9" s="63"/>
      <c r="F9" s="38"/>
      <c r="G9" s="28"/>
      <c r="H9" s="66"/>
      <c r="I9" s="65"/>
      <c r="J9" s="67"/>
      <c r="K9" s="53"/>
      <c r="L9" s="53"/>
      <c r="M9" s="53"/>
      <c r="N9" s="1"/>
    </row>
    <row r="10" spans="1:15" ht="11.1" customHeight="1" x14ac:dyDescent="0.2">
      <c r="A10" s="62"/>
      <c r="B10" s="79"/>
      <c r="C10" s="61"/>
      <c r="D10" s="62"/>
      <c r="E10" s="79"/>
      <c r="F10" s="61"/>
      <c r="G10" s="62"/>
      <c r="H10" s="68"/>
      <c r="I10" s="53"/>
      <c r="J10" s="69"/>
      <c r="K10" s="61" t="s">
        <v>90</v>
      </c>
      <c r="L10" s="61"/>
      <c r="M10" s="61"/>
      <c r="N10" s="1"/>
    </row>
    <row r="11" spans="1:15" ht="11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5" ht="11.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1:15" ht="11.1" customHeight="1" x14ac:dyDescent="0.2">
      <c r="A13" s="168" t="s">
        <v>12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</row>
    <row r="14" spans="1:15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5" ht="11.1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5" ht="11.1" customHeight="1" x14ac:dyDescent="0.2">
      <c r="A16" s="28" t="s">
        <v>31</v>
      </c>
      <c r="B16" s="154" t="s">
        <v>162</v>
      </c>
      <c r="C16" s="30" t="s">
        <v>27</v>
      </c>
      <c r="D16" s="95" t="s">
        <v>27</v>
      </c>
      <c r="E16" s="154" t="s">
        <v>162</v>
      </c>
      <c r="F16" s="19" t="s">
        <v>113</v>
      </c>
      <c r="G16" s="95" t="s">
        <v>27</v>
      </c>
      <c r="H16" s="39">
        <v>28095</v>
      </c>
      <c r="I16" s="30" t="s">
        <v>113</v>
      </c>
      <c r="J16" s="95" t="s">
        <v>27</v>
      </c>
      <c r="K16" s="39">
        <v>83373</v>
      </c>
      <c r="L16" s="30" t="s">
        <v>113</v>
      </c>
      <c r="M16" s="95" t="s">
        <v>27</v>
      </c>
      <c r="N16" s="17"/>
    </row>
    <row r="17" spans="1:14" ht="11.1" customHeight="1" x14ac:dyDescent="0.2">
      <c r="A17" s="28"/>
      <c r="B17" s="39"/>
      <c r="C17" s="39" t="s">
        <v>27</v>
      </c>
      <c r="D17" s="91" t="s">
        <v>27</v>
      </c>
      <c r="E17" s="39"/>
      <c r="F17" t="s">
        <v>27</v>
      </c>
      <c r="G17" s="91" t="s">
        <v>27</v>
      </c>
      <c r="H17" s="39"/>
      <c r="I17" s="39" t="s">
        <v>27</v>
      </c>
      <c r="J17" s="39" t="s">
        <v>27</v>
      </c>
      <c r="K17" s="39"/>
      <c r="L17" s="39" t="s">
        <v>27</v>
      </c>
      <c r="M17" s="39" t="s">
        <v>27</v>
      </c>
      <c r="N17" s="17"/>
    </row>
    <row r="18" spans="1:14" ht="11.1" customHeight="1" x14ac:dyDescent="0.2">
      <c r="A18" s="28" t="s">
        <v>32</v>
      </c>
      <c r="B18" s="154" t="s">
        <v>162</v>
      </c>
      <c r="C18" s="39" t="s">
        <v>27</v>
      </c>
      <c r="D18" s="95" t="s">
        <v>27</v>
      </c>
      <c r="E18" s="154" t="s">
        <v>162</v>
      </c>
      <c r="F18" t="s">
        <v>27</v>
      </c>
      <c r="G18" s="95" t="s">
        <v>27</v>
      </c>
      <c r="H18" s="39">
        <v>74441</v>
      </c>
      <c r="I18" s="39" t="s">
        <v>27</v>
      </c>
      <c r="J18" s="95" t="s">
        <v>27</v>
      </c>
      <c r="K18" s="39">
        <v>563525</v>
      </c>
      <c r="L18" s="39" t="s">
        <v>27</v>
      </c>
      <c r="M18" s="95" t="s">
        <v>27</v>
      </c>
      <c r="N18" s="17"/>
    </row>
    <row r="19" spans="1:14" ht="11.1" customHeight="1" x14ac:dyDescent="0.2">
      <c r="A19" s="28"/>
      <c r="B19" s="39"/>
      <c r="C19" s="39" t="s">
        <v>27</v>
      </c>
      <c r="D19" s="93" t="s">
        <v>27</v>
      </c>
      <c r="E19" s="39"/>
      <c r="F19" t="s">
        <v>27</v>
      </c>
      <c r="G19" s="93" t="s">
        <v>27</v>
      </c>
      <c r="H19" s="39"/>
      <c r="I19" s="39" t="s">
        <v>27</v>
      </c>
      <c r="J19" s="39" t="s">
        <v>27</v>
      </c>
      <c r="K19" s="39"/>
      <c r="L19" s="39" t="s">
        <v>27</v>
      </c>
      <c r="M19" s="39" t="s">
        <v>27</v>
      </c>
      <c r="N19" s="17"/>
    </row>
    <row r="20" spans="1:14" ht="11.1" customHeight="1" x14ac:dyDescent="0.2">
      <c r="A20" s="28" t="s">
        <v>33</v>
      </c>
      <c r="B20" s="154" t="s">
        <v>162</v>
      </c>
      <c r="C20" s="39" t="s">
        <v>27</v>
      </c>
      <c r="D20" s="95" t="s">
        <v>27</v>
      </c>
      <c r="E20" s="154" t="s">
        <v>162</v>
      </c>
      <c r="F20" t="s">
        <v>27</v>
      </c>
      <c r="G20" s="95" t="s">
        <v>27</v>
      </c>
      <c r="H20" s="39">
        <v>83660</v>
      </c>
      <c r="I20" s="39" t="s">
        <v>27</v>
      </c>
      <c r="J20" s="95" t="s">
        <v>27</v>
      </c>
      <c r="K20" s="39">
        <v>576178</v>
      </c>
      <c r="L20" s="39" t="s">
        <v>27</v>
      </c>
      <c r="M20" s="95" t="s">
        <v>27</v>
      </c>
      <c r="N20" s="17"/>
    </row>
    <row r="21" spans="1:14" ht="11.1" customHeight="1" x14ac:dyDescent="0.2">
      <c r="A21" s="28"/>
      <c r="B21" s="39"/>
      <c r="C21" s="39" t="s">
        <v>27</v>
      </c>
      <c r="D21" s="93" t="s">
        <v>27</v>
      </c>
      <c r="E21" s="39"/>
      <c r="F21" t="s">
        <v>27</v>
      </c>
      <c r="G21" s="93" t="s">
        <v>27</v>
      </c>
      <c r="H21" s="39"/>
      <c r="I21" s="39" t="s">
        <v>27</v>
      </c>
      <c r="J21" s="39" t="s">
        <v>27</v>
      </c>
      <c r="K21" s="39"/>
      <c r="L21" s="39" t="s">
        <v>27</v>
      </c>
      <c r="M21" s="39" t="s">
        <v>27</v>
      </c>
      <c r="N21" s="17"/>
    </row>
    <row r="22" spans="1:14" ht="11.1" customHeight="1" x14ac:dyDescent="0.2">
      <c r="A22" s="28" t="s">
        <v>34</v>
      </c>
      <c r="B22" s="154" t="s">
        <v>162</v>
      </c>
      <c r="C22" s="39" t="s">
        <v>27</v>
      </c>
      <c r="D22" s="95" t="s">
        <v>27</v>
      </c>
      <c r="E22" s="154" t="s">
        <v>162</v>
      </c>
      <c r="F22" t="s">
        <v>27</v>
      </c>
      <c r="G22" s="95" t="s">
        <v>27</v>
      </c>
      <c r="H22" s="39">
        <v>18876</v>
      </c>
      <c r="I22" s="39" t="s">
        <v>27</v>
      </c>
      <c r="J22" s="95" t="s">
        <v>27</v>
      </c>
      <c r="K22" s="39">
        <v>70720</v>
      </c>
      <c r="L22" s="39" t="s">
        <v>27</v>
      </c>
      <c r="M22" s="95" t="s">
        <v>27</v>
      </c>
      <c r="N22" s="17"/>
    </row>
    <row r="23" spans="1:14" ht="9.9499999999999993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4" ht="9.9499999999999993" customHeight="1" x14ac:dyDescent="0.2">
      <c r="A24" s="35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35"/>
      <c r="M24" s="35"/>
    </row>
    <row r="25" spans="1:14" ht="9.9499999999999993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14" ht="9.9499999999999993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 ht="9.9499999999999993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1:14" ht="9.9499999999999993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4" ht="9.9499999999999993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1:14" ht="9.9499999999999993" customHeight="1" x14ac:dyDescent="0.2">
      <c r="A30" s="150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4" ht="9.9499999999999993" customHeight="1" x14ac:dyDescent="0.2">
      <c r="A31" s="150"/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4" ht="9.9499999999999993" customHeight="1" x14ac:dyDescent="0.2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</row>
    <row r="33" spans="1:13" ht="9.9499999999999993" customHeight="1" x14ac:dyDescent="0.2">
      <c r="A33" s="150"/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 ht="9.9499999999999993" customHeight="1" x14ac:dyDescent="0.2">
      <c r="A34" s="150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</row>
    <row r="35" spans="1:13" ht="9.9499999999999993" customHeight="1" x14ac:dyDescent="0.2">
      <c r="A35" s="150"/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</row>
    <row r="36" spans="1:13" ht="9.9499999999999993" customHeight="1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</row>
    <row r="37" spans="1:13" ht="9.9499999999999993" customHeight="1" x14ac:dyDescent="0.2">
      <c r="A37" s="150"/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</row>
    <row r="38" spans="1:13" ht="9.9499999999999993" customHeight="1" x14ac:dyDescent="0.2">
      <c r="A38" s="150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</row>
    <row r="39" spans="1:13" ht="9.9499999999999993" customHeight="1" x14ac:dyDescent="0.2">
      <c r="A39" s="150"/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</row>
    <row r="40" spans="1:13" ht="9.9499999999999993" customHeight="1" x14ac:dyDescent="0.2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</row>
    <row r="41" spans="1:13" ht="9.9499999999999993" customHeight="1" x14ac:dyDescent="0.2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</row>
    <row r="42" spans="1:13" ht="9.9499999999999993" customHeight="1" x14ac:dyDescent="0.2">
      <c r="A42" s="150"/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</row>
    <row r="43" spans="1:13" ht="9.9499999999999993" customHeight="1" x14ac:dyDescent="0.2">
      <c r="A43" s="150"/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</row>
    <row r="44" spans="1:13" ht="9.9499999999999993" customHeight="1" x14ac:dyDescent="0.2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</row>
    <row r="45" spans="1:13" ht="9.9499999999999993" customHeight="1" x14ac:dyDescent="0.2">
      <c r="A45" s="150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</row>
    <row r="46" spans="1:13" ht="9.9499999999999993" customHeight="1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</row>
    <row r="47" spans="1:13" ht="9.9499999999999993" customHeight="1" x14ac:dyDescent="0.2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</row>
    <row r="48" spans="1:13" ht="9.9499999999999993" customHeight="1" x14ac:dyDescent="0.2">
      <c r="A48" s="150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</row>
    <row r="49" spans="1:13" ht="9.9499999999999993" customHeight="1" x14ac:dyDescent="0.2">
      <c r="A49" s="150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</row>
    <row r="50" spans="1:13" ht="9.9499999999999993" customHeight="1" x14ac:dyDescent="0.2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</row>
    <row r="51" spans="1:13" ht="9.9499999999999993" customHeight="1" x14ac:dyDescent="0.2">
      <c r="A51" s="150"/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</row>
    <row r="52" spans="1:13" ht="9.9499999999999993" customHeight="1" x14ac:dyDescent="0.2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</row>
    <row r="53" spans="1:13" ht="9.9499999999999993" customHeight="1" x14ac:dyDescent="0.2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</row>
    <row r="54" spans="1:13" ht="9.9499999999999993" customHeight="1" x14ac:dyDescent="0.2">
      <c r="A54" s="150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</row>
    <row r="55" spans="1:13" ht="9.9499999999999993" customHeight="1" x14ac:dyDescent="0.2">
      <c r="A55" s="150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</row>
    <row r="56" spans="1:13" ht="9.9499999999999993" customHeight="1" x14ac:dyDescent="0.2">
      <c r="A56" s="150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</row>
    <row r="57" spans="1:13" ht="9.9499999999999993" customHeight="1" x14ac:dyDescent="0.2">
      <c r="A57" s="150"/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</row>
    <row r="58" spans="1:13" ht="9.9499999999999993" customHeight="1" x14ac:dyDescent="0.2">
      <c r="A58" s="150"/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</row>
    <row r="59" spans="1:13" ht="9.9499999999999993" customHeight="1" x14ac:dyDescent="0.2">
      <c r="A59" s="150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</row>
    <row r="60" spans="1:13" ht="9.9499999999999993" customHeight="1" x14ac:dyDescent="0.2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</row>
    <row r="61" spans="1:13" ht="9.9499999999999993" customHeight="1" x14ac:dyDescent="0.2">
      <c r="A61" s="150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</row>
    <row r="62" spans="1:13" ht="9.9499999999999993" customHeight="1" x14ac:dyDescent="0.2">
      <c r="A62" s="150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</row>
    <row r="63" spans="1:13" ht="9.9499999999999993" customHeight="1" x14ac:dyDescent="0.2">
      <c r="A63" s="150"/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</row>
    <row r="64" spans="1:13" ht="9.9499999999999993" customHeight="1" x14ac:dyDescent="0.2">
      <c r="A64" s="150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</row>
    <row r="65" spans="1:18" ht="9.9499999999999993" customHeight="1" x14ac:dyDescent="0.2">
      <c r="A65" s="150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</row>
    <row r="66" spans="1:18" ht="9.9499999999999993" customHeight="1" x14ac:dyDescent="0.2">
      <c r="A66" s="150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</row>
    <row r="67" spans="1:18" ht="9.9499999999999993" customHeight="1" x14ac:dyDescent="0.2">
      <c r="A67" s="150"/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</row>
    <row r="68" spans="1:18" ht="9.9499999999999993" customHeight="1" x14ac:dyDescent="0.2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</row>
    <row r="69" spans="1:18" ht="9.9499999999999993" customHeight="1" x14ac:dyDescent="0.2">
      <c r="N69" s="10"/>
      <c r="O69" s="10"/>
      <c r="P69" s="10"/>
      <c r="Q69" s="10"/>
      <c r="R69" s="10"/>
    </row>
    <row r="70" spans="1:18" ht="9.9499999999999993" customHeight="1" x14ac:dyDescent="0.2">
      <c r="A70" s="10" t="s">
        <v>161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>
        <v>10</v>
      </c>
    </row>
    <row r="71" spans="1:18" ht="9.9499999999999993" customHeight="1" x14ac:dyDescent="0.2"/>
    <row r="72" spans="1:18" ht="9.9499999999999993" customHeight="1" x14ac:dyDescent="0.2"/>
    <row r="73" spans="1:18" ht="9.9499999999999993" customHeight="1" x14ac:dyDescent="0.2"/>
    <row r="74" spans="1:18" ht="9.9499999999999993" customHeight="1" x14ac:dyDescent="0.2"/>
    <row r="75" spans="1:18" ht="9.9499999999999993" customHeight="1" x14ac:dyDescent="0.2"/>
    <row r="76" spans="1:18" ht="9.9499999999999993" customHeight="1" x14ac:dyDescent="0.2"/>
    <row r="77" spans="1:18" ht="9.9499999999999993" customHeight="1" x14ac:dyDescent="0.2"/>
    <row r="78" spans="1:18" ht="9.9499999999999993" customHeight="1" x14ac:dyDescent="0.2"/>
    <row r="79" spans="1:18" ht="9.9499999999999993" customHeight="1" x14ac:dyDescent="0.2"/>
    <row r="80" spans="1:18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  <row r="110" ht="9.9499999999999993" customHeight="1" x14ac:dyDescent="0.2"/>
    <row r="111" ht="9.9499999999999993" customHeight="1" x14ac:dyDescent="0.2"/>
    <row r="112" ht="9.9499999999999993" customHeight="1" x14ac:dyDescent="0.2"/>
    <row r="113" ht="9.9499999999999993" customHeight="1" x14ac:dyDescent="0.2"/>
    <row r="114" ht="9.9499999999999993" customHeight="1" x14ac:dyDescent="0.2"/>
    <row r="115" ht="9.9499999999999993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  <row r="122" ht="9.9499999999999993" customHeight="1" x14ac:dyDescent="0.2"/>
    <row r="123" ht="9.9499999999999993" customHeight="1" x14ac:dyDescent="0.2"/>
    <row r="124" ht="9.9499999999999993" customHeight="1" x14ac:dyDescent="0.2"/>
    <row r="125" ht="9.9499999999999993" customHeight="1" x14ac:dyDescent="0.2"/>
    <row r="126" ht="9.9499999999999993" customHeight="1" x14ac:dyDescent="0.2"/>
    <row r="127" ht="9.9499999999999993" customHeight="1" x14ac:dyDescent="0.2"/>
    <row r="128" ht="9.9499999999999993" customHeight="1" x14ac:dyDescent="0.2"/>
    <row r="129" ht="9.9499999999999993" customHeight="1" x14ac:dyDescent="0.2"/>
    <row r="130" ht="9.9499999999999993" customHeight="1" x14ac:dyDescent="0.2"/>
    <row r="131" ht="9.9499999999999993" customHeight="1" x14ac:dyDescent="0.2"/>
    <row r="132" ht="9.9499999999999993" customHeight="1" x14ac:dyDescent="0.2"/>
    <row r="133" ht="9.9499999999999993" customHeight="1" x14ac:dyDescent="0.2"/>
    <row r="134" ht="9.9499999999999993" customHeight="1" x14ac:dyDescent="0.2"/>
    <row r="135" ht="9.9499999999999993" customHeight="1" x14ac:dyDescent="0.2"/>
    <row r="136" ht="9.9499999999999993" customHeight="1" x14ac:dyDescent="0.2"/>
    <row r="137" ht="9.9499999999999993" customHeight="1" x14ac:dyDescent="0.2"/>
    <row r="138" ht="9.9499999999999993" customHeight="1" x14ac:dyDescent="0.2"/>
    <row r="139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  <row r="170" ht="9.9499999999999993" customHeight="1" x14ac:dyDescent="0.2"/>
    <row r="171" ht="9.9499999999999993" customHeight="1" x14ac:dyDescent="0.2"/>
    <row r="172" ht="9.9499999999999993" customHeight="1" x14ac:dyDescent="0.2"/>
    <row r="173" ht="9.9499999999999993" customHeight="1" x14ac:dyDescent="0.2"/>
    <row r="174" ht="9.9499999999999993" customHeight="1" x14ac:dyDescent="0.2"/>
    <row r="175" ht="9.9499999999999993" customHeight="1" x14ac:dyDescent="0.2"/>
    <row r="176" ht="9.9499999999999993" customHeight="1" x14ac:dyDescent="0.2"/>
    <row r="177" ht="9.9499999999999993" customHeight="1" x14ac:dyDescent="0.2"/>
    <row r="178" ht="9.9499999999999993" customHeight="1" x14ac:dyDescent="0.2"/>
    <row r="179" ht="9.9499999999999993" customHeight="1" x14ac:dyDescent="0.2"/>
    <row r="180" ht="9.9499999999999993" customHeight="1" x14ac:dyDescent="0.2"/>
    <row r="181" ht="9.9499999999999993" customHeight="1" x14ac:dyDescent="0.2"/>
    <row r="182" ht="9.9499999999999993" customHeight="1" x14ac:dyDescent="0.2"/>
    <row r="183" ht="9.9499999999999993" customHeight="1" x14ac:dyDescent="0.2"/>
    <row r="184" ht="9.9499999999999993" customHeight="1" x14ac:dyDescent="0.2"/>
    <row r="185" ht="9.9499999999999993" customHeight="1" x14ac:dyDescent="0.2"/>
    <row r="186" ht="9.9499999999999993" customHeight="1" x14ac:dyDescent="0.2"/>
    <row r="187" ht="9.9499999999999993" customHeight="1" x14ac:dyDescent="0.2"/>
    <row r="188" ht="9.9499999999999993" customHeight="1" x14ac:dyDescent="0.2"/>
    <row r="189" ht="9.9499999999999993" customHeight="1" x14ac:dyDescent="0.2"/>
    <row r="190" ht="9.9499999999999993" customHeight="1" x14ac:dyDescent="0.2"/>
    <row r="191" ht="9.9499999999999993" customHeight="1" x14ac:dyDescent="0.2"/>
    <row r="192" ht="9.9499999999999993" customHeight="1" x14ac:dyDescent="0.2"/>
    <row r="193" ht="9.9499999999999993" customHeight="1" x14ac:dyDescent="0.2"/>
    <row r="194" ht="9.9499999999999993" customHeight="1" x14ac:dyDescent="0.2"/>
    <row r="195" ht="9.9499999999999993" customHeight="1" x14ac:dyDescent="0.2"/>
    <row r="196" ht="9.9499999999999993" customHeight="1" x14ac:dyDescent="0.2"/>
    <row r="197" ht="9.9499999999999993" customHeight="1" x14ac:dyDescent="0.2"/>
    <row r="198" ht="9.9499999999999993" customHeight="1" x14ac:dyDescent="0.2"/>
    <row r="199" ht="9.9499999999999993" customHeight="1" x14ac:dyDescent="0.2"/>
    <row r="200" ht="9.9499999999999993" customHeight="1" x14ac:dyDescent="0.2"/>
    <row r="201" ht="9.9499999999999993" customHeight="1" x14ac:dyDescent="0.2"/>
    <row r="202" ht="9.9499999999999993" customHeight="1" x14ac:dyDescent="0.2"/>
    <row r="203" ht="9.9499999999999993" customHeight="1" x14ac:dyDescent="0.2"/>
    <row r="204" ht="9.9499999999999993" customHeight="1" x14ac:dyDescent="0.2"/>
    <row r="205" ht="9.9499999999999993" customHeight="1" x14ac:dyDescent="0.2"/>
    <row r="206" ht="9.9499999999999993" customHeight="1" x14ac:dyDescent="0.2"/>
    <row r="207" ht="9.9499999999999993" customHeight="1" x14ac:dyDescent="0.2"/>
    <row r="208" ht="9.9499999999999993" customHeight="1" x14ac:dyDescent="0.2"/>
    <row r="209" ht="9.9499999999999993" customHeight="1" x14ac:dyDescent="0.2"/>
    <row r="210" ht="9.9499999999999993" customHeight="1" x14ac:dyDescent="0.2"/>
    <row r="211" ht="9.9499999999999993" customHeight="1" x14ac:dyDescent="0.2"/>
    <row r="212" ht="9.9499999999999993" customHeight="1" x14ac:dyDescent="0.2"/>
    <row r="213" ht="9.9499999999999993" customHeight="1" x14ac:dyDescent="0.2"/>
    <row r="214" ht="9.9499999999999993" customHeight="1" x14ac:dyDescent="0.2"/>
    <row r="215" ht="9.9499999999999993" customHeight="1" x14ac:dyDescent="0.2"/>
    <row r="216" ht="9.9499999999999993" customHeight="1" x14ac:dyDescent="0.2"/>
    <row r="217" ht="9.9499999999999993" customHeight="1" x14ac:dyDescent="0.2"/>
    <row r="218" ht="9.9499999999999993" customHeight="1" x14ac:dyDescent="0.2"/>
    <row r="219" ht="9.9499999999999993" customHeight="1" x14ac:dyDescent="0.2"/>
    <row r="220" ht="9.9499999999999993" customHeight="1" x14ac:dyDescent="0.2"/>
    <row r="221" ht="9.9499999999999993" customHeight="1" x14ac:dyDescent="0.2"/>
    <row r="222" ht="9.9499999999999993" customHeight="1" x14ac:dyDescent="0.2"/>
    <row r="223" ht="9.9499999999999993" customHeight="1" x14ac:dyDescent="0.2"/>
    <row r="224" ht="9.9499999999999993" customHeight="1" x14ac:dyDescent="0.2"/>
    <row r="225" ht="9.9499999999999993" customHeight="1" x14ac:dyDescent="0.2"/>
    <row r="226" ht="9.9499999999999993" customHeight="1" x14ac:dyDescent="0.2"/>
    <row r="227" ht="9.9499999999999993" customHeight="1" x14ac:dyDescent="0.2"/>
    <row r="228" ht="9.9499999999999993" customHeight="1" x14ac:dyDescent="0.2"/>
    <row r="229" ht="9.9499999999999993" customHeight="1" x14ac:dyDescent="0.2"/>
    <row r="230" ht="9.9499999999999993" customHeight="1" x14ac:dyDescent="0.2"/>
    <row r="231" ht="9.9499999999999993" customHeight="1" x14ac:dyDescent="0.2"/>
    <row r="232" ht="9.9499999999999993" customHeight="1" x14ac:dyDescent="0.2"/>
    <row r="233" ht="9.9499999999999993" customHeight="1" x14ac:dyDescent="0.2"/>
    <row r="234" ht="9.9499999999999993" customHeight="1" x14ac:dyDescent="0.2"/>
    <row r="235" ht="9.9499999999999993" customHeight="1" x14ac:dyDescent="0.2"/>
    <row r="236" ht="9.9499999999999993" customHeight="1" x14ac:dyDescent="0.2"/>
    <row r="237" ht="9.9499999999999993" customHeight="1" x14ac:dyDescent="0.2"/>
    <row r="238" ht="9.9499999999999993" customHeight="1" x14ac:dyDescent="0.2"/>
    <row r="239" ht="9.9499999999999993" customHeight="1" x14ac:dyDescent="0.2"/>
    <row r="240" ht="9.9499999999999993" customHeight="1" x14ac:dyDescent="0.2"/>
    <row r="241" ht="9.9499999999999993" customHeight="1" x14ac:dyDescent="0.2"/>
    <row r="242" ht="9.9499999999999993" customHeight="1" x14ac:dyDescent="0.2"/>
    <row r="243" ht="9.9499999999999993" customHeight="1" x14ac:dyDescent="0.2"/>
    <row r="244" ht="9.9499999999999993" customHeight="1" x14ac:dyDescent="0.2"/>
    <row r="245" ht="9.9499999999999993" customHeight="1" x14ac:dyDescent="0.2"/>
    <row r="246" ht="9.9499999999999993" customHeight="1" x14ac:dyDescent="0.2"/>
    <row r="247" ht="9.9499999999999993" customHeight="1" x14ac:dyDescent="0.2"/>
    <row r="248" ht="9.9499999999999993" customHeight="1" x14ac:dyDescent="0.2"/>
    <row r="249" ht="9.9499999999999993" customHeight="1" x14ac:dyDescent="0.2"/>
    <row r="250" ht="9.9499999999999993" customHeight="1" x14ac:dyDescent="0.2"/>
    <row r="251" ht="9.9499999999999993" customHeight="1" x14ac:dyDescent="0.2"/>
    <row r="252" ht="9.9499999999999993" customHeight="1" x14ac:dyDescent="0.2"/>
    <row r="253" ht="9.9499999999999993" customHeight="1" x14ac:dyDescent="0.2"/>
    <row r="254" ht="9.9499999999999993" customHeight="1" x14ac:dyDescent="0.2"/>
    <row r="255" ht="9.9499999999999993" customHeight="1" x14ac:dyDescent="0.2"/>
    <row r="256" ht="9.9499999999999993" customHeight="1" x14ac:dyDescent="0.2"/>
    <row r="257" ht="9.9499999999999993" customHeight="1" x14ac:dyDescent="0.2"/>
    <row r="258" ht="9.9499999999999993" customHeight="1" x14ac:dyDescent="0.2"/>
    <row r="259" ht="9.9499999999999993" customHeight="1" x14ac:dyDescent="0.2"/>
    <row r="260" ht="9.9499999999999993" customHeight="1" x14ac:dyDescent="0.2"/>
    <row r="261" ht="9.9499999999999993" customHeight="1" x14ac:dyDescent="0.2"/>
    <row r="262" ht="9.9499999999999993" customHeight="1" x14ac:dyDescent="0.2"/>
    <row r="263" ht="9.9499999999999993" customHeight="1" x14ac:dyDescent="0.2"/>
    <row r="264" ht="9.9499999999999993" customHeight="1" x14ac:dyDescent="0.2"/>
    <row r="265" ht="9.9499999999999993" customHeight="1" x14ac:dyDescent="0.2"/>
    <row r="266" ht="9.9499999999999993" customHeight="1" x14ac:dyDescent="0.2"/>
    <row r="267" ht="9.9499999999999993" customHeight="1" x14ac:dyDescent="0.2"/>
    <row r="268" ht="9.9499999999999993" customHeight="1" x14ac:dyDescent="0.2"/>
    <row r="269" ht="9.9499999999999993" customHeight="1" x14ac:dyDescent="0.2"/>
    <row r="270" ht="9.9499999999999993" customHeight="1" x14ac:dyDescent="0.2"/>
    <row r="271" ht="9.9499999999999993" customHeight="1" x14ac:dyDescent="0.2"/>
    <row r="272" ht="9.9499999999999993" customHeight="1" x14ac:dyDescent="0.2"/>
    <row r="273" ht="9.9499999999999993" customHeight="1" x14ac:dyDescent="0.2"/>
    <row r="274" ht="9.9499999999999993" customHeight="1" x14ac:dyDescent="0.2"/>
    <row r="275" ht="9.9499999999999993" customHeight="1" x14ac:dyDescent="0.2"/>
    <row r="276" ht="9.9499999999999993" customHeight="1" x14ac:dyDescent="0.2"/>
    <row r="277" ht="9.9499999999999993" customHeight="1" x14ac:dyDescent="0.2"/>
    <row r="278" ht="9.9499999999999993" customHeight="1" x14ac:dyDescent="0.2"/>
    <row r="279" ht="9.9499999999999993" customHeight="1" x14ac:dyDescent="0.2"/>
    <row r="280" ht="9.9499999999999993" customHeight="1" x14ac:dyDescent="0.2"/>
    <row r="281" ht="9.9499999999999993" customHeight="1" x14ac:dyDescent="0.2"/>
    <row r="282" ht="9.9499999999999993" customHeight="1" x14ac:dyDescent="0.2"/>
    <row r="283" ht="9.9499999999999993" customHeight="1" x14ac:dyDescent="0.2"/>
    <row r="284" ht="9.9499999999999993" customHeight="1" x14ac:dyDescent="0.2"/>
    <row r="285" ht="9.9499999999999993" customHeight="1" x14ac:dyDescent="0.2"/>
    <row r="286" ht="9.9499999999999993" customHeight="1" x14ac:dyDescent="0.2"/>
    <row r="287" ht="9.9499999999999993" customHeight="1" x14ac:dyDescent="0.2"/>
    <row r="288" ht="9.9499999999999993" customHeight="1" x14ac:dyDescent="0.2"/>
    <row r="289" ht="9.9499999999999993" customHeight="1" x14ac:dyDescent="0.2"/>
    <row r="290" ht="9.9499999999999993" customHeight="1" x14ac:dyDescent="0.2"/>
    <row r="291" ht="9.9499999999999993" customHeight="1" x14ac:dyDescent="0.2"/>
    <row r="292" ht="9.9499999999999993" customHeight="1" x14ac:dyDescent="0.2"/>
    <row r="293" ht="9.9499999999999993" customHeight="1" x14ac:dyDescent="0.2"/>
    <row r="294" ht="9.9499999999999993" customHeight="1" x14ac:dyDescent="0.2"/>
    <row r="295" ht="9.9499999999999993" customHeight="1" x14ac:dyDescent="0.2"/>
    <row r="296" ht="9.9499999999999993" customHeight="1" x14ac:dyDescent="0.2"/>
    <row r="297" ht="9.9499999999999993" customHeight="1" x14ac:dyDescent="0.2"/>
    <row r="298" ht="9.9499999999999993" customHeight="1" x14ac:dyDescent="0.2"/>
    <row r="299" ht="9.9499999999999993" customHeight="1" x14ac:dyDescent="0.2"/>
    <row r="300" ht="9.9499999999999993" customHeight="1" x14ac:dyDescent="0.2"/>
    <row r="301" ht="9.9499999999999993" customHeight="1" x14ac:dyDescent="0.2"/>
    <row r="302" ht="9.9499999999999993" customHeight="1" x14ac:dyDescent="0.2"/>
    <row r="303" ht="9.9499999999999993" customHeight="1" x14ac:dyDescent="0.2"/>
    <row r="304" ht="9.9499999999999993" customHeight="1" x14ac:dyDescent="0.2"/>
    <row r="305" ht="9.9499999999999993" customHeight="1" x14ac:dyDescent="0.2"/>
    <row r="306" ht="9.9499999999999993" customHeight="1" x14ac:dyDescent="0.2"/>
    <row r="307" ht="9.9499999999999993" customHeight="1" x14ac:dyDescent="0.2"/>
    <row r="308" ht="9.9499999999999993" customHeight="1" x14ac:dyDescent="0.2"/>
    <row r="309" ht="9.9499999999999993" customHeight="1" x14ac:dyDescent="0.2"/>
    <row r="310" ht="9.9499999999999993" customHeight="1" x14ac:dyDescent="0.2"/>
    <row r="311" ht="9.9499999999999993" customHeight="1" x14ac:dyDescent="0.2"/>
    <row r="312" ht="9.9499999999999993" customHeight="1" x14ac:dyDescent="0.2"/>
    <row r="313" ht="9.9499999999999993" customHeight="1" x14ac:dyDescent="0.2"/>
    <row r="314" ht="9.9499999999999993" customHeight="1" x14ac:dyDescent="0.2"/>
    <row r="315" ht="9.9499999999999993" customHeight="1" x14ac:dyDescent="0.2"/>
    <row r="316" ht="9.9499999999999993" customHeight="1" x14ac:dyDescent="0.2"/>
    <row r="317" ht="9.9499999999999993" customHeight="1" x14ac:dyDescent="0.2"/>
    <row r="318" ht="9.9499999999999993" customHeight="1" x14ac:dyDescent="0.2"/>
    <row r="319" ht="9.9499999999999993" customHeight="1" x14ac:dyDescent="0.2"/>
    <row r="320" ht="9.9499999999999993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</sheetData>
  <mergeCells count="7">
    <mergeCell ref="A13:M13"/>
    <mergeCell ref="A1:M1"/>
    <mergeCell ref="A2:M2"/>
    <mergeCell ref="A3:M3"/>
    <mergeCell ref="A4:M4"/>
    <mergeCell ref="B6:J6"/>
    <mergeCell ref="H8:J8"/>
  </mergeCells>
  <printOptions horizontalCentered="1"/>
  <pageMargins left="0.78740157480314965" right="0.78740157480314965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zoomScaleNormal="100" zoomScaleSheetLayoutView="100" workbookViewId="0">
      <selection sqref="A1:R1"/>
    </sheetView>
  </sheetViews>
  <sheetFormatPr baseColWidth="10" defaultRowHeight="12.75" x14ac:dyDescent="0.2"/>
  <cols>
    <col min="1" max="1" width="18.7109375" customWidth="1" collapsed="1"/>
    <col min="2" max="2" width="7.28515625" customWidth="1" collapsed="1"/>
    <col min="3" max="3" width="1.28515625" customWidth="1" collapsed="1"/>
    <col min="4" max="4" width="1.5703125" customWidth="1" collapsed="1"/>
    <col min="5" max="5" width="8.42578125" customWidth="1" collapsed="1"/>
    <col min="6" max="6" width="1.7109375" customWidth="1" collapsed="1"/>
    <col min="7" max="7" width="7.28515625" customWidth="1" collapsed="1"/>
    <col min="8" max="8" width="1.7109375" customWidth="1" collapsed="1"/>
    <col min="9" max="9" width="8" bestFit="1" customWidth="1" collapsed="1"/>
    <col min="10" max="10" width="1.7109375" customWidth="1" collapsed="1"/>
    <col min="11" max="11" width="7.5703125" customWidth="1" collapsed="1"/>
    <col min="12" max="12" width="1.7109375" customWidth="1" collapsed="1"/>
    <col min="13" max="13" width="9.85546875" customWidth="1" collapsed="1"/>
    <col min="14" max="14" width="1.7109375" customWidth="1" collapsed="1"/>
    <col min="15" max="15" width="8" customWidth="1" collapsed="1"/>
    <col min="16" max="16" width="1.7109375" customWidth="1" collapsed="1"/>
    <col min="17" max="17" width="8" customWidth="1" collapsed="1"/>
    <col min="18" max="18" width="2.7109375" bestFit="1" customWidth="1" collapsed="1"/>
  </cols>
  <sheetData>
    <row r="1" spans="1:18" ht="12.75" customHeight="1" x14ac:dyDescent="0.2">
      <c r="A1" s="185" t="s">
        <v>41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91"/>
      <c r="O1" s="191"/>
      <c r="P1" s="191"/>
      <c r="Q1" s="191"/>
      <c r="R1" s="191"/>
    </row>
    <row r="2" spans="1:18" ht="11.1" customHeight="1" x14ac:dyDescent="0.2">
      <c r="A2" s="186" t="s">
        <v>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</row>
    <row r="3" spans="1:18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</row>
    <row r="4" spans="1:18" ht="11.1" customHeight="1" x14ac:dyDescent="0.2">
      <c r="A4" s="186" t="s">
        <v>14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</row>
    <row r="5" spans="1:18" ht="11.1" customHeight="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80"/>
      <c r="R5" s="80"/>
    </row>
    <row r="6" spans="1:18" ht="11.1" customHeight="1" x14ac:dyDescent="0.2">
      <c r="A6" s="178" t="s">
        <v>22</v>
      </c>
      <c r="B6" s="58"/>
      <c r="C6" s="59"/>
      <c r="D6" s="60"/>
      <c r="E6" s="75" t="s">
        <v>15</v>
      </c>
      <c r="F6" s="76"/>
      <c r="G6" s="76"/>
      <c r="H6" s="76"/>
      <c r="I6" s="76"/>
      <c r="J6" s="77"/>
      <c r="K6" s="75" t="s">
        <v>16</v>
      </c>
      <c r="L6" s="76"/>
      <c r="M6" s="76"/>
      <c r="N6" s="76"/>
      <c r="O6" s="76"/>
      <c r="P6" s="77"/>
      <c r="Q6" s="38"/>
      <c r="R6" s="38"/>
    </row>
    <row r="7" spans="1:18" ht="11.1" customHeight="1" x14ac:dyDescent="0.2">
      <c r="A7" s="179"/>
      <c r="B7" s="66" t="s">
        <v>18</v>
      </c>
      <c r="C7" s="65"/>
      <c r="D7" s="67"/>
      <c r="E7" s="58"/>
      <c r="F7" s="60"/>
      <c r="G7" s="64"/>
      <c r="H7" s="48"/>
      <c r="I7" s="64"/>
      <c r="J7" s="48"/>
      <c r="K7" s="64"/>
      <c r="L7" s="48"/>
      <c r="M7" s="64"/>
      <c r="N7" s="48"/>
      <c r="O7" s="64"/>
      <c r="P7" s="48"/>
      <c r="Q7" s="38"/>
      <c r="R7" s="38"/>
    </row>
    <row r="8" spans="1:18" ht="11.1" customHeight="1" x14ac:dyDescent="0.2">
      <c r="A8" s="179"/>
      <c r="B8" s="63"/>
      <c r="C8" s="38"/>
      <c r="D8" s="28"/>
      <c r="E8" s="66" t="s">
        <v>36</v>
      </c>
      <c r="F8" s="67"/>
      <c r="G8" s="66" t="s">
        <v>37</v>
      </c>
      <c r="H8" s="67"/>
      <c r="I8" s="66" t="s">
        <v>38</v>
      </c>
      <c r="J8" s="67"/>
      <c r="K8" s="66" t="s">
        <v>20</v>
      </c>
      <c r="L8" s="67"/>
      <c r="M8" s="66" t="s">
        <v>21</v>
      </c>
      <c r="N8" s="67"/>
      <c r="O8" s="66" t="s">
        <v>24</v>
      </c>
      <c r="P8" s="67"/>
      <c r="Q8" s="65" t="s">
        <v>7</v>
      </c>
      <c r="R8" s="65"/>
    </row>
    <row r="9" spans="1:18" ht="12.75" customHeight="1" x14ac:dyDescent="0.2">
      <c r="A9" s="179"/>
      <c r="B9" s="66" t="s">
        <v>23</v>
      </c>
      <c r="C9" s="65"/>
      <c r="D9" s="67"/>
      <c r="E9" s="173" t="s">
        <v>106</v>
      </c>
      <c r="F9" s="175"/>
      <c r="G9" s="66" t="s">
        <v>39</v>
      </c>
      <c r="H9" s="67"/>
      <c r="I9" s="63"/>
      <c r="J9" s="28"/>
      <c r="K9" s="66" t="s">
        <v>26</v>
      </c>
      <c r="L9" s="67"/>
      <c r="M9" s="173" t="s">
        <v>109</v>
      </c>
      <c r="N9" s="175"/>
      <c r="O9" s="63"/>
      <c r="P9" s="28"/>
      <c r="Q9" s="38"/>
      <c r="R9" s="38"/>
    </row>
    <row r="10" spans="1:18" ht="11.1" customHeight="1" x14ac:dyDescent="0.2">
      <c r="A10" s="180"/>
      <c r="B10" s="68"/>
      <c r="C10" s="53"/>
      <c r="D10" s="69"/>
      <c r="E10" s="68"/>
      <c r="F10" s="69"/>
      <c r="G10" s="68"/>
      <c r="H10" s="69"/>
      <c r="I10" s="68"/>
      <c r="J10" s="69"/>
      <c r="K10" s="68"/>
      <c r="L10" s="69"/>
      <c r="M10" s="68"/>
      <c r="N10" s="69"/>
      <c r="O10" s="68"/>
      <c r="P10" s="69"/>
      <c r="Q10" s="53"/>
      <c r="R10" s="53"/>
    </row>
    <row r="11" spans="1:18" ht="11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11.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</row>
    <row r="13" spans="1:18" ht="11.1" customHeight="1" x14ac:dyDescent="0.2">
      <c r="A13" s="168" t="s">
        <v>12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</row>
    <row r="14" spans="1:18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8" ht="11.1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/>
      <c r="R15" s="44"/>
    </row>
    <row r="16" spans="1:18" ht="11.1" customHeight="1" x14ac:dyDescent="0.2">
      <c r="A16" s="28" t="s">
        <v>46</v>
      </c>
      <c r="B16" s="39">
        <v>50877</v>
      </c>
      <c r="C16" s="30" t="s">
        <v>113</v>
      </c>
      <c r="D16" s="95" t="s">
        <v>27</v>
      </c>
      <c r="E16" s="39">
        <v>537346</v>
      </c>
      <c r="F16" s="95" t="s">
        <v>27</v>
      </c>
      <c r="G16" s="39">
        <v>47327</v>
      </c>
      <c r="H16" s="39" t="s">
        <v>27</v>
      </c>
      <c r="I16" s="39">
        <v>584673</v>
      </c>
      <c r="J16" s="95" t="s">
        <v>27</v>
      </c>
      <c r="K16" s="39">
        <v>594159</v>
      </c>
      <c r="L16" s="95" t="s">
        <v>27</v>
      </c>
      <c r="M16" s="39">
        <v>3237</v>
      </c>
      <c r="N16" s="95" t="s">
        <v>27</v>
      </c>
      <c r="O16" s="39">
        <v>597396</v>
      </c>
      <c r="P16" s="95" t="s">
        <v>27</v>
      </c>
      <c r="Q16" s="39">
        <v>38154</v>
      </c>
      <c r="R16" s="95" t="s">
        <v>27</v>
      </c>
    </row>
    <row r="17" spans="1:18" s="1" customFormat="1" ht="11.1" customHeight="1" x14ac:dyDescent="0.15">
      <c r="A17" s="28"/>
      <c r="B17" s="39"/>
      <c r="C17" s="39" t="s">
        <v>27</v>
      </c>
      <c r="D17" s="39" t="s">
        <v>27</v>
      </c>
      <c r="E17" s="39"/>
      <c r="F17" s="39" t="s">
        <v>27</v>
      </c>
      <c r="G17" s="39"/>
      <c r="H17" s="39" t="s">
        <v>27</v>
      </c>
      <c r="I17" s="39"/>
      <c r="J17" s="39" t="s">
        <v>27</v>
      </c>
      <c r="K17" s="39"/>
      <c r="L17" s="39" t="s">
        <v>27</v>
      </c>
      <c r="M17" s="39"/>
      <c r="N17" s="39" t="s">
        <v>27</v>
      </c>
      <c r="O17" s="39"/>
      <c r="P17" s="39" t="s">
        <v>27</v>
      </c>
      <c r="Q17" s="39"/>
      <c r="R17" s="39" t="s">
        <v>27</v>
      </c>
    </row>
    <row r="18" spans="1:18" s="1" customFormat="1" ht="11.1" customHeight="1" x14ac:dyDescent="0.15">
      <c r="A18" s="28" t="s">
        <v>65</v>
      </c>
      <c r="B18" s="39"/>
      <c r="C18" s="39" t="s">
        <v>27</v>
      </c>
      <c r="D18" s="39" t="s">
        <v>27</v>
      </c>
      <c r="E18" s="39"/>
      <c r="F18" s="39" t="s">
        <v>27</v>
      </c>
      <c r="G18" s="39"/>
      <c r="H18" s="39" t="s">
        <v>27</v>
      </c>
      <c r="I18" s="39"/>
      <c r="J18" s="39" t="s">
        <v>27</v>
      </c>
      <c r="K18" s="39"/>
      <c r="L18" s="39" t="s">
        <v>27</v>
      </c>
      <c r="M18" s="39"/>
      <c r="N18" s="39" t="s">
        <v>27</v>
      </c>
      <c r="O18" s="39"/>
      <c r="P18" s="39" t="s">
        <v>27</v>
      </c>
      <c r="Q18" s="39"/>
      <c r="R18" s="39" t="s">
        <v>27</v>
      </c>
    </row>
    <row r="19" spans="1:18" s="1" customFormat="1" ht="11.1" customHeight="1" x14ac:dyDescent="0.15">
      <c r="A19" s="28" t="s">
        <v>68</v>
      </c>
      <c r="B19" s="154" t="s">
        <v>162</v>
      </c>
      <c r="C19" s="30" t="s">
        <v>113</v>
      </c>
      <c r="D19" s="95" t="s">
        <v>27</v>
      </c>
      <c r="E19" s="154" t="s">
        <v>162</v>
      </c>
      <c r="F19" s="95" t="s">
        <v>27</v>
      </c>
      <c r="G19" s="154" t="s">
        <v>162</v>
      </c>
      <c r="H19" s="95" t="s">
        <v>27</v>
      </c>
      <c r="I19" s="39">
        <v>20962</v>
      </c>
      <c r="J19" s="95" t="s">
        <v>27</v>
      </c>
      <c r="K19" s="154" t="s">
        <v>162</v>
      </c>
      <c r="L19" s="95" t="s">
        <v>27</v>
      </c>
      <c r="M19" s="154" t="s">
        <v>162</v>
      </c>
      <c r="N19" s="95" t="s">
        <v>27</v>
      </c>
      <c r="O19" s="39">
        <v>22249</v>
      </c>
      <c r="P19" s="95" t="s">
        <v>27</v>
      </c>
      <c r="Q19" s="154" t="s">
        <v>162</v>
      </c>
      <c r="R19" s="95" t="s">
        <v>27</v>
      </c>
    </row>
    <row r="20" spans="1:18" s="1" customFormat="1" ht="11.1" customHeight="1" x14ac:dyDescent="0.15">
      <c r="A20" s="28"/>
      <c r="B20" s="39"/>
      <c r="C20" s="39" t="s">
        <v>27</v>
      </c>
      <c r="D20" s="91" t="s">
        <v>27</v>
      </c>
      <c r="E20" s="39"/>
      <c r="F20" s="98" t="s">
        <v>27</v>
      </c>
      <c r="G20" s="39"/>
      <c r="H20" s="93" t="s">
        <v>27</v>
      </c>
      <c r="I20" s="39"/>
      <c r="J20" s="39" t="s">
        <v>27</v>
      </c>
      <c r="K20" s="39"/>
      <c r="L20" s="91" t="s">
        <v>27</v>
      </c>
      <c r="M20" s="39"/>
      <c r="N20" s="91" t="s">
        <v>27</v>
      </c>
      <c r="O20" s="39"/>
      <c r="P20" s="39" t="s">
        <v>27</v>
      </c>
      <c r="Q20" s="39"/>
      <c r="R20" s="91" t="s">
        <v>27</v>
      </c>
    </row>
    <row r="21" spans="1:18" s="1" customFormat="1" ht="11.1" customHeight="1" x14ac:dyDescent="0.15">
      <c r="A21" s="28" t="s">
        <v>66</v>
      </c>
      <c r="B21" s="154" t="s">
        <v>162</v>
      </c>
      <c r="C21" s="30" t="s">
        <v>27</v>
      </c>
      <c r="D21" s="95" t="s">
        <v>27</v>
      </c>
      <c r="E21" s="154" t="s">
        <v>162</v>
      </c>
      <c r="F21" s="95" t="s">
        <v>27</v>
      </c>
      <c r="G21" s="154" t="s">
        <v>162</v>
      </c>
      <c r="H21" s="95" t="s">
        <v>27</v>
      </c>
      <c r="I21" s="39">
        <v>87657</v>
      </c>
      <c r="J21" s="95" t="s">
        <v>27</v>
      </c>
      <c r="K21" s="154" t="s">
        <v>162</v>
      </c>
      <c r="L21" s="95" t="s">
        <v>27</v>
      </c>
      <c r="M21" s="154" t="s">
        <v>162</v>
      </c>
      <c r="N21" s="95" t="s">
        <v>27</v>
      </c>
      <c r="O21" s="39">
        <v>90406</v>
      </c>
      <c r="P21" s="95" t="s">
        <v>27</v>
      </c>
      <c r="Q21" s="154" t="s">
        <v>162</v>
      </c>
      <c r="R21" s="95" t="s">
        <v>27</v>
      </c>
    </row>
    <row r="22" spans="1:18" s="1" customFormat="1" ht="11.1" customHeight="1" x14ac:dyDescent="0.15">
      <c r="A22" s="28"/>
      <c r="B22" s="39"/>
      <c r="C22" s="39" t="s">
        <v>27</v>
      </c>
      <c r="D22" s="39" t="s">
        <v>27</v>
      </c>
      <c r="E22" s="39"/>
      <c r="F22" s="98" t="s">
        <v>27</v>
      </c>
      <c r="G22" s="39"/>
      <c r="H22" s="93" t="s">
        <v>27</v>
      </c>
      <c r="I22" s="39"/>
      <c r="J22" s="39" t="s">
        <v>27</v>
      </c>
      <c r="K22" s="39"/>
      <c r="L22" s="91" t="s">
        <v>27</v>
      </c>
      <c r="M22" s="39"/>
      <c r="N22" s="91" t="s">
        <v>27</v>
      </c>
      <c r="O22" s="39"/>
      <c r="P22" s="39" t="s">
        <v>27</v>
      </c>
      <c r="Q22" s="39"/>
      <c r="R22" s="39" t="s">
        <v>27</v>
      </c>
    </row>
    <row r="23" spans="1:18" s="1" customFormat="1" ht="11.1" customHeight="1" x14ac:dyDescent="0.15">
      <c r="A23" s="28" t="s">
        <v>67</v>
      </c>
      <c r="B23" s="39">
        <v>29184</v>
      </c>
      <c r="C23" s="30" t="s">
        <v>113</v>
      </c>
      <c r="D23" s="95" t="s">
        <v>27</v>
      </c>
      <c r="E23" s="154" t="s">
        <v>162</v>
      </c>
      <c r="F23" s="95" t="s">
        <v>27</v>
      </c>
      <c r="G23" s="154" t="s">
        <v>162</v>
      </c>
      <c r="H23" s="93" t="s">
        <v>27</v>
      </c>
      <c r="I23" s="39">
        <v>476054</v>
      </c>
      <c r="J23" s="95" t="s">
        <v>27</v>
      </c>
      <c r="K23" s="39">
        <v>481922</v>
      </c>
      <c r="L23" s="95" t="s">
        <v>27</v>
      </c>
      <c r="M23" s="39">
        <v>2819</v>
      </c>
      <c r="N23" s="95" t="s">
        <v>27</v>
      </c>
      <c r="O23" s="39">
        <v>484741</v>
      </c>
      <c r="P23" s="95" t="s">
        <v>27</v>
      </c>
      <c r="Q23" s="39">
        <v>20497</v>
      </c>
      <c r="R23" s="95" t="s">
        <v>27</v>
      </c>
    </row>
    <row r="24" spans="1:18" s="1" customFormat="1" ht="11.1" customHeight="1" x14ac:dyDescent="0.1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 t="s">
        <v>89</v>
      </c>
      <c r="N24" s="44"/>
      <c r="O24" s="44"/>
      <c r="P24" s="44"/>
      <c r="Q24" s="45"/>
      <c r="R24" s="44"/>
    </row>
    <row r="25" spans="1:18" s="1" customFormat="1" ht="11.1" customHeight="1" x14ac:dyDescent="0.1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4"/>
    </row>
    <row r="26" spans="1:18" s="1" customFormat="1" ht="11.1" customHeight="1" x14ac:dyDescent="0.15">
      <c r="A26" s="53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</row>
    <row r="27" spans="1:18" s="82" customFormat="1" ht="11.1" customHeight="1" x14ac:dyDescent="0.2">
      <c r="A27" s="35" t="s">
        <v>100</v>
      </c>
      <c r="B27" s="35"/>
      <c r="C27" s="35"/>
      <c r="D27" s="35"/>
      <c r="E27" s="35"/>
      <c r="F27" s="35"/>
      <c r="G27" s="35"/>
      <c r="H27" s="35"/>
      <c r="I27" s="35"/>
      <c r="J27" s="35"/>
      <c r="L27" s="35"/>
      <c r="M27" s="35"/>
      <c r="N27" s="35"/>
      <c r="O27" s="35"/>
      <c r="P27" s="35"/>
      <c r="Q27" s="35"/>
      <c r="R27" s="35"/>
    </row>
    <row r="28" spans="1:18" s="1" customFormat="1" ht="9.9499999999999993" customHeight="1" x14ac:dyDescent="0.15">
      <c r="A28" s="35" t="s">
        <v>108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</row>
    <row r="29" spans="1:18" s="1" customFormat="1" ht="9.9499999999999993" customHeight="1" x14ac:dyDescent="0.1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</row>
    <row r="30" spans="1:18" s="1" customFormat="1" ht="9.9499999999999993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</row>
    <row r="31" spans="1:18" s="1" customFormat="1" ht="9.9499999999999993" customHeight="1" x14ac:dyDescent="0.1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</row>
    <row r="32" spans="1:18" s="1" customFormat="1" ht="9.9499999999999993" customHeigh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</row>
    <row r="33" spans="1:18" s="1" customFormat="1" ht="9.9499999999999993" customHeight="1" x14ac:dyDescent="0.1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</row>
    <row r="34" spans="1:18" s="1" customFormat="1" ht="9.9499999999999993" customHeight="1" x14ac:dyDescent="0.1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</row>
    <row r="35" spans="1:18" s="1" customFormat="1" ht="9.9499999999999993" customHeight="1" x14ac:dyDescent="0.1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</row>
    <row r="36" spans="1:18" s="1" customFormat="1" ht="9.9499999999999993" customHeight="1" x14ac:dyDescent="0.1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</row>
    <row r="37" spans="1:18" s="1" customFormat="1" ht="9.9499999999999993" customHeight="1" x14ac:dyDescent="0.1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</row>
    <row r="38" spans="1:18" s="1" customFormat="1" ht="9.9499999999999993" customHeight="1" x14ac:dyDescent="0.1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</row>
    <row r="39" spans="1:18" s="1" customFormat="1" ht="9.9499999999999993" customHeight="1" x14ac:dyDescent="0.1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</row>
    <row r="40" spans="1:18" s="1" customFormat="1" ht="9.9499999999999993" customHeight="1" x14ac:dyDescent="0.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</row>
    <row r="41" spans="1:18" s="1" customFormat="1" ht="9.9499999999999993" customHeight="1" x14ac:dyDescent="0.1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</row>
    <row r="42" spans="1:18" s="1" customFormat="1" ht="9.9499999999999993" customHeight="1" x14ac:dyDescent="0.1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</row>
    <row r="43" spans="1:18" s="1" customFormat="1" ht="9.9499999999999993" customHeight="1" x14ac:dyDescent="0.1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</row>
    <row r="44" spans="1:18" s="1" customFormat="1" ht="9.9499999999999993" customHeight="1" x14ac:dyDescent="0.1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8" s="1" customFormat="1" ht="9.9499999999999993" customHeight="1" x14ac:dyDescent="0.1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8" s="1" customFormat="1" ht="9.9499999999999993" customHeight="1" x14ac:dyDescent="0.1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</row>
    <row r="47" spans="1:18" s="1" customFormat="1" ht="9.9499999999999993" customHeight="1" x14ac:dyDescent="0.1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</row>
    <row r="48" spans="1:18" s="1" customFormat="1" ht="9.9499999999999993" customHeight="1" x14ac:dyDescent="0.1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</row>
    <row r="49" spans="1:18" s="1" customFormat="1" ht="9.9499999999999993" customHeight="1" x14ac:dyDescent="0.1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1" customFormat="1" ht="9.9499999999999993" customHeight="1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</row>
    <row r="51" spans="1:18" s="1" customFormat="1" ht="9.9499999999999993" customHeight="1" x14ac:dyDescent="0.1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</row>
    <row r="52" spans="1:18" s="1" customFormat="1" ht="9.9499999999999993" customHeight="1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</row>
    <row r="53" spans="1:18" s="1" customFormat="1" ht="9.9499999999999993" customHeight="1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</row>
    <row r="54" spans="1:18" s="1" customFormat="1" ht="9.9499999999999993" customHeight="1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5" spans="1:18" s="1" customFormat="1" ht="9.9499999999999993" customHeight="1" x14ac:dyDescent="0.1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</row>
    <row r="56" spans="1:18" s="1" customFormat="1" ht="9.9499999999999993" customHeight="1" x14ac:dyDescent="0.1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</row>
    <row r="57" spans="1:18" s="1" customFormat="1" ht="9.9499999999999993" customHeight="1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</row>
    <row r="58" spans="1:18" s="1" customFormat="1" ht="9.9499999999999993" customHeight="1" x14ac:dyDescent="0.1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</row>
    <row r="59" spans="1:18" s="1" customFormat="1" ht="9.9499999999999993" customHeight="1" x14ac:dyDescent="0.1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</row>
    <row r="60" spans="1:18" s="1" customFormat="1" ht="9.9499999999999993" customHeight="1" x14ac:dyDescent="0.1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</row>
    <row r="61" spans="1:18" s="1" customFormat="1" ht="9.9499999999999993" customHeight="1" x14ac:dyDescent="0.1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  <row r="62" spans="1:18" s="1" customFormat="1" ht="9.9499999999999993" customHeight="1" x14ac:dyDescent="0.1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8" s="1" customFormat="1" ht="9.9499999999999993" customHeight="1" x14ac:dyDescent="0.1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</row>
    <row r="64" spans="1:18" s="1" customFormat="1" ht="9.9499999999999993" customHeight="1" x14ac:dyDescent="0.1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spans="1:18" s="1" customFormat="1" ht="9.9499999999999993" customHeight="1" x14ac:dyDescent="0.1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spans="1:18" s="1" customFormat="1" ht="9.9499999999999993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R66" s="10"/>
    </row>
    <row r="67" spans="1:18" s="1" customFormat="1" ht="9.9499999999999993" customHeight="1" x14ac:dyDescent="0.15"/>
    <row r="68" spans="1:18" s="1" customFormat="1" ht="9.9499999999999993" customHeight="1" x14ac:dyDescent="0.2">
      <c r="A68" s="10" t="s">
        <v>161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>
        <v>11</v>
      </c>
    </row>
  </sheetData>
  <mergeCells count="8">
    <mergeCell ref="A13:R13"/>
    <mergeCell ref="A1:R1"/>
    <mergeCell ref="A2:R2"/>
    <mergeCell ref="A3:R3"/>
    <mergeCell ref="A4:R4"/>
    <mergeCell ref="A6:A10"/>
    <mergeCell ref="E9:F9"/>
    <mergeCell ref="M9:N9"/>
  </mergeCells>
  <printOptions horizontalCentered="1"/>
  <pageMargins left="0.19685039370078741" right="0.19685039370078741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zoomScaleSheetLayoutView="100" workbookViewId="0">
      <selection sqref="A1:M1"/>
    </sheetView>
  </sheetViews>
  <sheetFormatPr baseColWidth="10" defaultRowHeight="12.75" x14ac:dyDescent="0.2"/>
  <cols>
    <col min="1" max="1" width="15.7109375" customWidth="1" collapsed="1"/>
    <col min="2" max="2" width="12.28515625" customWidth="1" collapsed="1"/>
    <col min="3" max="4" width="2.7109375" customWidth="1" collapsed="1"/>
    <col min="5" max="5" width="12.28515625" customWidth="1" collapsed="1"/>
    <col min="6" max="7" width="2.7109375" customWidth="1" collapsed="1"/>
    <col min="8" max="8" width="12.28515625" customWidth="1" collapsed="1"/>
    <col min="9" max="10" width="2.7109375" customWidth="1" collapsed="1"/>
    <col min="11" max="11" width="12.28515625" customWidth="1" collapsed="1"/>
    <col min="12" max="13" width="2.7109375" customWidth="1" collapsed="1"/>
    <col min="14" max="14" width="10.7109375" customWidth="1" collapsed="1"/>
  </cols>
  <sheetData>
    <row r="1" spans="1:14" s="3" customFormat="1" ht="11.1" customHeight="1" x14ac:dyDescent="0.2">
      <c r="A1" s="185" t="s">
        <v>47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4"/>
    </row>
    <row r="2" spans="1:14" s="3" customFormat="1" ht="11.1" customHeight="1" x14ac:dyDescent="0.2">
      <c r="A2" s="186" t="s">
        <v>48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4"/>
    </row>
    <row r="3" spans="1:14" s="3" customFormat="1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4"/>
    </row>
    <row r="4" spans="1:14" s="3" customFormat="1" ht="11.1" customHeight="1" x14ac:dyDescent="0.2">
      <c r="A4" s="186" t="s">
        <v>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4"/>
    </row>
    <row r="5" spans="1:14" s="3" customFormat="1" ht="11.1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38"/>
      <c r="L5" s="38"/>
      <c r="M5" s="38"/>
    </row>
    <row r="6" spans="1:14" s="3" customFormat="1" ht="11.1" customHeight="1" x14ac:dyDescent="0.2">
      <c r="A6" s="178" t="s">
        <v>2</v>
      </c>
      <c r="B6" s="171" t="s">
        <v>56</v>
      </c>
      <c r="C6" s="172"/>
      <c r="D6" s="172"/>
      <c r="E6" s="172"/>
      <c r="F6" s="172"/>
      <c r="G6" s="172"/>
      <c r="H6" s="172"/>
      <c r="I6" s="172"/>
      <c r="J6" s="181"/>
      <c r="K6" s="74"/>
      <c r="L6" s="74"/>
      <c r="M6" s="74"/>
      <c r="N6" s="6"/>
    </row>
    <row r="7" spans="1:14" s="3" customFormat="1" ht="11.1" customHeight="1" x14ac:dyDescent="0.2">
      <c r="A7" s="179"/>
      <c r="B7" s="63"/>
      <c r="C7" s="38"/>
      <c r="D7" s="28"/>
      <c r="E7" s="63"/>
      <c r="F7" s="38"/>
      <c r="G7" s="28"/>
      <c r="H7" s="66"/>
      <c r="I7" s="65"/>
      <c r="J7" s="65"/>
      <c r="K7" s="173" t="s">
        <v>60</v>
      </c>
      <c r="L7" s="174"/>
      <c r="M7" s="174"/>
      <c r="N7" s="6"/>
    </row>
    <row r="8" spans="1:14" s="1" customFormat="1" ht="11.1" customHeight="1" x14ac:dyDescent="0.15">
      <c r="A8" s="179"/>
      <c r="B8" s="66" t="s">
        <v>3</v>
      </c>
      <c r="C8" s="65"/>
      <c r="D8" s="67"/>
      <c r="E8" s="66" t="s">
        <v>4</v>
      </c>
      <c r="F8" s="65"/>
      <c r="G8" s="67"/>
      <c r="H8" s="66" t="s">
        <v>57</v>
      </c>
      <c r="I8" s="65"/>
      <c r="J8" s="65"/>
      <c r="K8" s="66" t="s">
        <v>61</v>
      </c>
      <c r="L8" s="65"/>
      <c r="M8" s="65"/>
      <c r="N8" s="2"/>
    </row>
    <row r="9" spans="1:14" s="1" customFormat="1" ht="11.1" customHeight="1" x14ac:dyDescent="0.15">
      <c r="A9" s="180"/>
      <c r="B9" s="68"/>
      <c r="C9" s="53"/>
      <c r="D9" s="69"/>
      <c r="E9" s="68"/>
      <c r="F9" s="53"/>
      <c r="G9" s="69"/>
      <c r="H9" s="68"/>
      <c r="I9" s="53"/>
      <c r="J9" s="53"/>
      <c r="K9" s="68"/>
      <c r="L9" s="53"/>
      <c r="M9" s="53"/>
      <c r="N9" s="2"/>
    </row>
    <row r="10" spans="1:14" s="1" customFormat="1" ht="11.1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4" s="1" customFormat="1" ht="11.1" customHeight="1" x14ac:dyDescent="0.1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4" s="1" customFormat="1" ht="11.1" customHeight="1" x14ac:dyDescent="0.15">
      <c r="A12" s="168" t="s">
        <v>12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</row>
    <row r="13" spans="1:14" s="1" customFormat="1" ht="11.1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4" s="1" customFormat="1" ht="11.1" customHeight="1" x14ac:dyDescent="0.1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4" s="1" customFormat="1" ht="11.1" customHeight="1" x14ac:dyDescent="0.15">
      <c r="A15" s="28" t="s">
        <v>31</v>
      </c>
      <c r="B15" s="39">
        <v>466477</v>
      </c>
      <c r="C15" s="30" t="s">
        <v>113</v>
      </c>
      <c r="D15" s="95" t="s">
        <v>27</v>
      </c>
      <c r="E15" s="39">
        <v>158424</v>
      </c>
      <c r="F15" s="56" t="s">
        <v>113</v>
      </c>
      <c r="G15" s="95" t="s">
        <v>27</v>
      </c>
      <c r="H15" s="39">
        <v>624901</v>
      </c>
      <c r="I15" s="30" t="s">
        <v>113</v>
      </c>
      <c r="J15" s="95" t="s">
        <v>27</v>
      </c>
      <c r="K15" s="39">
        <v>480098</v>
      </c>
      <c r="L15" s="30" t="s">
        <v>113</v>
      </c>
      <c r="M15" s="95" t="s">
        <v>27</v>
      </c>
      <c r="N15" s="7"/>
    </row>
    <row r="16" spans="1:14" s="1" customFormat="1" ht="11.1" customHeight="1" x14ac:dyDescent="0.15">
      <c r="A16" s="28"/>
      <c r="B16" s="39"/>
      <c r="C16" s="39" t="s">
        <v>27</v>
      </c>
      <c r="D16" s="39" t="s">
        <v>27</v>
      </c>
      <c r="E16" s="39"/>
      <c r="F16" s="39" t="s">
        <v>27</v>
      </c>
      <c r="G16" s="39" t="s">
        <v>27</v>
      </c>
      <c r="H16" s="39"/>
      <c r="I16" s="39" t="s">
        <v>27</v>
      </c>
      <c r="J16" s="39" t="s">
        <v>27</v>
      </c>
      <c r="K16" s="39"/>
      <c r="L16" s="38" t="s">
        <v>27</v>
      </c>
      <c r="M16" s="38" t="s">
        <v>27</v>
      </c>
      <c r="N16" s="7"/>
    </row>
    <row r="17" spans="1:14" s="1" customFormat="1" ht="11.1" customHeight="1" x14ac:dyDescent="0.15">
      <c r="A17" s="28" t="s">
        <v>50</v>
      </c>
      <c r="B17" s="39">
        <v>3535975</v>
      </c>
      <c r="C17" s="39" t="s">
        <v>27</v>
      </c>
      <c r="D17" s="95" t="s">
        <v>27</v>
      </c>
      <c r="E17" s="39">
        <v>305171</v>
      </c>
      <c r="F17" s="39" t="s">
        <v>27</v>
      </c>
      <c r="G17" s="95" t="s">
        <v>27</v>
      </c>
      <c r="H17" s="39">
        <v>3841146</v>
      </c>
      <c r="I17" s="39" t="s">
        <v>27</v>
      </c>
      <c r="J17" s="95" t="s">
        <v>27</v>
      </c>
      <c r="K17" s="39">
        <v>10949128</v>
      </c>
      <c r="L17" s="38" t="s">
        <v>27</v>
      </c>
      <c r="M17" s="95" t="s">
        <v>27</v>
      </c>
      <c r="N17" s="7"/>
    </row>
    <row r="18" spans="1:14" s="1" customFormat="1" ht="11.1" customHeight="1" x14ac:dyDescent="0.15">
      <c r="A18" s="28"/>
      <c r="B18" s="39"/>
      <c r="C18" s="39" t="s">
        <v>27</v>
      </c>
      <c r="D18" s="39" t="s">
        <v>27</v>
      </c>
      <c r="E18" s="39"/>
      <c r="F18" s="39" t="s">
        <v>27</v>
      </c>
      <c r="G18" s="39" t="s">
        <v>27</v>
      </c>
      <c r="H18" s="39"/>
      <c r="I18" s="39" t="s">
        <v>27</v>
      </c>
      <c r="J18" s="39" t="s">
        <v>27</v>
      </c>
      <c r="K18" s="39"/>
      <c r="L18" s="38" t="s">
        <v>27</v>
      </c>
      <c r="M18" s="38" t="s">
        <v>27</v>
      </c>
      <c r="N18" s="7"/>
    </row>
    <row r="19" spans="1:14" s="1" customFormat="1" ht="11.1" customHeight="1" x14ac:dyDescent="0.15">
      <c r="A19" s="28" t="s">
        <v>6</v>
      </c>
      <c r="B19" s="39">
        <v>3515040</v>
      </c>
      <c r="C19" s="39" t="s">
        <v>27</v>
      </c>
      <c r="D19" s="95" t="s">
        <v>27</v>
      </c>
      <c r="E19" s="39">
        <v>344566</v>
      </c>
      <c r="F19" s="39" t="s">
        <v>27</v>
      </c>
      <c r="G19" s="95" t="s">
        <v>27</v>
      </c>
      <c r="H19" s="39">
        <v>3859606</v>
      </c>
      <c r="I19" s="39" t="s">
        <v>27</v>
      </c>
      <c r="J19" s="95" t="s">
        <v>27</v>
      </c>
      <c r="K19" s="39">
        <v>11002311</v>
      </c>
      <c r="L19" s="38" t="s">
        <v>27</v>
      </c>
      <c r="M19" s="95" t="s">
        <v>27</v>
      </c>
      <c r="N19" s="7"/>
    </row>
    <row r="20" spans="1:14" s="1" customFormat="1" ht="11.1" customHeight="1" x14ac:dyDescent="0.15">
      <c r="A20" s="28"/>
      <c r="B20" s="39"/>
      <c r="C20" s="39" t="s">
        <v>27</v>
      </c>
      <c r="D20" s="39" t="s">
        <v>27</v>
      </c>
      <c r="E20" s="39"/>
      <c r="F20" s="39" t="s">
        <v>27</v>
      </c>
      <c r="G20" s="39" t="s">
        <v>27</v>
      </c>
      <c r="H20" s="39"/>
      <c r="I20" s="39" t="s">
        <v>27</v>
      </c>
      <c r="J20" s="39" t="s">
        <v>27</v>
      </c>
      <c r="K20" s="39"/>
      <c r="L20" s="38" t="s">
        <v>27</v>
      </c>
      <c r="M20" s="38" t="s">
        <v>27</v>
      </c>
      <c r="N20" s="7"/>
    </row>
    <row r="21" spans="1:14" s="1" customFormat="1" ht="11.1" customHeight="1" x14ac:dyDescent="0.15">
      <c r="A21" s="28" t="s">
        <v>34</v>
      </c>
      <c r="B21" s="39">
        <v>487412</v>
      </c>
      <c r="C21" s="39" t="s">
        <v>27</v>
      </c>
      <c r="D21" s="95" t="s">
        <v>27</v>
      </c>
      <c r="E21" s="39">
        <v>119029</v>
      </c>
      <c r="F21" s="39" t="s">
        <v>27</v>
      </c>
      <c r="G21" s="95" t="s">
        <v>27</v>
      </c>
      <c r="H21" s="39">
        <v>606441</v>
      </c>
      <c r="I21" s="39" t="s">
        <v>27</v>
      </c>
      <c r="J21" s="95" t="s">
        <v>27</v>
      </c>
      <c r="K21" s="39">
        <v>426915</v>
      </c>
      <c r="L21" s="38" t="s">
        <v>27</v>
      </c>
      <c r="M21" s="95" t="s">
        <v>27</v>
      </c>
      <c r="N21" s="7"/>
    </row>
    <row r="22" spans="1:14" s="1" customFormat="1" ht="11.1" customHeight="1" x14ac:dyDescent="0.1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8"/>
      <c r="M22" s="38"/>
      <c r="N22" s="7"/>
    </row>
    <row r="23" spans="1:14" s="1" customFormat="1" ht="11.1" customHeight="1" x14ac:dyDescent="0.1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4" s="1" customFormat="1" ht="11.1" customHeight="1" x14ac:dyDescent="0.15">
      <c r="A24" s="38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4" s="82" customFormat="1" ht="11.1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14" s="82" customFormat="1" ht="11.1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 s="1" customFormat="1" ht="9.9499999999999993" customHeight="1" x14ac:dyDescent="0.1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</row>
    <row r="28" spans="1:14" s="1" customFormat="1" ht="9.9499999999999993" customHeight="1" x14ac:dyDescent="0.1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1:14" s="1" customFormat="1" ht="9.9499999999999993" customHeight="1" x14ac:dyDescent="0.15"/>
    <row r="30" spans="1:14" s="1" customFormat="1" ht="9.9499999999999993" customHeight="1" x14ac:dyDescent="0.15"/>
    <row r="31" spans="1:14" s="1" customFormat="1" ht="9.9499999999999993" customHeight="1" x14ac:dyDescent="0.15"/>
    <row r="32" spans="1:14" s="1" customFormat="1" ht="9.9499999999999993" customHeight="1" x14ac:dyDescent="0.15"/>
    <row r="33" s="1" customFormat="1" ht="9.9499999999999993" customHeight="1" x14ac:dyDescent="0.15"/>
    <row r="34" s="1" customFormat="1" ht="9.9499999999999993" customHeight="1" x14ac:dyDescent="0.15"/>
    <row r="35" s="1" customFormat="1" ht="9.9499999999999993" customHeight="1" x14ac:dyDescent="0.15"/>
    <row r="36" s="1" customFormat="1" ht="9.9499999999999993" customHeight="1" x14ac:dyDescent="0.15"/>
    <row r="37" s="1" customFormat="1" ht="9.9499999999999993" customHeight="1" x14ac:dyDescent="0.15"/>
    <row r="38" s="1" customFormat="1" ht="9.9499999999999993" customHeight="1" x14ac:dyDescent="0.15"/>
    <row r="39" s="1" customFormat="1" ht="9.9499999999999993" customHeight="1" x14ac:dyDescent="0.15"/>
    <row r="40" s="1" customFormat="1" ht="9.9499999999999993" customHeight="1" x14ac:dyDescent="0.15"/>
    <row r="41" s="1" customFormat="1" ht="9.9499999999999993" customHeight="1" x14ac:dyDescent="0.15"/>
    <row r="42" s="1" customFormat="1" ht="9.9499999999999993" customHeight="1" x14ac:dyDescent="0.15"/>
    <row r="43" s="1" customFormat="1" ht="9.9499999999999993" customHeight="1" x14ac:dyDescent="0.15"/>
    <row r="44" s="1" customFormat="1" ht="9.9499999999999993" customHeight="1" x14ac:dyDescent="0.15"/>
    <row r="45" s="1" customFormat="1" ht="9.9499999999999993" customHeight="1" x14ac:dyDescent="0.15"/>
    <row r="46" s="1" customFormat="1" ht="9.9499999999999993" customHeight="1" x14ac:dyDescent="0.15"/>
    <row r="47" s="1" customFormat="1" ht="9.9499999999999993" customHeight="1" x14ac:dyDescent="0.15"/>
    <row r="48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s="1" customFormat="1" ht="9.9499999999999993" customHeight="1" x14ac:dyDescent="0.15"/>
    <row r="56" s="1" customFormat="1" ht="9.9499999999999993" customHeight="1" x14ac:dyDescent="0.15"/>
    <row r="57" s="1" customFormat="1" ht="9.9499999999999993" customHeight="1" x14ac:dyDescent="0.15"/>
    <row r="58" s="1" customFormat="1" ht="9.9499999999999993" customHeight="1" x14ac:dyDescent="0.15"/>
    <row r="59" s="1" customFormat="1" ht="9.9499999999999993" customHeight="1" x14ac:dyDescent="0.15"/>
    <row r="60" s="1" customFormat="1" ht="9.9499999999999993" customHeight="1" x14ac:dyDescent="0.15"/>
    <row r="61" s="1" customFormat="1" ht="9.9499999999999993" customHeight="1" x14ac:dyDescent="0.15"/>
    <row r="62" s="1" customFormat="1" ht="9.9499999999999993" customHeight="1" x14ac:dyDescent="0.15"/>
    <row r="63" s="1" customFormat="1" ht="9.9499999999999993" customHeight="1" x14ac:dyDescent="0.15"/>
    <row r="64" s="1" customFormat="1" ht="9.9499999999999993" customHeight="1" x14ac:dyDescent="0.15"/>
    <row r="65" spans="1:13" s="1" customFormat="1" ht="9.9499999999999993" customHeight="1" x14ac:dyDescent="0.15"/>
    <row r="66" spans="1:13" s="1" customFormat="1" ht="9.9499999999999993" customHeight="1" x14ac:dyDescent="0.15"/>
    <row r="67" spans="1:13" s="1" customFormat="1" ht="9.9499999999999993" customHeight="1" x14ac:dyDescent="0.15"/>
    <row r="68" spans="1:13" s="1" customFormat="1" ht="9.9499999999999993" customHeight="1" x14ac:dyDescent="0.15"/>
    <row r="69" spans="1:13" ht="9.9499999999999993" customHeight="1" x14ac:dyDescent="0.2">
      <c r="A69" s="10" t="s">
        <v>161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>
        <v>12</v>
      </c>
    </row>
    <row r="70" spans="1:13" ht="9.9499999999999993" customHeight="1" x14ac:dyDescent="0.2"/>
    <row r="71" spans="1:13" ht="9.9499999999999993" customHeight="1" x14ac:dyDescent="0.2"/>
    <row r="72" spans="1:13" ht="9.9499999999999993" customHeight="1" x14ac:dyDescent="0.2"/>
    <row r="73" spans="1:13" ht="9.9499999999999993" customHeight="1" x14ac:dyDescent="0.2"/>
    <row r="74" spans="1:13" ht="9.9499999999999993" customHeight="1" x14ac:dyDescent="0.2"/>
    <row r="75" spans="1:13" ht="9.9499999999999993" customHeight="1" x14ac:dyDescent="0.2"/>
    <row r="76" spans="1:13" ht="9.9499999999999993" customHeight="1" x14ac:dyDescent="0.2"/>
    <row r="77" spans="1:13" ht="9.9499999999999993" customHeight="1" x14ac:dyDescent="0.2"/>
    <row r="78" spans="1:13" ht="9.9499999999999993" customHeight="1" x14ac:dyDescent="0.2"/>
    <row r="79" spans="1:13" ht="9.9499999999999993" customHeight="1" x14ac:dyDescent="0.2"/>
    <row r="80" spans="1:13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</sheetData>
  <mergeCells count="8">
    <mergeCell ref="A12:M12"/>
    <mergeCell ref="A1:M1"/>
    <mergeCell ref="A2:M2"/>
    <mergeCell ref="A3:M3"/>
    <mergeCell ref="A4:M4"/>
    <mergeCell ref="A6:A9"/>
    <mergeCell ref="B6:J6"/>
    <mergeCell ref="K7:M7"/>
  </mergeCells>
  <printOptions horizontalCentered="1"/>
  <pageMargins left="0.78740157480314965" right="0.78740157480314965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zoomScaleNormal="100" zoomScaleSheetLayoutView="100" workbookViewId="0">
      <selection sqref="A1:R1"/>
    </sheetView>
  </sheetViews>
  <sheetFormatPr baseColWidth="10" defaultRowHeight="12.75" x14ac:dyDescent="0.2"/>
  <cols>
    <col min="1" max="1" width="19.28515625" customWidth="1" collapsed="1"/>
    <col min="2" max="2" width="7.7109375" customWidth="1" collapsed="1"/>
    <col min="3" max="4" width="1.42578125" customWidth="1" collapsed="1"/>
    <col min="5" max="5" width="8.85546875" bestFit="1" customWidth="1" collapsed="1"/>
    <col min="6" max="6" width="1.42578125" customWidth="1" collapsed="1"/>
    <col min="7" max="7" width="7.7109375" customWidth="1" collapsed="1"/>
    <col min="8" max="8" width="1.42578125" customWidth="1" collapsed="1"/>
    <col min="9" max="9" width="8.7109375" customWidth="1" collapsed="1"/>
    <col min="10" max="10" width="1.42578125" customWidth="1" collapsed="1"/>
    <col min="11" max="11" width="8.5703125" customWidth="1" collapsed="1"/>
    <col min="12" max="12" width="1.42578125" customWidth="1" collapsed="1"/>
    <col min="13" max="13" width="10" customWidth="1" collapsed="1"/>
    <col min="14" max="14" width="1.85546875" customWidth="1" collapsed="1"/>
    <col min="15" max="15" width="8.5703125" customWidth="1" collapsed="1"/>
    <col min="16" max="16" width="1.42578125" customWidth="1" collapsed="1"/>
    <col min="17" max="17" width="8" customWidth="1" collapsed="1"/>
    <col min="18" max="18" width="1.42578125" customWidth="1" collapsed="1"/>
  </cols>
  <sheetData>
    <row r="1" spans="1:18" ht="11.1" customHeight="1" x14ac:dyDescent="0.2">
      <c r="A1" s="185" t="s">
        <v>47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91"/>
      <c r="O1" s="191"/>
      <c r="P1" s="191"/>
      <c r="Q1" s="191"/>
      <c r="R1" s="191"/>
    </row>
    <row r="2" spans="1:18" ht="11.1" customHeight="1" x14ac:dyDescent="0.2">
      <c r="A2" s="186" t="s">
        <v>51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</row>
    <row r="3" spans="1:18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</row>
    <row r="4" spans="1:18" ht="11.1" customHeight="1" x14ac:dyDescent="0.2">
      <c r="A4" s="186" t="s">
        <v>14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</row>
    <row r="5" spans="1:18" ht="11.1" customHeight="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80"/>
      <c r="R5" s="80"/>
    </row>
    <row r="6" spans="1:18" ht="11.1" customHeight="1" x14ac:dyDescent="0.2">
      <c r="A6" s="74"/>
      <c r="B6" s="58"/>
      <c r="C6" s="59"/>
      <c r="D6" s="60"/>
      <c r="E6" s="75" t="s">
        <v>15</v>
      </c>
      <c r="F6" s="76"/>
      <c r="G6" s="76"/>
      <c r="H6" s="76"/>
      <c r="I6" s="76"/>
      <c r="J6" s="77"/>
      <c r="K6" s="75" t="s">
        <v>16</v>
      </c>
      <c r="L6" s="76"/>
      <c r="M6" s="76"/>
      <c r="N6" s="76"/>
      <c r="O6" s="76"/>
      <c r="P6" s="77"/>
      <c r="Q6" s="38"/>
      <c r="R6" s="38"/>
    </row>
    <row r="7" spans="1:18" ht="11.1" customHeight="1" x14ac:dyDescent="0.2">
      <c r="A7" s="44"/>
      <c r="B7" s="66" t="s">
        <v>18</v>
      </c>
      <c r="C7" s="65"/>
      <c r="D7" s="67"/>
      <c r="E7" s="58"/>
      <c r="F7" s="60"/>
      <c r="G7" s="64"/>
      <c r="H7" s="48"/>
      <c r="I7" s="64"/>
      <c r="J7" s="48"/>
      <c r="K7" s="64"/>
      <c r="L7" s="48"/>
      <c r="M7" s="64"/>
      <c r="N7" s="48"/>
      <c r="O7" s="64"/>
      <c r="P7" s="48"/>
      <c r="Q7" s="38"/>
      <c r="R7" s="38"/>
    </row>
    <row r="8" spans="1:18" ht="11.1" customHeight="1" x14ac:dyDescent="0.2">
      <c r="A8" s="72" t="s">
        <v>22</v>
      </c>
      <c r="B8" s="63"/>
      <c r="C8" s="38"/>
      <c r="D8" s="28"/>
      <c r="E8" s="66" t="s">
        <v>36</v>
      </c>
      <c r="F8" s="67"/>
      <c r="G8" s="66" t="s">
        <v>37</v>
      </c>
      <c r="H8" s="67"/>
      <c r="I8" s="66" t="s">
        <v>38</v>
      </c>
      <c r="J8" s="67"/>
      <c r="K8" s="66" t="s">
        <v>20</v>
      </c>
      <c r="L8" s="67"/>
      <c r="M8" s="66" t="s">
        <v>21</v>
      </c>
      <c r="N8" s="67"/>
      <c r="O8" s="66" t="s">
        <v>24</v>
      </c>
      <c r="P8" s="67"/>
      <c r="Q8" s="65" t="s">
        <v>7</v>
      </c>
      <c r="R8" s="65"/>
    </row>
    <row r="9" spans="1:18" ht="12.75" customHeight="1" x14ac:dyDescent="0.2">
      <c r="A9" s="44"/>
      <c r="B9" s="66" t="s">
        <v>23</v>
      </c>
      <c r="C9" s="65"/>
      <c r="D9" s="67"/>
      <c r="E9" s="66" t="s">
        <v>106</v>
      </c>
      <c r="F9" s="67"/>
      <c r="G9" s="66" t="s">
        <v>39</v>
      </c>
      <c r="H9" s="67"/>
      <c r="I9" s="63"/>
      <c r="J9" s="28"/>
      <c r="K9" s="66" t="s">
        <v>26</v>
      </c>
      <c r="L9" s="67"/>
      <c r="M9" s="173" t="s">
        <v>109</v>
      </c>
      <c r="N9" s="175"/>
      <c r="O9" s="63"/>
      <c r="P9" s="28"/>
      <c r="Q9" s="38"/>
      <c r="R9" s="38"/>
    </row>
    <row r="10" spans="1:18" ht="11.1" customHeight="1" x14ac:dyDescent="0.2">
      <c r="A10" s="53"/>
      <c r="B10" s="68"/>
      <c r="C10" s="53"/>
      <c r="D10" s="69"/>
      <c r="E10" s="68"/>
      <c r="F10" s="69"/>
      <c r="G10" s="68"/>
      <c r="H10" s="69"/>
      <c r="I10" s="68"/>
      <c r="J10" s="69"/>
      <c r="K10" s="68"/>
      <c r="L10" s="69"/>
      <c r="M10" s="68"/>
      <c r="N10" s="69"/>
      <c r="O10" s="68"/>
      <c r="P10" s="69"/>
      <c r="Q10" s="53"/>
      <c r="R10" s="53"/>
    </row>
    <row r="11" spans="1:18" ht="11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11.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</row>
    <row r="13" spans="1:18" ht="11.1" customHeight="1" x14ac:dyDescent="0.2">
      <c r="A13" s="168" t="s">
        <v>12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</row>
    <row r="14" spans="1:18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8" ht="11.1" customHeight="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4"/>
    </row>
    <row r="16" spans="1:18" ht="11.1" customHeight="1" x14ac:dyDescent="0.2">
      <c r="A16" s="28" t="s">
        <v>69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s="1" customFormat="1" ht="11.1" customHeight="1" x14ac:dyDescent="0.15">
      <c r="A17" s="28" t="s">
        <v>76</v>
      </c>
      <c r="B17" s="39">
        <v>451942</v>
      </c>
      <c r="C17" s="30" t="s">
        <v>113</v>
      </c>
      <c r="D17" s="95" t="s">
        <v>27</v>
      </c>
      <c r="E17" s="39">
        <v>7758050</v>
      </c>
      <c r="F17" s="95" t="s">
        <v>27</v>
      </c>
      <c r="G17" s="39">
        <v>519798</v>
      </c>
      <c r="H17" s="95" t="s">
        <v>27</v>
      </c>
      <c r="I17" s="39">
        <v>8277848</v>
      </c>
      <c r="J17" s="95" t="s">
        <v>27</v>
      </c>
      <c r="K17" s="39">
        <v>6259323</v>
      </c>
      <c r="L17" s="95" t="s">
        <v>27</v>
      </c>
      <c r="M17" s="39">
        <v>2080644</v>
      </c>
      <c r="N17" s="95" t="s">
        <v>27</v>
      </c>
      <c r="O17" s="39">
        <v>8339967</v>
      </c>
      <c r="P17" s="95" t="s">
        <v>27</v>
      </c>
      <c r="Q17" s="39">
        <v>389823</v>
      </c>
      <c r="R17" s="95" t="s">
        <v>27</v>
      </c>
      <c r="S17" s="7"/>
    </row>
    <row r="18" spans="1:19" s="1" customFormat="1" ht="11.1" customHeight="1" x14ac:dyDescent="0.15">
      <c r="A18" s="28"/>
      <c r="B18" s="39"/>
      <c r="C18" s="39" t="s">
        <v>27</v>
      </c>
      <c r="D18" s="39" t="s">
        <v>27</v>
      </c>
      <c r="E18" s="39"/>
      <c r="F18" s="39" t="s">
        <v>27</v>
      </c>
      <c r="G18" s="39"/>
      <c r="H18" s="39" t="s">
        <v>27</v>
      </c>
      <c r="I18" s="39"/>
      <c r="J18" s="39" t="s">
        <v>27</v>
      </c>
      <c r="K18" s="39"/>
      <c r="L18" s="39" t="s">
        <v>27</v>
      </c>
      <c r="M18" s="39"/>
      <c r="N18" s="39" t="s">
        <v>27</v>
      </c>
      <c r="O18" s="39"/>
      <c r="P18" s="39" t="s">
        <v>27</v>
      </c>
      <c r="Q18" s="39"/>
      <c r="R18" s="38" t="s">
        <v>27</v>
      </c>
      <c r="S18" s="7"/>
    </row>
    <row r="19" spans="1:19" s="1" customFormat="1" ht="11.1" customHeight="1" x14ac:dyDescent="0.15">
      <c r="A19" s="28"/>
      <c r="B19" s="39"/>
      <c r="C19" s="39" t="s">
        <v>27</v>
      </c>
      <c r="D19" s="39" t="s">
        <v>27</v>
      </c>
      <c r="E19" s="39"/>
      <c r="F19" s="39" t="s">
        <v>27</v>
      </c>
      <c r="G19" s="39"/>
      <c r="H19" s="39" t="s">
        <v>27</v>
      </c>
      <c r="I19" s="39"/>
      <c r="J19" s="39" t="s">
        <v>27</v>
      </c>
      <c r="K19" s="39"/>
      <c r="L19" s="39" t="s">
        <v>27</v>
      </c>
      <c r="M19" s="39"/>
      <c r="N19" s="39" t="s">
        <v>27</v>
      </c>
      <c r="O19" s="39"/>
      <c r="P19" s="39" t="s">
        <v>27</v>
      </c>
      <c r="Q19" s="39"/>
      <c r="R19" s="38" t="s">
        <v>27</v>
      </c>
      <c r="S19" s="7"/>
    </row>
    <row r="20" spans="1:19" s="1" customFormat="1" ht="11.1" customHeight="1" x14ac:dyDescent="0.15">
      <c r="A20" s="28" t="s">
        <v>70</v>
      </c>
      <c r="B20" s="39">
        <v>251970</v>
      </c>
      <c r="C20" s="30" t="s">
        <v>113</v>
      </c>
      <c r="D20" s="95" t="s">
        <v>27</v>
      </c>
      <c r="E20" s="39">
        <v>4299634</v>
      </c>
      <c r="F20" s="95" t="s">
        <v>27</v>
      </c>
      <c r="G20" s="39">
        <v>148530</v>
      </c>
      <c r="H20" s="95" t="s">
        <v>27</v>
      </c>
      <c r="I20" s="39">
        <v>4448164</v>
      </c>
      <c r="J20" s="95" t="s">
        <v>27</v>
      </c>
      <c r="K20" s="39">
        <v>2906773</v>
      </c>
      <c r="L20" s="95" t="s">
        <v>27</v>
      </c>
      <c r="M20" s="39">
        <v>1571283</v>
      </c>
      <c r="N20" s="95" t="s">
        <v>27</v>
      </c>
      <c r="O20" s="39">
        <v>4478056</v>
      </c>
      <c r="P20" s="95" t="s">
        <v>27</v>
      </c>
      <c r="Q20" s="39">
        <v>222078</v>
      </c>
      <c r="R20" s="95" t="s">
        <v>27</v>
      </c>
      <c r="S20" s="7"/>
    </row>
    <row r="21" spans="1:19" s="1" customFormat="1" ht="11.1" customHeight="1" x14ac:dyDescent="0.15">
      <c r="A21" s="28"/>
      <c r="B21" s="39"/>
      <c r="C21" s="39" t="s">
        <v>27</v>
      </c>
      <c r="D21" s="39" t="s">
        <v>27</v>
      </c>
      <c r="E21" s="39"/>
      <c r="F21" s="39" t="s">
        <v>27</v>
      </c>
      <c r="G21" s="39"/>
      <c r="H21" s="39" t="s">
        <v>27</v>
      </c>
      <c r="I21" s="39"/>
      <c r="J21" s="39" t="s">
        <v>27</v>
      </c>
      <c r="K21" s="39"/>
      <c r="L21" s="39" t="s">
        <v>27</v>
      </c>
      <c r="M21" s="39"/>
      <c r="N21" s="39" t="s">
        <v>27</v>
      </c>
      <c r="O21" s="39"/>
      <c r="P21" s="39" t="s">
        <v>27</v>
      </c>
      <c r="Q21" s="39"/>
      <c r="R21" s="38" t="s">
        <v>27</v>
      </c>
      <c r="S21" s="7"/>
    </row>
    <row r="22" spans="1:19" s="1" customFormat="1" ht="11.1" customHeight="1" x14ac:dyDescent="0.15">
      <c r="A22" s="28" t="s">
        <v>71</v>
      </c>
      <c r="B22" s="39">
        <v>199972</v>
      </c>
      <c r="C22" s="30" t="s">
        <v>113</v>
      </c>
      <c r="D22" s="95" t="s">
        <v>27</v>
      </c>
      <c r="E22" s="39">
        <v>3458416</v>
      </c>
      <c r="F22" s="95" t="s">
        <v>27</v>
      </c>
      <c r="G22" s="39">
        <v>371268</v>
      </c>
      <c r="H22" s="95" t="s">
        <v>27</v>
      </c>
      <c r="I22" s="39">
        <v>3829684</v>
      </c>
      <c r="J22" s="95" t="s">
        <v>27</v>
      </c>
      <c r="K22" s="39">
        <v>3352550</v>
      </c>
      <c r="L22" s="95" t="s">
        <v>27</v>
      </c>
      <c r="M22" s="39">
        <v>509361</v>
      </c>
      <c r="N22" s="95" t="s">
        <v>27</v>
      </c>
      <c r="O22" s="39">
        <v>3861911</v>
      </c>
      <c r="P22" s="95" t="s">
        <v>27</v>
      </c>
      <c r="Q22" s="39">
        <v>167745</v>
      </c>
      <c r="R22" s="95" t="s">
        <v>27</v>
      </c>
      <c r="S22" s="7"/>
    </row>
    <row r="23" spans="1:19" s="1" customFormat="1" ht="11.1" customHeight="1" x14ac:dyDescent="0.15">
      <c r="A23" s="38"/>
      <c r="B23" s="38"/>
      <c r="C23" s="38" t="s">
        <v>27</v>
      </c>
      <c r="D23" s="38" t="s">
        <v>27</v>
      </c>
      <c r="E23" s="38"/>
      <c r="F23" s="38" t="s">
        <v>27</v>
      </c>
      <c r="G23" s="38"/>
      <c r="H23" s="38" t="s">
        <v>27</v>
      </c>
      <c r="I23" s="38"/>
      <c r="J23" s="38" t="s">
        <v>27</v>
      </c>
      <c r="K23" s="38"/>
      <c r="L23" s="38" t="s">
        <v>27</v>
      </c>
      <c r="M23" s="38"/>
      <c r="N23" s="38" t="s">
        <v>27</v>
      </c>
      <c r="O23" s="38"/>
      <c r="P23" s="38" t="s">
        <v>27</v>
      </c>
      <c r="Q23" s="38"/>
      <c r="R23" s="38" t="s">
        <v>27</v>
      </c>
    </row>
    <row r="24" spans="1:19" s="1" customFormat="1" ht="11.1" customHeight="1" x14ac:dyDescent="0.1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9" s="1" customFormat="1" ht="11.1" customHeight="1" x14ac:dyDescent="0.15">
      <c r="A25" s="53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</row>
    <row r="26" spans="1:19" s="82" customFormat="1" ht="11.1" customHeight="1" x14ac:dyDescent="0.2">
      <c r="A26" s="35" t="s">
        <v>100</v>
      </c>
      <c r="B26" s="35"/>
      <c r="C26" s="35"/>
      <c r="D26" s="35"/>
      <c r="E26" s="35"/>
      <c r="F26" s="35"/>
      <c r="G26" s="35"/>
      <c r="H26" s="35"/>
      <c r="I26" s="35"/>
      <c r="J26" s="35"/>
      <c r="L26" s="35"/>
      <c r="M26" s="35"/>
      <c r="N26" s="35"/>
      <c r="O26" s="35"/>
      <c r="P26" s="35"/>
      <c r="Q26" s="35"/>
      <c r="R26" s="35"/>
    </row>
    <row r="27" spans="1:19" ht="9.9499999999999993" customHeight="1" x14ac:dyDescent="0.2">
      <c r="A27" s="35" t="s">
        <v>108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</row>
    <row r="28" spans="1:19" ht="9.9499999999999993" customHeight="1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</row>
    <row r="29" spans="1:19" ht="9.9499999999999993" customHeight="1" x14ac:dyDescent="0.2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</row>
    <row r="30" spans="1:19" ht="9.9499999999999993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</row>
    <row r="31" spans="1:19" ht="9.9499999999999993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</row>
    <row r="32" spans="1:19" ht="9.9499999999999993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</row>
    <row r="33" spans="1:18" ht="9.9499999999999993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</row>
    <row r="34" spans="1:18" ht="9.9499999999999993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</row>
    <row r="35" spans="1:18" ht="9.9499999999999993" customHeight="1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</row>
    <row r="36" spans="1:18" ht="9.9499999999999993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</row>
    <row r="37" spans="1:18" ht="9.9499999999999993" customHeight="1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</row>
    <row r="38" spans="1:18" ht="9.9499999999999993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</row>
    <row r="39" spans="1:18" ht="9.9499999999999993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</row>
    <row r="40" spans="1:18" ht="9.9499999999999993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</row>
    <row r="41" spans="1:18" ht="9.9499999999999993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</row>
    <row r="42" spans="1:18" ht="9.9499999999999993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</row>
    <row r="43" spans="1:18" ht="9.9499999999999993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</row>
    <row r="44" spans="1:18" ht="9.9499999999999993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8" ht="9.9499999999999993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8" ht="9.9499999999999993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</row>
    <row r="47" spans="1:18" ht="9.9499999999999993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</row>
    <row r="48" spans="1:18" ht="9.9499999999999993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</row>
    <row r="49" spans="1:18" ht="9.9499999999999993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ht="9.9499999999999993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</row>
    <row r="51" spans="1:18" ht="9.9499999999999993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</row>
    <row r="52" spans="1:18" ht="9.9499999999999993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</row>
    <row r="53" spans="1:18" ht="9.9499999999999993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</row>
    <row r="54" spans="1:18" ht="9.9499999999999993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</row>
    <row r="55" spans="1:18" ht="9.9499999999999993" customHeight="1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</row>
    <row r="56" spans="1:18" ht="9.9499999999999993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</row>
    <row r="57" spans="1:18" ht="9.9499999999999993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</row>
    <row r="58" spans="1:18" ht="9.9499999999999993" customHeight="1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</row>
    <row r="59" spans="1:18" ht="9.9499999999999993" customHeight="1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</row>
    <row r="60" spans="1:18" ht="9.9499999999999993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</row>
    <row r="61" spans="1:18" ht="9.9499999999999993" customHeight="1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  <row r="62" spans="1:18" ht="9.9499999999999993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8" ht="9.9499999999999993" customHeight="1" x14ac:dyDescent="0.2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</row>
    <row r="64" spans="1:18" ht="9.9499999999999993" customHeight="1" x14ac:dyDescent="0.2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5" spans="1:18" ht="9.9499999999999993" customHeight="1" x14ac:dyDescent="0.2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</row>
    <row r="66" spans="1:18" ht="9.9499999999999993" customHeight="1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</row>
    <row r="67" spans="1:18" ht="9.9499999999999993" customHeight="1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</row>
    <row r="68" spans="1:18" ht="9.9499999999999993" customHeight="1" x14ac:dyDescent="0.2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</row>
    <row r="69" spans="1:18" ht="9.9499999999999993" customHeight="1" x14ac:dyDescent="0.2">
      <c r="A69" s="35" t="s">
        <v>161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192">
        <v>13</v>
      </c>
      <c r="R69" s="192"/>
    </row>
    <row r="70" spans="1:18" ht="9.9499999999999993" customHeight="1" x14ac:dyDescent="0.2"/>
    <row r="71" spans="1:18" ht="9.9499999999999993" customHeight="1" x14ac:dyDescent="0.2"/>
    <row r="72" spans="1:18" ht="9.9499999999999993" customHeight="1" x14ac:dyDescent="0.2"/>
    <row r="73" spans="1:18" ht="9.9499999999999993" customHeight="1" x14ac:dyDescent="0.2"/>
    <row r="74" spans="1:18" ht="9.9499999999999993" customHeight="1" x14ac:dyDescent="0.2"/>
    <row r="75" spans="1:18" ht="9.9499999999999993" customHeight="1" x14ac:dyDescent="0.2"/>
    <row r="76" spans="1:18" ht="9.9499999999999993" customHeight="1" x14ac:dyDescent="0.2"/>
    <row r="77" spans="1:18" ht="9.9499999999999993" customHeight="1" x14ac:dyDescent="0.2"/>
    <row r="78" spans="1:18" ht="9.9499999999999993" customHeight="1" x14ac:dyDescent="0.2"/>
    <row r="79" spans="1:18" ht="9.9499999999999993" customHeight="1" x14ac:dyDescent="0.2"/>
    <row r="80" spans="1:18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</sheetData>
  <mergeCells count="7">
    <mergeCell ref="Q69:R69"/>
    <mergeCell ref="A1:R1"/>
    <mergeCell ref="A2:R2"/>
    <mergeCell ref="A3:R3"/>
    <mergeCell ref="A4:R4"/>
    <mergeCell ref="M9:N9"/>
    <mergeCell ref="A13:R13"/>
  </mergeCells>
  <printOptions horizontalCentered="1"/>
  <pageMargins left="0.19685039370078741" right="0.19685039370078741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0"/>
  <sheetViews>
    <sheetView zoomScaleNormal="100" zoomScaleSheetLayoutView="100" workbookViewId="0">
      <selection sqref="A1:M1"/>
    </sheetView>
  </sheetViews>
  <sheetFormatPr baseColWidth="10" defaultRowHeight="12.75" x14ac:dyDescent="0.2"/>
  <cols>
    <col min="1" max="1" width="15.7109375" customWidth="1" collapsed="1"/>
    <col min="2" max="2" width="12.28515625" customWidth="1" collapsed="1"/>
    <col min="3" max="4" width="2.7109375" customWidth="1" collapsed="1"/>
    <col min="5" max="5" width="12.28515625" customWidth="1" collapsed="1"/>
    <col min="6" max="7" width="2.7109375" customWidth="1" collapsed="1"/>
    <col min="8" max="8" width="12.28515625" customWidth="1" collapsed="1"/>
    <col min="9" max="10" width="2.7109375" customWidth="1" collapsed="1"/>
    <col min="11" max="11" width="12.28515625" customWidth="1" collapsed="1"/>
    <col min="12" max="13" width="2.7109375" customWidth="1" collapsed="1"/>
  </cols>
  <sheetData>
    <row r="1" spans="1:14" s="3" customFormat="1" ht="11.1" customHeight="1" x14ac:dyDescent="0.2">
      <c r="A1" s="185" t="s">
        <v>52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4"/>
    </row>
    <row r="2" spans="1:14" s="3" customFormat="1" ht="11.1" customHeight="1" x14ac:dyDescent="0.2">
      <c r="A2" s="186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4"/>
    </row>
    <row r="3" spans="1:14" s="3" customFormat="1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4"/>
    </row>
    <row r="4" spans="1:14" s="3" customFormat="1" ht="11.1" customHeight="1" x14ac:dyDescent="0.2">
      <c r="A4" s="186" t="s">
        <v>91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4"/>
    </row>
    <row r="5" spans="1:14" s="3" customFormat="1" ht="11.1" customHeight="1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38"/>
    </row>
    <row r="6" spans="1:14" s="3" customFormat="1" ht="11.1" customHeight="1" x14ac:dyDescent="0.2">
      <c r="A6" s="178" t="s">
        <v>2</v>
      </c>
      <c r="B6" s="171" t="s">
        <v>56</v>
      </c>
      <c r="C6" s="172"/>
      <c r="D6" s="172"/>
      <c r="E6" s="172"/>
      <c r="F6" s="172"/>
      <c r="G6" s="172"/>
      <c r="H6" s="172"/>
      <c r="I6" s="172"/>
      <c r="J6" s="181"/>
      <c r="K6" s="74"/>
      <c r="L6" s="74"/>
      <c r="M6" s="74"/>
    </row>
    <row r="7" spans="1:14" s="3" customFormat="1" ht="11.1" customHeight="1" x14ac:dyDescent="0.2">
      <c r="A7" s="179"/>
      <c r="B7" s="63"/>
      <c r="C7" s="38"/>
      <c r="D7" s="28"/>
      <c r="E7" s="63"/>
      <c r="F7" s="38"/>
      <c r="G7" s="28"/>
      <c r="H7" s="66"/>
      <c r="I7" s="65"/>
      <c r="J7" s="65"/>
      <c r="K7" s="173" t="s">
        <v>60</v>
      </c>
      <c r="L7" s="174"/>
      <c r="M7" s="174"/>
    </row>
    <row r="8" spans="1:14" s="1" customFormat="1" ht="11.1" customHeight="1" x14ac:dyDescent="0.15">
      <c r="A8" s="179"/>
      <c r="B8" s="66" t="s">
        <v>3</v>
      </c>
      <c r="C8" s="65"/>
      <c r="D8" s="67"/>
      <c r="E8" s="66" t="s">
        <v>4</v>
      </c>
      <c r="F8" s="65"/>
      <c r="G8" s="67"/>
      <c r="H8" s="66" t="s">
        <v>57</v>
      </c>
      <c r="I8" s="65"/>
      <c r="J8" s="65"/>
      <c r="K8" s="66" t="s">
        <v>61</v>
      </c>
      <c r="L8" s="65"/>
      <c r="M8" s="65"/>
    </row>
    <row r="9" spans="1:14" s="1" customFormat="1" ht="11.1" customHeight="1" x14ac:dyDescent="0.15">
      <c r="A9" s="180"/>
      <c r="B9" s="68"/>
      <c r="C9" s="53"/>
      <c r="D9" s="69"/>
      <c r="E9" s="68"/>
      <c r="F9" s="53"/>
      <c r="G9" s="69"/>
      <c r="H9" s="68"/>
      <c r="I9" s="53"/>
      <c r="J9" s="53"/>
      <c r="K9" s="68"/>
      <c r="L9" s="53"/>
      <c r="M9" s="53"/>
    </row>
    <row r="10" spans="1:14" s="1" customFormat="1" ht="11.1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4" s="1" customFormat="1" ht="11.1" customHeight="1" x14ac:dyDescent="0.1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4" s="1" customFormat="1" ht="11.1" customHeight="1" x14ac:dyDescent="0.15">
      <c r="A12" s="168" t="s">
        <v>12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</row>
    <row r="13" spans="1:14" s="1" customFormat="1" ht="11.1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4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4" ht="11.1" customHeight="1" x14ac:dyDescent="0.2">
      <c r="A15" s="28" t="s">
        <v>31</v>
      </c>
      <c r="B15" s="39">
        <v>698244</v>
      </c>
      <c r="C15" s="30" t="s">
        <v>113</v>
      </c>
      <c r="D15" s="95" t="s">
        <v>27</v>
      </c>
      <c r="E15" s="39">
        <v>127754</v>
      </c>
      <c r="F15" s="56" t="s">
        <v>113</v>
      </c>
      <c r="G15" s="95" t="s">
        <v>27</v>
      </c>
      <c r="H15" s="39">
        <v>825998</v>
      </c>
      <c r="I15" s="30" t="s">
        <v>113</v>
      </c>
      <c r="J15" s="95" t="s">
        <v>27</v>
      </c>
      <c r="K15" s="39">
        <v>191977</v>
      </c>
      <c r="L15" s="30" t="s">
        <v>113</v>
      </c>
      <c r="M15" s="95" t="s">
        <v>27</v>
      </c>
      <c r="N15" s="17"/>
    </row>
    <row r="16" spans="1:14" ht="11.1" customHeight="1" x14ac:dyDescent="0.2">
      <c r="A16" s="28"/>
      <c r="B16" s="39"/>
      <c r="C16" s="39" t="s">
        <v>27</v>
      </c>
      <c r="D16" s="39" t="s">
        <v>27</v>
      </c>
      <c r="E16" s="39"/>
      <c r="F16" s="39" t="s">
        <v>27</v>
      </c>
      <c r="G16" s="39" t="s">
        <v>27</v>
      </c>
      <c r="H16" s="39"/>
      <c r="I16" s="39" t="s">
        <v>27</v>
      </c>
      <c r="J16" s="39" t="s">
        <v>27</v>
      </c>
      <c r="K16" s="39"/>
      <c r="L16" s="39" t="s">
        <v>27</v>
      </c>
      <c r="M16" s="39" t="s">
        <v>27</v>
      </c>
      <c r="N16" s="17"/>
    </row>
    <row r="17" spans="1:14" ht="11.1" customHeight="1" x14ac:dyDescent="0.2">
      <c r="A17" s="28" t="s">
        <v>50</v>
      </c>
      <c r="B17" s="39">
        <v>3719650</v>
      </c>
      <c r="C17" s="56" t="s">
        <v>27</v>
      </c>
      <c r="D17" s="95" t="s">
        <v>27</v>
      </c>
      <c r="E17" s="39">
        <v>663551</v>
      </c>
      <c r="F17" s="39" t="s">
        <v>27</v>
      </c>
      <c r="G17" s="95" t="s">
        <v>27</v>
      </c>
      <c r="H17" s="39">
        <v>4383201</v>
      </c>
      <c r="I17" s="39" t="s">
        <v>27</v>
      </c>
      <c r="J17" s="95" t="s">
        <v>27</v>
      </c>
      <c r="K17" s="39">
        <v>4358983</v>
      </c>
      <c r="L17" s="39" t="s">
        <v>27</v>
      </c>
      <c r="M17" s="95" t="s">
        <v>27</v>
      </c>
      <c r="N17" s="17"/>
    </row>
    <row r="18" spans="1:14" ht="11.1" customHeight="1" x14ac:dyDescent="0.2">
      <c r="A18" s="28"/>
      <c r="B18" s="39"/>
      <c r="C18" s="39" t="s">
        <v>27</v>
      </c>
      <c r="D18" s="39" t="s">
        <v>27</v>
      </c>
      <c r="E18" s="39"/>
      <c r="F18" s="39" t="s">
        <v>27</v>
      </c>
      <c r="G18" s="39" t="s">
        <v>27</v>
      </c>
      <c r="H18" s="39"/>
      <c r="I18" s="39" t="s">
        <v>27</v>
      </c>
      <c r="J18" s="39" t="s">
        <v>27</v>
      </c>
      <c r="K18" s="39"/>
      <c r="L18" s="39" t="s">
        <v>27</v>
      </c>
      <c r="M18" s="39" t="s">
        <v>27</v>
      </c>
      <c r="N18" s="17"/>
    </row>
    <row r="19" spans="1:14" ht="11.1" customHeight="1" x14ac:dyDescent="0.2">
      <c r="A19" s="28" t="s">
        <v>6</v>
      </c>
      <c r="B19" s="39">
        <v>3803930</v>
      </c>
      <c r="C19" s="56" t="s">
        <v>27</v>
      </c>
      <c r="D19" s="95" t="s">
        <v>27</v>
      </c>
      <c r="E19" s="39">
        <v>728702</v>
      </c>
      <c r="F19" s="39" t="s">
        <v>27</v>
      </c>
      <c r="G19" s="95" t="s">
        <v>27</v>
      </c>
      <c r="H19" s="39">
        <v>4532632</v>
      </c>
      <c r="I19" s="39" t="s">
        <v>27</v>
      </c>
      <c r="J19" s="95" t="s">
        <v>27</v>
      </c>
      <c r="K19" s="39">
        <v>4383764</v>
      </c>
      <c r="L19" s="39" t="s">
        <v>27</v>
      </c>
      <c r="M19" s="95" t="s">
        <v>27</v>
      </c>
      <c r="N19" s="17"/>
    </row>
    <row r="20" spans="1:14" ht="11.1" customHeight="1" x14ac:dyDescent="0.2">
      <c r="A20" s="28"/>
      <c r="B20" s="39"/>
      <c r="C20" s="39" t="s">
        <v>27</v>
      </c>
      <c r="D20" s="39" t="s">
        <v>27</v>
      </c>
      <c r="E20" s="39"/>
      <c r="F20" s="39" t="s">
        <v>27</v>
      </c>
      <c r="G20" s="39" t="s">
        <v>27</v>
      </c>
      <c r="H20" s="39"/>
      <c r="I20" s="39" t="s">
        <v>27</v>
      </c>
      <c r="J20" s="39" t="s">
        <v>27</v>
      </c>
      <c r="K20" s="39"/>
      <c r="L20" s="39" t="s">
        <v>27</v>
      </c>
      <c r="M20" s="39" t="s">
        <v>27</v>
      </c>
      <c r="N20" s="17"/>
    </row>
    <row r="21" spans="1:14" ht="11.1" customHeight="1" x14ac:dyDescent="0.2">
      <c r="A21" s="28" t="s">
        <v>34</v>
      </c>
      <c r="B21" s="39">
        <v>613964</v>
      </c>
      <c r="C21" s="39" t="s">
        <v>27</v>
      </c>
      <c r="D21" s="95" t="s">
        <v>27</v>
      </c>
      <c r="E21" s="39">
        <v>62603</v>
      </c>
      <c r="F21" s="39" t="s">
        <v>27</v>
      </c>
      <c r="G21" s="95" t="s">
        <v>27</v>
      </c>
      <c r="H21" s="39">
        <v>676567</v>
      </c>
      <c r="I21" s="39" t="s">
        <v>27</v>
      </c>
      <c r="J21" s="95" t="s">
        <v>27</v>
      </c>
      <c r="K21" s="39">
        <v>167196</v>
      </c>
      <c r="L21" s="39" t="s">
        <v>27</v>
      </c>
      <c r="M21" s="95" t="s">
        <v>27</v>
      </c>
      <c r="N21" s="17"/>
    </row>
    <row r="22" spans="1:14" ht="11.1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4" ht="11.1" customHeight="1" x14ac:dyDescent="0.2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4" ht="11.1" customHeight="1" x14ac:dyDescent="0.2">
      <c r="A24" s="38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4" s="82" customFormat="1" ht="11.1" customHeight="1" x14ac:dyDescent="0.2">
      <c r="A25" s="37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14" s="82" customFormat="1" ht="11.1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 ht="9.9499999999999993" customHeight="1" x14ac:dyDescent="0.2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4" ht="9.9499999999999993" customHeight="1" x14ac:dyDescent="0.2"/>
    <row r="29" spans="1:14" ht="9.9499999999999993" customHeight="1" x14ac:dyDescent="0.2"/>
    <row r="30" spans="1:14" ht="9.9499999999999993" customHeight="1" x14ac:dyDescent="0.2"/>
    <row r="31" spans="1:14" ht="9.9499999999999993" customHeight="1" x14ac:dyDescent="0.2"/>
    <row r="32" spans="1:14" ht="9.9499999999999993" customHeight="1" x14ac:dyDescent="0.2"/>
    <row r="33" ht="9.9499999999999993" customHeight="1" x14ac:dyDescent="0.2"/>
    <row r="34" ht="9.9499999999999993" customHeight="1" x14ac:dyDescent="0.2"/>
    <row r="35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spans="1:13" ht="9.9499999999999993" customHeight="1" x14ac:dyDescent="0.2"/>
    <row r="66" spans="1:13" ht="9.9499999999999993" customHeight="1" x14ac:dyDescent="0.2"/>
    <row r="67" spans="1:13" ht="9.9499999999999993" customHeight="1" x14ac:dyDescent="0.2"/>
    <row r="68" spans="1:13" ht="9.9499999999999993" customHeight="1" x14ac:dyDescent="0.2"/>
    <row r="69" spans="1:13" ht="9.9499999999999993" customHeight="1" x14ac:dyDescent="0.2">
      <c r="A69" s="10" t="s">
        <v>161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>
        <v>14</v>
      </c>
    </row>
    <row r="70" spans="1:13" ht="9.9499999999999993" customHeight="1" x14ac:dyDescent="0.2"/>
    <row r="71" spans="1:13" ht="9.9499999999999993" customHeight="1" x14ac:dyDescent="0.2"/>
    <row r="72" spans="1:13" ht="9.9499999999999993" customHeight="1" x14ac:dyDescent="0.2"/>
    <row r="73" spans="1:13" ht="9.9499999999999993" customHeight="1" x14ac:dyDescent="0.2"/>
    <row r="74" spans="1:13" ht="9.9499999999999993" customHeight="1" x14ac:dyDescent="0.2"/>
    <row r="75" spans="1:13" ht="9.9499999999999993" customHeight="1" x14ac:dyDescent="0.2"/>
    <row r="76" spans="1:13" ht="9.9499999999999993" customHeight="1" x14ac:dyDescent="0.2"/>
    <row r="77" spans="1:13" ht="9.9499999999999993" customHeight="1" x14ac:dyDescent="0.2"/>
    <row r="78" spans="1:13" ht="9.9499999999999993" customHeight="1" x14ac:dyDescent="0.2"/>
    <row r="79" spans="1:13" ht="9.9499999999999993" customHeight="1" x14ac:dyDescent="0.2"/>
    <row r="80" spans="1:13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  <row r="110" ht="9.9499999999999993" customHeight="1" x14ac:dyDescent="0.2"/>
    <row r="111" ht="9.9499999999999993" customHeight="1" x14ac:dyDescent="0.2"/>
    <row r="112" ht="9.9499999999999993" customHeight="1" x14ac:dyDescent="0.2"/>
    <row r="113" ht="9.9499999999999993" customHeight="1" x14ac:dyDescent="0.2"/>
    <row r="114" ht="9.9499999999999993" customHeight="1" x14ac:dyDescent="0.2"/>
    <row r="115" ht="9.9499999999999993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  <row r="122" ht="9.9499999999999993" customHeight="1" x14ac:dyDescent="0.2"/>
    <row r="123" ht="9.9499999999999993" customHeight="1" x14ac:dyDescent="0.2"/>
    <row r="124" ht="9.9499999999999993" customHeight="1" x14ac:dyDescent="0.2"/>
    <row r="125" ht="9.9499999999999993" customHeight="1" x14ac:dyDescent="0.2"/>
    <row r="126" ht="9.9499999999999993" customHeight="1" x14ac:dyDescent="0.2"/>
    <row r="127" ht="9.9499999999999993" customHeight="1" x14ac:dyDescent="0.2"/>
    <row r="128" ht="9.9499999999999993" customHeight="1" x14ac:dyDescent="0.2"/>
    <row r="129" ht="9.9499999999999993" customHeight="1" x14ac:dyDescent="0.2"/>
    <row r="130" ht="9.9499999999999993" customHeight="1" x14ac:dyDescent="0.2"/>
    <row r="131" ht="9.9499999999999993" customHeight="1" x14ac:dyDescent="0.2"/>
    <row r="132" ht="9.9499999999999993" customHeight="1" x14ac:dyDescent="0.2"/>
    <row r="133" ht="9.9499999999999993" customHeight="1" x14ac:dyDescent="0.2"/>
    <row r="134" ht="9.9499999999999993" customHeight="1" x14ac:dyDescent="0.2"/>
    <row r="135" ht="9.9499999999999993" customHeight="1" x14ac:dyDescent="0.2"/>
    <row r="136" ht="9.9499999999999993" customHeight="1" x14ac:dyDescent="0.2"/>
    <row r="137" ht="9.9499999999999993" customHeight="1" x14ac:dyDescent="0.2"/>
    <row r="138" ht="9.9499999999999993" customHeight="1" x14ac:dyDescent="0.2"/>
    <row r="139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  <row r="170" ht="9.9499999999999993" customHeight="1" x14ac:dyDescent="0.2"/>
    <row r="171" ht="9.9499999999999993" customHeight="1" x14ac:dyDescent="0.2"/>
    <row r="172" ht="9.9499999999999993" customHeight="1" x14ac:dyDescent="0.2"/>
    <row r="173" ht="9.9499999999999993" customHeight="1" x14ac:dyDescent="0.2"/>
    <row r="174" ht="9.9499999999999993" customHeight="1" x14ac:dyDescent="0.2"/>
    <row r="175" ht="9.9499999999999993" customHeight="1" x14ac:dyDescent="0.2"/>
    <row r="176" ht="9.9499999999999993" customHeight="1" x14ac:dyDescent="0.2"/>
    <row r="177" ht="9.9499999999999993" customHeight="1" x14ac:dyDescent="0.2"/>
    <row r="178" ht="9.9499999999999993" customHeight="1" x14ac:dyDescent="0.2"/>
    <row r="179" ht="9.9499999999999993" customHeight="1" x14ac:dyDescent="0.2"/>
    <row r="180" ht="9.9499999999999993" customHeight="1" x14ac:dyDescent="0.2"/>
    <row r="181" ht="9.9499999999999993" customHeight="1" x14ac:dyDescent="0.2"/>
    <row r="182" ht="9.9499999999999993" customHeight="1" x14ac:dyDescent="0.2"/>
    <row r="183" ht="9.9499999999999993" customHeight="1" x14ac:dyDescent="0.2"/>
    <row r="184" ht="9.9499999999999993" customHeight="1" x14ac:dyDescent="0.2"/>
    <row r="185" ht="9.9499999999999993" customHeight="1" x14ac:dyDescent="0.2"/>
    <row r="186" ht="9.9499999999999993" customHeight="1" x14ac:dyDescent="0.2"/>
    <row r="187" ht="9.9499999999999993" customHeight="1" x14ac:dyDescent="0.2"/>
    <row r="188" ht="9.9499999999999993" customHeight="1" x14ac:dyDescent="0.2"/>
    <row r="189" ht="9.9499999999999993" customHeight="1" x14ac:dyDescent="0.2"/>
    <row r="190" ht="9.9499999999999993" customHeight="1" x14ac:dyDescent="0.2"/>
    <row r="191" ht="9.9499999999999993" customHeight="1" x14ac:dyDescent="0.2"/>
    <row r="192" ht="9.9499999999999993" customHeight="1" x14ac:dyDescent="0.2"/>
    <row r="193" ht="9.9499999999999993" customHeight="1" x14ac:dyDescent="0.2"/>
    <row r="194" ht="9.9499999999999993" customHeight="1" x14ac:dyDescent="0.2"/>
    <row r="195" ht="9.9499999999999993" customHeight="1" x14ac:dyDescent="0.2"/>
    <row r="196" ht="9.9499999999999993" customHeight="1" x14ac:dyDescent="0.2"/>
    <row r="197" ht="9.9499999999999993" customHeight="1" x14ac:dyDescent="0.2"/>
    <row r="198" ht="9.9499999999999993" customHeight="1" x14ac:dyDescent="0.2"/>
    <row r="199" ht="9.9499999999999993" customHeight="1" x14ac:dyDescent="0.2"/>
    <row r="200" ht="9.9499999999999993" customHeight="1" x14ac:dyDescent="0.2"/>
    <row r="201" ht="9.9499999999999993" customHeight="1" x14ac:dyDescent="0.2"/>
    <row r="202" ht="9.9499999999999993" customHeight="1" x14ac:dyDescent="0.2"/>
    <row r="203" ht="9.9499999999999993" customHeight="1" x14ac:dyDescent="0.2"/>
    <row r="204" ht="9.9499999999999993" customHeight="1" x14ac:dyDescent="0.2"/>
    <row r="205" ht="9.9499999999999993" customHeight="1" x14ac:dyDescent="0.2"/>
    <row r="206" ht="9.9499999999999993" customHeight="1" x14ac:dyDescent="0.2"/>
    <row r="207" ht="9.9499999999999993" customHeight="1" x14ac:dyDescent="0.2"/>
    <row r="208" ht="9.9499999999999993" customHeight="1" x14ac:dyDescent="0.2"/>
    <row r="209" ht="9.9499999999999993" customHeight="1" x14ac:dyDescent="0.2"/>
    <row r="210" ht="9.9499999999999993" customHeight="1" x14ac:dyDescent="0.2"/>
    <row r="211" ht="9.9499999999999993" customHeight="1" x14ac:dyDescent="0.2"/>
    <row r="212" ht="9.9499999999999993" customHeight="1" x14ac:dyDescent="0.2"/>
    <row r="213" ht="9.9499999999999993" customHeight="1" x14ac:dyDescent="0.2"/>
    <row r="214" ht="9.9499999999999993" customHeight="1" x14ac:dyDescent="0.2"/>
    <row r="215" ht="9.9499999999999993" customHeight="1" x14ac:dyDescent="0.2"/>
    <row r="216" ht="9.9499999999999993" customHeight="1" x14ac:dyDescent="0.2"/>
    <row r="217" ht="9.9499999999999993" customHeight="1" x14ac:dyDescent="0.2"/>
    <row r="218" ht="9.9499999999999993" customHeight="1" x14ac:dyDescent="0.2"/>
    <row r="219" ht="9.9499999999999993" customHeight="1" x14ac:dyDescent="0.2"/>
    <row r="220" ht="9.9499999999999993" customHeight="1" x14ac:dyDescent="0.2"/>
    <row r="221" ht="9.9499999999999993" customHeight="1" x14ac:dyDescent="0.2"/>
    <row r="222" ht="9.9499999999999993" customHeight="1" x14ac:dyDescent="0.2"/>
    <row r="223" ht="9.9499999999999993" customHeight="1" x14ac:dyDescent="0.2"/>
    <row r="224" ht="9.9499999999999993" customHeight="1" x14ac:dyDescent="0.2"/>
    <row r="225" ht="9.9499999999999993" customHeight="1" x14ac:dyDescent="0.2"/>
    <row r="226" ht="9.9499999999999993" customHeight="1" x14ac:dyDescent="0.2"/>
    <row r="227" ht="9.9499999999999993" customHeight="1" x14ac:dyDescent="0.2"/>
    <row r="228" ht="9.9499999999999993" customHeight="1" x14ac:dyDescent="0.2"/>
    <row r="229" ht="9.9499999999999993" customHeight="1" x14ac:dyDescent="0.2"/>
    <row r="230" ht="9.9499999999999993" customHeight="1" x14ac:dyDescent="0.2"/>
    <row r="231" ht="9.9499999999999993" customHeight="1" x14ac:dyDescent="0.2"/>
    <row r="232" ht="9.9499999999999993" customHeight="1" x14ac:dyDescent="0.2"/>
    <row r="233" ht="9.9499999999999993" customHeight="1" x14ac:dyDescent="0.2"/>
    <row r="234" ht="9.9499999999999993" customHeight="1" x14ac:dyDescent="0.2"/>
    <row r="235" ht="9.9499999999999993" customHeight="1" x14ac:dyDescent="0.2"/>
    <row r="236" ht="9.9499999999999993" customHeight="1" x14ac:dyDescent="0.2"/>
    <row r="237" ht="9.9499999999999993" customHeight="1" x14ac:dyDescent="0.2"/>
    <row r="238" ht="9.9499999999999993" customHeight="1" x14ac:dyDescent="0.2"/>
    <row r="239" ht="9.9499999999999993" customHeight="1" x14ac:dyDescent="0.2"/>
    <row r="240" ht="9.9499999999999993" customHeight="1" x14ac:dyDescent="0.2"/>
    <row r="241" ht="9.9499999999999993" customHeight="1" x14ac:dyDescent="0.2"/>
    <row r="242" ht="9.9499999999999993" customHeight="1" x14ac:dyDescent="0.2"/>
    <row r="243" ht="9.9499999999999993" customHeight="1" x14ac:dyDescent="0.2"/>
    <row r="244" ht="9.9499999999999993" customHeight="1" x14ac:dyDescent="0.2"/>
    <row r="245" ht="9.9499999999999993" customHeight="1" x14ac:dyDescent="0.2"/>
    <row r="246" ht="9.9499999999999993" customHeight="1" x14ac:dyDescent="0.2"/>
    <row r="247" ht="9.9499999999999993" customHeight="1" x14ac:dyDescent="0.2"/>
    <row r="248" ht="9.9499999999999993" customHeight="1" x14ac:dyDescent="0.2"/>
    <row r="249" ht="9.9499999999999993" customHeight="1" x14ac:dyDescent="0.2"/>
    <row r="250" ht="9.9499999999999993" customHeight="1" x14ac:dyDescent="0.2"/>
    <row r="251" ht="9.9499999999999993" customHeight="1" x14ac:dyDescent="0.2"/>
    <row r="252" ht="9.9499999999999993" customHeight="1" x14ac:dyDescent="0.2"/>
    <row r="253" ht="9.9499999999999993" customHeight="1" x14ac:dyDescent="0.2"/>
    <row r="254" ht="9.9499999999999993" customHeight="1" x14ac:dyDescent="0.2"/>
    <row r="255" ht="9.9499999999999993" customHeight="1" x14ac:dyDescent="0.2"/>
    <row r="256" ht="9.9499999999999993" customHeight="1" x14ac:dyDescent="0.2"/>
    <row r="257" ht="9.9499999999999993" customHeight="1" x14ac:dyDescent="0.2"/>
    <row r="258" ht="9.9499999999999993" customHeight="1" x14ac:dyDescent="0.2"/>
    <row r="259" ht="9.9499999999999993" customHeight="1" x14ac:dyDescent="0.2"/>
    <row r="260" ht="9.9499999999999993" customHeight="1" x14ac:dyDescent="0.2"/>
    <row r="261" ht="9.9499999999999993" customHeight="1" x14ac:dyDescent="0.2"/>
    <row r="262" ht="9.9499999999999993" customHeight="1" x14ac:dyDescent="0.2"/>
    <row r="263" ht="9.9499999999999993" customHeight="1" x14ac:dyDescent="0.2"/>
    <row r="264" ht="9.9499999999999993" customHeight="1" x14ac:dyDescent="0.2"/>
    <row r="265" ht="9.9499999999999993" customHeight="1" x14ac:dyDescent="0.2"/>
    <row r="266" ht="9.9499999999999993" customHeight="1" x14ac:dyDescent="0.2"/>
    <row r="267" ht="9.9499999999999993" customHeight="1" x14ac:dyDescent="0.2"/>
    <row r="268" ht="9.9499999999999993" customHeight="1" x14ac:dyDescent="0.2"/>
    <row r="269" ht="9.9499999999999993" customHeight="1" x14ac:dyDescent="0.2"/>
    <row r="270" ht="9.9499999999999993" customHeight="1" x14ac:dyDescent="0.2"/>
    <row r="271" ht="9.9499999999999993" customHeight="1" x14ac:dyDescent="0.2"/>
    <row r="272" ht="9.9499999999999993" customHeight="1" x14ac:dyDescent="0.2"/>
    <row r="273" ht="9.9499999999999993" customHeight="1" x14ac:dyDescent="0.2"/>
    <row r="274" ht="9.9499999999999993" customHeight="1" x14ac:dyDescent="0.2"/>
    <row r="275" ht="9.9499999999999993" customHeight="1" x14ac:dyDescent="0.2"/>
    <row r="276" ht="9.9499999999999993" customHeight="1" x14ac:dyDescent="0.2"/>
    <row r="277" ht="9.9499999999999993" customHeight="1" x14ac:dyDescent="0.2"/>
    <row r="278" ht="9.9499999999999993" customHeight="1" x14ac:dyDescent="0.2"/>
    <row r="279" ht="9.9499999999999993" customHeight="1" x14ac:dyDescent="0.2"/>
    <row r="280" ht="9.9499999999999993" customHeight="1" x14ac:dyDescent="0.2"/>
    <row r="281" ht="9.9499999999999993" customHeight="1" x14ac:dyDescent="0.2"/>
    <row r="282" ht="9.9499999999999993" customHeight="1" x14ac:dyDescent="0.2"/>
    <row r="283" ht="9.9499999999999993" customHeight="1" x14ac:dyDescent="0.2"/>
    <row r="284" ht="9.9499999999999993" customHeight="1" x14ac:dyDescent="0.2"/>
    <row r="285" ht="9.9499999999999993" customHeight="1" x14ac:dyDescent="0.2"/>
    <row r="286" ht="9.9499999999999993" customHeight="1" x14ac:dyDescent="0.2"/>
    <row r="287" ht="9.9499999999999993" customHeight="1" x14ac:dyDescent="0.2"/>
    <row r="288" ht="9.9499999999999993" customHeight="1" x14ac:dyDescent="0.2"/>
    <row r="289" ht="9.9499999999999993" customHeight="1" x14ac:dyDescent="0.2"/>
    <row r="290" ht="9.9499999999999993" customHeight="1" x14ac:dyDescent="0.2"/>
    <row r="291" ht="9.9499999999999993" customHeight="1" x14ac:dyDescent="0.2"/>
    <row r="292" ht="9.9499999999999993" customHeight="1" x14ac:dyDescent="0.2"/>
    <row r="293" ht="9.9499999999999993" customHeight="1" x14ac:dyDescent="0.2"/>
    <row r="294" ht="9.9499999999999993" customHeight="1" x14ac:dyDescent="0.2"/>
    <row r="295" ht="9.9499999999999993" customHeight="1" x14ac:dyDescent="0.2"/>
    <row r="296" ht="9.9499999999999993" customHeight="1" x14ac:dyDescent="0.2"/>
    <row r="297" ht="9.9499999999999993" customHeight="1" x14ac:dyDescent="0.2"/>
    <row r="298" ht="9.9499999999999993" customHeight="1" x14ac:dyDescent="0.2"/>
    <row r="299" ht="9.9499999999999993" customHeight="1" x14ac:dyDescent="0.2"/>
    <row r="300" ht="9.9499999999999993" customHeight="1" x14ac:dyDescent="0.2"/>
    <row r="301" ht="9.9499999999999993" customHeight="1" x14ac:dyDescent="0.2"/>
    <row r="302" ht="9.9499999999999993" customHeight="1" x14ac:dyDescent="0.2"/>
    <row r="303" ht="9.9499999999999993" customHeight="1" x14ac:dyDescent="0.2"/>
    <row r="304" ht="9.9499999999999993" customHeight="1" x14ac:dyDescent="0.2"/>
    <row r="305" ht="9.9499999999999993" customHeight="1" x14ac:dyDescent="0.2"/>
    <row r="306" ht="9.9499999999999993" customHeight="1" x14ac:dyDescent="0.2"/>
    <row r="307" ht="9.9499999999999993" customHeight="1" x14ac:dyDescent="0.2"/>
    <row r="308" ht="9.9499999999999993" customHeight="1" x14ac:dyDescent="0.2"/>
    <row r="309" ht="9.9499999999999993" customHeight="1" x14ac:dyDescent="0.2"/>
    <row r="310" ht="9.9499999999999993" customHeight="1" x14ac:dyDescent="0.2"/>
    <row r="311" ht="9.9499999999999993" customHeight="1" x14ac:dyDescent="0.2"/>
    <row r="312" ht="9.9499999999999993" customHeight="1" x14ac:dyDescent="0.2"/>
    <row r="313" ht="9.9499999999999993" customHeight="1" x14ac:dyDescent="0.2"/>
    <row r="314" ht="9.9499999999999993" customHeight="1" x14ac:dyDescent="0.2"/>
    <row r="315" ht="9.9499999999999993" customHeight="1" x14ac:dyDescent="0.2"/>
    <row r="316" ht="9.9499999999999993" customHeight="1" x14ac:dyDescent="0.2"/>
    <row r="317" ht="9.9499999999999993" customHeight="1" x14ac:dyDescent="0.2"/>
    <row r="318" ht="9.9499999999999993" customHeight="1" x14ac:dyDescent="0.2"/>
    <row r="319" ht="9.9499999999999993" customHeight="1" x14ac:dyDescent="0.2"/>
    <row r="320" ht="9.9499999999999993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  <row r="832" ht="9.9499999999999993" customHeight="1" x14ac:dyDescent="0.2"/>
    <row r="833" ht="9.9499999999999993" customHeight="1" x14ac:dyDescent="0.2"/>
    <row r="834" ht="9.9499999999999993" customHeight="1" x14ac:dyDescent="0.2"/>
    <row r="835" ht="9.9499999999999993" customHeight="1" x14ac:dyDescent="0.2"/>
    <row r="836" ht="9.9499999999999993" customHeight="1" x14ac:dyDescent="0.2"/>
    <row r="837" ht="9.9499999999999993" customHeight="1" x14ac:dyDescent="0.2"/>
    <row r="838" ht="9.9499999999999993" customHeight="1" x14ac:dyDescent="0.2"/>
    <row r="839" ht="9.9499999999999993" customHeight="1" x14ac:dyDescent="0.2"/>
    <row r="840" ht="9.9499999999999993" customHeight="1" x14ac:dyDescent="0.2"/>
    <row r="841" ht="9.9499999999999993" customHeight="1" x14ac:dyDescent="0.2"/>
    <row r="842" ht="9.9499999999999993" customHeight="1" x14ac:dyDescent="0.2"/>
    <row r="843" ht="9.9499999999999993" customHeight="1" x14ac:dyDescent="0.2"/>
    <row r="844" ht="9.9499999999999993" customHeight="1" x14ac:dyDescent="0.2"/>
    <row r="845" ht="9.9499999999999993" customHeight="1" x14ac:dyDescent="0.2"/>
    <row r="846" ht="9.9499999999999993" customHeight="1" x14ac:dyDescent="0.2"/>
    <row r="847" ht="9.9499999999999993" customHeight="1" x14ac:dyDescent="0.2"/>
    <row r="848" ht="9.9499999999999993" customHeight="1" x14ac:dyDescent="0.2"/>
    <row r="849" ht="9.9499999999999993" customHeight="1" x14ac:dyDescent="0.2"/>
    <row r="850" ht="9.9499999999999993" customHeight="1" x14ac:dyDescent="0.2"/>
  </sheetData>
  <mergeCells count="8">
    <mergeCell ref="A12:M12"/>
    <mergeCell ref="A1:M1"/>
    <mergeCell ref="A2:M2"/>
    <mergeCell ref="A3:M3"/>
    <mergeCell ref="A4:M4"/>
    <mergeCell ref="A6:A9"/>
    <mergeCell ref="B6:J6"/>
    <mergeCell ref="K7:M7"/>
  </mergeCells>
  <printOptions horizontalCentered="1"/>
  <pageMargins left="0.78740157480314965" right="0.78740157480314965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Normal="100" zoomScaleSheetLayoutView="100" workbookViewId="0">
      <selection activeCell="O23" sqref="O23"/>
    </sheetView>
  </sheetViews>
  <sheetFormatPr baseColWidth="10" defaultRowHeight="12.75" x14ac:dyDescent="0.2"/>
  <cols>
    <col min="1" max="1" width="12.28515625" customWidth="1" collapsed="1"/>
    <col min="2" max="2" width="3.7109375" customWidth="1" collapsed="1"/>
    <col min="3" max="3" width="0.7109375" customWidth="1" collapsed="1"/>
    <col min="4" max="4" width="7.7109375" customWidth="1" collapsed="1"/>
    <col min="5" max="5" width="1.42578125" customWidth="1" collapsed="1"/>
    <col min="6" max="6" width="1.28515625" customWidth="1" collapsed="1"/>
    <col min="7" max="7" width="9.5703125" customWidth="1" collapsed="1"/>
    <col min="8" max="8" width="1.28515625" customWidth="1" collapsed="1"/>
    <col min="9" max="9" width="7.85546875" customWidth="1" collapsed="1"/>
    <col min="10" max="10" width="1.5703125" customWidth="1" collapsed="1"/>
    <col min="11" max="11" width="9.42578125" customWidth="1" collapsed="1"/>
    <col min="12" max="12" width="1.28515625" customWidth="1" collapsed="1"/>
    <col min="13" max="13" width="9.140625" customWidth="1" collapsed="1"/>
    <col min="14" max="14" width="1.28515625" customWidth="1" collapsed="1"/>
    <col min="15" max="15" width="10.5703125" customWidth="1" collapsed="1"/>
    <col min="16" max="16" width="1.28515625" customWidth="1" collapsed="1"/>
    <col min="17" max="17" width="9.140625" customWidth="1" collapsed="1"/>
    <col min="18" max="18" width="1.28515625" customWidth="1" collapsed="1"/>
    <col min="19" max="19" width="8.85546875" bestFit="1" customWidth="1" collapsed="1"/>
    <col min="20" max="20" width="1.28515625" customWidth="1" collapsed="1"/>
  </cols>
  <sheetData>
    <row r="1" spans="1:21" ht="12.75" customHeight="1" x14ac:dyDescent="0.2">
      <c r="A1" s="187" t="s">
        <v>52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83"/>
      <c r="Q1" s="83"/>
      <c r="R1" s="83"/>
      <c r="S1" s="83"/>
      <c r="T1" s="83"/>
    </row>
    <row r="2" spans="1:21" ht="11.1" customHeight="1" x14ac:dyDescent="0.2">
      <c r="A2" s="161" t="s">
        <v>54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</row>
    <row r="3" spans="1:21" ht="11.1" customHeight="1" x14ac:dyDescent="0.2">
      <c r="A3" s="161" t="s">
        <v>160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</row>
    <row r="4" spans="1:21" ht="11.1" customHeight="1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</row>
    <row r="5" spans="1:21" ht="11.1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20"/>
      <c r="T5" s="20"/>
    </row>
    <row r="6" spans="1:21" ht="11.1" customHeight="1" x14ac:dyDescent="0.2">
      <c r="A6" s="178" t="s">
        <v>22</v>
      </c>
      <c r="B6" s="85"/>
      <c r="C6" s="85"/>
      <c r="D6" s="58"/>
      <c r="E6" s="59"/>
      <c r="F6" s="60"/>
      <c r="G6" s="75" t="s">
        <v>15</v>
      </c>
      <c r="H6" s="76"/>
      <c r="I6" s="76"/>
      <c r="J6" s="76"/>
      <c r="K6" s="76"/>
      <c r="L6" s="77"/>
      <c r="M6" s="75" t="s">
        <v>16</v>
      </c>
      <c r="N6" s="76"/>
      <c r="O6" s="76"/>
      <c r="P6" s="76"/>
      <c r="Q6" s="76"/>
      <c r="R6" s="76"/>
      <c r="S6" s="63"/>
      <c r="T6" s="38"/>
    </row>
    <row r="7" spans="1:21" ht="11.1" customHeight="1" x14ac:dyDescent="0.2">
      <c r="A7" s="179"/>
      <c r="B7" s="149" t="s">
        <v>86</v>
      </c>
      <c r="C7" s="143"/>
      <c r="D7" s="66" t="s">
        <v>18</v>
      </c>
      <c r="E7" s="65"/>
      <c r="F7" s="67"/>
      <c r="G7" s="58"/>
      <c r="H7" s="60"/>
      <c r="I7" s="64"/>
      <c r="J7" s="48"/>
      <c r="K7" s="64"/>
      <c r="L7" s="48"/>
      <c r="M7" s="64"/>
      <c r="N7" s="48"/>
      <c r="O7" s="64"/>
      <c r="P7" s="48"/>
      <c r="Q7" s="64"/>
      <c r="R7" s="74"/>
      <c r="S7" s="173" t="s">
        <v>85</v>
      </c>
      <c r="T7" s="174"/>
    </row>
    <row r="8" spans="1:21" ht="11.1" customHeight="1" x14ac:dyDescent="0.2">
      <c r="A8" s="179"/>
      <c r="B8" s="149"/>
      <c r="C8" s="143"/>
      <c r="D8" s="63"/>
      <c r="E8" s="38"/>
      <c r="F8" s="28"/>
      <c r="G8" s="66" t="s">
        <v>36</v>
      </c>
      <c r="H8" s="67"/>
      <c r="I8" s="66" t="s">
        <v>37</v>
      </c>
      <c r="J8" s="67"/>
      <c r="K8" s="66" t="s">
        <v>38</v>
      </c>
      <c r="L8" s="67"/>
      <c r="M8" s="66" t="s">
        <v>20</v>
      </c>
      <c r="N8" s="67"/>
      <c r="O8" s="66" t="s">
        <v>21</v>
      </c>
      <c r="P8" s="67"/>
      <c r="Q8" s="173" t="s">
        <v>24</v>
      </c>
      <c r="R8" s="174"/>
      <c r="S8" s="147"/>
      <c r="T8" s="149"/>
    </row>
    <row r="9" spans="1:21" ht="12.75" customHeight="1" x14ac:dyDescent="0.2">
      <c r="A9" s="179"/>
      <c r="B9" s="149" t="s">
        <v>87</v>
      </c>
      <c r="C9" s="143"/>
      <c r="D9" s="66" t="s">
        <v>23</v>
      </c>
      <c r="E9" s="65"/>
      <c r="F9" s="67"/>
      <c r="G9" s="66" t="s">
        <v>106</v>
      </c>
      <c r="H9" s="67"/>
      <c r="I9" s="66" t="s">
        <v>39</v>
      </c>
      <c r="J9" s="67"/>
      <c r="K9" s="63"/>
      <c r="L9" s="28"/>
      <c r="M9" s="66" t="s">
        <v>26</v>
      </c>
      <c r="N9" s="67"/>
      <c r="O9" s="173" t="s">
        <v>109</v>
      </c>
      <c r="P9" s="175"/>
      <c r="Q9" s="63"/>
      <c r="R9" s="38"/>
      <c r="S9" s="173" t="s">
        <v>23</v>
      </c>
      <c r="T9" s="174"/>
    </row>
    <row r="10" spans="1:21" ht="11.1" customHeight="1" x14ac:dyDescent="0.2">
      <c r="A10" s="180"/>
      <c r="B10" s="86"/>
      <c r="C10" s="86"/>
      <c r="D10" s="68"/>
      <c r="E10" s="53"/>
      <c r="F10" s="69"/>
      <c r="G10" s="68"/>
      <c r="H10" s="69"/>
      <c r="I10" s="68"/>
      <c r="J10" s="69"/>
      <c r="K10" s="68"/>
      <c r="L10" s="69"/>
      <c r="M10" s="68"/>
      <c r="N10" s="69"/>
      <c r="O10" s="68"/>
      <c r="P10" s="69"/>
      <c r="Q10" s="68"/>
      <c r="R10" s="53"/>
      <c r="S10" s="68"/>
      <c r="T10" s="53"/>
    </row>
    <row r="11" spans="1:21" ht="11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1" ht="11.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1" ht="11.1" customHeight="1" x14ac:dyDescent="0.2">
      <c r="A13" s="168" t="s">
        <v>12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</row>
    <row r="14" spans="1:21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1" ht="11.1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5"/>
      <c r="T15" s="44"/>
    </row>
    <row r="16" spans="1:21" ht="11.1" customHeight="1" x14ac:dyDescent="0.2">
      <c r="A16" s="193" t="s">
        <v>55</v>
      </c>
      <c r="B16" s="193"/>
      <c r="C16" s="14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17"/>
    </row>
    <row r="17" spans="1:24" s="1" customFormat="1" ht="11.1" customHeight="1" x14ac:dyDescent="0.15">
      <c r="A17" s="38"/>
      <c r="B17" s="149"/>
      <c r="C17" s="14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s="1" customFormat="1" ht="11.1" customHeight="1" x14ac:dyDescent="0.15">
      <c r="A18" s="38" t="s">
        <v>84</v>
      </c>
      <c r="B18" s="149"/>
      <c r="C18" s="14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4" s="1" customFormat="1" ht="11.1" customHeight="1" x14ac:dyDescent="0.15">
      <c r="A19" s="38" t="s">
        <v>110</v>
      </c>
      <c r="B19" s="149" t="s">
        <v>90</v>
      </c>
      <c r="C19" s="149"/>
      <c r="D19" s="39">
        <v>379759</v>
      </c>
      <c r="E19" s="30" t="s">
        <v>113</v>
      </c>
      <c r="F19" s="95" t="s">
        <v>27</v>
      </c>
      <c r="G19" s="39">
        <v>4568488</v>
      </c>
      <c r="H19" s="95" t="s">
        <v>27</v>
      </c>
      <c r="I19" s="39">
        <v>30774</v>
      </c>
      <c r="J19" s="95" t="s">
        <v>27</v>
      </c>
      <c r="K19" s="39">
        <v>4599262</v>
      </c>
      <c r="L19" s="95" t="s">
        <v>27</v>
      </c>
      <c r="M19" s="154" t="s">
        <v>162</v>
      </c>
      <c r="N19" s="95" t="s">
        <v>27</v>
      </c>
      <c r="O19" s="154" t="s">
        <v>162</v>
      </c>
      <c r="P19" s="95" t="s">
        <v>27</v>
      </c>
      <c r="Q19" s="39">
        <v>4629915</v>
      </c>
      <c r="R19" s="95" t="s">
        <v>27</v>
      </c>
      <c r="S19" s="39">
        <v>349106</v>
      </c>
      <c r="T19" s="95" t="s">
        <v>27</v>
      </c>
      <c r="U19" s="7"/>
    </row>
    <row r="20" spans="1:24" s="1" customFormat="1" ht="11.1" customHeight="1" x14ac:dyDescent="0.15">
      <c r="B20" s="87"/>
      <c r="C20" s="87"/>
      <c r="D20" s="39"/>
      <c r="E20" s="56" t="s">
        <v>27</v>
      </c>
      <c r="F20" s="39" t="s">
        <v>27</v>
      </c>
      <c r="G20" s="39"/>
      <c r="H20" s="39" t="s">
        <v>27</v>
      </c>
      <c r="I20" s="39"/>
      <c r="J20" s="39" t="s">
        <v>27</v>
      </c>
      <c r="K20" s="39"/>
      <c r="L20" s="39" t="s">
        <v>27</v>
      </c>
      <c r="M20" s="39"/>
      <c r="N20" s="39" t="s">
        <v>27</v>
      </c>
      <c r="O20" s="39"/>
      <c r="P20" s="39" t="s">
        <v>27</v>
      </c>
      <c r="Q20" s="39"/>
      <c r="R20" s="39" t="s">
        <v>27</v>
      </c>
      <c r="S20" s="39"/>
      <c r="T20" s="39" t="s">
        <v>27</v>
      </c>
      <c r="U20" s="7"/>
    </row>
    <row r="21" spans="1:24" s="1" customFormat="1" ht="11.1" customHeight="1" x14ac:dyDescent="0.15">
      <c r="A21" s="38"/>
      <c r="B21" s="149"/>
      <c r="C21" s="149"/>
      <c r="D21" s="39"/>
      <c r="E21" s="56" t="s">
        <v>27</v>
      </c>
      <c r="F21" s="39" t="s">
        <v>27</v>
      </c>
      <c r="G21" s="39"/>
      <c r="H21" s="39" t="s">
        <v>27</v>
      </c>
      <c r="I21" s="39"/>
      <c r="J21" s="39" t="s">
        <v>27</v>
      </c>
      <c r="K21" s="39"/>
      <c r="L21" s="39" t="s">
        <v>27</v>
      </c>
      <c r="M21" s="39"/>
      <c r="N21" s="39" t="s">
        <v>27</v>
      </c>
      <c r="O21" s="39"/>
      <c r="P21" s="39" t="s">
        <v>27</v>
      </c>
      <c r="Q21" s="39"/>
      <c r="R21" s="39" t="s">
        <v>27</v>
      </c>
      <c r="S21" s="39"/>
      <c r="T21" s="39" t="s">
        <v>27</v>
      </c>
      <c r="U21" s="7"/>
    </row>
    <row r="22" spans="1:24" s="1" customFormat="1" ht="11.1" customHeight="1" x14ac:dyDescent="0.15">
      <c r="A22" s="38" t="s">
        <v>83</v>
      </c>
      <c r="B22" s="149"/>
      <c r="C22" s="149"/>
      <c r="D22" s="39"/>
      <c r="E22" s="39" t="s">
        <v>27</v>
      </c>
      <c r="F22" s="39" t="s">
        <v>27</v>
      </c>
      <c r="G22" s="39"/>
      <c r="H22" s="39" t="s">
        <v>27</v>
      </c>
      <c r="I22" s="39"/>
      <c r="J22" s="39" t="s">
        <v>27</v>
      </c>
      <c r="K22" s="39"/>
      <c r="L22" s="39" t="s">
        <v>27</v>
      </c>
      <c r="M22" s="39"/>
      <c r="N22" s="39" t="s">
        <v>27</v>
      </c>
      <c r="O22" s="39"/>
      <c r="P22" s="39" t="s">
        <v>27</v>
      </c>
      <c r="Q22" s="39"/>
      <c r="R22" s="39" t="s">
        <v>27</v>
      </c>
      <c r="S22" s="39"/>
      <c r="T22" s="39" t="s">
        <v>27</v>
      </c>
      <c r="U22" s="7"/>
    </row>
    <row r="23" spans="1:24" s="1" customFormat="1" ht="11.1" customHeight="1" x14ac:dyDescent="0.15">
      <c r="A23" s="38" t="s">
        <v>111</v>
      </c>
      <c r="B23" s="149" t="s">
        <v>82</v>
      </c>
      <c r="C23" s="149"/>
      <c r="D23" s="154" t="s">
        <v>162</v>
      </c>
      <c r="E23" s="30" t="s">
        <v>113</v>
      </c>
      <c r="F23" s="95" t="s">
        <v>27</v>
      </c>
      <c r="G23" s="154" t="s">
        <v>162</v>
      </c>
      <c r="H23" s="95" t="s">
        <v>27</v>
      </c>
      <c r="I23" s="154" t="s">
        <v>162</v>
      </c>
      <c r="J23" s="95" t="s">
        <v>27</v>
      </c>
      <c r="K23" s="39">
        <v>24203</v>
      </c>
      <c r="L23" s="95" t="s">
        <v>27</v>
      </c>
      <c r="M23" s="39">
        <v>26251</v>
      </c>
      <c r="N23" s="95" t="s">
        <v>27</v>
      </c>
      <c r="O23" s="155" t="s">
        <v>163</v>
      </c>
      <c r="P23" s="95" t="s">
        <v>27</v>
      </c>
      <c r="Q23" s="39">
        <v>26251</v>
      </c>
      <c r="R23" s="95" t="s">
        <v>27</v>
      </c>
      <c r="S23" s="154" t="s">
        <v>162</v>
      </c>
      <c r="T23" s="95" t="s">
        <v>27</v>
      </c>
      <c r="U23" s="7"/>
    </row>
    <row r="24" spans="1:24" s="1" customFormat="1" ht="11.1" customHeight="1" x14ac:dyDescent="0.15">
      <c r="A24" s="38"/>
      <c r="B24" s="149"/>
      <c r="C24" s="149"/>
      <c r="D24" s="39"/>
      <c r="E24" s="56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7"/>
    </row>
    <row r="25" spans="1:24" s="1" customFormat="1" ht="11.1" customHeight="1" x14ac:dyDescent="0.1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4" s="1" customFormat="1" ht="11.1" customHeight="1" x14ac:dyDescent="0.15">
      <c r="A26" s="53"/>
      <c r="B26" s="44"/>
      <c r="C26" s="44"/>
      <c r="D26" s="44"/>
      <c r="E26" s="44"/>
      <c r="F26" s="44"/>
      <c r="G26" s="44"/>
      <c r="H26" s="44"/>
      <c r="I26" s="44"/>
      <c r="J26" s="44"/>
      <c r="K26" s="100"/>
      <c r="L26" s="44"/>
      <c r="M26" s="44"/>
      <c r="N26" s="44"/>
      <c r="O26" s="44"/>
      <c r="P26" s="44"/>
      <c r="Q26" s="44"/>
      <c r="R26" s="44"/>
      <c r="S26" s="44"/>
      <c r="T26" s="44"/>
    </row>
    <row r="27" spans="1:24" s="82" customFormat="1" ht="11.1" customHeight="1" x14ac:dyDescent="0.2">
      <c r="A27" s="35" t="s">
        <v>100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N27" s="35"/>
      <c r="O27" s="35"/>
      <c r="P27" s="35"/>
      <c r="Q27" s="35"/>
      <c r="R27" s="35"/>
      <c r="S27" s="35"/>
      <c r="T27" s="35"/>
    </row>
    <row r="28" spans="1:24" s="82" customFormat="1" ht="11.1" customHeight="1" x14ac:dyDescent="0.2">
      <c r="A28" s="35" t="s">
        <v>108</v>
      </c>
      <c r="D28" s="35"/>
      <c r="E28" s="35"/>
      <c r="F28" s="35"/>
      <c r="G28" s="35"/>
      <c r="H28" s="35"/>
      <c r="I28" s="35"/>
      <c r="J28" s="35"/>
      <c r="K28" s="35"/>
      <c r="N28" s="35"/>
      <c r="O28" s="35"/>
      <c r="P28" s="35"/>
      <c r="Q28" s="35"/>
      <c r="R28" s="84"/>
      <c r="S28" s="35"/>
      <c r="T28" s="35"/>
    </row>
    <row r="29" spans="1:24" ht="11.25" customHeight="1" x14ac:dyDescent="0.2">
      <c r="A29" s="35" t="s">
        <v>155</v>
      </c>
      <c r="B29" s="35"/>
      <c r="C29" s="35"/>
      <c r="D29" s="44"/>
      <c r="E29" s="44"/>
      <c r="F29" s="44"/>
      <c r="G29" s="44"/>
      <c r="H29" s="44"/>
      <c r="I29" s="44"/>
      <c r="J29" s="44"/>
      <c r="K29" s="44"/>
      <c r="N29" s="35"/>
      <c r="O29" s="35"/>
      <c r="P29" s="35"/>
      <c r="Q29" s="35"/>
      <c r="R29" s="35"/>
      <c r="S29" s="35"/>
      <c r="T29" s="35"/>
      <c r="U29" s="82"/>
      <c r="V29" s="82"/>
      <c r="W29" s="82"/>
      <c r="X29" s="82"/>
    </row>
    <row r="30" spans="1:24" ht="9.9499999999999993" customHeight="1" x14ac:dyDescent="0.2">
      <c r="A30" s="35" t="s">
        <v>112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4" ht="9.9499999999999993" customHeight="1" x14ac:dyDescent="0.2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</row>
    <row r="32" spans="1:24" ht="9.9499999999999993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ht="9.9499999999999993" customHeight="1" x14ac:dyDescent="0.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ht="9.9499999999999993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ht="9.9499999999999993" customHeight="1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  <row r="36" spans="1:20" ht="9.9499999999999993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</row>
    <row r="37" spans="1:20" ht="9.9499999999999993" customHeight="1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</row>
    <row r="38" spans="1:20" ht="9.9499999999999993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</row>
    <row r="39" spans="1:20" ht="9.9499999999999993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</row>
    <row r="40" spans="1:20" ht="9.9499999999999993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</row>
    <row r="41" spans="1:20" ht="9.9499999999999993" customHeight="1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</row>
    <row r="42" spans="1:20" ht="9.9499999999999993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</row>
    <row r="43" spans="1:20" ht="9.9499999999999993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</row>
    <row r="44" spans="1:20" ht="9.9499999999999993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</row>
    <row r="45" spans="1:20" ht="9.9499999999999993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</row>
    <row r="46" spans="1:20" ht="9.9499999999999993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</row>
    <row r="47" spans="1:20" ht="9.9499999999999993" customHeight="1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</row>
    <row r="48" spans="1:20" ht="9.9499999999999993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</row>
    <row r="49" spans="1:20" ht="9.9499999999999993" customHeight="1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</row>
    <row r="50" spans="1:20" ht="9.9499999999999993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</row>
    <row r="51" spans="1:20" ht="9.9499999999999993" customHeight="1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</row>
    <row r="52" spans="1:20" ht="9.9499999999999993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</row>
    <row r="53" spans="1:20" ht="9.9499999999999993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</row>
    <row r="54" spans="1:20" ht="9.9499999999999993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</row>
    <row r="55" spans="1:20" ht="9.9499999999999993" customHeight="1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</row>
    <row r="56" spans="1:20" ht="9.9499999999999993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20" ht="9.9499999999999993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</row>
    <row r="58" spans="1:20" ht="9.9499999999999993" customHeight="1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</row>
    <row r="59" spans="1:20" ht="9.9499999999999993" customHeight="1" x14ac:dyDescent="0.2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</row>
    <row r="60" spans="1:20" ht="9.9499999999999993" customHeight="1" x14ac:dyDescent="0.2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</row>
    <row r="61" spans="1:20" ht="9.9499999999999993" customHeight="1" x14ac:dyDescent="0.2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</row>
    <row r="62" spans="1:20" ht="9.9499999999999993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20" ht="9.9499999999999993" customHeight="1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20" ht="9.9499999999999993" customHeight="1" x14ac:dyDescent="0.2"/>
    <row r="65" spans="1:20" ht="9.9499999999999993" customHeight="1" x14ac:dyDescent="0.2"/>
    <row r="66" spans="1:20" ht="9.9499999999999993" customHeight="1" x14ac:dyDescent="0.2"/>
    <row r="67" spans="1:20" ht="11.1" customHeight="1" x14ac:dyDescent="0.2"/>
    <row r="68" spans="1:20" x14ac:dyDescent="0.2">
      <c r="A68" s="35" t="s">
        <v>161</v>
      </c>
      <c r="S68" s="192">
        <v>15</v>
      </c>
      <c r="T68" s="194"/>
    </row>
  </sheetData>
  <mergeCells count="12">
    <mergeCell ref="A13:T13"/>
    <mergeCell ref="A16:B16"/>
    <mergeCell ref="S68:T68"/>
    <mergeCell ref="A1:O1"/>
    <mergeCell ref="A2:T2"/>
    <mergeCell ref="A3:T3"/>
    <mergeCell ref="A4:T4"/>
    <mergeCell ref="A6:A10"/>
    <mergeCell ref="S7:T7"/>
    <mergeCell ref="Q8:R8"/>
    <mergeCell ref="O9:P9"/>
    <mergeCell ref="S9:T9"/>
  </mergeCells>
  <printOptions horizontalCentered="1"/>
  <pageMargins left="0.19685039370078741" right="0.19685039370078741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G54"/>
  <sheetViews>
    <sheetView showGridLines="0" zoomScaleNormal="100" zoomScaleSheetLayoutView="100" workbookViewId="0">
      <selection activeCell="A5" sqref="A5"/>
    </sheetView>
  </sheetViews>
  <sheetFormatPr baseColWidth="10" defaultRowHeight="12.75" x14ac:dyDescent="0.2"/>
  <sheetData>
    <row r="5" spans="1:1" x14ac:dyDescent="0.2">
      <c r="A5" s="9" t="s">
        <v>154</v>
      </c>
    </row>
    <row r="54" spans="1:7" x14ac:dyDescent="0.2">
      <c r="A54" s="10"/>
      <c r="G54" s="10"/>
    </row>
  </sheetData>
  <pageMargins left="0.78740157480314965" right="0.59055118110236227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&amp;L&amp;"MetaNormalLF-Roman,Standard"&amp;8Statistisches Bundesamt, Arbeitsunterlage Rohholz und Holzhalbwaren, 2020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080" r:id="rId4">
          <objectPr defaultSize="0" autoPict="0" r:id="rId5">
            <anchor moveWithCells="1">
              <from>
                <xdr:col>1</xdr:col>
                <xdr:colOff>657225</xdr:colOff>
                <xdr:row>12</xdr:row>
                <xdr:rowOff>114300</xdr:rowOff>
              </from>
              <to>
                <xdr:col>4</xdr:col>
                <xdr:colOff>171450</xdr:colOff>
                <xdr:row>21</xdr:row>
                <xdr:rowOff>9525</xdr:rowOff>
              </to>
            </anchor>
          </objectPr>
        </oleObject>
      </mc:Choice>
      <mc:Fallback>
        <oleObject progId="Acrobat Document" dvAspect="DVASPECT_ICON" shapeId="308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zoomScaleNormal="100" workbookViewId="0">
      <selection sqref="A1:G1"/>
    </sheetView>
  </sheetViews>
  <sheetFormatPr baseColWidth="10" defaultRowHeight="11.25" x14ac:dyDescent="0.2"/>
  <cols>
    <col min="1" max="2" width="11.42578125" style="10"/>
    <col min="3" max="3" width="6.5703125" style="10" customWidth="1"/>
    <col min="4" max="4" width="4.85546875" style="10" customWidth="1"/>
    <col min="5" max="5" width="19.5703125" style="10" customWidth="1"/>
    <col min="6" max="6" width="22.85546875" style="10" customWidth="1"/>
    <col min="7" max="7" width="6.7109375" style="124" customWidth="1"/>
    <col min="8" max="258" width="11.42578125" style="10"/>
    <col min="259" max="259" width="6.5703125" style="10" customWidth="1"/>
    <col min="260" max="260" width="4.85546875" style="10" customWidth="1"/>
    <col min="261" max="261" width="19.5703125" style="10" customWidth="1"/>
    <col min="262" max="262" width="22.85546875" style="10" customWidth="1"/>
    <col min="263" max="263" width="6.7109375" style="10" customWidth="1"/>
    <col min="264" max="514" width="11.42578125" style="10"/>
    <col min="515" max="515" width="6.5703125" style="10" customWidth="1"/>
    <col min="516" max="516" width="4.85546875" style="10" customWidth="1"/>
    <col min="517" max="517" width="19.5703125" style="10" customWidth="1"/>
    <col min="518" max="518" width="22.85546875" style="10" customWidth="1"/>
    <col min="519" max="519" width="6.7109375" style="10" customWidth="1"/>
    <col min="520" max="770" width="11.42578125" style="10"/>
    <col min="771" max="771" width="6.5703125" style="10" customWidth="1"/>
    <col min="772" max="772" width="4.85546875" style="10" customWidth="1"/>
    <col min="773" max="773" width="19.5703125" style="10" customWidth="1"/>
    <col min="774" max="774" width="22.85546875" style="10" customWidth="1"/>
    <col min="775" max="775" width="6.7109375" style="10" customWidth="1"/>
    <col min="776" max="1026" width="11.42578125" style="10"/>
    <col min="1027" max="1027" width="6.5703125" style="10" customWidth="1"/>
    <col min="1028" max="1028" width="4.85546875" style="10" customWidth="1"/>
    <col min="1029" max="1029" width="19.5703125" style="10" customWidth="1"/>
    <col min="1030" max="1030" width="22.85546875" style="10" customWidth="1"/>
    <col min="1031" max="1031" width="6.7109375" style="10" customWidth="1"/>
    <col min="1032" max="1282" width="11.42578125" style="10"/>
    <col min="1283" max="1283" width="6.5703125" style="10" customWidth="1"/>
    <col min="1284" max="1284" width="4.85546875" style="10" customWidth="1"/>
    <col min="1285" max="1285" width="19.5703125" style="10" customWidth="1"/>
    <col min="1286" max="1286" width="22.85546875" style="10" customWidth="1"/>
    <col min="1287" max="1287" width="6.7109375" style="10" customWidth="1"/>
    <col min="1288" max="1538" width="11.42578125" style="10"/>
    <col min="1539" max="1539" width="6.5703125" style="10" customWidth="1"/>
    <col min="1540" max="1540" width="4.85546875" style="10" customWidth="1"/>
    <col min="1541" max="1541" width="19.5703125" style="10" customWidth="1"/>
    <col min="1542" max="1542" width="22.85546875" style="10" customWidth="1"/>
    <col min="1543" max="1543" width="6.7109375" style="10" customWidth="1"/>
    <col min="1544" max="1794" width="11.42578125" style="10"/>
    <col min="1795" max="1795" width="6.5703125" style="10" customWidth="1"/>
    <col min="1796" max="1796" width="4.85546875" style="10" customWidth="1"/>
    <col min="1797" max="1797" width="19.5703125" style="10" customWidth="1"/>
    <col min="1798" max="1798" width="22.85546875" style="10" customWidth="1"/>
    <col min="1799" max="1799" width="6.7109375" style="10" customWidth="1"/>
    <col min="1800" max="2050" width="11.42578125" style="10"/>
    <col min="2051" max="2051" width="6.5703125" style="10" customWidth="1"/>
    <col min="2052" max="2052" width="4.85546875" style="10" customWidth="1"/>
    <col min="2053" max="2053" width="19.5703125" style="10" customWidth="1"/>
    <col min="2054" max="2054" width="22.85546875" style="10" customWidth="1"/>
    <col min="2055" max="2055" width="6.7109375" style="10" customWidth="1"/>
    <col min="2056" max="2306" width="11.42578125" style="10"/>
    <col min="2307" max="2307" width="6.5703125" style="10" customWidth="1"/>
    <col min="2308" max="2308" width="4.85546875" style="10" customWidth="1"/>
    <col min="2309" max="2309" width="19.5703125" style="10" customWidth="1"/>
    <col min="2310" max="2310" width="22.85546875" style="10" customWidth="1"/>
    <col min="2311" max="2311" width="6.7109375" style="10" customWidth="1"/>
    <col min="2312" max="2562" width="11.42578125" style="10"/>
    <col min="2563" max="2563" width="6.5703125" style="10" customWidth="1"/>
    <col min="2564" max="2564" width="4.85546875" style="10" customWidth="1"/>
    <col min="2565" max="2565" width="19.5703125" style="10" customWidth="1"/>
    <col min="2566" max="2566" width="22.85546875" style="10" customWidth="1"/>
    <col min="2567" max="2567" width="6.7109375" style="10" customWidth="1"/>
    <col min="2568" max="2818" width="11.42578125" style="10"/>
    <col min="2819" max="2819" width="6.5703125" style="10" customWidth="1"/>
    <col min="2820" max="2820" width="4.85546875" style="10" customWidth="1"/>
    <col min="2821" max="2821" width="19.5703125" style="10" customWidth="1"/>
    <col min="2822" max="2822" width="22.85546875" style="10" customWidth="1"/>
    <col min="2823" max="2823" width="6.7109375" style="10" customWidth="1"/>
    <col min="2824" max="3074" width="11.42578125" style="10"/>
    <col min="3075" max="3075" width="6.5703125" style="10" customWidth="1"/>
    <col min="3076" max="3076" width="4.85546875" style="10" customWidth="1"/>
    <col min="3077" max="3077" width="19.5703125" style="10" customWidth="1"/>
    <col min="3078" max="3078" width="22.85546875" style="10" customWidth="1"/>
    <col min="3079" max="3079" width="6.7109375" style="10" customWidth="1"/>
    <col min="3080" max="3330" width="11.42578125" style="10"/>
    <col min="3331" max="3331" width="6.5703125" style="10" customWidth="1"/>
    <col min="3332" max="3332" width="4.85546875" style="10" customWidth="1"/>
    <col min="3333" max="3333" width="19.5703125" style="10" customWidth="1"/>
    <col min="3334" max="3334" width="22.85546875" style="10" customWidth="1"/>
    <col min="3335" max="3335" width="6.7109375" style="10" customWidth="1"/>
    <col min="3336" max="3586" width="11.42578125" style="10"/>
    <col min="3587" max="3587" width="6.5703125" style="10" customWidth="1"/>
    <col min="3588" max="3588" width="4.85546875" style="10" customWidth="1"/>
    <col min="3589" max="3589" width="19.5703125" style="10" customWidth="1"/>
    <col min="3590" max="3590" width="22.85546875" style="10" customWidth="1"/>
    <col min="3591" max="3591" width="6.7109375" style="10" customWidth="1"/>
    <col min="3592" max="3842" width="11.42578125" style="10"/>
    <col min="3843" max="3843" width="6.5703125" style="10" customWidth="1"/>
    <col min="3844" max="3844" width="4.85546875" style="10" customWidth="1"/>
    <col min="3845" max="3845" width="19.5703125" style="10" customWidth="1"/>
    <col min="3846" max="3846" width="22.85546875" style="10" customWidth="1"/>
    <col min="3847" max="3847" width="6.7109375" style="10" customWidth="1"/>
    <col min="3848" max="4098" width="11.42578125" style="10"/>
    <col min="4099" max="4099" width="6.5703125" style="10" customWidth="1"/>
    <col min="4100" max="4100" width="4.85546875" style="10" customWidth="1"/>
    <col min="4101" max="4101" width="19.5703125" style="10" customWidth="1"/>
    <col min="4102" max="4102" width="22.85546875" style="10" customWidth="1"/>
    <col min="4103" max="4103" width="6.7109375" style="10" customWidth="1"/>
    <col min="4104" max="4354" width="11.42578125" style="10"/>
    <col min="4355" max="4355" width="6.5703125" style="10" customWidth="1"/>
    <col min="4356" max="4356" width="4.85546875" style="10" customWidth="1"/>
    <col min="4357" max="4357" width="19.5703125" style="10" customWidth="1"/>
    <col min="4358" max="4358" width="22.85546875" style="10" customWidth="1"/>
    <col min="4359" max="4359" width="6.7109375" style="10" customWidth="1"/>
    <col min="4360" max="4610" width="11.42578125" style="10"/>
    <col min="4611" max="4611" width="6.5703125" style="10" customWidth="1"/>
    <col min="4612" max="4612" width="4.85546875" style="10" customWidth="1"/>
    <col min="4613" max="4613" width="19.5703125" style="10" customWidth="1"/>
    <col min="4614" max="4614" width="22.85546875" style="10" customWidth="1"/>
    <col min="4615" max="4615" width="6.7109375" style="10" customWidth="1"/>
    <col min="4616" max="4866" width="11.42578125" style="10"/>
    <col min="4867" max="4867" width="6.5703125" style="10" customWidth="1"/>
    <col min="4868" max="4868" width="4.85546875" style="10" customWidth="1"/>
    <col min="4869" max="4869" width="19.5703125" style="10" customWidth="1"/>
    <col min="4870" max="4870" width="22.85546875" style="10" customWidth="1"/>
    <col min="4871" max="4871" width="6.7109375" style="10" customWidth="1"/>
    <col min="4872" max="5122" width="11.42578125" style="10"/>
    <col min="5123" max="5123" width="6.5703125" style="10" customWidth="1"/>
    <col min="5124" max="5124" width="4.85546875" style="10" customWidth="1"/>
    <col min="5125" max="5125" width="19.5703125" style="10" customWidth="1"/>
    <col min="5126" max="5126" width="22.85546875" style="10" customWidth="1"/>
    <col min="5127" max="5127" width="6.7109375" style="10" customWidth="1"/>
    <col min="5128" max="5378" width="11.42578125" style="10"/>
    <col min="5379" max="5379" width="6.5703125" style="10" customWidth="1"/>
    <col min="5380" max="5380" width="4.85546875" style="10" customWidth="1"/>
    <col min="5381" max="5381" width="19.5703125" style="10" customWidth="1"/>
    <col min="5382" max="5382" width="22.85546875" style="10" customWidth="1"/>
    <col min="5383" max="5383" width="6.7109375" style="10" customWidth="1"/>
    <col min="5384" max="5634" width="11.42578125" style="10"/>
    <col min="5635" max="5635" width="6.5703125" style="10" customWidth="1"/>
    <col min="5636" max="5636" width="4.85546875" style="10" customWidth="1"/>
    <col min="5637" max="5637" width="19.5703125" style="10" customWidth="1"/>
    <col min="5638" max="5638" width="22.85546875" style="10" customWidth="1"/>
    <col min="5639" max="5639" width="6.7109375" style="10" customWidth="1"/>
    <col min="5640" max="5890" width="11.42578125" style="10"/>
    <col min="5891" max="5891" width="6.5703125" style="10" customWidth="1"/>
    <col min="5892" max="5892" width="4.85546875" style="10" customWidth="1"/>
    <col min="5893" max="5893" width="19.5703125" style="10" customWidth="1"/>
    <col min="5894" max="5894" width="22.85546875" style="10" customWidth="1"/>
    <col min="5895" max="5895" width="6.7109375" style="10" customWidth="1"/>
    <col min="5896" max="6146" width="11.42578125" style="10"/>
    <col min="6147" max="6147" width="6.5703125" style="10" customWidth="1"/>
    <col min="6148" max="6148" width="4.85546875" style="10" customWidth="1"/>
    <col min="6149" max="6149" width="19.5703125" style="10" customWidth="1"/>
    <col min="6150" max="6150" width="22.85546875" style="10" customWidth="1"/>
    <col min="6151" max="6151" width="6.7109375" style="10" customWidth="1"/>
    <col min="6152" max="6402" width="11.42578125" style="10"/>
    <col min="6403" max="6403" width="6.5703125" style="10" customWidth="1"/>
    <col min="6404" max="6404" width="4.85546875" style="10" customWidth="1"/>
    <col min="6405" max="6405" width="19.5703125" style="10" customWidth="1"/>
    <col min="6406" max="6406" width="22.85546875" style="10" customWidth="1"/>
    <col min="6407" max="6407" width="6.7109375" style="10" customWidth="1"/>
    <col min="6408" max="6658" width="11.42578125" style="10"/>
    <col min="6659" max="6659" width="6.5703125" style="10" customWidth="1"/>
    <col min="6660" max="6660" width="4.85546875" style="10" customWidth="1"/>
    <col min="6661" max="6661" width="19.5703125" style="10" customWidth="1"/>
    <col min="6662" max="6662" width="22.85546875" style="10" customWidth="1"/>
    <col min="6663" max="6663" width="6.7109375" style="10" customWidth="1"/>
    <col min="6664" max="6914" width="11.42578125" style="10"/>
    <col min="6915" max="6915" width="6.5703125" style="10" customWidth="1"/>
    <col min="6916" max="6916" width="4.85546875" style="10" customWidth="1"/>
    <col min="6917" max="6917" width="19.5703125" style="10" customWidth="1"/>
    <col min="6918" max="6918" width="22.85546875" style="10" customWidth="1"/>
    <col min="6919" max="6919" width="6.7109375" style="10" customWidth="1"/>
    <col min="6920" max="7170" width="11.42578125" style="10"/>
    <col min="7171" max="7171" width="6.5703125" style="10" customWidth="1"/>
    <col min="7172" max="7172" width="4.85546875" style="10" customWidth="1"/>
    <col min="7173" max="7173" width="19.5703125" style="10" customWidth="1"/>
    <col min="7174" max="7174" width="22.85546875" style="10" customWidth="1"/>
    <col min="7175" max="7175" width="6.7109375" style="10" customWidth="1"/>
    <col min="7176" max="7426" width="11.42578125" style="10"/>
    <col min="7427" max="7427" width="6.5703125" style="10" customWidth="1"/>
    <col min="7428" max="7428" width="4.85546875" style="10" customWidth="1"/>
    <col min="7429" max="7429" width="19.5703125" style="10" customWidth="1"/>
    <col min="7430" max="7430" width="22.85546875" style="10" customWidth="1"/>
    <col min="7431" max="7431" width="6.7109375" style="10" customWidth="1"/>
    <col min="7432" max="7682" width="11.42578125" style="10"/>
    <col min="7683" max="7683" width="6.5703125" style="10" customWidth="1"/>
    <col min="7684" max="7684" width="4.85546875" style="10" customWidth="1"/>
    <col min="7685" max="7685" width="19.5703125" style="10" customWidth="1"/>
    <col min="7686" max="7686" width="22.85546875" style="10" customWidth="1"/>
    <col min="7687" max="7687" width="6.7109375" style="10" customWidth="1"/>
    <col min="7688" max="7938" width="11.42578125" style="10"/>
    <col min="7939" max="7939" width="6.5703125" style="10" customWidth="1"/>
    <col min="7940" max="7940" width="4.85546875" style="10" customWidth="1"/>
    <col min="7941" max="7941" width="19.5703125" style="10" customWidth="1"/>
    <col min="7942" max="7942" width="22.85546875" style="10" customWidth="1"/>
    <col min="7943" max="7943" width="6.7109375" style="10" customWidth="1"/>
    <col min="7944" max="8194" width="11.42578125" style="10"/>
    <col min="8195" max="8195" width="6.5703125" style="10" customWidth="1"/>
    <col min="8196" max="8196" width="4.85546875" style="10" customWidth="1"/>
    <col min="8197" max="8197" width="19.5703125" style="10" customWidth="1"/>
    <col min="8198" max="8198" width="22.85546875" style="10" customWidth="1"/>
    <col min="8199" max="8199" width="6.7109375" style="10" customWidth="1"/>
    <col min="8200" max="8450" width="11.42578125" style="10"/>
    <col min="8451" max="8451" width="6.5703125" style="10" customWidth="1"/>
    <col min="8452" max="8452" width="4.85546875" style="10" customWidth="1"/>
    <col min="8453" max="8453" width="19.5703125" style="10" customWidth="1"/>
    <col min="8454" max="8454" width="22.85546875" style="10" customWidth="1"/>
    <col min="8455" max="8455" width="6.7109375" style="10" customWidth="1"/>
    <col min="8456" max="8706" width="11.42578125" style="10"/>
    <col min="8707" max="8707" width="6.5703125" style="10" customWidth="1"/>
    <col min="8708" max="8708" width="4.85546875" style="10" customWidth="1"/>
    <col min="8709" max="8709" width="19.5703125" style="10" customWidth="1"/>
    <col min="8710" max="8710" width="22.85546875" style="10" customWidth="1"/>
    <col min="8711" max="8711" width="6.7109375" style="10" customWidth="1"/>
    <col min="8712" max="8962" width="11.42578125" style="10"/>
    <col min="8963" max="8963" width="6.5703125" style="10" customWidth="1"/>
    <col min="8964" max="8964" width="4.85546875" style="10" customWidth="1"/>
    <col min="8965" max="8965" width="19.5703125" style="10" customWidth="1"/>
    <col min="8966" max="8966" width="22.85546875" style="10" customWidth="1"/>
    <col min="8967" max="8967" width="6.7109375" style="10" customWidth="1"/>
    <col min="8968" max="9218" width="11.42578125" style="10"/>
    <col min="9219" max="9219" width="6.5703125" style="10" customWidth="1"/>
    <col min="9220" max="9220" width="4.85546875" style="10" customWidth="1"/>
    <col min="9221" max="9221" width="19.5703125" style="10" customWidth="1"/>
    <col min="9222" max="9222" width="22.85546875" style="10" customWidth="1"/>
    <col min="9223" max="9223" width="6.7109375" style="10" customWidth="1"/>
    <col min="9224" max="9474" width="11.42578125" style="10"/>
    <col min="9475" max="9475" width="6.5703125" style="10" customWidth="1"/>
    <col min="9476" max="9476" width="4.85546875" style="10" customWidth="1"/>
    <col min="9477" max="9477" width="19.5703125" style="10" customWidth="1"/>
    <col min="9478" max="9478" width="22.85546875" style="10" customWidth="1"/>
    <col min="9479" max="9479" width="6.7109375" style="10" customWidth="1"/>
    <col min="9480" max="9730" width="11.42578125" style="10"/>
    <col min="9731" max="9731" width="6.5703125" style="10" customWidth="1"/>
    <col min="9732" max="9732" width="4.85546875" style="10" customWidth="1"/>
    <col min="9733" max="9733" width="19.5703125" style="10" customWidth="1"/>
    <col min="9734" max="9734" width="22.85546875" style="10" customWidth="1"/>
    <col min="9735" max="9735" width="6.7109375" style="10" customWidth="1"/>
    <col min="9736" max="9986" width="11.42578125" style="10"/>
    <col min="9987" max="9987" width="6.5703125" style="10" customWidth="1"/>
    <col min="9988" max="9988" width="4.85546875" style="10" customWidth="1"/>
    <col min="9989" max="9989" width="19.5703125" style="10" customWidth="1"/>
    <col min="9990" max="9990" width="22.85546875" style="10" customWidth="1"/>
    <col min="9991" max="9991" width="6.7109375" style="10" customWidth="1"/>
    <col min="9992" max="10242" width="11.42578125" style="10"/>
    <col min="10243" max="10243" width="6.5703125" style="10" customWidth="1"/>
    <col min="10244" max="10244" width="4.85546875" style="10" customWidth="1"/>
    <col min="10245" max="10245" width="19.5703125" style="10" customWidth="1"/>
    <col min="10246" max="10246" width="22.85546875" style="10" customWidth="1"/>
    <col min="10247" max="10247" width="6.7109375" style="10" customWidth="1"/>
    <col min="10248" max="10498" width="11.42578125" style="10"/>
    <col min="10499" max="10499" width="6.5703125" style="10" customWidth="1"/>
    <col min="10500" max="10500" width="4.85546875" style="10" customWidth="1"/>
    <col min="10501" max="10501" width="19.5703125" style="10" customWidth="1"/>
    <col min="10502" max="10502" width="22.85546875" style="10" customWidth="1"/>
    <col min="10503" max="10503" width="6.7109375" style="10" customWidth="1"/>
    <col min="10504" max="10754" width="11.42578125" style="10"/>
    <col min="10755" max="10755" width="6.5703125" style="10" customWidth="1"/>
    <col min="10756" max="10756" width="4.85546875" style="10" customWidth="1"/>
    <col min="10757" max="10757" width="19.5703125" style="10" customWidth="1"/>
    <col min="10758" max="10758" width="22.85546875" style="10" customWidth="1"/>
    <col min="10759" max="10759" width="6.7109375" style="10" customWidth="1"/>
    <col min="10760" max="11010" width="11.42578125" style="10"/>
    <col min="11011" max="11011" width="6.5703125" style="10" customWidth="1"/>
    <col min="11012" max="11012" width="4.85546875" style="10" customWidth="1"/>
    <col min="11013" max="11013" width="19.5703125" style="10" customWidth="1"/>
    <col min="11014" max="11014" width="22.85546875" style="10" customWidth="1"/>
    <col min="11015" max="11015" width="6.7109375" style="10" customWidth="1"/>
    <col min="11016" max="11266" width="11.42578125" style="10"/>
    <col min="11267" max="11267" width="6.5703125" style="10" customWidth="1"/>
    <col min="11268" max="11268" width="4.85546875" style="10" customWidth="1"/>
    <col min="11269" max="11269" width="19.5703125" style="10" customWidth="1"/>
    <col min="11270" max="11270" width="22.85546875" style="10" customWidth="1"/>
    <col min="11271" max="11271" width="6.7109375" style="10" customWidth="1"/>
    <col min="11272" max="11522" width="11.42578125" style="10"/>
    <col min="11523" max="11523" width="6.5703125" style="10" customWidth="1"/>
    <col min="11524" max="11524" width="4.85546875" style="10" customWidth="1"/>
    <col min="11525" max="11525" width="19.5703125" style="10" customWidth="1"/>
    <col min="11526" max="11526" width="22.85546875" style="10" customWidth="1"/>
    <col min="11527" max="11527" width="6.7109375" style="10" customWidth="1"/>
    <col min="11528" max="11778" width="11.42578125" style="10"/>
    <col min="11779" max="11779" width="6.5703125" style="10" customWidth="1"/>
    <col min="11780" max="11780" width="4.85546875" style="10" customWidth="1"/>
    <col min="11781" max="11781" width="19.5703125" style="10" customWidth="1"/>
    <col min="11782" max="11782" width="22.85546875" style="10" customWidth="1"/>
    <col min="11783" max="11783" width="6.7109375" style="10" customWidth="1"/>
    <col min="11784" max="12034" width="11.42578125" style="10"/>
    <col min="12035" max="12035" width="6.5703125" style="10" customWidth="1"/>
    <col min="12036" max="12036" width="4.85546875" style="10" customWidth="1"/>
    <col min="12037" max="12037" width="19.5703125" style="10" customWidth="1"/>
    <col min="12038" max="12038" width="22.85546875" style="10" customWidth="1"/>
    <col min="12039" max="12039" width="6.7109375" style="10" customWidth="1"/>
    <col min="12040" max="12290" width="11.42578125" style="10"/>
    <col min="12291" max="12291" width="6.5703125" style="10" customWidth="1"/>
    <col min="12292" max="12292" width="4.85546875" style="10" customWidth="1"/>
    <col min="12293" max="12293" width="19.5703125" style="10" customWidth="1"/>
    <col min="12294" max="12294" width="22.85546875" style="10" customWidth="1"/>
    <col min="12295" max="12295" width="6.7109375" style="10" customWidth="1"/>
    <col min="12296" max="12546" width="11.42578125" style="10"/>
    <col min="12547" max="12547" width="6.5703125" style="10" customWidth="1"/>
    <col min="12548" max="12548" width="4.85546875" style="10" customWidth="1"/>
    <col min="12549" max="12549" width="19.5703125" style="10" customWidth="1"/>
    <col min="12550" max="12550" width="22.85546875" style="10" customWidth="1"/>
    <col min="12551" max="12551" width="6.7109375" style="10" customWidth="1"/>
    <col min="12552" max="12802" width="11.42578125" style="10"/>
    <col min="12803" max="12803" width="6.5703125" style="10" customWidth="1"/>
    <col min="12804" max="12804" width="4.85546875" style="10" customWidth="1"/>
    <col min="12805" max="12805" width="19.5703125" style="10" customWidth="1"/>
    <col min="12806" max="12806" width="22.85546875" style="10" customWidth="1"/>
    <col min="12807" max="12807" width="6.7109375" style="10" customWidth="1"/>
    <col min="12808" max="13058" width="11.42578125" style="10"/>
    <col min="13059" max="13059" width="6.5703125" style="10" customWidth="1"/>
    <col min="13060" max="13060" width="4.85546875" style="10" customWidth="1"/>
    <col min="13061" max="13061" width="19.5703125" style="10" customWidth="1"/>
    <col min="13062" max="13062" width="22.85546875" style="10" customWidth="1"/>
    <col min="13063" max="13063" width="6.7109375" style="10" customWidth="1"/>
    <col min="13064" max="13314" width="11.42578125" style="10"/>
    <col min="13315" max="13315" width="6.5703125" style="10" customWidth="1"/>
    <col min="13316" max="13316" width="4.85546875" style="10" customWidth="1"/>
    <col min="13317" max="13317" width="19.5703125" style="10" customWidth="1"/>
    <col min="13318" max="13318" width="22.85546875" style="10" customWidth="1"/>
    <col min="13319" max="13319" width="6.7109375" style="10" customWidth="1"/>
    <col min="13320" max="13570" width="11.42578125" style="10"/>
    <col min="13571" max="13571" width="6.5703125" style="10" customWidth="1"/>
    <col min="13572" max="13572" width="4.85546875" style="10" customWidth="1"/>
    <col min="13573" max="13573" width="19.5703125" style="10" customWidth="1"/>
    <col min="13574" max="13574" width="22.85546875" style="10" customWidth="1"/>
    <col min="13575" max="13575" width="6.7109375" style="10" customWidth="1"/>
    <col min="13576" max="13826" width="11.42578125" style="10"/>
    <col min="13827" max="13827" width="6.5703125" style="10" customWidth="1"/>
    <col min="13828" max="13828" width="4.85546875" style="10" customWidth="1"/>
    <col min="13829" max="13829" width="19.5703125" style="10" customWidth="1"/>
    <col min="13830" max="13830" width="22.85546875" style="10" customWidth="1"/>
    <col min="13831" max="13831" width="6.7109375" style="10" customWidth="1"/>
    <col min="13832" max="14082" width="11.42578125" style="10"/>
    <col min="14083" max="14083" width="6.5703125" style="10" customWidth="1"/>
    <col min="14084" max="14084" width="4.85546875" style="10" customWidth="1"/>
    <col min="14085" max="14085" width="19.5703125" style="10" customWidth="1"/>
    <col min="14086" max="14086" width="22.85546875" style="10" customWidth="1"/>
    <col min="14087" max="14087" width="6.7109375" style="10" customWidth="1"/>
    <col min="14088" max="14338" width="11.42578125" style="10"/>
    <col min="14339" max="14339" width="6.5703125" style="10" customWidth="1"/>
    <col min="14340" max="14340" width="4.85546875" style="10" customWidth="1"/>
    <col min="14341" max="14341" width="19.5703125" style="10" customWidth="1"/>
    <col min="14342" max="14342" width="22.85546875" style="10" customWidth="1"/>
    <col min="14343" max="14343" width="6.7109375" style="10" customWidth="1"/>
    <col min="14344" max="14594" width="11.42578125" style="10"/>
    <col min="14595" max="14595" width="6.5703125" style="10" customWidth="1"/>
    <col min="14596" max="14596" width="4.85546875" style="10" customWidth="1"/>
    <col min="14597" max="14597" width="19.5703125" style="10" customWidth="1"/>
    <col min="14598" max="14598" width="22.85546875" style="10" customWidth="1"/>
    <col min="14599" max="14599" width="6.7109375" style="10" customWidth="1"/>
    <col min="14600" max="14850" width="11.42578125" style="10"/>
    <col min="14851" max="14851" width="6.5703125" style="10" customWidth="1"/>
    <col min="14852" max="14852" width="4.85546875" style="10" customWidth="1"/>
    <col min="14853" max="14853" width="19.5703125" style="10" customWidth="1"/>
    <col min="14854" max="14854" width="22.85546875" style="10" customWidth="1"/>
    <col min="14855" max="14855" width="6.7109375" style="10" customWidth="1"/>
    <col min="14856" max="15106" width="11.42578125" style="10"/>
    <col min="15107" max="15107" width="6.5703125" style="10" customWidth="1"/>
    <col min="15108" max="15108" width="4.85546875" style="10" customWidth="1"/>
    <col min="15109" max="15109" width="19.5703125" style="10" customWidth="1"/>
    <col min="15110" max="15110" width="22.85546875" style="10" customWidth="1"/>
    <col min="15111" max="15111" width="6.7109375" style="10" customWidth="1"/>
    <col min="15112" max="15362" width="11.42578125" style="10"/>
    <col min="15363" max="15363" width="6.5703125" style="10" customWidth="1"/>
    <col min="15364" max="15364" width="4.85546875" style="10" customWidth="1"/>
    <col min="15365" max="15365" width="19.5703125" style="10" customWidth="1"/>
    <col min="15366" max="15366" width="22.85546875" style="10" customWidth="1"/>
    <col min="15367" max="15367" width="6.7109375" style="10" customWidth="1"/>
    <col min="15368" max="15618" width="11.42578125" style="10"/>
    <col min="15619" max="15619" width="6.5703125" style="10" customWidth="1"/>
    <col min="15620" max="15620" width="4.85546875" style="10" customWidth="1"/>
    <col min="15621" max="15621" width="19.5703125" style="10" customWidth="1"/>
    <col min="15622" max="15622" width="22.85546875" style="10" customWidth="1"/>
    <col min="15623" max="15623" width="6.7109375" style="10" customWidth="1"/>
    <col min="15624" max="15874" width="11.42578125" style="10"/>
    <col min="15875" max="15875" width="6.5703125" style="10" customWidth="1"/>
    <col min="15876" max="15876" width="4.85546875" style="10" customWidth="1"/>
    <col min="15877" max="15877" width="19.5703125" style="10" customWidth="1"/>
    <col min="15878" max="15878" width="22.85546875" style="10" customWidth="1"/>
    <col min="15879" max="15879" width="6.7109375" style="10" customWidth="1"/>
    <col min="15880" max="16130" width="11.42578125" style="10"/>
    <col min="16131" max="16131" width="6.5703125" style="10" customWidth="1"/>
    <col min="16132" max="16132" width="4.85546875" style="10" customWidth="1"/>
    <col min="16133" max="16133" width="19.5703125" style="10" customWidth="1"/>
    <col min="16134" max="16134" width="22.85546875" style="10" customWidth="1"/>
    <col min="16135" max="16135" width="6.7109375" style="10" customWidth="1"/>
    <col min="16136" max="16384" width="11.42578125" style="10"/>
  </cols>
  <sheetData>
    <row r="1" spans="1:7" ht="15" x14ac:dyDescent="0.2">
      <c r="A1" s="163" t="s">
        <v>121</v>
      </c>
      <c r="B1" s="163"/>
      <c r="C1" s="163"/>
      <c r="D1" s="163"/>
      <c r="E1" s="163"/>
      <c r="F1" s="163"/>
      <c r="G1" s="163"/>
    </row>
    <row r="3" spans="1:7" ht="12.75" x14ac:dyDescent="0.2">
      <c r="G3" s="115" t="s">
        <v>122</v>
      </c>
    </row>
    <row r="4" spans="1:7" ht="7.5" customHeight="1" x14ac:dyDescent="0.2">
      <c r="G4" s="115"/>
    </row>
    <row r="5" spans="1:7" s="19" customFormat="1" ht="12.75" x14ac:dyDescent="0.2">
      <c r="A5" s="164" t="s">
        <v>123</v>
      </c>
      <c r="B5" s="164"/>
      <c r="C5" s="164"/>
      <c r="D5" s="164"/>
      <c r="E5" s="164"/>
      <c r="F5" s="164"/>
      <c r="G5" s="125">
        <v>3</v>
      </c>
    </row>
    <row r="6" spans="1:7" ht="12.75" x14ac:dyDescent="0.2">
      <c r="A6" s="9"/>
      <c r="B6" s="9"/>
      <c r="C6" s="9"/>
      <c r="D6" s="9"/>
      <c r="E6" s="9"/>
      <c r="F6" s="9"/>
      <c r="G6" s="115"/>
    </row>
    <row r="7" spans="1:7" s="19" customFormat="1" ht="6.6" customHeight="1" x14ac:dyDescent="0.2">
      <c r="A7" s="9"/>
      <c r="B7" s="9"/>
      <c r="C7" s="9"/>
      <c r="D7" s="9"/>
      <c r="E7" s="9"/>
      <c r="F7" s="9"/>
      <c r="G7" s="115"/>
    </row>
    <row r="8" spans="1:7" s="19" customFormat="1" ht="14.25" x14ac:dyDescent="0.2">
      <c r="A8" s="117" t="s">
        <v>124</v>
      </c>
      <c r="B8" s="9"/>
      <c r="C8" s="9"/>
      <c r="D8" s="9"/>
      <c r="E8" s="9"/>
      <c r="F8" s="9"/>
      <c r="G8" s="115"/>
    </row>
    <row r="9" spans="1:7" s="19" customFormat="1" ht="12.75" x14ac:dyDescent="0.2">
      <c r="A9" s="9"/>
      <c r="B9" s="9"/>
      <c r="C9" s="9"/>
      <c r="D9" s="9"/>
      <c r="E9" s="9"/>
      <c r="F9" s="9"/>
      <c r="G9" s="115"/>
    </row>
    <row r="10" spans="1:7" s="19" customFormat="1" ht="12.75" x14ac:dyDescent="0.2">
      <c r="A10" s="162" t="s">
        <v>125</v>
      </c>
      <c r="B10" s="162"/>
      <c r="C10" s="162"/>
      <c r="D10" s="162"/>
      <c r="E10" s="162"/>
      <c r="F10" s="162"/>
      <c r="G10" s="115"/>
    </row>
    <row r="11" spans="1:7" s="19" customFormat="1" ht="9.9499999999999993" customHeight="1" x14ac:dyDescent="0.2">
      <c r="A11" s="9"/>
      <c r="B11" s="9"/>
      <c r="C11" s="9"/>
      <c r="D11" s="9"/>
      <c r="E11" s="9"/>
      <c r="F11" s="9"/>
      <c r="G11" s="115"/>
    </row>
    <row r="12" spans="1:7" s="19" customFormat="1" ht="12.75" x14ac:dyDescent="0.2">
      <c r="A12" s="162" t="s">
        <v>126</v>
      </c>
      <c r="B12" s="162"/>
      <c r="C12" s="162"/>
      <c r="D12" s="162"/>
      <c r="E12" s="162"/>
      <c r="F12" s="162"/>
      <c r="G12" s="125">
        <v>4</v>
      </c>
    </row>
    <row r="13" spans="1:7" s="19" customFormat="1" ht="9.9499999999999993" customHeight="1" x14ac:dyDescent="0.2">
      <c r="A13" s="9"/>
      <c r="B13" s="9"/>
      <c r="C13" s="9"/>
      <c r="D13" s="9"/>
      <c r="E13" s="9"/>
      <c r="F13" s="9"/>
      <c r="G13" s="115"/>
    </row>
    <row r="14" spans="1:7" s="19" customFormat="1" ht="12.75" x14ac:dyDescent="0.2">
      <c r="A14" s="162" t="s">
        <v>127</v>
      </c>
      <c r="B14" s="162"/>
      <c r="C14" s="162"/>
      <c r="D14" s="162"/>
      <c r="E14" s="162"/>
      <c r="F14" s="162"/>
      <c r="G14" s="125">
        <v>6</v>
      </c>
    </row>
    <row r="15" spans="1:7" s="19" customFormat="1" ht="9.9499999999999993" customHeight="1" x14ac:dyDescent="0.2">
      <c r="A15" s="9"/>
      <c r="B15" s="9"/>
      <c r="C15" s="9"/>
      <c r="D15" s="9"/>
      <c r="E15" s="9"/>
      <c r="F15" s="9"/>
      <c r="G15" s="115"/>
    </row>
    <row r="16" spans="1:7" s="19" customFormat="1" ht="9.9499999999999993" customHeight="1" x14ac:dyDescent="0.2">
      <c r="A16" s="9"/>
      <c r="B16" s="9"/>
      <c r="C16" s="9"/>
      <c r="D16" s="9"/>
      <c r="E16" s="9"/>
      <c r="F16" s="9"/>
      <c r="G16" s="115"/>
    </row>
    <row r="17" spans="1:7" s="19" customFormat="1" ht="12.75" x14ac:dyDescent="0.2">
      <c r="A17" s="162" t="s">
        <v>128</v>
      </c>
      <c r="B17" s="162"/>
      <c r="C17" s="162"/>
      <c r="D17" s="162"/>
      <c r="E17" s="162"/>
      <c r="F17" s="162"/>
      <c r="G17" s="115"/>
    </row>
    <row r="18" spans="1:7" s="19" customFormat="1" ht="9.9499999999999993" customHeight="1" x14ac:dyDescent="0.2">
      <c r="A18" s="9"/>
      <c r="B18" s="9"/>
      <c r="C18" s="9"/>
      <c r="D18" s="9"/>
      <c r="E18" s="9"/>
      <c r="F18" s="9"/>
      <c r="G18" s="115"/>
    </row>
    <row r="19" spans="1:7" s="19" customFormat="1" ht="12.75" x14ac:dyDescent="0.2">
      <c r="A19" s="162" t="s">
        <v>129</v>
      </c>
      <c r="B19" s="162"/>
      <c r="C19" s="162"/>
      <c r="D19" s="162"/>
      <c r="E19" s="162"/>
      <c r="F19" s="162"/>
      <c r="G19" s="125">
        <v>8</v>
      </c>
    </row>
    <row r="20" spans="1:7" s="19" customFormat="1" ht="9.9499999999999993" customHeight="1" x14ac:dyDescent="0.2">
      <c r="A20" s="9"/>
      <c r="B20" s="9"/>
      <c r="C20" s="9"/>
      <c r="D20" s="9"/>
      <c r="E20" s="9"/>
      <c r="F20" s="9"/>
      <c r="G20" s="115"/>
    </row>
    <row r="21" spans="1:7" s="19" customFormat="1" ht="12.75" x14ac:dyDescent="0.2">
      <c r="A21" s="162" t="s">
        <v>130</v>
      </c>
      <c r="B21" s="162"/>
      <c r="C21" s="162"/>
      <c r="D21" s="162"/>
      <c r="E21" s="162"/>
      <c r="F21" s="162"/>
      <c r="G21" s="125">
        <v>9</v>
      </c>
    </row>
    <row r="22" spans="1:7" s="19" customFormat="1" ht="9.9499999999999993" customHeight="1" x14ac:dyDescent="0.2">
      <c r="A22" s="9"/>
      <c r="B22" s="9"/>
      <c r="C22" s="9"/>
      <c r="D22" s="9"/>
      <c r="E22" s="9"/>
      <c r="F22" s="9"/>
      <c r="G22" s="115"/>
    </row>
    <row r="23" spans="1:7" s="19" customFormat="1" ht="9.9499999999999993" customHeight="1" x14ac:dyDescent="0.2">
      <c r="A23" s="9"/>
      <c r="B23" s="9"/>
      <c r="C23" s="9"/>
      <c r="D23" s="9"/>
      <c r="E23" s="9"/>
      <c r="F23" s="9"/>
      <c r="G23" s="115"/>
    </row>
    <row r="24" spans="1:7" s="19" customFormat="1" ht="12.75" x14ac:dyDescent="0.2">
      <c r="A24" s="162" t="s">
        <v>131</v>
      </c>
      <c r="B24" s="162"/>
      <c r="C24" s="162"/>
      <c r="D24" s="162"/>
      <c r="E24" s="162"/>
      <c r="F24" s="162"/>
      <c r="G24" s="115"/>
    </row>
    <row r="25" spans="1:7" s="19" customFormat="1" ht="9.9499999999999993" customHeight="1" x14ac:dyDescent="0.2">
      <c r="A25" s="9"/>
      <c r="B25" s="9"/>
      <c r="C25" s="9"/>
      <c r="D25" s="9"/>
      <c r="E25" s="9"/>
      <c r="F25" s="9"/>
      <c r="G25" s="115"/>
    </row>
    <row r="26" spans="1:7" s="19" customFormat="1" ht="12.75" x14ac:dyDescent="0.2">
      <c r="A26" s="162" t="s">
        <v>132</v>
      </c>
      <c r="B26" s="162"/>
      <c r="C26" s="162"/>
      <c r="D26" s="162"/>
      <c r="E26" s="162"/>
      <c r="F26" s="162"/>
      <c r="G26" s="125">
        <v>10</v>
      </c>
    </row>
    <row r="27" spans="1:7" s="19" customFormat="1" ht="9.9499999999999993" customHeight="1" x14ac:dyDescent="0.2">
      <c r="A27" s="9"/>
      <c r="B27" s="9"/>
      <c r="C27" s="9"/>
      <c r="D27" s="9"/>
      <c r="E27" s="9"/>
      <c r="F27" s="9"/>
      <c r="G27" s="115"/>
    </row>
    <row r="28" spans="1:7" s="19" customFormat="1" ht="12.75" x14ac:dyDescent="0.2">
      <c r="A28" s="162" t="s">
        <v>133</v>
      </c>
      <c r="B28" s="162"/>
      <c r="C28" s="162"/>
      <c r="D28" s="162"/>
      <c r="E28" s="162"/>
      <c r="F28" s="162"/>
      <c r="G28" s="125">
        <v>11</v>
      </c>
    </row>
    <row r="29" spans="1:7" s="19" customFormat="1" ht="9.9499999999999993" customHeight="1" x14ac:dyDescent="0.2">
      <c r="A29" s="9"/>
      <c r="B29" s="9"/>
      <c r="C29" s="9"/>
      <c r="D29" s="9"/>
      <c r="E29" s="9"/>
      <c r="F29" s="9"/>
      <c r="G29" s="115"/>
    </row>
    <row r="30" spans="1:7" s="19" customFormat="1" ht="9.9499999999999993" customHeight="1" x14ac:dyDescent="0.2">
      <c r="A30" s="9"/>
      <c r="B30" s="9"/>
      <c r="C30" s="9"/>
      <c r="D30" s="9"/>
      <c r="E30" s="9"/>
      <c r="F30" s="9"/>
      <c r="G30" s="115"/>
    </row>
    <row r="31" spans="1:7" s="19" customFormat="1" ht="12.75" x14ac:dyDescent="0.2">
      <c r="A31" s="162" t="s">
        <v>134</v>
      </c>
      <c r="B31" s="162"/>
      <c r="C31" s="162"/>
      <c r="D31" s="162"/>
      <c r="E31" s="162"/>
      <c r="F31" s="162"/>
      <c r="G31" s="115"/>
    </row>
    <row r="32" spans="1:7" s="19" customFormat="1" ht="9.9499999999999993" customHeight="1" x14ac:dyDescent="0.2">
      <c r="A32" s="9"/>
      <c r="B32" s="9"/>
      <c r="C32" s="9"/>
      <c r="D32" s="9"/>
      <c r="E32" s="9"/>
      <c r="F32" s="9"/>
      <c r="G32" s="115"/>
    </row>
    <row r="33" spans="1:7" s="19" customFormat="1" ht="12.75" x14ac:dyDescent="0.2">
      <c r="A33" s="162" t="s">
        <v>135</v>
      </c>
      <c r="B33" s="162"/>
      <c r="C33" s="162"/>
      <c r="D33" s="162"/>
      <c r="E33" s="162"/>
      <c r="F33" s="162"/>
      <c r="G33" s="125">
        <v>12</v>
      </c>
    </row>
    <row r="34" spans="1:7" s="19" customFormat="1" ht="9.9499999999999993" customHeight="1" x14ac:dyDescent="0.2">
      <c r="A34" s="9"/>
      <c r="B34" s="9"/>
      <c r="C34" s="9"/>
      <c r="D34" s="9"/>
      <c r="E34" s="9"/>
      <c r="F34" s="9"/>
      <c r="G34" s="115"/>
    </row>
    <row r="35" spans="1:7" s="19" customFormat="1" ht="12.75" x14ac:dyDescent="0.2">
      <c r="A35" s="167" t="s">
        <v>136</v>
      </c>
      <c r="B35" s="167"/>
      <c r="C35" s="167"/>
      <c r="D35" s="167"/>
      <c r="E35" s="167"/>
      <c r="F35" s="167"/>
      <c r="G35" s="125">
        <v>13</v>
      </c>
    </row>
    <row r="36" spans="1:7" s="19" customFormat="1" ht="9.9499999999999993" customHeight="1" x14ac:dyDescent="0.2">
      <c r="A36" s="9"/>
      <c r="B36" s="9"/>
      <c r="C36" s="9"/>
      <c r="D36" s="9"/>
      <c r="E36" s="9"/>
      <c r="F36" s="9"/>
      <c r="G36" s="115"/>
    </row>
    <row r="37" spans="1:7" s="19" customFormat="1" ht="9.9499999999999993" customHeight="1" x14ac:dyDescent="0.2">
      <c r="A37" s="9"/>
      <c r="B37" s="9"/>
      <c r="C37" s="9"/>
      <c r="D37" s="9"/>
      <c r="E37" s="9"/>
      <c r="F37" s="9"/>
      <c r="G37" s="115"/>
    </row>
    <row r="38" spans="1:7" s="19" customFormat="1" ht="12.75" x14ac:dyDescent="0.2">
      <c r="A38" s="162" t="s">
        <v>137</v>
      </c>
      <c r="B38" s="162"/>
      <c r="C38" s="162"/>
      <c r="D38" s="162"/>
      <c r="E38" s="162"/>
      <c r="F38" s="162"/>
      <c r="G38" s="115"/>
    </row>
    <row r="39" spans="1:7" s="19" customFormat="1" ht="9.9499999999999993" customHeight="1" x14ac:dyDescent="0.2">
      <c r="A39" s="9"/>
      <c r="B39" s="9"/>
      <c r="C39" s="9"/>
      <c r="D39" s="9"/>
      <c r="E39" s="9"/>
      <c r="F39" s="9"/>
      <c r="G39" s="115"/>
    </row>
    <row r="40" spans="1:7" s="19" customFormat="1" ht="12.75" x14ac:dyDescent="0.2">
      <c r="A40" s="162" t="s">
        <v>138</v>
      </c>
      <c r="B40" s="162"/>
      <c r="C40" s="162"/>
      <c r="D40" s="162"/>
      <c r="E40" s="162"/>
      <c r="F40" s="162"/>
      <c r="G40" s="125">
        <v>14</v>
      </c>
    </row>
    <row r="41" spans="1:7" s="19" customFormat="1" ht="9.9499999999999993" customHeight="1" x14ac:dyDescent="0.2">
      <c r="A41" s="9"/>
      <c r="B41" s="9"/>
      <c r="C41" s="9"/>
      <c r="D41" s="9"/>
      <c r="E41" s="9"/>
      <c r="F41" s="9"/>
      <c r="G41" s="115"/>
    </row>
    <row r="42" spans="1:7" s="19" customFormat="1" ht="12.75" x14ac:dyDescent="0.2">
      <c r="A42" s="162" t="s">
        <v>139</v>
      </c>
      <c r="B42" s="162"/>
      <c r="C42" s="162"/>
      <c r="D42" s="162"/>
      <c r="E42" s="162"/>
      <c r="F42" s="162"/>
      <c r="G42" s="125">
        <v>15</v>
      </c>
    </row>
    <row r="43" spans="1:7" s="19" customFormat="1" ht="9.9499999999999993" customHeight="1" x14ac:dyDescent="0.2">
      <c r="A43" s="118"/>
      <c r="B43" s="118"/>
      <c r="C43" s="118"/>
      <c r="D43" s="118"/>
      <c r="E43" s="118"/>
      <c r="F43" s="118"/>
      <c r="G43" s="116"/>
    </row>
    <row r="44" spans="1:7" s="19" customFormat="1" ht="9.9499999999999993" customHeight="1" x14ac:dyDescent="0.2">
      <c r="A44" s="9"/>
      <c r="B44" s="9"/>
      <c r="C44" s="9"/>
      <c r="D44" s="9"/>
      <c r="E44" s="9"/>
      <c r="F44" s="9"/>
      <c r="G44" s="115"/>
    </row>
    <row r="45" spans="1:7" s="19" customFormat="1" ht="12.75" x14ac:dyDescent="0.2">
      <c r="A45" s="152" t="s">
        <v>140</v>
      </c>
      <c r="B45" s="9"/>
      <c r="C45" s="9"/>
      <c r="D45" s="9"/>
      <c r="E45" s="9"/>
      <c r="F45" s="9"/>
      <c r="G45" s="115"/>
    </row>
    <row r="46" spans="1:7" s="19" customFormat="1" ht="20.45" customHeight="1" x14ac:dyDescent="0.2">
      <c r="G46" s="119"/>
    </row>
    <row r="47" spans="1:7" s="19" customFormat="1" ht="12" x14ac:dyDescent="0.2">
      <c r="A47" s="166" t="s">
        <v>141</v>
      </c>
      <c r="B47" s="166"/>
      <c r="C47" s="166"/>
      <c r="D47" s="166"/>
      <c r="E47" s="166"/>
      <c r="F47" s="166"/>
      <c r="G47" s="166"/>
    </row>
    <row r="48" spans="1:7" s="19" customFormat="1" ht="6.95" customHeight="1" x14ac:dyDescent="0.2">
      <c r="G48" s="119"/>
    </row>
    <row r="49" spans="1:7" s="19" customFormat="1" ht="12" x14ac:dyDescent="0.2">
      <c r="A49" s="165" t="s">
        <v>142</v>
      </c>
      <c r="B49" s="165"/>
      <c r="C49" s="165"/>
      <c r="D49" s="165"/>
      <c r="E49" s="165"/>
      <c r="F49" s="165"/>
      <c r="G49" s="165"/>
    </row>
    <row r="50" spans="1:7" s="19" customFormat="1" ht="12" x14ac:dyDescent="0.2">
      <c r="A50" s="165" t="s">
        <v>143</v>
      </c>
      <c r="B50" s="165"/>
      <c r="C50" s="165"/>
      <c r="D50" s="165"/>
      <c r="E50" s="165"/>
      <c r="F50" s="165"/>
      <c r="G50" s="165"/>
    </row>
    <row r="51" spans="1:7" s="19" customFormat="1" ht="12" x14ac:dyDescent="0.2">
      <c r="G51" s="119"/>
    </row>
    <row r="52" spans="1:7" s="19" customFormat="1" ht="12" x14ac:dyDescent="0.2">
      <c r="A52" s="166" t="s">
        <v>144</v>
      </c>
      <c r="B52" s="166"/>
      <c r="C52" s="166"/>
      <c r="D52" s="166"/>
      <c r="E52" s="166"/>
      <c r="F52" s="166"/>
      <c r="G52" s="166"/>
    </row>
    <row r="53" spans="1:7" s="19" customFormat="1" ht="6.95" customHeight="1" x14ac:dyDescent="0.2">
      <c r="G53" s="119"/>
    </row>
    <row r="54" spans="1:7" s="19" customFormat="1" ht="12" x14ac:dyDescent="0.2">
      <c r="A54" s="120"/>
      <c r="B54" s="120"/>
      <c r="D54" s="156" t="s">
        <v>164</v>
      </c>
      <c r="E54" s="120" t="s">
        <v>145</v>
      </c>
      <c r="F54" s="120"/>
      <c r="G54" s="121"/>
    </row>
    <row r="55" spans="1:7" s="19" customFormat="1" ht="12" x14ac:dyDescent="0.2">
      <c r="A55" s="121"/>
      <c r="B55" s="120"/>
      <c r="D55" s="156" t="s">
        <v>165</v>
      </c>
      <c r="E55" s="120" t="s">
        <v>146</v>
      </c>
      <c r="F55" s="120"/>
      <c r="G55" s="121"/>
    </row>
    <row r="56" spans="1:7" s="19" customFormat="1" ht="12" x14ac:dyDescent="0.2">
      <c r="A56" s="121"/>
      <c r="B56" s="120"/>
      <c r="C56" s="120"/>
      <c r="D56" s="120" t="s">
        <v>166</v>
      </c>
      <c r="E56" s="120" t="s">
        <v>147</v>
      </c>
      <c r="F56" s="120"/>
      <c r="G56" s="121"/>
    </row>
    <row r="57" spans="1:7" s="19" customFormat="1" ht="12" x14ac:dyDescent="0.2">
      <c r="G57" s="119"/>
    </row>
    <row r="58" spans="1:7" s="19" customFormat="1" ht="12" x14ac:dyDescent="0.2">
      <c r="A58" s="166" t="s">
        <v>148</v>
      </c>
      <c r="B58" s="166"/>
      <c r="C58" s="166"/>
      <c r="D58" s="166"/>
      <c r="E58" s="166"/>
      <c r="F58" s="166"/>
      <c r="G58" s="166"/>
    </row>
    <row r="59" spans="1:7" s="19" customFormat="1" ht="5.0999999999999996" customHeight="1" x14ac:dyDescent="0.2">
      <c r="G59" s="119"/>
    </row>
    <row r="60" spans="1:7" s="19" customFormat="1" ht="12" x14ac:dyDescent="0.2">
      <c r="A60" s="122"/>
      <c r="B60" s="122"/>
      <c r="C60" s="122"/>
      <c r="D60" s="122"/>
      <c r="E60" s="122" t="s">
        <v>149</v>
      </c>
      <c r="F60" s="122"/>
      <c r="G60" s="119"/>
    </row>
    <row r="61" spans="1:7" s="19" customFormat="1" ht="12" x14ac:dyDescent="0.2">
      <c r="A61" s="119"/>
      <c r="E61" s="19" t="s">
        <v>167</v>
      </c>
      <c r="G61" s="119"/>
    </row>
    <row r="62" spans="1:7" s="19" customFormat="1" ht="12" x14ac:dyDescent="0.2">
      <c r="A62" s="119"/>
      <c r="E62" s="19" t="s">
        <v>150</v>
      </c>
      <c r="G62" s="119"/>
    </row>
    <row r="63" spans="1:7" s="19" customFormat="1" ht="5.45" customHeight="1" x14ac:dyDescent="0.2">
      <c r="A63" s="119"/>
      <c r="G63" s="119"/>
    </row>
    <row r="64" spans="1:7" s="19" customFormat="1" ht="6.6" customHeight="1" x14ac:dyDescent="0.2">
      <c r="G64" s="119"/>
    </row>
    <row r="65" spans="1:7" s="19" customFormat="1" ht="12" x14ac:dyDescent="0.2">
      <c r="A65" s="122" t="s">
        <v>151</v>
      </c>
      <c r="B65" s="122"/>
      <c r="C65" s="122"/>
      <c r="D65" s="122"/>
      <c r="E65" s="122"/>
      <c r="F65" s="122"/>
      <c r="G65" s="119"/>
    </row>
    <row r="66" spans="1:7" s="19" customFormat="1" ht="12" x14ac:dyDescent="0.2">
      <c r="A66" s="122" t="s">
        <v>152</v>
      </c>
      <c r="B66" s="122"/>
      <c r="C66" s="122"/>
      <c r="D66" s="122"/>
      <c r="E66" s="122"/>
      <c r="F66" s="122"/>
      <c r="G66" s="119"/>
    </row>
    <row r="67" spans="1:7" s="19" customFormat="1" ht="12" x14ac:dyDescent="0.2">
      <c r="A67" s="122" t="s">
        <v>153</v>
      </c>
      <c r="B67" s="122"/>
      <c r="C67" s="122"/>
      <c r="D67" s="122"/>
      <c r="E67" s="122"/>
      <c r="F67" s="122"/>
      <c r="G67" s="119"/>
    </row>
    <row r="68" spans="1:7" x14ac:dyDescent="0.2">
      <c r="G68" s="123">
        <v>2</v>
      </c>
    </row>
    <row r="69" spans="1:7" x14ac:dyDescent="0.2">
      <c r="G69" s="105"/>
    </row>
  </sheetData>
  <mergeCells count="22">
    <mergeCell ref="A49:G49"/>
    <mergeCell ref="A50:G50"/>
    <mergeCell ref="A52:G52"/>
    <mergeCell ref="A58:G58"/>
    <mergeCell ref="A33:F33"/>
    <mergeCell ref="A35:F35"/>
    <mergeCell ref="A38:F38"/>
    <mergeCell ref="A40:F40"/>
    <mergeCell ref="A42:F42"/>
    <mergeCell ref="A47:G47"/>
    <mergeCell ref="A31:F31"/>
    <mergeCell ref="A1:G1"/>
    <mergeCell ref="A5:F5"/>
    <mergeCell ref="A10:F10"/>
    <mergeCell ref="A12:F12"/>
    <mergeCell ref="A14:F14"/>
    <mergeCell ref="A17:F17"/>
    <mergeCell ref="A19:F19"/>
    <mergeCell ref="A21:F21"/>
    <mergeCell ref="A24:F24"/>
    <mergeCell ref="A26:F26"/>
    <mergeCell ref="A28:F28"/>
  </mergeCells>
  <hyperlinks>
    <hyperlink ref="A5:G5" location="Einführung!A1" display="Einführung   ………………………………………………………………………………………………………………………………………….   "/>
    <hyperlink ref="A12:G12" location="'Seite 4 '!A1" display="1.1  Rohholz   ………………………………………………………………………………………………………………………….…………....   "/>
    <hyperlink ref="A10:F10" location="Seite_4!A1" display="1    Bestände und Bestandsveränderungen bei den Herstellern von Schnittholz und Schwellen "/>
    <hyperlink ref="A14:G14" location="'Seite 6'!A1" display="1.2  Holzhalbwaren   …………………………………………………………………………………………………………………………….."/>
    <hyperlink ref="A17:F17" location="'Seite_8 '!A1" display="2    Bestände und Bestandsveränderungen bei den Herstellern von Furnieren"/>
    <hyperlink ref="A19:G19" location="'Seite 8'!A1" display="2.1  Rohholz   …………………………………………………………………….…………………………………………………………………."/>
    <hyperlink ref="A21:G21" location="'Seite 9'!A1" display="2.2  Holzhalbwaren   …………………………………………………………………………………………………………………………….."/>
    <hyperlink ref="A24:F24" location="'Seite_10 '!A1" display="3    Bestände und Bestandsveränderungen bei den Herstellern von Sperrholz"/>
    <hyperlink ref="A26:G26" location="'Seite 10'!A1" display="3.1  Rohholz   …………………………………………………………………….…………………………………………………………………."/>
    <hyperlink ref="A28:G28" location="'Seite 11'!A1" display="3.2  Holzhalbwaren   …………………………………………………………………………………………………………………………….."/>
    <hyperlink ref="A31:F31" location="'Seite_12 '!A1" display="4    Bestände und Bestandsveränderungen bei den Herstellern von Holzspanplatten u. ähnl. Platten"/>
    <hyperlink ref="A33:G33" location="'Seite 12'!A1" display="4.1  Rohholz   …………………………………………………………………….…………………………………………………………………."/>
    <hyperlink ref="A38:F38" location="'Seite_14 '!A1" display="5    Bestände und Bestandsveränderungen bei den Herstellern von Holzfaserplatten"/>
    <hyperlink ref="A40:G40" location="'Seite 14'!A1" display="5.1  Rohholz   …………………………………………………………………….…………………………………………………………………."/>
    <hyperlink ref="A42:G42" location="'Seite 15'!A1" display="5.2  Holzhalbwaren   …………………………………………………………………………………………………………………………….."/>
    <hyperlink ref="A35:G35" location="'Seite 13'!A1" display="4.2  Holzhalbwaren   …………………………………………………………………………………………………………………………….."/>
    <hyperlink ref="A12:F12" location="Seite_4!A1" display="1.1  Rohholz "/>
    <hyperlink ref="A19:F19" location="'Seite_8 '!A1" display="2.1  Rohholz "/>
    <hyperlink ref="A21:F21" location="Seite_9!A1" display="2.2  Holzhalbwaren   "/>
    <hyperlink ref="A26:F26" location="'Seite_10 '!A1" display="3.1  Rohholz   "/>
    <hyperlink ref="A28:F28" location="Seite_11!A1" display="3.2  Holzhalbwaren  "/>
    <hyperlink ref="A33:F33" location="'Seite_12 '!A1" display="4.1  Rohholz   "/>
    <hyperlink ref="A35:F35" location="Seite_13!A1" display="4.2  Holzhalbwaren   "/>
    <hyperlink ref="A40:F40" location="'Seite_14 '!A1" display="5.1  Rohholz   "/>
    <hyperlink ref="A42:F42" location="Seite_15!A1" display="5.2  Holzhalbwaren   "/>
    <hyperlink ref="G12" location="Seite_4!A1" display="Seite_4!A1"/>
    <hyperlink ref="G14" location="'Seite_6 '!A1" display="'Seite_6 '!A1"/>
    <hyperlink ref="G19" location="'Seite_8 '!A1" display="'Seite_8 '!A1"/>
    <hyperlink ref="G21" location="Seite_9!A1" display="Seite_9!A1"/>
    <hyperlink ref="G26" location="'Seite_10 '!A1" display="'Seite_10 '!A1"/>
    <hyperlink ref="G28" location="Seite_11!A1" display="Seite_11!A1"/>
    <hyperlink ref="G33" location="'Seite_12 '!A1" display="'Seite_12 '!A1"/>
    <hyperlink ref="G35" location="Seite_13!A1" display="Seite_13!A1"/>
    <hyperlink ref="G40" location="'Seite_14 '!A1" display="'Seite_14 '!A1"/>
    <hyperlink ref="G42" location="Seite_15!A1" display="Seite_15!A1"/>
    <hyperlink ref="A14:F14" location="'Seite_6 '!A1" display="1.2  Holzhalbwaren "/>
    <hyperlink ref="A5:F5" location="Einführung!A1" display="Einführung   "/>
    <hyperlink ref="G5" location="Einführung!A1" display="Einführung!A1"/>
    <hyperlink ref="A45" location="Qualitätsbericht!A1" display="Qualitätsbericht"/>
  </hyperlinks>
  <pageMargins left="0.78740157480314965" right="0.78740157480314965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9:H55"/>
  <sheetViews>
    <sheetView showGridLines="0" zoomScaleNormal="100" zoomScaleSheetLayoutView="100" workbookViewId="0">
      <selection activeCell="G62" sqref="G62"/>
    </sheetView>
  </sheetViews>
  <sheetFormatPr baseColWidth="10" defaultRowHeight="12.75" x14ac:dyDescent="0.2"/>
  <sheetData>
    <row r="9" ht="11.45" customHeight="1" x14ac:dyDescent="0.2"/>
    <row r="55" spans="8:8" x14ac:dyDescent="0.2">
      <c r="H55" s="10">
        <v>3</v>
      </c>
    </row>
  </sheetData>
  <printOptions horizontalCentered="1"/>
  <pageMargins left="0.39370078740157483" right="0.39370078740157483" top="0.39370078740157483" bottom="0.39370078740157483" header="0.51181102362204722" footer="0.51181102362204722"/>
  <pageSetup paperSize="9" orientation="portrait" horizontalDpi="1200" verticalDpi="300" r:id="rId1"/>
  <headerFooter alignWithMargins="0">
    <oddFooter>&amp;L&amp;"MetaNormalLF-Roman,Standard"&amp;8Statistisches Bundesamt, Arbeitsunterlage Rohholz und Holzhalbwaren, 2016&amp;R&amp;"MetaNormalLF-Roman,Standard"&amp;8 3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28575</xdr:rowOff>
              </from>
              <to>
                <xdr:col>8</xdr:col>
                <xdr:colOff>0</xdr:colOff>
                <xdr:row>56</xdr:row>
                <xdr:rowOff>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zoomScaleNormal="100" zoomScaleSheetLayoutView="100" workbookViewId="0">
      <selection sqref="A1:I1"/>
    </sheetView>
  </sheetViews>
  <sheetFormatPr baseColWidth="10" defaultColWidth="11.42578125" defaultRowHeight="11.25" x14ac:dyDescent="0.2"/>
  <cols>
    <col min="1" max="1" width="25.42578125" style="10" customWidth="1" collapsed="1"/>
    <col min="2" max="2" width="14.7109375" style="10" customWidth="1" collapsed="1"/>
    <col min="3" max="3" width="2.7109375" style="10" customWidth="1" collapsed="1"/>
    <col min="4" max="4" width="2.7109375" style="134" customWidth="1" collapsed="1"/>
    <col min="5" max="5" width="14.7109375" style="10" customWidth="1" collapsed="1"/>
    <col min="6" max="6" width="2.7109375" style="10" customWidth="1" collapsed="1"/>
    <col min="7" max="7" width="2.7109375" style="134" customWidth="1" collapsed="1"/>
    <col min="8" max="8" width="14.7109375" style="10" customWidth="1" collapsed="1"/>
    <col min="9" max="9" width="2.7109375" style="10" customWidth="1" collapsed="1"/>
    <col min="10" max="16384" width="11.42578125" style="10" collapsed="1"/>
  </cols>
  <sheetData>
    <row r="1" spans="1:10" s="9" customFormat="1" ht="11.1" customHeight="1" x14ac:dyDescent="0.2">
      <c r="A1" s="169" t="s">
        <v>77</v>
      </c>
      <c r="B1" s="169"/>
      <c r="C1" s="169"/>
      <c r="D1" s="169"/>
      <c r="E1" s="169"/>
      <c r="F1" s="169"/>
      <c r="G1" s="169"/>
      <c r="H1" s="169"/>
      <c r="I1" s="169"/>
    </row>
    <row r="2" spans="1:10" s="9" customFormat="1" ht="11.1" customHeight="1" x14ac:dyDescent="0.2">
      <c r="A2" s="170" t="s">
        <v>0</v>
      </c>
      <c r="B2" s="170"/>
      <c r="C2" s="170"/>
      <c r="D2" s="170"/>
      <c r="E2" s="170"/>
      <c r="F2" s="170"/>
      <c r="G2" s="170"/>
      <c r="H2" s="170"/>
      <c r="I2" s="170"/>
    </row>
    <row r="3" spans="1:10" s="9" customFormat="1" ht="11.1" customHeight="1" x14ac:dyDescent="0.2">
      <c r="A3" s="170" t="s">
        <v>160</v>
      </c>
      <c r="B3" s="170"/>
      <c r="C3" s="170"/>
      <c r="D3" s="170"/>
      <c r="E3" s="170"/>
      <c r="F3" s="170"/>
      <c r="G3" s="170"/>
      <c r="H3" s="170"/>
      <c r="I3" s="170"/>
    </row>
    <row r="4" spans="1:10" s="9" customFormat="1" ht="11.1" customHeight="1" x14ac:dyDescent="0.2">
      <c r="A4" s="170" t="s">
        <v>1</v>
      </c>
      <c r="B4" s="170"/>
      <c r="C4" s="170"/>
      <c r="D4" s="170"/>
      <c r="E4" s="170"/>
      <c r="F4" s="170"/>
      <c r="G4" s="170"/>
      <c r="H4" s="170"/>
      <c r="I4" s="170"/>
    </row>
    <row r="5" spans="1:10" s="8" customFormat="1" ht="9.9499999999999993" customHeight="1" x14ac:dyDescent="0.2">
      <c r="A5" s="16"/>
      <c r="B5" s="16"/>
      <c r="C5" s="16"/>
      <c r="D5" s="129"/>
      <c r="E5" s="16"/>
      <c r="F5" s="16"/>
      <c r="G5" s="129"/>
      <c r="H5" s="16"/>
      <c r="I5" s="22"/>
    </row>
    <row r="6" spans="1:10" s="50" customFormat="1" ht="15" customHeight="1" x14ac:dyDescent="0.2">
      <c r="A6" s="48"/>
      <c r="B6" s="171" t="s">
        <v>56</v>
      </c>
      <c r="C6" s="172"/>
      <c r="D6" s="172"/>
      <c r="E6" s="172"/>
      <c r="F6" s="172"/>
      <c r="G6" s="172"/>
      <c r="H6" s="172"/>
      <c r="I6" s="172"/>
      <c r="J6" s="49"/>
    </row>
    <row r="7" spans="1:10" ht="9.9499999999999993" customHeight="1" x14ac:dyDescent="0.2">
      <c r="A7" s="23"/>
      <c r="B7" s="21"/>
      <c r="C7" s="21"/>
      <c r="D7" s="130"/>
      <c r="E7" s="24"/>
      <c r="F7" s="24"/>
      <c r="G7" s="131"/>
      <c r="H7" s="21"/>
      <c r="I7" s="21"/>
    </row>
    <row r="8" spans="1:10" ht="9.9499999999999993" customHeight="1" x14ac:dyDescent="0.2">
      <c r="A8" s="25" t="s">
        <v>2</v>
      </c>
      <c r="B8" s="24" t="s">
        <v>3</v>
      </c>
      <c r="C8" s="24"/>
      <c r="D8" s="131"/>
      <c r="E8" s="24" t="s">
        <v>4</v>
      </c>
      <c r="F8" s="24"/>
      <c r="G8" s="131"/>
      <c r="H8" s="24" t="s">
        <v>57</v>
      </c>
      <c r="I8" s="24"/>
    </row>
    <row r="9" spans="1:10" ht="9.9499999999999993" customHeight="1" x14ac:dyDescent="0.2">
      <c r="A9" s="51"/>
      <c r="B9" s="52"/>
      <c r="C9" s="52"/>
      <c r="D9" s="132"/>
      <c r="E9" s="52"/>
      <c r="F9" s="52"/>
      <c r="G9" s="132"/>
      <c r="H9" s="52"/>
      <c r="I9" s="52"/>
    </row>
    <row r="10" spans="1:10" ht="11.1" customHeight="1" x14ac:dyDescent="0.2">
      <c r="A10" s="12"/>
      <c r="B10" s="12"/>
      <c r="C10" s="12"/>
      <c r="D10" s="133"/>
      <c r="E10" s="12"/>
      <c r="F10" s="12"/>
      <c r="G10" s="133"/>
      <c r="H10" s="12"/>
      <c r="I10" s="12"/>
    </row>
    <row r="11" spans="1:10" ht="11.1" customHeight="1" x14ac:dyDescent="0.2">
      <c r="A11" s="168" t="s">
        <v>5</v>
      </c>
      <c r="B11" s="168"/>
      <c r="C11" s="168"/>
      <c r="D11" s="168"/>
      <c r="E11" s="168"/>
      <c r="F11" s="168"/>
      <c r="G11" s="168"/>
      <c r="H11" s="168"/>
      <c r="I11" s="168"/>
    </row>
    <row r="12" spans="1:10" ht="4.5" customHeight="1" x14ac:dyDescent="0.2">
      <c r="H12" s="13"/>
    </row>
    <row r="13" spans="1:10" ht="11.1" customHeight="1" x14ac:dyDescent="0.2">
      <c r="A13" s="34" t="s">
        <v>31</v>
      </c>
      <c r="B13" s="154" t="s">
        <v>162</v>
      </c>
      <c r="C13" s="30" t="s">
        <v>113</v>
      </c>
      <c r="D13" s="95" t="s">
        <v>27</v>
      </c>
      <c r="E13" s="154" t="s">
        <v>162</v>
      </c>
      <c r="F13" s="30" t="s">
        <v>113</v>
      </c>
      <c r="G13" s="95" t="s">
        <v>27</v>
      </c>
      <c r="H13" s="26">
        <v>727586</v>
      </c>
      <c r="I13" s="30" t="s">
        <v>113</v>
      </c>
      <c r="J13" s="13"/>
    </row>
    <row r="14" spans="1:10" ht="11.1" customHeight="1" x14ac:dyDescent="0.2">
      <c r="A14" s="33" t="s">
        <v>73</v>
      </c>
      <c r="B14" s="154" t="s">
        <v>162</v>
      </c>
      <c r="C14" s="31" t="s">
        <v>27</v>
      </c>
      <c r="D14" s="95" t="s">
        <v>27</v>
      </c>
      <c r="E14" s="154" t="s">
        <v>162</v>
      </c>
      <c r="F14" s="32" t="s">
        <v>27</v>
      </c>
      <c r="G14" s="95" t="s">
        <v>27</v>
      </c>
      <c r="H14" s="26">
        <v>6319087</v>
      </c>
      <c r="I14" s="32" t="s">
        <v>27</v>
      </c>
      <c r="J14" s="13"/>
    </row>
    <row r="15" spans="1:10" ht="11.1" customHeight="1" x14ac:dyDescent="0.2">
      <c r="A15" s="33" t="s">
        <v>74</v>
      </c>
      <c r="B15" s="154" t="s">
        <v>162</v>
      </c>
      <c r="C15" s="31" t="s">
        <v>27</v>
      </c>
      <c r="D15" s="95" t="s">
        <v>27</v>
      </c>
      <c r="E15" s="154" t="s">
        <v>162</v>
      </c>
      <c r="F15" s="32" t="s">
        <v>27</v>
      </c>
      <c r="G15" s="95" t="s">
        <v>27</v>
      </c>
      <c r="H15" s="26">
        <v>6276850</v>
      </c>
      <c r="I15" s="39" t="s">
        <v>27</v>
      </c>
      <c r="J15" s="13"/>
    </row>
    <row r="16" spans="1:10" ht="9.9499999999999993" customHeight="1" x14ac:dyDescent="0.2">
      <c r="A16" s="28"/>
      <c r="B16" s="26"/>
      <c r="C16" s="26" t="s">
        <v>27</v>
      </c>
      <c r="D16" s="90" t="s">
        <v>27</v>
      </c>
      <c r="E16" s="26"/>
      <c r="F16" s="26" t="s">
        <v>27</v>
      </c>
      <c r="G16" s="90" t="s">
        <v>27</v>
      </c>
      <c r="H16" s="26"/>
      <c r="I16" s="32" t="s">
        <v>27</v>
      </c>
      <c r="J16" s="13"/>
    </row>
    <row r="17" spans="1:10" ht="11.1" customHeight="1" x14ac:dyDescent="0.2">
      <c r="A17" s="34" t="s">
        <v>75</v>
      </c>
      <c r="B17" s="26"/>
      <c r="C17" s="31" t="s">
        <v>27</v>
      </c>
      <c r="D17" s="42" t="s">
        <v>27</v>
      </c>
      <c r="E17" s="26"/>
      <c r="F17" s="32" t="s">
        <v>27</v>
      </c>
      <c r="G17" s="92" t="s">
        <v>27</v>
      </c>
      <c r="H17" s="26"/>
      <c r="I17" s="32" t="s">
        <v>27</v>
      </c>
      <c r="J17" s="13"/>
    </row>
    <row r="18" spans="1:10" ht="11.1" customHeight="1" x14ac:dyDescent="0.2">
      <c r="A18" s="34" t="s">
        <v>92</v>
      </c>
      <c r="B18" s="26"/>
      <c r="C18" s="31" t="s">
        <v>27</v>
      </c>
      <c r="D18" s="42" t="s">
        <v>27</v>
      </c>
      <c r="E18" s="26"/>
      <c r="F18" s="32" t="s">
        <v>27</v>
      </c>
      <c r="G18" s="92" t="s">
        <v>27</v>
      </c>
      <c r="H18" s="26"/>
      <c r="I18" s="32" t="s">
        <v>27</v>
      </c>
      <c r="J18" s="13"/>
    </row>
    <row r="19" spans="1:10" ht="12" customHeight="1" x14ac:dyDescent="0.2">
      <c r="A19" s="34" t="s">
        <v>93</v>
      </c>
      <c r="B19" s="26">
        <v>6147058</v>
      </c>
      <c r="C19" s="54" t="s">
        <v>27</v>
      </c>
      <c r="D19" s="95" t="s">
        <v>27</v>
      </c>
      <c r="E19" s="26">
        <v>68013</v>
      </c>
      <c r="F19" s="32" t="s">
        <v>27</v>
      </c>
      <c r="G19" s="95" t="s">
        <v>27</v>
      </c>
      <c r="H19" s="26">
        <v>6215071</v>
      </c>
      <c r="I19" s="32" t="s">
        <v>27</v>
      </c>
      <c r="J19" s="13"/>
    </row>
    <row r="20" spans="1:10" ht="2.25" customHeight="1" x14ac:dyDescent="0.2">
      <c r="A20" s="34"/>
      <c r="B20" s="26"/>
      <c r="C20" s="54" t="s">
        <v>27</v>
      </c>
      <c r="D20" s="42" t="s">
        <v>27</v>
      </c>
      <c r="E20" s="26"/>
      <c r="F20" s="32" t="s">
        <v>27</v>
      </c>
      <c r="G20" s="42" t="s">
        <v>27</v>
      </c>
      <c r="H20" s="26"/>
      <c r="I20" s="32" t="s">
        <v>27</v>
      </c>
      <c r="J20" s="13"/>
    </row>
    <row r="21" spans="1:10" ht="11.1" customHeight="1" x14ac:dyDescent="0.2">
      <c r="A21" s="28" t="s">
        <v>79</v>
      </c>
      <c r="B21" s="154" t="s">
        <v>162</v>
      </c>
      <c r="C21" s="54" t="s">
        <v>27</v>
      </c>
      <c r="D21" s="95" t="s">
        <v>27</v>
      </c>
      <c r="E21" s="154" t="s">
        <v>162</v>
      </c>
      <c r="F21" s="32" t="s">
        <v>27</v>
      </c>
      <c r="G21" s="95" t="s">
        <v>27</v>
      </c>
      <c r="H21" s="26">
        <v>61779</v>
      </c>
      <c r="I21" s="32" t="s">
        <v>27</v>
      </c>
      <c r="J21" s="13"/>
    </row>
    <row r="22" spans="1:10" ht="9.9499999999999993" customHeight="1" x14ac:dyDescent="0.2">
      <c r="A22" s="28"/>
      <c r="B22" s="26"/>
      <c r="C22" s="31" t="s">
        <v>27</v>
      </c>
      <c r="D22" s="95" t="s">
        <v>27</v>
      </c>
      <c r="E22" s="26"/>
      <c r="F22" s="32" t="s">
        <v>27</v>
      </c>
      <c r="G22" s="92" t="s">
        <v>27</v>
      </c>
      <c r="H22" s="26"/>
      <c r="I22" s="32" t="s">
        <v>27</v>
      </c>
      <c r="J22" s="13"/>
    </row>
    <row r="23" spans="1:10" ht="11.1" customHeight="1" x14ac:dyDescent="0.2">
      <c r="A23" s="28" t="s">
        <v>7</v>
      </c>
      <c r="B23" s="154" t="s">
        <v>162</v>
      </c>
      <c r="C23" s="26" t="s">
        <v>27</v>
      </c>
      <c r="D23" s="95" t="s">
        <v>27</v>
      </c>
      <c r="E23" s="154" t="s">
        <v>162</v>
      </c>
      <c r="F23" s="26" t="s">
        <v>27</v>
      </c>
      <c r="G23" s="95" t="s">
        <v>27</v>
      </c>
      <c r="H23" s="26">
        <v>769823</v>
      </c>
      <c r="I23" s="32" t="s">
        <v>27</v>
      </c>
      <c r="J23" s="13"/>
    </row>
    <row r="24" spans="1:10" ht="11.1" customHeight="1" x14ac:dyDescent="0.2">
      <c r="A24" s="35"/>
      <c r="B24" s="36"/>
      <c r="C24" s="36"/>
      <c r="D24" s="135"/>
      <c r="E24" s="36"/>
      <c r="F24" s="36"/>
      <c r="G24" s="135"/>
      <c r="H24" s="36"/>
      <c r="I24" s="35"/>
    </row>
    <row r="25" spans="1:10" ht="11.1" customHeight="1" x14ac:dyDescent="0.2">
      <c r="A25" s="168" t="s">
        <v>8</v>
      </c>
      <c r="B25" s="168"/>
      <c r="C25" s="168"/>
      <c r="D25" s="168"/>
      <c r="E25" s="168"/>
      <c r="F25" s="168"/>
      <c r="G25" s="168"/>
      <c r="H25" s="168"/>
      <c r="I25" s="168"/>
    </row>
    <row r="26" spans="1:10" ht="4.5" customHeight="1" x14ac:dyDescent="0.2">
      <c r="A26" s="35"/>
      <c r="B26" s="35"/>
      <c r="C26" s="35"/>
      <c r="D26" s="99"/>
      <c r="E26" s="35"/>
      <c r="F26" s="35"/>
      <c r="G26" s="99"/>
      <c r="H26" s="35"/>
      <c r="I26" s="35"/>
    </row>
    <row r="27" spans="1:10" ht="11.1" customHeight="1" x14ac:dyDescent="0.2">
      <c r="A27" s="28" t="s">
        <v>64</v>
      </c>
      <c r="B27" s="39">
        <v>608697</v>
      </c>
      <c r="C27" s="30" t="s">
        <v>113</v>
      </c>
      <c r="D27" s="95" t="s">
        <v>27</v>
      </c>
      <c r="E27" s="39">
        <v>65199</v>
      </c>
      <c r="F27" s="30" t="s">
        <v>113</v>
      </c>
      <c r="G27" s="95" t="s">
        <v>27</v>
      </c>
      <c r="H27" s="39">
        <v>673896</v>
      </c>
      <c r="I27" s="30" t="s">
        <v>113</v>
      </c>
      <c r="J27" s="14"/>
    </row>
    <row r="28" spans="1:10" ht="11.1" customHeight="1" x14ac:dyDescent="0.2">
      <c r="A28" s="33" t="s">
        <v>73</v>
      </c>
      <c r="B28" s="39">
        <v>9285107</v>
      </c>
      <c r="C28" s="39" t="s">
        <v>27</v>
      </c>
      <c r="D28" s="95" t="s">
        <v>27</v>
      </c>
      <c r="E28" s="39">
        <v>203320</v>
      </c>
      <c r="F28" s="39" t="s">
        <v>27</v>
      </c>
      <c r="G28" s="95" t="s">
        <v>27</v>
      </c>
      <c r="H28" s="39">
        <v>9488427</v>
      </c>
      <c r="I28" s="38" t="s">
        <v>27</v>
      </c>
      <c r="J28" s="14"/>
    </row>
    <row r="29" spans="1:10" ht="11.1" customHeight="1" x14ac:dyDescent="0.2">
      <c r="A29" s="33" t="s">
        <v>74</v>
      </c>
      <c r="B29" s="39">
        <v>9346644</v>
      </c>
      <c r="C29" s="39" t="s">
        <v>27</v>
      </c>
      <c r="D29" s="95" t="s">
        <v>27</v>
      </c>
      <c r="E29" s="39">
        <v>234070</v>
      </c>
      <c r="F29" s="39" t="s">
        <v>27</v>
      </c>
      <c r="G29" s="95" t="s">
        <v>27</v>
      </c>
      <c r="H29" s="39">
        <v>9580714</v>
      </c>
      <c r="I29" s="38" t="s">
        <v>27</v>
      </c>
      <c r="J29" s="14"/>
    </row>
    <row r="30" spans="1:10" ht="9.9499999999999993" customHeight="1" x14ac:dyDescent="0.2">
      <c r="A30" s="28"/>
      <c r="B30" s="39"/>
      <c r="C30" s="39" t="s">
        <v>27</v>
      </c>
      <c r="D30" s="91" t="s">
        <v>27</v>
      </c>
      <c r="E30" s="39"/>
      <c r="F30" s="39" t="s">
        <v>27</v>
      </c>
      <c r="G30" s="91" t="s">
        <v>27</v>
      </c>
      <c r="H30" s="39"/>
      <c r="I30" s="38" t="s">
        <v>27</v>
      </c>
      <c r="J30" s="14"/>
    </row>
    <row r="31" spans="1:10" ht="11.1" customHeight="1" x14ac:dyDescent="0.2">
      <c r="A31" s="34" t="s">
        <v>75</v>
      </c>
      <c r="B31" s="39"/>
      <c r="C31" s="39" t="s">
        <v>27</v>
      </c>
      <c r="D31" s="91" t="s">
        <v>27</v>
      </c>
      <c r="E31" s="39"/>
      <c r="F31" s="39" t="s">
        <v>27</v>
      </c>
      <c r="G31" s="91" t="s">
        <v>27</v>
      </c>
      <c r="H31" s="39"/>
      <c r="I31" s="38" t="s">
        <v>27</v>
      </c>
      <c r="J31" s="14"/>
    </row>
    <row r="32" spans="1:10" ht="11.1" customHeight="1" x14ac:dyDescent="0.2">
      <c r="A32" s="34" t="s">
        <v>92</v>
      </c>
      <c r="B32" s="39"/>
      <c r="C32" s="39" t="s">
        <v>27</v>
      </c>
      <c r="D32" s="91" t="s">
        <v>27</v>
      </c>
      <c r="E32" s="39"/>
      <c r="F32" s="39" t="s">
        <v>27</v>
      </c>
      <c r="G32" s="91" t="s">
        <v>27</v>
      </c>
      <c r="H32" s="39"/>
      <c r="I32" s="38" t="s">
        <v>27</v>
      </c>
      <c r="J32" s="14"/>
    </row>
    <row r="33" spans="1:10" ht="12.75" customHeight="1" x14ac:dyDescent="0.2">
      <c r="A33" s="34" t="s">
        <v>93</v>
      </c>
      <c r="B33" s="39">
        <v>9265948</v>
      </c>
      <c r="C33" s="39" t="s">
        <v>27</v>
      </c>
      <c r="D33" s="95" t="s">
        <v>27</v>
      </c>
      <c r="E33" s="39">
        <v>213232</v>
      </c>
      <c r="F33" s="39" t="s">
        <v>27</v>
      </c>
      <c r="G33" s="95" t="s">
        <v>27</v>
      </c>
      <c r="H33" s="39">
        <v>9479180</v>
      </c>
      <c r="I33" s="38" t="s">
        <v>27</v>
      </c>
      <c r="J33" s="14"/>
    </row>
    <row r="34" spans="1:10" ht="3" customHeight="1" x14ac:dyDescent="0.2">
      <c r="A34" s="34"/>
      <c r="B34" s="39"/>
      <c r="C34" s="39" t="s">
        <v>27</v>
      </c>
      <c r="D34" s="91" t="s">
        <v>27</v>
      </c>
      <c r="E34" s="39"/>
      <c r="F34" s="39" t="s">
        <v>27</v>
      </c>
      <c r="G34" s="42" t="s">
        <v>27</v>
      </c>
      <c r="H34" s="39"/>
      <c r="I34" s="38" t="s">
        <v>27</v>
      </c>
      <c r="J34" s="14"/>
    </row>
    <row r="35" spans="1:10" ht="11.1" customHeight="1" x14ac:dyDescent="0.2">
      <c r="A35" s="28" t="s">
        <v>78</v>
      </c>
      <c r="B35" s="39">
        <v>80696</v>
      </c>
      <c r="C35" s="39" t="s">
        <v>27</v>
      </c>
      <c r="D35" s="95" t="s">
        <v>27</v>
      </c>
      <c r="E35" s="39">
        <v>20838</v>
      </c>
      <c r="F35" s="39" t="s">
        <v>27</v>
      </c>
      <c r="G35" s="95" t="s">
        <v>27</v>
      </c>
      <c r="H35" s="39">
        <v>101534</v>
      </c>
      <c r="I35" s="38" t="s">
        <v>27</v>
      </c>
      <c r="J35" s="14"/>
    </row>
    <row r="36" spans="1:10" ht="9.9499999999999993" customHeight="1" x14ac:dyDescent="0.2">
      <c r="A36" s="28"/>
      <c r="B36" s="39"/>
      <c r="C36" s="39" t="s">
        <v>27</v>
      </c>
      <c r="D36" s="91" t="s">
        <v>27</v>
      </c>
      <c r="E36" s="39"/>
      <c r="F36" s="39" t="s">
        <v>27</v>
      </c>
      <c r="G36" s="91" t="s">
        <v>27</v>
      </c>
      <c r="H36" s="39"/>
      <c r="I36" s="38" t="s">
        <v>27</v>
      </c>
      <c r="J36" s="14"/>
    </row>
    <row r="37" spans="1:10" ht="11.1" customHeight="1" x14ac:dyDescent="0.2">
      <c r="A37" s="28" t="s">
        <v>7</v>
      </c>
      <c r="B37" s="39">
        <v>547160</v>
      </c>
      <c r="C37" s="39" t="s">
        <v>27</v>
      </c>
      <c r="D37" s="95" t="s">
        <v>27</v>
      </c>
      <c r="E37" s="39">
        <v>34449</v>
      </c>
      <c r="F37" s="39" t="s">
        <v>27</v>
      </c>
      <c r="G37" s="95" t="s">
        <v>27</v>
      </c>
      <c r="H37" s="39">
        <v>581609</v>
      </c>
      <c r="I37" s="38" t="s">
        <v>27</v>
      </c>
      <c r="J37" s="14"/>
    </row>
    <row r="38" spans="1:10" ht="11.1" customHeight="1" x14ac:dyDescent="0.2">
      <c r="A38" s="35"/>
      <c r="B38" s="40"/>
      <c r="C38" s="40"/>
      <c r="D38" s="136"/>
      <c r="E38" s="40"/>
      <c r="F38" s="40"/>
      <c r="G38" s="136"/>
      <c r="H38" s="40"/>
      <c r="I38" s="35"/>
    </row>
    <row r="39" spans="1:10" ht="11.1" customHeight="1" x14ac:dyDescent="0.2">
      <c r="A39" s="168" t="s">
        <v>62</v>
      </c>
      <c r="B39" s="168"/>
      <c r="C39" s="168"/>
      <c r="D39" s="168"/>
      <c r="E39" s="168"/>
      <c r="F39" s="168"/>
      <c r="G39" s="168"/>
      <c r="H39" s="168"/>
      <c r="I39" s="168"/>
    </row>
    <row r="40" spans="1:10" ht="4.5" customHeight="1" x14ac:dyDescent="0.2">
      <c r="A40" s="35"/>
      <c r="B40" s="35"/>
      <c r="C40" s="35"/>
      <c r="D40" s="99"/>
      <c r="E40" s="35"/>
      <c r="F40" s="35"/>
      <c r="G40" s="99"/>
      <c r="H40" s="35"/>
      <c r="I40" s="35"/>
    </row>
    <row r="41" spans="1:10" ht="11.1" customHeight="1" x14ac:dyDescent="0.2">
      <c r="A41" s="28" t="s">
        <v>64</v>
      </c>
      <c r="B41" s="39">
        <v>667873</v>
      </c>
      <c r="C41" s="30" t="s">
        <v>113</v>
      </c>
      <c r="D41" s="95" t="s">
        <v>27</v>
      </c>
      <c r="E41" s="39">
        <v>61637</v>
      </c>
      <c r="F41" s="30" t="s">
        <v>113</v>
      </c>
      <c r="G41" s="95" t="s">
        <v>27</v>
      </c>
      <c r="H41" s="39">
        <v>729510</v>
      </c>
      <c r="I41" s="30" t="s">
        <v>113</v>
      </c>
      <c r="J41" s="14"/>
    </row>
    <row r="42" spans="1:10" ht="11.1" customHeight="1" x14ac:dyDescent="0.2">
      <c r="A42" s="33" t="s">
        <v>73</v>
      </c>
      <c r="B42" s="39">
        <v>9543116</v>
      </c>
      <c r="C42" s="39" t="s">
        <v>27</v>
      </c>
      <c r="D42" s="95" t="s">
        <v>27</v>
      </c>
      <c r="E42" s="39">
        <v>359651</v>
      </c>
      <c r="F42" s="39" t="s">
        <v>27</v>
      </c>
      <c r="G42" s="95" t="s">
        <v>27</v>
      </c>
      <c r="H42" s="39">
        <v>9902767</v>
      </c>
      <c r="I42" s="39" t="s">
        <v>27</v>
      </c>
      <c r="J42" s="14"/>
    </row>
    <row r="43" spans="1:10" ht="11.1" customHeight="1" x14ac:dyDescent="0.2">
      <c r="A43" s="33" t="s">
        <v>74</v>
      </c>
      <c r="B43" s="39">
        <v>9477544</v>
      </c>
      <c r="C43" s="39" t="s">
        <v>27</v>
      </c>
      <c r="D43" s="95" t="s">
        <v>27</v>
      </c>
      <c r="E43" s="39">
        <v>391905</v>
      </c>
      <c r="F43" s="39" t="s">
        <v>27</v>
      </c>
      <c r="G43" s="95" t="s">
        <v>27</v>
      </c>
      <c r="H43" s="39">
        <v>9869449</v>
      </c>
      <c r="I43" s="39" t="s">
        <v>27</v>
      </c>
      <c r="J43" s="14"/>
    </row>
    <row r="44" spans="1:10" ht="9.9499999999999993" customHeight="1" x14ac:dyDescent="0.2">
      <c r="A44" s="28"/>
      <c r="B44" s="39"/>
      <c r="C44" s="39" t="s">
        <v>27</v>
      </c>
      <c r="D44" s="93" t="s">
        <v>27</v>
      </c>
      <c r="E44" s="39"/>
      <c r="F44" s="39" t="s">
        <v>27</v>
      </c>
      <c r="G44" s="93" t="s">
        <v>27</v>
      </c>
      <c r="H44" s="39"/>
      <c r="I44" s="39" t="s">
        <v>27</v>
      </c>
      <c r="J44" s="14"/>
    </row>
    <row r="45" spans="1:10" ht="11.1" customHeight="1" x14ac:dyDescent="0.2">
      <c r="A45" s="34" t="s">
        <v>75</v>
      </c>
      <c r="B45" s="39"/>
      <c r="C45" s="39" t="s">
        <v>27</v>
      </c>
      <c r="D45" s="93" t="s">
        <v>27</v>
      </c>
      <c r="E45" s="39"/>
      <c r="F45" s="39" t="s">
        <v>27</v>
      </c>
      <c r="G45" s="93" t="s">
        <v>27</v>
      </c>
      <c r="H45" s="39"/>
      <c r="I45" s="39" t="s">
        <v>27</v>
      </c>
      <c r="J45" s="14"/>
    </row>
    <row r="46" spans="1:10" ht="11.1" customHeight="1" x14ac:dyDescent="0.2">
      <c r="A46" s="34" t="s">
        <v>92</v>
      </c>
      <c r="B46" s="39"/>
      <c r="C46" s="39" t="s">
        <v>27</v>
      </c>
      <c r="D46" s="93" t="s">
        <v>27</v>
      </c>
      <c r="E46" s="39"/>
      <c r="F46" s="39" t="s">
        <v>27</v>
      </c>
      <c r="G46" s="95" t="s">
        <v>27</v>
      </c>
      <c r="H46" s="39"/>
      <c r="I46" s="39" t="s">
        <v>27</v>
      </c>
      <c r="J46" s="14"/>
    </row>
    <row r="47" spans="1:10" ht="12" customHeight="1" x14ac:dyDescent="0.2">
      <c r="A47" s="34" t="s">
        <v>93</v>
      </c>
      <c r="B47" s="154" t="s">
        <v>162</v>
      </c>
      <c r="C47" s="39" t="s">
        <v>27</v>
      </c>
      <c r="D47" s="95" t="s">
        <v>27</v>
      </c>
      <c r="E47" s="154" t="s">
        <v>162</v>
      </c>
      <c r="F47" s="39" t="s">
        <v>27</v>
      </c>
      <c r="G47" s="95" t="s">
        <v>27</v>
      </c>
      <c r="H47" s="39">
        <v>9779818</v>
      </c>
      <c r="I47" s="39" t="s">
        <v>27</v>
      </c>
      <c r="J47" s="14"/>
    </row>
    <row r="48" spans="1:10" ht="3" customHeight="1" x14ac:dyDescent="0.2">
      <c r="A48" s="34"/>
      <c r="B48" s="39"/>
      <c r="C48" s="39" t="s">
        <v>27</v>
      </c>
      <c r="D48" s="93" t="s">
        <v>27</v>
      </c>
      <c r="E48" s="39"/>
      <c r="F48" s="39" t="s">
        <v>27</v>
      </c>
      <c r="G48" s="93" t="s">
        <v>27</v>
      </c>
      <c r="H48" s="39"/>
      <c r="I48" s="39" t="s">
        <v>27</v>
      </c>
      <c r="J48" s="14"/>
    </row>
    <row r="49" spans="1:10" ht="11.1" customHeight="1" x14ac:dyDescent="0.2">
      <c r="A49" s="28" t="s">
        <v>78</v>
      </c>
      <c r="B49" s="154" t="s">
        <v>162</v>
      </c>
      <c r="C49" s="39" t="s">
        <v>27</v>
      </c>
      <c r="D49" s="95" t="s">
        <v>27</v>
      </c>
      <c r="E49" s="154" t="s">
        <v>162</v>
      </c>
      <c r="F49" s="39" t="s">
        <v>27</v>
      </c>
      <c r="G49" s="95" t="s">
        <v>27</v>
      </c>
      <c r="H49" s="39">
        <v>89631</v>
      </c>
      <c r="I49" s="39" t="s">
        <v>27</v>
      </c>
      <c r="J49" s="14"/>
    </row>
    <row r="50" spans="1:10" ht="9.9499999999999993" customHeight="1" x14ac:dyDescent="0.2">
      <c r="A50" s="28"/>
      <c r="B50" s="39"/>
      <c r="C50" s="39" t="s">
        <v>27</v>
      </c>
      <c r="D50" s="91" t="s">
        <v>27</v>
      </c>
      <c r="E50" s="39"/>
      <c r="F50" s="41" t="s">
        <v>27</v>
      </c>
      <c r="G50" s="42" t="s">
        <v>27</v>
      </c>
      <c r="H50" s="39"/>
      <c r="I50" s="39" t="s">
        <v>27</v>
      </c>
      <c r="J50" s="14"/>
    </row>
    <row r="51" spans="1:10" ht="11.1" customHeight="1" x14ac:dyDescent="0.2">
      <c r="A51" s="28" t="s">
        <v>7</v>
      </c>
      <c r="B51" s="39">
        <v>733445</v>
      </c>
      <c r="C51" s="39" t="s">
        <v>27</v>
      </c>
      <c r="D51" s="95" t="s">
        <v>27</v>
      </c>
      <c r="E51" s="39">
        <v>29383</v>
      </c>
      <c r="F51" s="39" t="s">
        <v>27</v>
      </c>
      <c r="G51" s="95" t="s">
        <v>27</v>
      </c>
      <c r="H51" s="39">
        <v>762828</v>
      </c>
      <c r="I51" s="39" t="s">
        <v>27</v>
      </c>
      <c r="J51" s="14"/>
    </row>
    <row r="52" spans="1:10" ht="11.1" customHeight="1" x14ac:dyDescent="0.2">
      <c r="A52" s="35"/>
      <c r="B52" s="40"/>
      <c r="C52" s="40"/>
      <c r="D52" s="136"/>
      <c r="E52" s="40"/>
      <c r="F52" s="40"/>
      <c r="G52" s="136"/>
      <c r="H52" s="40"/>
      <c r="I52" s="35"/>
    </row>
    <row r="53" spans="1:10" ht="11.1" customHeight="1" x14ac:dyDescent="0.2">
      <c r="A53" s="168" t="s">
        <v>9</v>
      </c>
      <c r="B53" s="168"/>
      <c r="C53" s="168"/>
      <c r="D53" s="168"/>
      <c r="E53" s="168"/>
      <c r="F53" s="168"/>
      <c r="G53" s="168"/>
      <c r="H53" s="168"/>
      <c r="I53" s="168"/>
    </row>
    <row r="54" spans="1:10" ht="4.5" customHeight="1" x14ac:dyDescent="0.2">
      <c r="A54" s="35"/>
      <c r="B54" s="35"/>
      <c r="C54" s="35"/>
      <c r="D54" s="99"/>
      <c r="E54" s="35"/>
      <c r="F54" s="35"/>
      <c r="G54" s="99"/>
      <c r="H54" s="35"/>
      <c r="I54" s="35"/>
    </row>
    <row r="55" spans="1:10" ht="11.1" customHeight="1" x14ac:dyDescent="0.2">
      <c r="A55" s="28" t="s">
        <v>64</v>
      </c>
      <c r="B55" s="39">
        <v>194992</v>
      </c>
      <c r="C55" s="30" t="s">
        <v>113</v>
      </c>
      <c r="D55" s="95" t="s">
        <v>27</v>
      </c>
      <c r="E55" s="39">
        <v>91477</v>
      </c>
      <c r="F55" s="30" t="s">
        <v>113</v>
      </c>
      <c r="G55" s="95" t="s">
        <v>27</v>
      </c>
      <c r="H55" s="39">
        <v>286469</v>
      </c>
      <c r="I55" s="30" t="s">
        <v>113</v>
      </c>
      <c r="J55" s="14"/>
    </row>
    <row r="56" spans="1:10" ht="11.1" customHeight="1" x14ac:dyDescent="0.2">
      <c r="A56" s="33" t="s">
        <v>73</v>
      </c>
      <c r="B56" s="39">
        <v>2687315</v>
      </c>
      <c r="C56" s="39" t="s">
        <v>27</v>
      </c>
      <c r="D56" s="95" t="s">
        <v>27</v>
      </c>
      <c r="E56" s="39">
        <v>125347</v>
      </c>
      <c r="F56" s="39" t="s">
        <v>27</v>
      </c>
      <c r="G56" s="95" t="s">
        <v>27</v>
      </c>
      <c r="H56" s="39">
        <v>2812662</v>
      </c>
      <c r="I56" s="38" t="s">
        <v>27</v>
      </c>
      <c r="J56" s="14"/>
    </row>
    <row r="57" spans="1:10" ht="11.1" customHeight="1" x14ac:dyDescent="0.2">
      <c r="A57" s="33" t="s">
        <v>74</v>
      </c>
      <c r="B57" s="39">
        <v>2696434</v>
      </c>
      <c r="C57" s="39" t="s">
        <v>27</v>
      </c>
      <c r="D57" s="95" t="s">
        <v>27</v>
      </c>
      <c r="E57" s="39">
        <v>126125</v>
      </c>
      <c r="F57" s="39" t="s">
        <v>27</v>
      </c>
      <c r="G57" s="95" t="s">
        <v>27</v>
      </c>
      <c r="H57" s="39">
        <v>2822559</v>
      </c>
      <c r="I57" s="38" t="s">
        <v>27</v>
      </c>
      <c r="J57" s="14"/>
    </row>
    <row r="58" spans="1:10" ht="9.9499999999999993" customHeight="1" x14ac:dyDescent="0.2">
      <c r="A58" s="28"/>
      <c r="B58" s="39"/>
      <c r="C58" s="39" t="s">
        <v>27</v>
      </c>
      <c r="D58" s="91" t="s">
        <v>27</v>
      </c>
      <c r="E58" s="39"/>
      <c r="F58" s="39" t="s">
        <v>27</v>
      </c>
      <c r="G58" s="91" t="s">
        <v>27</v>
      </c>
      <c r="H58" s="39"/>
      <c r="I58" s="38" t="s">
        <v>27</v>
      </c>
      <c r="J58" s="14"/>
    </row>
    <row r="59" spans="1:10" ht="11.1" customHeight="1" x14ac:dyDescent="0.2">
      <c r="A59" s="34" t="s">
        <v>75</v>
      </c>
      <c r="B59" s="39"/>
      <c r="C59" s="39" t="s">
        <v>27</v>
      </c>
      <c r="D59" s="91" t="s">
        <v>27</v>
      </c>
      <c r="E59" s="39"/>
      <c r="F59" s="39" t="s">
        <v>27</v>
      </c>
      <c r="G59" s="91" t="s">
        <v>27</v>
      </c>
      <c r="H59" s="39"/>
      <c r="I59" s="38" t="s">
        <v>27</v>
      </c>
      <c r="J59" s="14"/>
    </row>
    <row r="60" spans="1:10" ht="11.1" customHeight="1" x14ac:dyDescent="0.2">
      <c r="A60" s="34" t="s">
        <v>92</v>
      </c>
      <c r="B60" s="39"/>
      <c r="C60" s="39" t="s">
        <v>27</v>
      </c>
      <c r="D60" s="98" t="s">
        <v>27</v>
      </c>
      <c r="E60" s="39"/>
      <c r="F60" s="39" t="s">
        <v>27</v>
      </c>
      <c r="G60" s="101" t="s">
        <v>27</v>
      </c>
      <c r="H60" s="39"/>
      <c r="I60" s="38" t="s">
        <v>27</v>
      </c>
      <c r="J60" s="14"/>
    </row>
    <row r="61" spans="1:10" ht="12.75" customHeight="1" x14ac:dyDescent="0.2">
      <c r="A61" s="34" t="s">
        <v>93</v>
      </c>
      <c r="B61" s="154" t="s">
        <v>162</v>
      </c>
      <c r="C61" s="39" t="s">
        <v>27</v>
      </c>
      <c r="D61" s="95" t="s">
        <v>27</v>
      </c>
      <c r="E61" s="154" t="s">
        <v>162</v>
      </c>
      <c r="F61" s="39" t="s">
        <v>27</v>
      </c>
      <c r="G61" s="95" t="s">
        <v>27</v>
      </c>
      <c r="H61" s="39">
        <v>2784846</v>
      </c>
      <c r="I61" s="38" t="s">
        <v>27</v>
      </c>
      <c r="J61" s="14"/>
    </row>
    <row r="62" spans="1:10" ht="3" customHeight="1" x14ac:dyDescent="0.2">
      <c r="A62" s="34"/>
      <c r="B62" s="39"/>
      <c r="C62" s="39" t="s">
        <v>27</v>
      </c>
      <c r="D62" s="91" t="s">
        <v>27</v>
      </c>
      <c r="E62" s="39"/>
      <c r="F62" s="39" t="s">
        <v>27</v>
      </c>
      <c r="G62" s="42" t="s">
        <v>27</v>
      </c>
      <c r="H62" s="39"/>
      <c r="I62" s="38" t="s">
        <v>27</v>
      </c>
      <c r="J62" s="14"/>
    </row>
    <row r="63" spans="1:10" ht="11.1" customHeight="1" x14ac:dyDescent="0.2">
      <c r="A63" s="28" t="s">
        <v>78</v>
      </c>
      <c r="B63" s="154" t="s">
        <v>162</v>
      </c>
      <c r="C63" s="39" t="s">
        <v>27</v>
      </c>
      <c r="D63" s="95" t="s">
        <v>27</v>
      </c>
      <c r="E63" s="154" t="s">
        <v>162</v>
      </c>
      <c r="F63" s="39" t="s">
        <v>27</v>
      </c>
      <c r="G63" s="95" t="s">
        <v>27</v>
      </c>
      <c r="H63" s="39">
        <v>37713</v>
      </c>
      <c r="I63" s="38" t="s">
        <v>27</v>
      </c>
      <c r="J63" s="14"/>
    </row>
    <row r="64" spans="1:10" ht="9.9499999999999993" customHeight="1" x14ac:dyDescent="0.2">
      <c r="A64" s="28"/>
      <c r="B64" s="39"/>
      <c r="C64" s="39" t="s">
        <v>27</v>
      </c>
      <c r="D64" s="42" t="s">
        <v>27</v>
      </c>
      <c r="E64" s="39"/>
      <c r="F64" s="39" t="s">
        <v>27</v>
      </c>
      <c r="G64" s="42" t="s">
        <v>27</v>
      </c>
      <c r="H64" s="39"/>
      <c r="I64" s="38" t="s">
        <v>27</v>
      </c>
      <c r="J64" s="14"/>
    </row>
    <row r="65" spans="1:17" ht="11.1" customHeight="1" x14ac:dyDescent="0.2">
      <c r="A65" s="28" t="s">
        <v>7</v>
      </c>
      <c r="B65" s="39">
        <v>185873</v>
      </c>
      <c r="C65" s="39" t="s">
        <v>27</v>
      </c>
      <c r="D65" s="95" t="s">
        <v>27</v>
      </c>
      <c r="E65" s="39">
        <v>90699</v>
      </c>
      <c r="F65" s="39" t="s">
        <v>27</v>
      </c>
      <c r="G65" s="95" t="s">
        <v>27</v>
      </c>
      <c r="H65" s="39">
        <v>276572</v>
      </c>
      <c r="I65" s="38" t="s">
        <v>27</v>
      </c>
      <c r="J65" s="14"/>
    </row>
    <row r="66" spans="1:17" ht="11.1" customHeight="1" x14ac:dyDescent="0.2">
      <c r="A66" s="38"/>
      <c r="B66" s="39"/>
      <c r="C66" s="39"/>
      <c r="D66" s="95"/>
      <c r="E66" s="39"/>
      <c r="F66" s="39"/>
      <c r="G66" s="95"/>
      <c r="H66" s="39"/>
      <c r="I66" s="38"/>
      <c r="J66" s="14"/>
    </row>
    <row r="67" spans="1:17" ht="9.9499999999999993" customHeight="1" x14ac:dyDescent="0.2">
      <c r="A67" s="53"/>
      <c r="B67" s="39"/>
      <c r="C67" s="39"/>
      <c r="D67" s="91"/>
      <c r="E67" s="39"/>
      <c r="F67" s="39"/>
      <c r="G67" s="91"/>
      <c r="H67" s="39"/>
      <c r="I67" s="38"/>
      <c r="J67" s="14"/>
    </row>
    <row r="68" spans="1:17" ht="9.9499999999999993" customHeight="1" x14ac:dyDescent="0.2">
      <c r="A68" s="35" t="s">
        <v>94</v>
      </c>
      <c r="B68" s="35"/>
      <c r="C68" s="35"/>
      <c r="D68" s="99"/>
      <c r="E68" s="35"/>
      <c r="F68" s="35"/>
      <c r="G68" s="99"/>
      <c r="H68" s="35"/>
      <c r="I68" s="35"/>
    </row>
    <row r="69" spans="1:17" ht="9.9499999999999993" customHeight="1" x14ac:dyDescent="0.2">
      <c r="A69" s="35" t="s">
        <v>95</v>
      </c>
      <c r="B69" s="35"/>
      <c r="C69" s="35"/>
      <c r="D69" s="99"/>
      <c r="E69" s="35"/>
      <c r="F69" s="35"/>
      <c r="G69" s="99"/>
      <c r="H69" s="35"/>
      <c r="I69" s="35"/>
    </row>
    <row r="70" spans="1:17" ht="9.9499999999999993" customHeight="1" x14ac:dyDescent="0.2">
      <c r="A70" s="35"/>
      <c r="B70" s="35"/>
      <c r="C70" s="35"/>
      <c r="D70" s="99"/>
      <c r="E70" s="35"/>
      <c r="F70" s="35"/>
      <c r="G70" s="99"/>
      <c r="H70" s="35"/>
      <c r="I70" s="35"/>
    </row>
    <row r="71" spans="1:17" ht="9.9499999999999993" customHeight="1" x14ac:dyDescent="0.2">
      <c r="A71" s="37" t="s">
        <v>161</v>
      </c>
      <c r="B71" s="37"/>
      <c r="C71" s="37"/>
      <c r="D71" s="137"/>
      <c r="E71" s="96"/>
      <c r="F71" s="96"/>
      <c r="G71" s="138"/>
      <c r="H71" s="35"/>
      <c r="I71" s="96">
        <v>4</v>
      </c>
    </row>
    <row r="72" spans="1:17" ht="9.9499999999999993" customHeight="1" x14ac:dyDescent="0.2"/>
    <row r="73" spans="1:17" ht="9.9499999999999993" customHeight="1" x14ac:dyDescent="0.2"/>
    <row r="74" spans="1:17" ht="11.1" customHeight="1" x14ac:dyDescent="0.2">
      <c r="J74" s="27"/>
      <c r="K74" s="27"/>
      <c r="L74" s="27"/>
      <c r="M74" s="27"/>
      <c r="N74" s="27"/>
      <c r="O74" s="27"/>
      <c r="P74" s="27"/>
      <c r="Q74" s="27"/>
    </row>
    <row r="75" spans="1:17" ht="9.9499999999999993" customHeight="1" x14ac:dyDescent="0.2"/>
    <row r="76" spans="1:17" ht="9.9499999999999993" customHeight="1" x14ac:dyDescent="0.2"/>
    <row r="77" spans="1:17" ht="9.9499999999999993" customHeight="1" x14ac:dyDescent="0.2"/>
    <row r="78" spans="1:17" ht="9.9499999999999993" customHeight="1" x14ac:dyDescent="0.2"/>
  </sheetData>
  <mergeCells count="9">
    <mergeCell ref="A25:I25"/>
    <mergeCell ref="A39:I39"/>
    <mergeCell ref="A53:I53"/>
    <mergeCell ref="A1:I1"/>
    <mergeCell ref="A2:I2"/>
    <mergeCell ref="A3:I3"/>
    <mergeCell ref="A4:I4"/>
    <mergeCell ref="B6:I6"/>
    <mergeCell ref="A11:I11"/>
  </mergeCells>
  <printOptions horizontalCentered="1" verticalCentered="1"/>
  <pageMargins left="0.78740157480314965" right="0.78740157480314965" top="0.98425196850393704" bottom="0.98425196850393704" header="0.51181102362204722" footer="0.59055118110236227"/>
  <pageSetup paperSize="9" orientation="portrait" verticalDpi="599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zoomScaleNormal="100" zoomScaleSheetLayoutView="100" workbookViewId="0">
      <selection sqref="A1:I1"/>
    </sheetView>
  </sheetViews>
  <sheetFormatPr baseColWidth="10" defaultColWidth="11.42578125" defaultRowHeight="11.25" x14ac:dyDescent="0.2"/>
  <cols>
    <col min="1" max="1" width="25.42578125" style="10" customWidth="1" collapsed="1"/>
    <col min="2" max="2" width="14.7109375" style="10" customWidth="1" collapsed="1"/>
    <col min="3" max="4" width="2.7109375" style="10" customWidth="1" collapsed="1"/>
    <col min="5" max="5" width="14.7109375" style="10" customWidth="1" collapsed="1"/>
    <col min="6" max="7" width="2.7109375" style="10" customWidth="1" collapsed="1"/>
    <col min="8" max="8" width="14.7109375" style="10" customWidth="1" collapsed="1"/>
    <col min="9" max="9" width="2.7109375" style="10" customWidth="1" collapsed="1"/>
    <col min="10" max="16384" width="11.42578125" style="10" collapsed="1"/>
  </cols>
  <sheetData>
    <row r="1" spans="1:10" s="9" customFormat="1" ht="11.1" customHeight="1" x14ac:dyDescent="0.2">
      <c r="A1" s="169" t="s">
        <v>77</v>
      </c>
      <c r="B1" s="169"/>
      <c r="C1" s="169"/>
      <c r="D1" s="169"/>
      <c r="E1" s="169"/>
      <c r="F1" s="169"/>
      <c r="G1" s="169"/>
      <c r="H1" s="169"/>
      <c r="I1" s="169"/>
    </row>
    <row r="2" spans="1:10" s="9" customFormat="1" ht="11.1" customHeight="1" x14ac:dyDescent="0.2">
      <c r="A2" s="170" t="s">
        <v>0</v>
      </c>
      <c r="B2" s="170"/>
      <c r="C2" s="170"/>
      <c r="D2" s="170"/>
      <c r="E2" s="170"/>
      <c r="F2" s="170"/>
      <c r="G2" s="170"/>
      <c r="H2" s="170"/>
      <c r="I2" s="170"/>
    </row>
    <row r="3" spans="1:10" s="9" customFormat="1" ht="11.1" customHeight="1" x14ac:dyDescent="0.2">
      <c r="A3" s="170" t="s">
        <v>160</v>
      </c>
      <c r="B3" s="170"/>
      <c r="C3" s="170"/>
      <c r="D3" s="170"/>
      <c r="E3" s="170"/>
      <c r="F3" s="170"/>
      <c r="G3" s="170"/>
      <c r="H3" s="170"/>
      <c r="I3" s="170"/>
    </row>
    <row r="4" spans="1:10" s="9" customFormat="1" ht="11.1" customHeight="1" x14ac:dyDescent="0.2">
      <c r="A4" s="170" t="s">
        <v>1</v>
      </c>
      <c r="B4" s="170"/>
      <c r="C4" s="170"/>
      <c r="D4" s="170"/>
      <c r="E4" s="170"/>
      <c r="F4" s="170"/>
      <c r="G4" s="170"/>
      <c r="H4" s="170"/>
      <c r="I4" s="170"/>
    </row>
    <row r="5" spans="1:10" s="8" customFormat="1" ht="9.9499999999999993" customHeight="1" x14ac:dyDescent="0.2">
      <c r="A5" s="16"/>
      <c r="B5" s="16"/>
      <c r="C5" s="16"/>
      <c r="D5" s="16"/>
      <c r="E5" s="16"/>
      <c r="F5" s="16"/>
      <c r="G5" s="16"/>
      <c r="H5" s="16"/>
      <c r="I5" s="22"/>
    </row>
    <row r="6" spans="1:10" s="50" customFormat="1" ht="15" customHeight="1" x14ac:dyDescent="0.2">
      <c r="A6" s="48"/>
      <c r="B6" s="171" t="s">
        <v>56</v>
      </c>
      <c r="C6" s="172"/>
      <c r="D6" s="172"/>
      <c r="E6" s="172"/>
      <c r="F6" s="172"/>
      <c r="G6" s="172"/>
      <c r="H6" s="172"/>
      <c r="I6" s="172"/>
      <c r="J6" s="49"/>
    </row>
    <row r="7" spans="1:10" ht="9.9499999999999993" customHeight="1" x14ac:dyDescent="0.2">
      <c r="A7" s="23"/>
      <c r="B7" s="21"/>
      <c r="C7" s="21"/>
      <c r="D7" s="23"/>
      <c r="E7" s="24"/>
      <c r="F7" s="24"/>
      <c r="G7" s="25"/>
      <c r="H7" s="21"/>
      <c r="I7" s="21"/>
    </row>
    <row r="8" spans="1:10" ht="9.9499999999999993" customHeight="1" x14ac:dyDescent="0.2">
      <c r="A8" s="25" t="s">
        <v>2</v>
      </c>
      <c r="B8" s="24" t="s">
        <v>3</v>
      </c>
      <c r="C8" s="24"/>
      <c r="D8" s="25"/>
      <c r="E8" s="24" t="s">
        <v>4</v>
      </c>
      <c r="F8" s="24"/>
      <c r="G8" s="25"/>
      <c r="H8" s="24" t="s">
        <v>57</v>
      </c>
      <c r="I8" s="24"/>
    </row>
    <row r="9" spans="1:10" ht="9.9499999999999993" customHeight="1" x14ac:dyDescent="0.2">
      <c r="A9" s="51"/>
      <c r="B9" s="52"/>
      <c r="C9" s="52"/>
      <c r="D9" s="51"/>
      <c r="E9" s="52"/>
      <c r="F9" s="52"/>
      <c r="G9" s="51"/>
      <c r="H9" s="52"/>
      <c r="I9" s="52"/>
    </row>
    <row r="10" spans="1:10" ht="11.1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</row>
    <row r="11" spans="1:10" ht="11.1" customHeight="1" x14ac:dyDescent="0.2">
      <c r="A11" s="168" t="s">
        <v>63</v>
      </c>
      <c r="B11" s="168"/>
      <c r="C11" s="168"/>
      <c r="D11" s="168"/>
      <c r="E11" s="168"/>
      <c r="F11" s="168"/>
      <c r="G11" s="168"/>
      <c r="H11" s="168"/>
      <c r="I11" s="168"/>
    </row>
    <row r="12" spans="1:10" ht="4.5" customHeight="1" x14ac:dyDescent="0.2">
      <c r="H12" s="13"/>
    </row>
    <row r="13" spans="1:10" ht="11.1" customHeight="1" x14ac:dyDescent="0.2">
      <c r="A13" s="34" t="s">
        <v>31</v>
      </c>
      <c r="B13" s="26">
        <v>313194</v>
      </c>
      <c r="C13" s="139" t="s">
        <v>113</v>
      </c>
      <c r="D13" s="95" t="s">
        <v>27</v>
      </c>
      <c r="E13" s="26">
        <v>32944</v>
      </c>
      <c r="F13" s="30" t="s">
        <v>113</v>
      </c>
      <c r="G13" s="95" t="s">
        <v>27</v>
      </c>
      <c r="H13" s="26">
        <v>346138</v>
      </c>
      <c r="I13" s="30" t="s">
        <v>113</v>
      </c>
      <c r="J13" s="13"/>
    </row>
    <row r="14" spans="1:10" ht="11.1" customHeight="1" x14ac:dyDescent="0.2">
      <c r="A14" s="33" t="s">
        <v>73</v>
      </c>
      <c r="B14" s="26">
        <v>1561416</v>
      </c>
      <c r="C14" s="42" t="s">
        <v>27</v>
      </c>
      <c r="D14" s="95" t="s">
        <v>27</v>
      </c>
      <c r="E14" s="26">
        <v>139063</v>
      </c>
      <c r="F14" s="32" t="s">
        <v>27</v>
      </c>
      <c r="G14" s="95" t="s">
        <v>27</v>
      </c>
      <c r="H14" s="26">
        <v>1700479</v>
      </c>
      <c r="I14" s="32" t="s">
        <v>27</v>
      </c>
      <c r="J14" s="13"/>
    </row>
    <row r="15" spans="1:10" ht="11.1" customHeight="1" x14ac:dyDescent="0.2">
      <c r="A15" s="33" t="s">
        <v>74</v>
      </c>
      <c r="B15" s="26">
        <v>1533668</v>
      </c>
      <c r="C15" s="42" t="s">
        <v>27</v>
      </c>
      <c r="D15" s="95" t="s">
        <v>27</v>
      </c>
      <c r="E15" s="26">
        <v>145056</v>
      </c>
      <c r="F15" s="32" t="s">
        <v>27</v>
      </c>
      <c r="G15" s="95" t="s">
        <v>27</v>
      </c>
      <c r="H15" s="26">
        <v>1678724</v>
      </c>
      <c r="I15" s="39" t="s">
        <v>27</v>
      </c>
      <c r="J15" s="13"/>
    </row>
    <row r="16" spans="1:10" ht="9.9499999999999993" customHeight="1" x14ac:dyDescent="0.2">
      <c r="A16" s="28"/>
      <c r="B16" s="26"/>
      <c r="C16" s="90" t="s">
        <v>27</v>
      </c>
      <c r="D16" s="90" t="s">
        <v>27</v>
      </c>
      <c r="E16" s="26"/>
      <c r="F16" s="26" t="s">
        <v>27</v>
      </c>
      <c r="G16" s="90" t="s">
        <v>27</v>
      </c>
      <c r="H16" s="26"/>
      <c r="I16" s="32" t="s">
        <v>27</v>
      </c>
      <c r="J16" s="13"/>
    </row>
    <row r="17" spans="1:10" ht="11.1" customHeight="1" x14ac:dyDescent="0.2">
      <c r="A17" s="34" t="s">
        <v>75</v>
      </c>
      <c r="B17" s="26"/>
      <c r="C17" s="42" t="s">
        <v>27</v>
      </c>
      <c r="D17" s="42" t="s">
        <v>27</v>
      </c>
      <c r="E17" s="26"/>
      <c r="F17" s="32" t="s">
        <v>27</v>
      </c>
      <c r="G17" s="92" t="s">
        <v>27</v>
      </c>
      <c r="H17" s="26"/>
      <c r="I17" s="32" t="s">
        <v>27</v>
      </c>
      <c r="J17" s="13"/>
    </row>
    <row r="18" spans="1:10" ht="11.1" customHeight="1" x14ac:dyDescent="0.2">
      <c r="A18" s="34" t="s">
        <v>92</v>
      </c>
      <c r="B18" s="26"/>
      <c r="C18" s="42" t="s">
        <v>27</v>
      </c>
      <c r="D18" s="42" t="s">
        <v>27</v>
      </c>
      <c r="E18" s="26"/>
      <c r="F18" s="32" t="s">
        <v>27</v>
      </c>
      <c r="G18" s="92" t="s">
        <v>27</v>
      </c>
      <c r="H18" s="26"/>
      <c r="I18" s="32" t="s">
        <v>27</v>
      </c>
      <c r="J18" s="13"/>
    </row>
    <row r="19" spans="1:10" ht="12" customHeight="1" x14ac:dyDescent="0.2">
      <c r="A19" s="34" t="s">
        <v>93</v>
      </c>
      <c r="B19" s="26">
        <v>1427073</v>
      </c>
      <c r="C19" s="104" t="s">
        <v>27</v>
      </c>
      <c r="D19" s="95" t="s">
        <v>27</v>
      </c>
      <c r="E19" s="154" t="s">
        <v>162</v>
      </c>
      <c r="F19" s="32" t="s">
        <v>27</v>
      </c>
      <c r="G19" s="95" t="s">
        <v>27</v>
      </c>
      <c r="H19" s="154" t="s">
        <v>162</v>
      </c>
      <c r="I19" s="32" t="s">
        <v>27</v>
      </c>
      <c r="J19" s="13"/>
    </row>
    <row r="20" spans="1:10" ht="2.25" customHeight="1" x14ac:dyDescent="0.2">
      <c r="A20" s="34"/>
      <c r="B20" s="26"/>
      <c r="C20" s="104" t="s">
        <v>27</v>
      </c>
      <c r="D20" s="95" t="s">
        <v>27</v>
      </c>
      <c r="E20" s="26"/>
      <c r="F20" s="32" t="s">
        <v>27</v>
      </c>
      <c r="G20" s="95" t="s">
        <v>27</v>
      </c>
      <c r="H20" s="26"/>
      <c r="I20" s="32" t="s">
        <v>27</v>
      </c>
      <c r="J20" s="13"/>
    </row>
    <row r="21" spans="1:10" ht="11.1" customHeight="1" x14ac:dyDescent="0.2">
      <c r="A21" s="28" t="s">
        <v>79</v>
      </c>
      <c r="B21" s="26">
        <v>106595</v>
      </c>
      <c r="C21" s="104" t="s">
        <v>27</v>
      </c>
      <c r="D21" s="95" t="s">
        <v>27</v>
      </c>
      <c r="E21" s="154" t="s">
        <v>162</v>
      </c>
      <c r="F21" s="32" t="s">
        <v>27</v>
      </c>
      <c r="G21" s="95" t="s">
        <v>27</v>
      </c>
      <c r="H21" s="154" t="s">
        <v>162</v>
      </c>
      <c r="I21" s="32" t="s">
        <v>27</v>
      </c>
      <c r="J21" s="13"/>
    </row>
    <row r="22" spans="1:10" ht="9.9499999999999993" customHeight="1" x14ac:dyDescent="0.2">
      <c r="A22" s="28"/>
      <c r="B22" s="26"/>
      <c r="C22" s="42" t="s">
        <v>27</v>
      </c>
      <c r="D22" s="97" t="s">
        <v>27</v>
      </c>
      <c r="E22" s="26"/>
      <c r="F22" s="32" t="s">
        <v>27</v>
      </c>
      <c r="G22" s="92" t="s">
        <v>27</v>
      </c>
      <c r="H22" s="26"/>
      <c r="I22" s="32" t="s">
        <v>27</v>
      </c>
      <c r="J22" s="13"/>
    </row>
    <row r="23" spans="1:10" ht="11.1" customHeight="1" x14ac:dyDescent="0.2">
      <c r="A23" s="28" t="s">
        <v>7</v>
      </c>
      <c r="B23" s="26">
        <v>340942</v>
      </c>
      <c r="C23" s="90" t="s">
        <v>27</v>
      </c>
      <c r="D23" s="95" t="s">
        <v>27</v>
      </c>
      <c r="E23" s="26">
        <v>26951</v>
      </c>
      <c r="F23" s="26" t="s">
        <v>27</v>
      </c>
      <c r="G23" s="95" t="s">
        <v>27</v>
      </c>
      <c r="H23" s="26">
        <v>367893</v>
      </c>
      <c r="I23" s="32" t="s">
        <v>27</v>
      </c>
      <c r="J23" s="13"/>
    </row>
    <row r="24" spans="1:10" ht="11.1" customHeight="1" x14ac:dyDescent="0.2">
      <c r="A24" s="35"/>
      <c r="B24" s="36"/>
      <c r="C24" s="135"/>
      <c r="D24" s="36"/>
      <c r="E24" s="36"/>
      <c r="F24" s="36"/>
      <c r="G24" s="140"/>
      <c r="H24" s="36"/>
      <c r="I24" s="35"/>
    </row>
    <row r="25" spans="1:10" ht="11.1" customHeight="1" x14ac:dyDescent="0.2">
      <c r="A25" s="168" t="s">
        <v>10</v>
      </c>
      <c r="B25" s="168"/>
      <c r="C25" s="168"/>
      <c r="D25" s="168"/>
      <c r="E25" s="168"/>
      <c r="F25" s="168"/>
      <c r="G25" s="168"/>
      <c r="H25" s="168"/>
      <c r="I25" s="168"/>
    </row>
    <row r="26" spans="1:10" ht="4.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</row>
    <row r="27" spans="1:10" ht="11.1" customHeight="1" x14ac:dyDescent="0.2">
      <c r="A27" s="28" t="s">
        <v>64</v>
      </c>
      <c r="B27" s="39">
        <v>272927</v>
      </c>
      <c r="C27" s="30" t="s">
        <v>113</v>
      </c>
      <c r="D27" s="95" t="s">
        <v>27</v>
      </c>
      <c r="E27" s="39">
        <v>30005</v>
      </c>
      <c r="F27" s="30" t="s">
        <v>113</v>
      </c>
      <c r="G27" s="95" t="s">
        <v>27</v>
      </c>
      <c r="H27" s="39">
        <v>302932</v>
      </c>
      <c r="I27" s="30" t="s">
        <v>113</v>
      </c>
      <c r="J27" s="14"/>
    </row>
    <row r="28" spans="1:10" ht="11.1" customHeight="1" x14ac:dyDescent="0.2">
      <c r="A28" s="33" t="s">
        <v>73</v>
      </c>
      <c r="B28" s="39">
        <v>3387571</v>
      </c>
      <c r="C28" s="39" t="s">
        <v>27</v>
      </c>
      <c r="D28" s="95" t="s">
        <v>27</v>
      </c>
      <c r="E28" s="39">
        <v>99009</v>
      </c>
      <c r="F28" s="39" t="s">
        <v>27</v>
      </c>
      <c r="G28" s="95" t="s">
        <v>27</v>
      </c>
      <c r="H28" s="39">
        <v>3486580</v>
      </c>
      <c r="I28" s="38" t="s">
        <v>27</v>
      </c>
      <c r="J28" s="14"/>
    </row>
    <row r="29" spans="1:10" ht="11.1" customHeight="1" x14ac:dyDescent="0.2">
      <c r="A29" s="33" t="s">
        <v>74</v>
      </c>
      <c r="B29" s="39">
        <v>3376467</v>
      </c>
      <c r="C29" s="39" t="s">
        <v>27</v>
      </c>
      <c r="D29" s="95" t="s">
        <v>27</v>
      </c>
      <c r="E29" s="39">
        <v>105454</v>
      </c>
      <c r="F29" s="39" t="s">
        <v>27</v>
      </c>
      <c r="G29" s="95" t="s">
        <v>27</v>
      </c>
      <c r="H29" s="39">
        <v>3481921</v>
      </c>
      <c r="I29" s="38" t="s">
        <v>27</v>
      </c>
      <c r="J29" s="14"/>
    </row>
    <row r="30" spans="1:10" ht="9.9499999999999993" customHeight="1" x14ac:dyDescent="0.2">
      <c r="A30" s="28"/>
      <c r="B30" s="39"/>
      <c r="C30" s="39" t="s">
        <v>27</v>
      </c>
      <c r="D30" s="91" t="s">
        <v>27</v>
      </c>
      <c r="E30" s="39"/>
      <c r="F30" s="39" t="s">
        <v>27</v>
      </c>
      <c r="G30" s="91" t="s">
        <v>27</v>
      </c>
      <c r="H30" s="39"/>
      <c r="I30" s="38" t="s">
        <v>27</v>
      </c>
      <c r="J30" s="14"/>
    </row>
    <row r="31" spans="1:10" ht="11.1" customHeight="1" x14ac:dyDescent="0.2">
      <c r="A31" s="34" t="s">
        <v>75</v>
      </c>
      <c r="B31" s="39"/>
      <c r="C31" s="39" t="s">
        <v>27</v>
      </c>
      <c r="D31" s="91" t="s">
        <v>27</v>
      </c>
      <c r="E31" s="39"/>
      <c r="F31" s="39" t="s">
        <v>27</v>
      </c>
      <c r="G31" s="91" t="s">
        <v>27</v>
      </c>
      <c r="H31" s="39"/>
      <c r="I31" s="38" t="s">
        <v>27</v>
      </c>
      <c r="J31" s="14"/>
    </row>
    <row r="32" spans="1:10" ht="11.1" customHeight="1" x14ac:dyDescent="0.2">
      <c r="A32" s="34" t="s">
        <v>92</v>
      </c>
      <c r="B32" s="39"/>
      <c r="C32" s="39" t="s">
        <v>27</v>
      </c>
      <c r="D32" s="91" t="s">
        <v>27</v>
      </c>
      <c r="E32" s="39"/>
      <c r="F32" s="39" t="s">
        <v>27</v>
      </c>
      <c r="G32" s="91" t="s">
        <v>27</v>
      </c>
      <c r="H32" s="39"/>
      <c r="I32" s="38" t="s">
        <v>27</v>
      </c>
      <c r="J32" s="14"/>
    </row>
    <row r="33" spans="1:10" ht="12" customHeight="1" x14ac:dyDescent="0.2">
      <c r="A33" s="34" t="s">
        <v>93</v>
      </c>
      <c r="B33" s="39">
        <v>3268262</v>
      </c>
      <c r="C33" s="39" t="s">
        <v>27</v>
      </c>
      <c r="D33" s="95" t="s">
        <v>27</v>
      </c>
      <c r="E33" s="39">
        <v>101201</v>
      </c>
      <c r="F33" s="39" t="s">
        <v>27</v>
      </c>
      <c r="G33" s="95" t="s">
        <v>27</v>
      </c>
      <c r="H33" s="39">
        <v>3369463</v>
      </c>
      <c r="I33" s="38" t="s">
        <v>27</v>
      </c>
      <c r="J33" s="14"/>
    </row>
    <row r="34" spans="1:10" ht="3" customHeight="1" x14ac:dyDescent="0.2">
      <c r="A34" s="34"/>
      <c r="B34" s="39"/>
      <c r="C34" s="39" t="s">
        <v>27</v>
      </c>
      <c r="D34" s="95" t="s">
        <v>27</v>
      </c>
      <c r="E34" s="39"/>
      <c r="F34" s="39" t="s">
        <v>27</v>
      </c>
      <c r="G34" s="54" t="s">
        <v>27</v>
      </c>
      <c r="H34" s="39"/>
      <c r="I34" s="38" t="s">
        <v>27</v>
      </c>
      <c r="J34" s="14"/>
    </row>
    <row r="35" spans="1:10" ht="11.1" customHeight="1" x14ac:dyDescent="0.2">
      <c r="A35" s="28" t="s">
        <v>78</v>
      </c>
      <c r="B35" s="39">
        <v>108205</v>
      </c>
      <c r="C35" s="39" t="s">
        <v>27</v>
      </c>
      <c r="D35" s="95" t="s">
        <v>27</v>
      </c>
      <c r="E35" s="39">
        <v>4253</v>
      </c>
      <c r="F35" s="39" t="s">
        <v>27</v>
      </c>
      <c r="G35" s="95" t="s">
        <v>27</v>
      </c>
      <c r="H35" s="39">
        <v>112458</v>
      </c>
      <c r="I35" s="38" t="s">
        <v>27</v>
      </c>
      <c r="J35" s="14"/>
    </row>
    <row r="36" spans="1:10" ht="9.9499999999999993" customHeight="1" x14ac:dyDescent="0.2">
      <c r="A36" s="28"/>
      <c r="B36" s="39"/>
      <c r="C36" s="39" t="s">
        <v>27</v>
      </c>
      <c r="D36" s="91" t="s">
        <v>27</v>
      </c>
      <c r="E36" s="39"/>
      <c r="F36" s="39" t="s">
        <v>27</v>
      </c>
      <c r="G36" s="91" t="s">
        <v>27</v>
      </c>
      <c r="H36" s="39"/>
      <c r="I36" s="38" t="s">
        <v>27</v>
      </c>
      <c r="J36" s="14"/>
    </row>
    <row r="37" spans="1:10" ht="11.1" customHeight="1" x14ac:dyDescent="0.2">
      <c r="A37" s="28" t="s">
        <v>7</v>
      </c>
      <c r="B37" s="39">
        <v>284031</v>
      </c>
      <c r="C37" s="39" t="s">
        <v>27</v>
      </c>
      <c r="D37" s="95" t="s">
        <v>27</v>
      </c>
      <c r="E37" s="39">
        <v>23560</v>
      </c>
      <c r="F37" s="39" t="s">
        <v>27</v>
      </c>
      <c r="G37" s="95" t="s">
        <v>27</v>
      </c>
      <c r="H37" s="39">
        <v>307591</v>
      </c>
      <c r="I37" s="38" t="s">
        <v>27</v>
      </c>
      <c r="J37" s="14"/>
    </row>
    <row r="38" spans="1:10" ht="11.1" customHeight="1" x14ac:dyDescent="0.2">
      <c r="A38" s="35"/>
      <c r="B38" s="40"/>
      <c r="C38" s="40"/>
      <c r="D38" s="136"/>
      <c r="E38" s="40"/>
      <c r="F38" s="40"/>
      <c r="G38" s="136"/>
      <c r="H38" s="40"/>
      <c r="I38" s="35"/>
    </row>
    <row r="39" spans="1:10" ht="11.1" customHeight="1" x14ac:dyDescent="0.2">
      <c r="A39" s="168" t="s">
        <v>11</v>
      </c>
      <c r="B39" s="168"/>
      <c r="C39" s="168"/>
      <c r="D39" s="168"/>
      <c r="E39" s="168"/>
      <c r="F39" s="168"/>
      <c r="G39" s="168"/>
      <c r="H39" s="168"/>
      <c r="I39" s="168"/>
    </row>
    <row r="40" spans="1:10" ht="4.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</row>
    <row r="41" spans="1:10" ht="11.1" customHeight="1" x14ac:dyDescent="0.2">
      <c r="A41" s="28" t="s">
        <v>64</v>
      </c>
      <c r="B41" s="154" t="s">
        <v>162</v>
      </c>
      <c r="C41" s="30" t="s">
        <v>113</v>
      </c>
      <c r="D41" s="95" t="s">
        <v>27</v>
      </c>
      <c r="E41" s="154" t="s">
        <v>162</v>
      </c>
      <c r="F41" s="30" t="s">
        <v>27</v>
      </c>
      <c r="G41" s="95" t="s">
        <v>27</v>
      </c>
      <c r="H41" s="39">
        <v>232570</v>
      </c>
      <c r="I41" s="30" t="s">
        <v>113</v>
      </c>
      <c r="J41" s="14"/>
    </row>
    <row r="42" spans="1:10" ht="11.1" customHeight="1" x14ac:dyDescent="0.2">
      <c r="A42" s="33" t="s">
        <v>73</v>
      </c>
      <c r="B42" s="154" t="s">
        <v>162</v>
      </c>
      <c r="C42" s="10" t="s">
        <v>27</v>
      </c>
      <c r="D42" s="95" t="s">
        <v>27</v>
      </c>
      <c r="E42" s="154" t="s">
        <v>162</v>
      </c>
      <c r="F42" s="39" t="s">
        <v>27</v>
      </c>
      <c r="G42" s="95" t="s">
        <v>27</v>
      </c>
      <c r="H42" s="39">
        <v>1780441</v>
      </c>
      <c r="I42" s="39" t="s">
        <v>27</v>
      </c>
      <c r="J42" s="14"/>
    </row>
    <row r="43" spans="1:10" ht="11.1" customHeight="1" x14ac:dyDescent="0.2">
      <c r="A43" s="33" t="s">
        <v>74</v>
      </c>
      <c r="B43" s="154" t="s">
        <v>162</v>
      </c>
      <c r="C43" s="10" t="s">
        <v>27</v>
      </c>
      <c r="D43" s="95" t="s">
        <v>27</v>
      </c>
      <c r="E43" s="154" t="s">
        <v>162</v>
      </c>
      <c r="F43" s="39" t="s">
        <v>27</v>
      </c>
      <c r="G43" s="95" t="s">
        <v>27</v>
      </c>
      <c r="H43" s="39">
        <v>1800664</v>
      </c>
      <c r="I43" s="39" t="s">
        <v>27</v>
      </c>
      <c r="J43" s="14"/>
    </row>
    <row r="44" spans="1:10" ht="9.9499999999999993" customHeight="1" x14ac:dyDescent="0.2">
      <c r="A44" s="28"/>
      <c r="B44" s="39"/>
      <c r="C44" s="41" t="s">
        <v>27</v>
      </c>
      <c r="D44" s="93" t="s">
        <v>27</v>
      </c>
      <c r="E44" s="39"/>
      <c r="F44" s="39" t="s">
        <v>27</v>
      </c>
      <c r="G44" s="93" t="s">
        <v>27</v>
      </c>
      <c r="H44" s="39"/>
      <c r="I44" s="39" t="s">
        <v>27</v>
      </c>
      <c r="J44" s="14"/>
    </row>
    <row r="45" spans="1:10" ht="11.1" customHeight="1" x14ac:dyDescent="0.2">
      <c r="A45" s="34" t="s">
        <v>75</v>
      </c>
      <c r="B45" s="39"/>
      <c r="C45" s="41" t="s">
        <v>27</v>
      </c>
      <c r="D45" s="93" t="s">
        <v>27</v>
      </c>
      <c r="E45" s="39"/>
      <c r="F45" s="39" t="s">
        <v>27</v>
      </c>
      <c r="G45" s="93" t="s">
        <v>27</v>
      </c>
      <c r="H45" s="39"/>
      <c r="I45" s="39" t="s">
        <v>27</v>
      </c>
      <c r="J45" s="14"/>
    </row>
    <row r="46" spans="1:10" ht="11.1" customHeight="1" x14ac:dyDescent="0.2">
      <c r="A46" s="34" t="s">
        <v>92</v>
      </c>
      <c r="B46" s="39"/>
      <c r="C46" s="41" t="s">
        <v>27</v>
      </c>
      <c r="D46" s="93" t="s">
        <v>27</v>
      </c>
      <c r="E46" s="39"/>
      <c r="F46" s="39" t="s">
        <v>27</v>
      </c>
      <c r="G46" s="95" t="s">
        <v>27</v>
      </c>
      <c r="H46" s="39"/>
      <c r="I46" s="39" t="s">
        <v>27</v>
      </c>
      <c r="J46" s="14"/>
    </row>
    <row r="47" spans="1:10" ht="12.75" customHeight="1" x14ac:dyDescent="0.2">
      <c r="A47" s="34" t="s">
        <v>93</v>
      </c>
      <c r="B47" s="39">
        <v>1790347</v>
      </c>
      <c r="C47" s="10" t="s">
        <v>27</v>
      </c>
      <c r="D47" s="95" t="s">
        <v>27</v>
      </c>
      <c r="E47" s="154" t="s">
        <v>162</v>
      </c>
      <c r="F47" s="39" t="s">
        <v>27</v>
      </c>
      <c r="G47" s="95" t="s">
        <v>27</v>
      </c>
      <c r="H47" s="154" t="s">
        <v>162</v>
      </c>
      <c r="I47" s="39" t="s">
        <v>27</v>
      </c>
      <c r="J47" s="14"/>
    </row>
    <row r="48" spans="1:10" ht="3" customHeight="1" x14ac:dyDescent="0.2">
      <c r="A48" s="34"/>
      <c r="B48" s="39"/>
      <c r="C48" s="39" t="s">
        <v>27</v>
      </c>
      <c r="D48" s="93" t="s">
        <v>27</v>
      </c>
      <c r="E48" s="39"/>
      <c r="F48" s="39" t="s">
        <v>27</v>
      </c>
      <c r="G48" s="43" t="s">
        <v>27</v>
      </c>
      <c r="H48" s="39"/>
      <c r="I48" s="39" t="s">
        <v>27</v>
      </c>
      <c r="J48" s="14"/>
    </row>
    <row r="49" spans="1:10" ht="11.1" customHeight="1" x14ac:dyDescent="0.2">
      <c r="A49" s="28" t="s">
        <v>78</v>
      </c>
      <c r="B49" s="154" t="s">
        <v>162</v>
      </c>
      <c r="C49" s="39" t="s">
        <v>27</v>
      </c>
      <c r="D49" s="95" t="s">
        <v>27</v>
      </c>
      <c r="E49" s="155" t="s">
        <v>163</v>
      </c>
      <c r="F49" s="39" t="s">
        <v>27</v>
      </c>
      <c r="G49" s="95" t="s">
        <v>27</v>
      </c>
      <c r="H49" s="154" t="s">
        <v>162</v>
      </c>
      <c r="I49" s="39" t="s">
        <v>27</v>
      </c>
      <c r="J49" s="14"/>
    </row>
    <row r="50" spans="1:10" ht="9.9499999999999993" customHeight="1" x14ac:dyDescent="0.2">
      <c r="A50" s="28"/>
      <c r="B50" s="39"/>
      <c r="C50" s="39" t="s">
        <v>27</v>
      </c>
      <c r="D50" s="93" t="s">
        <v>27</v>
      </c>
      <c r="E50" s="39"/>
      <c r="F50" s="41" t="s">
        <v>27</v>
      </c>
      <c r="G50" s="42" t="s">
        <v>27</v>
      </c>
      <c r="H50" s="39"/>
      <c r="I50" s="39" t="s">
        <v>27</v>
      </c>
      <c r="J50" s="14"/>
    </row>
    <row r="51" spans="1:10" ht="11.1" customHeight="1" x14ac:dyDescent="0.2">
      <c r="A51" s="28" t="s">
        <v>7</v>
      </c>
      <c r="B51" s="154" t="s">
        <v>162</v>
      </c>
      <c r="C51" s="39" t="s">
        <v>27</v>
      </c>
      <c r="D51" s="95" t="s">
        <v>27</v>
      </c>
      <c r="E51" s="154" t="s">
        <v>162</v>
      </c>
      <c r="F51" s="39" t="s">
        <v>27</v>
      </c>
      <c r="G51" s="95" t="s">
        <v>27</v>
      </c>
      <c r="H51" s="39">
        <v>212347</v>
      </c>
      <c r="I51" s="39" t="s">
        <v>27</v>
      </c>
      <c r="J51" s="14"/>
    </row>
    <row r="52" spans="1:10" ht="11.1" customHeight="1" x14ac:dyDescent="0.2">
      <c r="A52" s="35"/>
      <c r="B52" s="40"/>
      <c r="C52" s="40"/>
      <c r="D52" s="40"/>
      <c r="E52" s="40"/>
      <c r="F52" s="40"/>
      <c r="G52" s="40"/>
      <c r="H52" s="40"/>
      <c r="I52" s="35"/>
    </row>
    <row r="53" spans="1:10" ht="11.1" customHeight="1" x14ac:dyDescent="0.2">
      <c r="A53" s="168" t="s">
        <v>12</v>
      </c>
      <c r="B53" s="168"/>
      <c r="C53" s="168"/>
      <c r="D53" s="168"/>
      <c r="E53" s="168"/>
      <c r="F53" s="168"/>
      <c r="G53" s="168"/>
      <c r="H53" s="168"/>
      <c r="I53" s="168"/>
    </row>
    <row r="54" spans="1:10" ht="4.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</row>
    <row r="55" spans="1:10" ht="11.1" customHeight="1" x14ac:dyDescent="0.2">
      <c r="A55" s="28" t="s">
        <v>64</v>
      </c>
      <c r="B55" s="39">
        <v>2887171</v>
      </c>
      <c r="C55" s="30" t="s">
        <v>113</v>
      </c>
      <c r="D55" s="95" t="s">
        <v>27</v>
      </c>
      <c r="E55" s="39">
        <v>411930</v>
      </c>
      <c r="F55" s="30" t="s">
        <v>113</v>
      </c>
      <c r="G55" s="95" t="s">
        <v>27</v>
      </c>
      <c r="H55" s="39">
        <v>3299101</v>
      </c>
      <c r="I55" s="30" t="s">
        <v>113</v>
      </c>
      <c r="J55" s="14"/>
    </row>
    <row r="56" spans="1:10" ht="11.1" customHeight="1" x14ac:dyDescent="0.2">
      <c r="A56" s="33" t="s">
        <v>73</v>
      </c>
      <c r="B56" s="39">
        <v>34463670</v>
      </c>
      <c r="C56" s="39" t="s">
        <v>27</v>
      </c>
      <c r="D56" s="95" t="s">
        <v>27</v>
      </c>
      <c r="E56" s="39">
        <v>1026773</v>
      </c>
      <c r="F56" s="39" t="s">
        <v>27</v>
      </c>
      <c r="G56" s="95" t="s">
        <v>27</v>
      </c>
      <c r="H56" s="39">
        <v>35490443</v>
      </c>
      <c r="I56" s="38" t="s">
        <v>27</v>
      </c>
      <c r="J56" s="14"/>
    </row>
    <row r="57" spans="1:10" ht="11.1" customHeight="1" x14ac:dyDescent="0.2">
      <c r="A57" s="33" t="s">
        <v>74</v>
      </c>
      <c r="B57" s="39">
        <v>34410778</v>
      </c>
      <c r="C57" s="39" t="s">
        <v>27</v>
      </c>
      <c r="D57" s="95" t="s">
        <v>27</v>
      </c>
      <c r="E57" s="39">
        <v>1100103</v>
      </c>
      <c r="F57" s="39" t="s">
        <v>27</v>
      </c>
      <c r="G57" s="95" t="s">
        <v>27</v>
      </c>
      <c r="H57" s="39">
        <v>35510881</v>
      </c>
      <c r="I57" s="38" t="s">
        <v>27</v>
      </c>
      <c r="J57" s="14"/>
    </row>
    <row r="58" spans="1:10" ht="9.9499999999999993" customHeight="1" x14ac:dyDescent="0.2">
      <c r="A58" s="28"/>
      <c r="B58" s="39"/>
      <c r="C58" s="39" t="s">
        <v>27</v>
      </c>
      <c r="D58" s="39" t="s">
        <v>27</v>
      </c>
      <c r="E58" s="39"/>
      <c r="F58" s="39" t="s">
        <v>27</v>
      </c>
      <c r="G58" s="39" t="s">
        <v>27</v>
      </c>
      <c r="H58" s="39"/>
      <c r="I58" s="38" t="s">
        <v>27</v>
      </c>
      <c r="J58" s="14"/>
    </row>
    <row r="59" spans="1:10" ht="11.1" customHeight="1" x14ac:dyDescent="0.2">
      <c r="A59" s="34" t="s">
        <v>75</v>
      </c>
      <c r="B59" s="39"/>
      <c r="C59" s="39" t="s">
        <v>27</v>
      </c>
      <c r="D59" s="39" t="s">
        <v>27</v>
      </c>
      <c r="E59" s="39"/>
      <c r="F59" s="39" t="s">
        <v>27</v>
      </c>
      <c r="G59" s="39" t="s">
        <v>27</v>
      </c>
      <c r="H59" s="39"/>
      <c r="I59" s="38" t="s">
        <v>27</v>
      </c>
      <c r="J59" s="14"/>
    </row>
    <row r="60" spans="1:10" ht="11.1" customHeight="1" x14ac:dyDescent="0.2">
      <c r="A60" s="34" t="s">
        <v>92</v>
      </c>
      <c r="B60" s="39"/>
      <c r="C60" s="39" t="s">
        <v>27</v>
      </c>
      <c r="D60" s="39" t="s">
        <v>27</v>
      </c>
      <c r="E60" s="39"/>
      <c r="F60" s="39" t="s">
        <v>27</v>
      </c>
      <c r="G60" s="39" t="s">
        <v>27</v>
      </c>
      <c r="H60" s="39"/>
      <c r="I60" s="38" t="s">
        <v>27</v>
      </c>
      <c r="J60" s="14"/>
    </row>
    <row r="61" spans="1:10" ht="12.75" customHeight="1" x14ac:dyDescent="0.2">
      <c r="A61" s="34" t="s">
        <v>93</v>
      </c>
      <c r="B61" s="39">
        <v>33978605</v>
      </c>
      <c r="C61" s="39" t="s">
        <v>27</v>
      </c>
      <c r="D61" s="95" t="s">
        <v>27</v>
      </c>
      <c r="E61" s="39">
        <v>984455</v>
      </c>
      <c r="F61" s="39" t="s">
        <v>27</v>
      </c>
      <c r="G61" s="95" t="s">
        <v>27</v>
      </c>
      <c r="H61" s="39">
        <v>34963060</v>
      </c>
      <c r="I61" s="38" t="s">
        <v>27</v>
      </c>
      <c r="J61" s="14"/>
    </row>
    <row r="62" spans="1:10" ht="3" customHeight="1" x14ac:dyDescent="0.2">
      <c r="A62" s="34"/>
      <c r="B62" s="39"/>
      <c r="C62" s="39" t="s">
        <v>27</v>
      </c>
      <c r="D62" s="39" t="s">
        <v>27</v>
      </c>
      <c r="E62" s="39"/>
      <c r="F62" s="39" t="s">
        <v>27</v>
      </c>
      <c r="G62" s="31" t="s">
        <v>27</v>
      </c>
      <c r="H62" s="39"/>
      <c r="I62" s="38" t="s">
        <v>27</v>
      </c>
      <c r="J62" s="14"/>
    </row>
    <row r="63" spans="1:10" ht="11.1" customHeight="1" x14ac:dyDescent="0.2">
      <c r="A63" s="28" t="s">
        <v>78</v>
      </c>
      <c r="B63" s="39">
        <v>432173</v>
      </c>
      <c r="C63" s="39" t="s">
        <v>27</v>
      </c>
      <c r="D63" s="95" t="s">
        <v>27</v>
      </c>
      <c r="E63" s="39">
        <v>115648</v>
      </c>
      <c r="F63" s="39" t="s">
        <v>27</v>
      </c>
      <c r="G63" s="95" t="s">
        <v>27</v>
      </c>
      <c r="H63" s="39">
        <v>547821</v>
      </c>
      <c r="I63" s="38" t="s">
        <v>27</v>
      </c>
      <c r="J63" s="14"/>
    </row>
    <row r="64" spans="1:10" ht="9.9499999999999993" customHeight="1" x14ac:dyDescent="0.2">
      <c r="A64" s="28"/>
      <c r="B64" s="39"/>
      <c r="C64" s="39" t="s">
        <v>27</v>
      </c>
      <c r="D64" s="42" t="s">
        <v>27</v>
      </c>
      <c r="E64" s="39"/>
      <c r="F64" s="39" t="s">
        <v>27</v>
      </c>
      <c r="G64" s="42" t="s">
        <v>27</v>
      </c>
      <c r="H64" s="39"/>
      <c r="I64" s="38" t="s">
        <v>27</v>
      </c>
      <c r="J64" s="14"/>
    </row>
    <row r="65" spans="1:17" ht="11.1" customHeight="1" x14ac:dyDescent="0.2">
      <c r="A65" s="28" t="s">
        <v>7</v>
      </c>
      <c r="B65" s="39">
        <v>2940063</v>
      </c>
      <c r="C65" s="39" t="s">
        <v>27</v>
      </c>
      <c r="D65" s="95" t="s">
        <v>27</v>
      </c>
      <c r="E65" s="39">
        <v>338600</v>
      </c>
      <c r="F65" s="39" t="s">
        <v>27</v>
      </c>
      <c r="G65" s="95" t="s">
        <v>27</v>
      </c>
      <c r="H65" s="39">
        <v>3278663</v>
      </c>
      <c r="I65" s="38" t="s">
        <v>27</v>
      </c>
      <c r="J65" s="14"/>
    </row>
    <row r="66" spans="1:17" ht="11.1" customHeight="1" x14ac:dyDescent="0.2">
      <c r="A66" s="38"/>
      <c r="B66" s="39"/>
      <c r="C66" s="39"/>
      <c r="D66" s="95"/>
      <c r="E66" s="39"/>
      <c r="F66" s="39"/>
      <c r="G66" s="95"/>
      <c r="H66" s="39"/>
      <c r="I66" s="38"/>
      <c r="J66" s="14"/>
    </row>
    <row r="67" spans="1:17" ht="9.9499999999999993" customHeight="1" x14ac:dyDescent="0.2">
      <c r="A67" s="53"/>
      <c r="B67" s="39"/>
      <c r="C67" s="39"/>
      <c r="D67" s="39"/>
      <c r="E67" s="39"/>
      <c r="F67" s="39"/>
      <c r="G67" s="39"/>
      <c r="H67" s="39"/>
      <c r="I67" s="38"/>
      <c r="J67" s="14"/>
    </row>
    <row r="68" spans="1:17" ht="9.9499999999999993" customHeight="1" x14ac:dyDescent="0.2">
      <c r="A68" s="35" t="s">
        <v>94</v>
      </c>
      <c r="B68" s="35"/>
      <c r="C68" s="35"/>
      <c r="D68" s="35"/>
      <c r="E68" s="35"/>
      <c r="F68" s="35"/>
      <c r="G68" s="35"/>
      <c r="H68" s="35"/>
      <c r="I68" s="35"/>
    </row>
    <row r="69" spans="1:17" ht="9.9499999999999993" customHeight="1" x14ac:dyDescent="0.2">
      <c r="A69" s="35" t="s">
        <v>95</v>
      </c>
      <c r="B69" s="35"/>
      <c r="C69" s="35"/>
      <c r="D69" s="35"/>
      <c r="E69" s="35"/>
      <c r="F69" s="35"/>
      <c r="G69" s="35"/>
      <c r="H69" s="35"/>
      <c r="I69" s="35"/>
    </row>
    <row r="70" spans="1:17" ht="9.9499999999999993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</row>
    <row r="71" spans="1:17" ht="9.9499999999999993" customHeight="1" x14ac:dyDescent="0.2">
      <c r="A71" s="37" t="s">
        <v>161</v>
      </c>
      <c r="B71" s="37"/>
      <c r="C71" s="37"/>
      <c r="D71" s="37"/>
      <c r="E71" s="96"/>
      <c r="F71" s="96"/>
      <c r="G71" s="96"/>
      <c r="H71" s="35"/>
      <c r="I71" s="10">
        <v>5</v>
      </c>
    </row>
    <row r="72" spans="1:17" ht="9.9499999999999993" customHeight="1" x14ac:dyDescent="0.2"/>
    <row r="73" spans="1:17" ht="9.9499999999999993" customHeight="1" x14ac:dyDescent="0.2"/>
    <row r="74" spans="1:17" ht="11.1" customHeight="1" x14ac:dyDescent="0.2">
      <c r="J74" s="27"/>
      <c r="K74" s="27"/>
      <c r="L74" s="27"/>
      <c r="M74" s="27"/>
      <c r="N74" s="27"/>
      <c r="O74" s="27"/>
      <c r="P74" s="27"/>
      <c r="Q74" s="27"/>
    </row>
    <row r="75" spans="1:17" ht="9.9499999999999993" customHeight="1" x14ac:dyDescent="0.2"/>
    <row r="76" spans="1:17" ht="9.9499999999999993" customHeight="1" x14ac:dyDescent="0.2"/>
    <row r="77" spans="1:17" ht="9.9499999999999993" customHeight="1" x14ac:dyDescent="0.2"/>
    <row r="78" spans="1:17" ht="9.9499999999999993" customHeight="1" x14ac:dyDescent="0.2"/>
  </sheetData>
  <mergeCells count="9">
    <mergeCell ref="A25:I25"/>
    <mergeCell ref="A39:I39"/>
    <mergeCell ref="A53:I53"/>
    <mergeCell ref="A1:I1"/>
    <mergeCell ref="A2:I2"/>
    <mergeCell ref="A3:I3"/>
    <mergeCell ref="A4:I4"/>
    <mergeCell ref="B6:I6"/>
    <mergeCell ref="A11:I11"/>
  </mergeCells>
  <printOptions horizontalCentered="1" verticalCentered="1"/>
  <pageMargins left="0.78740157480314965" right="0.78740157480314965" top="0.98425196850393704" bottom="0.98425196850393704" header="0.51181102362204722" footer="0.59055118110236227"/>
  <pageSetup paperSize="9" orientation="portrait" verticalDpi="599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6"/>
  <sheetViews>
    <sheetView zoomScaleNormal="100" zoomScaleSheetLayoutView="100" workbookViewId="0">
      <selection sqref="A1:R1"/>
    </sheetView>
  </sheetViews>
  <sheetFormatPr baseColWidth="10" defaultColWidth="11.42578125" defaultRowHeight="9" x14ac:dyDescent="0.15"/>
  <cols>
    <col min="1" max="1" width="18.28515625" style="1" customWidth="1" collapsed="1"/>
    <col min="2" max="2" width="8.85546875" style="1" bestFit="1" customWidth="1" collapsed="1"/>
    <col min="3" max="3" width="1.7109375" style="1" customWidth="1" collapsed="1"/>
    <col min="4" max="4" width="1.42578125" style="1" customWidth="1" collapsed="1"/>
    <col min="5" max="5" width="8.85546875" style="1" bestFit="1" customWidth="1" collapsed="1"/>
    <col min="6" max="6" width="1.42578125" style="1" customWidth="1" collapsed="1"/>
    <col min="7" max="7" width="7.7109375" style="1" customWidth="1" collapsed="1"/>
    <col min="8" max="8" width="1.42578125" style="1" customWidth="1" collapsed="1"/>
    <col min="9" max="9" width="8.85546875" style="1" customWidth="1" collapsed="1"/>
    <col min="10" max="10" width="1.42578125" style="1" customWidth="1" collapsed="1"/>
    <col min="11" max="11" width="8.7109375" style="1" customWidth="1" collapsed="1"/>
    <col min="12" max="12" width="1.42578125" style="1" customWidth="1" collapsed="1"/>
    <col min="13" max="13" width="9.28515625" style="1" customWidth="1" collapsed="1"/>
    <col min="14" max="14" width="1.42578125" style="1" customWidth="1" collapsed="1"/>
    <col min="15" max="15" width="8.85546875" style="1" customWidth="1" collapsed="1"/>
    <col min="16" max="16" width="1.42578125" style="1" customWidth="1" collapsed="1"/>
    <col min="17" max="17" width="8.85546875" style="1" bestFit="1" customWidth="1" collapsed="1"/>
    <col min="18" max="18" width="1.7109375" style="1" customWidth="1" collapsed="1"/>
    <col min="19" max="16384" width="11.42578125" style="1" collapsed="1"/>
  </cols>
  <sheetData>
    <row r="1" spans="1:19" s="19" customFormat="1" ht="11.1" customHeight="1" x14ac:dyDescent="0.2">
      <c r="A1" s="169" t="s">
        <v>81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19" s="19" customFormat="1" ht="11.1" customHeight="1" x14ac:dyDescent="0.2">
      <c r="A2" s="170" t="s">
        <v>13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</row>
    <row r="3" spans="1:19" s="19" customFormat="1" ht="11.1" customHeight="1" x14ac:dyDescent="0.2">
      <c r="A3" s="170" t="s">
        <v>160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</row>
    <row r="4" spans="1:19" s="19" customFormat="1" ht="11.1" customHeight="1" x14ac:dyDescent="0.2">
      <c r="A4" s="170" t="s">
        <v>14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5" spans="1:19" s="10" customFormat="1" ht="9.9499999999999993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9" ht="15" customHeight="1" x14ac:dyDescent="0.15">
      <c r="A6" s="178" t="s">
        <v>22</v>
      </c>
      <c r="B6" s="58"/>
      <c r="C6" s="59"/>
      <c r="D6" s="60"/>
      <c r="E6" s="61" t="s">
        <v>15</v>
      </c>
      <c r="F6" s="61"/>
      <c r="G6" s="61"/>
      <c r="H6" s="61"/>
      <c r="I6" s="62"/>
      <c r="J6" s="62"/>
      <c r="K6" s="171" t="s">
        <v>16</v>
      </c>
      <c r="L6" s="172"/>
      <c r="M6" s="172"/>
      <c r="N6" s="172"/>
      <c r="O6" s="172"/>
      <c r="P6" s="181"/>
      <c r="Q6" s="65"/>
      <c r="R6" s="65"/>
    </row>
    <row r="7" spans="1:19" ht="9.9499999999999993" customHeight="1" x14ac:dyDescent="0.15">
      <c r="A7" s="179"/>
      <c r="B7" s="63"/>
      <c r="C7" s="38"/>
      <c r="D7" s="28"/>
      <c r="E7" s="182" t="s">
        <v>19</v>
      </c>
      <c r="F7" s="178"/>
      <c r="G7" s="64"/>
      <c r="H7" s="48"/>
      <c r="I7" s="64"/>
      <c r="J7" s="48"/>
      <c r="K7" s="58" t="s">
        <v>17</v>
      </c>
      <c r="L7" s="48"/>
      <c r="M7" s="64"/>
      <c r="N7" s="48"/>
      <c r="O7" s="64"/>
      <c r="P7" s="48"/>
      <c r="Q7" s="65"/>
      <c r="R7" s="65"/>
    </row>
    <row r="8" spans="1:19" ht="9.9499999999999993" customHeight="1" x14ac:dyDescent="0.15">
      <c r="A8" s="179"/>
      <c r="B8" s="66" t="s">
        <v>18</v>
      </c>
      <c r="C8" s="65"/>
      <c r="D8" s="67"/>
      <c r="E8" s="173" t="s">
        <v>96</v>
      </c>
      <c r="F8" s="175"/>
      <c r="G8" s="173" t="s">
        <v>37</v>
      </c>
      <c r="H8" s="175"/>
      <c r="I8" s="63"/>
      <c r="J8" s="28"/>
      <c r="K8" s="66" t="s">
        <v>20</v>
      </c>
      <c r="L8" s="67"/>
      <c r="M8" s="66" t="s">
        <v>21</v>
      </c>
      <c r="N8" s="67"/>
      <c r="O8" s="63"/>
      <c r="P8" s="28"/>
      <c r="Q8" s="149" t="s">
        <v>85</v>
      </c>
      <c r="R8" s="38"/>
    </row>
    <row r="9" spans="1:19" ht="9.9499999999999993" customHeight="1" x14ac:dyDescent="0.15">
      <c r="A9" s="179"/>
      <c r="B9" s="66" t="s">
        <v>23</v>
      </c>
      <c r="C9" s="65"/>
      <c r="D9" s="67"/>
      <c r="E9" s="173" t="s">
        <v>58</v>
      </c>
      <c r="F9" s="175"/>
      <c r="G9" s="66"/>
      <c r="H9" s="67"/>
      <c r="I9" s="66" t="s">
        <v>24</v>
      </c>
      <c r="J9" s="67"/>
      <c r="L9" s="28"/>
      <c r="M9" s="66" t="s">
        <v>25</v>
      </c>
      <c r="N9" s="67"/>
      <c r="O9" s="153" t="s">
        <v>24</v>
      </c>
      <c r="P9" s="33"/>
      <c r="Q9" s="149" t="s">
        <v>23</v>
      </c>
      <c r="R9" s="151"/>
    </row>
    <row r="10" spans="1:19" ht="12" customHeight="1" x14ac:dyDescent="0.15">
      <c r="A10" s="179"/>
      <c r="B10" s="173"/>
      <c r="C10" s="174"/>
      <c r="D10" s="175"/>
      <c r="E10" s="173" t="s">
        <v>59</v>
      </c>
      <c r="F10" s="175"/>
      <c r="G10" s="173" t="s">
        <v>39</v>
      </c>
      <c r="H10" s="175"/>
      <c r="I10" s="63"/>
      <c r="J10" s="28"/>
      <c r="K10" s="147" t="s">
        <v>26</v>
      </c>
      <c r="L10" s="67"/>
      <c r="M10" s="66" t="s">
        <v>98</v>
      </c>
      <c r="N10" s="67"/>
      <c r="O10" s="63"/>
      <c r="P10" s="28"/>
      <c r="Q10" s="149"/>
      <c r="R10" s="38"/>
    </row>
    <row r="11" spans="1:19" ht="12" customHeight="1" x14ac:dyDescent="0.15">
      <c r="A11" s="180"/>
      <c r="B11" s="68"/>
      <c r="C11" s="53"/>
      <c r="D11" s="69"/>
      <c r="E11" s="176" t="s">
        <v>97</v>
      </c>
      <c r="F11" s="177"/>
      <c r="G11" s="68"/>
      <c r="H11" s="69"/>
      <c r="I11" s="68"/>
      <c r="J11" s="69"/>
      <c r="K11" s="68"/>
      <c r="L11" s="69"/>
      <c r="M11" s="68"/>
      <c r="N11" s="69"/>
      <c r="O11" s="68"/>
      <c r="P11" s="69"/>
      <c r="Q11" s="68"/>
      <c r="R11" s="53"/>
    </row>
    <row r="12" spans="1:19" ht="8.1" customHeight="1" x14ac:dyDescent="0.2">
      <c r="A12" s="11"/>
      <c r="B12" s="21"/>
      <c r="C12" s="21"/>
      <c r="D12" s="21"/>
      <c r="E12" s="57"/>
      <c r="F12" s="57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9" ht="9.9499999999999993" customHeight="1" x14ac:dyDescent="0.15">
      <c r="A13" s="168" t="s">
        <v>5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</row>
    <row r="14" spans="1:19" ht="9" customHeight="1" x14ac:dyDescent="0.1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9" ht="9.9499999999999993" customHeight="1" x14ac:dyDescent="0.15">
      <c r="A15" s="28" t="s">
        <v>99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6" spans="1:19" ht="9.9499999999999993" customHeight="1" x14ac:dyDescent="0.15">
      <c r="A16" s="28" t="s">
        <v>80</v>
      </c>
      <c r="B16" s="39">
        <v>670946</v>
      </c>
      <c r="C16" s="30" t="s">
        <v>113</v>
      </c>
      <c r="D16" s="95" t="s">
        <v>27</v>
      </c>
      <c r="E16" s="39">
        <v>3145868</v>
      </c>
      <c r="F16" s="95" t="s">
        <v>27</v>
      </c>
      <c r="G16" s="39">
        <v>609729</v>
      </c>
      <c r="H16" s="95" t="s">
        <v>27</v>
      </c>
      <c r="I16" s="39">
        <v>3755597</v>
      </c>
      <c r="J16" s="95" t="s">
        <v>27</v>
      </c>
      <c r="K16" s="39">
        <v>2711439</v>
      </c>
      <c r="L16" s="95" t="s">
        <v>27</v>
      </c>
      <c r="M16" s="39">
        <v>1135919</v>
      </c>
      <c r="N16" s="95" t="s">
        <v>27</v>
      </c>
      <c r="O16" s="39">
        <v>3847358</v>
      </c>
      <c r="P16" s="95" t="s">
        <v>27</v>
      </c>
      <c r="Q16" s="39">
        <v>579185</v>
      </c>
      <c r="R16" s="95" t="s">
        <v>27</v>
      </c>
      <c r="S16" s="7"/>
    </row>
    <row r="17" spans="1:19" ht="9.9499999999999993" customHeight="1" x14ac:dyDescent="0.15">
      <c r="A17" s="28"/>
      <c r="B17" s="39"/>
      <c r="C17" s="39" t="s">
        <v>27</v>
      </c>
      <c r="D17" s="39" t="s">
        <v>27</v>
      </c>
      <c r="E17" s="39"/>
      <c r="F17" s="39" t="s">
        <v>27</v>
      </c>
      <c r="G17" s="39"/>
      <c r="H17" s="39" t="s">
        <v>27</v>
      </c>
      <c r="I17" s="39"/>
      <c r="J17" s="39" t="s">
        <v>27</v>
      </c>
      <c r="K17" s="39"/>
      <c r="L17" s="39" t="s">
        <v>27</v>
      </c>
      <c r="M17" s="39"/>
      <c r="N17" s="39" t="s">
        <v>27</v>
      </c>
      <c r="O17" s="39"/>
      <c r="P17" s="39" t="s">
        <v>27</v>
      </c>
      <c r="Q17" s="39"/>
      <c r="R17" s="39" t="s">
        <v>27</v>
      </c>
      <c r="S17" s="7"/>
    </row>
    <row r="18" spans="1:19" ht="9.9499999999999993" customHeight="1" x14ac:dyDescent="0.15">
      <c r="A18" s="28" t="s">
        <v>28</v>
      </c>
      <c r="B18" s="39">
        <v>537243</v>
      </c>
      <c r="C18" s="30" t="s">
        <v>113</v>
      </c>
      <c r="D18" s="95" t="s">
        <v>27</v>
      </c>
      <c r="E18" s="39">
        <v>3094301</v>
      </c>
      <c r="F18" s="95" t="s">
        <v>27</v>
      </c>
      <c r="G18" s="39">
        <v>603799</v>
      </c>
      <c r="H18" s="95" t="s">
        <v>27</v>
      </c>
      <c r="I18" s="39">
        <v>3698100</v>
      </c>
      <c r="J18" s="95" t="s">
        <v>27</v>
      </c>
      <c r="K18" s="39">
        <v>2667317</v>
      </c>
      <c r="L18" s="95" t="s">
        <v>27</v>
      </c>
      <c r="M18" s="39">
        <v>1123327</v>
      </c>
      <c r="N18" s="95" t="s">
        <v>27</v>
      </c>
      <c r="O18" s="39">
        <v>3790644</v>
      </c>
      <c r="P18" s="95" t="s">
        <v>27</v>
      </c>
      <c r="Q18" s="39">
        <v>444699</v>
      </c>
      <c r="R18" s="95" t="s">
        <v>27</v>
      </c>
      <c r="S18" s="7"/>
    </row>
    <row r="19" spans="1:19" ht="9.9499999999999993" customHeight="1" x14ac:dyDescent="0.15">
      <c r="A19" s="28" t="s">
        <v>72</v>
      </c>
      <c r="B19" s="39">
        <v>133703</v>
      </c>
      <c r="C19" s="30" t="s">
        <v>113</v>
      </c>
      <c r="D19" s="95" t="s">
        <v>27</v>
      </c>
      <c r="E19" s="39">
        <v>51567</v>
      </c>
      <c r="F19" s="95" t="s">
        <v>27</v>
      </c>
      <c r="G19" s="39">
        <v>5930</v>
      </c>
      <c r="H19" s="95" t="s">
        <v>27</v>
      </c>
      <c r="I19" s="39">
        <v>57497</v>
      </c>
      <c r="J19" s="95" t="s">
        <v>27</v>
      </c>
      <c r="K19" s="39">
        <v>44122</v>
      </c>
      <c r="L19" s="95" t="s">
        <v>27</v>
      </c>
      <c r="M19" s="39">
        <v>12592</v>
      </c>
      <c r="N19" s="95" t="s">
        <v>27</v>
      </c>
      <c r="O19" s="39">
        <v>56714</v>
      </c>
      <c r="P19" s="95" t="s">
        <v>27</v>
      </c>
      <c r="Q19" s="39">
        <v>134486</v>
      </c>
      <c r="R19" s="95" t="s">
        <v>27</v>
      </c>
      <c r="S19" s="7"/>
    </row>
    <row r="20" spans="1:19" ht="8.1" customHeight="1" x14ac:dyDescent="0.15">
      <c r="A20" s="38"/>
      <c r="B20" s="39"/>
      <c r="C20" s="39"/>
      <c r="D20" s="39"/>
      <c r="E20" s="39"/>
      <c r="F20" s="39"/>
      <c r="G20" s="39"/>
      <c r="H20" s="55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7"/>
    </row>
    <row r="21" spans="1:19" ht="8.1" customHeight="1" x14ac:dyDescent="0.15">
      <c r="A21" s="44"/>
      <c r="B21" s="44"/>
      <c r="C21" s="44"/>
      <c r="D21" s="44"/>
      <c r="E21" s="44"/>
      <c r="F21" s="44"/>
      <c r="G21" s="44"/>
      <c r="H21" s="70"/>
      <c r="I21" s="44"/>
      <c r="J21" s="44"/>
      <c r="K21" s="44"/>
      <c r="L21" s="44"/>
      <c r="M21" s="44"/>
      <c r="N21" s="44"/>
      <c r="O21" s="44"/>
      <c r="P21" s="44"/>
      <c r="Q21" s="44"/>
      <c r="R21" s="44"/>
    </row>
    <row r="22" spans="1:19" ht="9.9499999999999993" customHeight="1" x14ac:dyDescent="0.15">
      <c r="A22" s="168" t="s">
        <v>8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</row>
    <row r="23" spans="1:19" ht="9" customHeight="1" x14ac:dyDescent="0.15">
      <c r="A23" s="44"/>
      <c r="B23" s="44"/>
      <c r="C23" s="44"/>
      <c r="D23" s="44"/>
      <c r="E23" s="44"/>
      <c r="F23" s="44"/>
      <c r="G23" s="44"/>
      <c r="H23" s="70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1:19" ht="9.9499999999999993" customHeight="1" x14ac:dyDescent="0.15">
      <c r="A24" s="28" t="s">
        <v>99</v>
      </c>
      <c r="B24" s="39"/>
      <c r="C24" s="39"/>
      <c r="D24" s="39"/>
      <c r="E24" s="39"/>
      <c r="F24" s="39"/>
      <c r="G24" s="39"/>
      <c r="H24" s="41"/>
      <c r="I24" s="39"/>
      <c r="J24" s="39"/>
      <c r="K24" s="39"/>
      <c r="L24" s="39"/>
      <c r="M24" s="39"/>
      <c r="N24" s="39"/>
      <c r="O24" s="39"/>
      <c r="P24" s="39"/>
      <c r="Q24" s="39"/>
      <c r="R24" s="38"/>
    </row>
    <row r="25" spans="1:19" ht="9.9499999999999993" customHeight="1" x14ac:dyDescent="0.15">
      <c r="A25" s="28" t="s">
        <v>80</v>
      </c>
      <c r="B25" s="39">
        <v>516850</v>
      </c>
      <c r="C25" s="30" t="s">
        <v>113</v>
      </c>
      <c r="D25" s="95" t="s">
        <v>27</v>
      </c>
      <c r="E25" s="39">
        <v>5307939</v>
      </c>
      <c r="F25" s="95" t="s">
        <v>27</v>
      </c>
      <c r="G25" s="39">
        <v>218839</v>
      </c>
      <c r="H25" s="95" t="s">
        <v>27</v>
      </c>
      <c r="I25" s="39">
        <v>5526778</v>
      </c>
      <c r="J25" s="95" t="s">
        <v>27</v>
      </c>
      <c r="K25" s="39">
        <v>4947164</v>
      </c>
      <c r="L25" s="95" t="s">
        <v>27</v>
      </c>
      <c r="M25" s="39">
        <v>614179</v>
      </c>
      <c r="N25" s="95" t="s">
        <v>27</v>
      </c>
      <c r="O25" s="39">
        <v>5561343</v>
      </c>
      <c r="P25" s="95" t="s">
        <v>27</v>
      </c>
      <c r="Q25" s="39">
        <v>482285</v>
      </c>
      <c r="R25" s="95" t="s">
        <v>27</v>
      </c>
      <c r="S25" s="7"/>
    </row>
    <row r="26" spans="1:19" ht="9.9499999999999993" customHeight="1" x14ac:dyDescent="0.15">
      <c r="A26" s="28"/>
      <c r="B26" s="39"/>
      <c r="C26" s="39" t="s">
        <v>27</v>
      </c>
      <c r="D26" s="39" t="s">
        <v>27</v>
      </c>
      <c r="E26" s="39"/>
      <c r="F26" s="39" t="s">
        <v>27</v>
      </c>
      <c r="G26" s="39"/>
      <c r="H26" s="55" t="s">
        <v>27</v>
      </c>
      <c r="I26" s="39"/>
      <c r="J26" s="39" t="s">
        <v>27</v>
      </c>
      <c r="K26" s="39"/>
      <c r="L26" s="39" t="s">
        <v>27</v>
      </c>
      <c r="M26" s="39"/>
      <c r="N26" s="39" t="s">
        <v>27</v>
      </c>
      <c r="O26" s="39"/>
      <c r="P26" s="39" t="s">
        <v>27</v>
      </c>
      <c r="Q26" s="39"/>
      <c r="R26" s="38" t="s">
        <v>27</v>
      </c>
    </row>
    <row r="27" spans="1:19" ht="9.9499999999999993" customHeight="1" x14ac:dyDescent="0.15">
      <c r="A27" s="28" t="s">
        <v>28</v>
      </c>
      <c r="B27" s="39">
        <v>432674</v>
      </c>
      <c r="C27" s="30" t="s">
        <v>113</v>
      </c>
      <c r="D27" s="95" t="s">
        <v>27</v>
      </c>
      <c r="E27" s="39">
        <v>5161088</v>
      </c>
      <c r="F27" s="95" t="s">
        <v>27</v>
      </c>
      <c r="G27" s="39">
        <v>199038</v>
      </c>
      <c r="H27" s="95" t="s">
        <v>27</v>
      </c>
      <c r="I27" s="39">
        <v>5360126</v>
      </c>
      <c r="J27" s="95" t="s">
        <v>27</v>
      </c>
      <c r="K27" s="39">
        <v>4824426</v>
      </c>
      <c r="L27" s="95" t="s">
        <v>27</v>
      </c>
      <c r="M27" s="39">
        <v>573730</v>
      </c>
      <c r="N27" s="95" t="s">
        <v>27</v>
      </c>
      <c r="O27" s="39">
        <v>5398156</v>
      </c>
      <c r="P27" s="95" t="s">
        <v>27</v>
      </c>
      <c r="Q27" s="39">
        <v>394644</v>
      </c>
      <c r="R27" s="95" t="s">
        <v>27</v>
      </c>
      <c r="S27" s="7"/>
    </row>
    <row r="28" spans="1:19" ht="9.9499999999999993" customHeight="1" x14ac:dyDescent="0.15">
      <c r="A28" s="28" t="s">
        <v>72</v>
      </c>
      <c r="B28" s="71">
        <v>84176</v>
      </c>
      <c r="C28" s="30" t="s">
        <v>113</v>
      </c>
      <c r="D28" s="95" t="s">
        <v>27</v>
      </c>
      <c r="E28" s="71">
        <v>146851</v>
      </c>
      <c r="F28" s="95" t="s">
        <v>27</v>
      </c>
      <c r="G28" s="71">
        <v>19801</v>
      </c>
      <c r="H28" s="95" t="s">
        <v>27</v>
      </c>
      <c r="I28" s="71">
        <v>166652</v>
      </c>
      <c r="J28" s="95" t="s">
        <v>27</v>
      </c>
      <c r="K28" s="71">
        <v>122738</v>
      </c>
      <c r="L28" s="95" t="s">
        <v>27</v>
      </c>
      <c r="M28" s="71">
        <v>40449</v>
      </c>
      <c r="N28" s="95" t="s">
        <v>27</v>
      </c>
      <c r="O28" s="39">
        <v>163187</v>
      </c>
      <c r="P28" s="95" t="s">
        <v>27</v>
      </c>
      <c r="Q28" s="39">
        <v>87641</v>
      </c>
      <c r="R28" s="95" t="s">
        <v>27</v>
      </c>
      <c r="S28" s="7"/>
    </row>
    <row r="29" spans="1:19" ht="8.1" customHeight="1" x14ac:dyDescent="0.15">
      <c r="A29" s="38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</row>
    <row r="30" spans="1:19" ht="8.1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</row>
    <row r="31" spans="1:19" ht="9.9499999999999993" customHeight="1" x14ac:dyDescent="0.15">
      <c r="A31" s="168" t="s">
        <v>62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</row>
    <row r="32" spans="1:19" ht="9" customHeight="1" x14ac:dyDescent="0.1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</row>
    <row r="33" spans="1:19" ht="9.9499999999999993" customHeight="1" x14ac:dyDescent="0.15">
      <c r="A33" s="28" t="s">
        <v>99</v>
      </c>
      <c r="B33" s="39"/>
      <c r="C33" s="39"/>
      <c r="D33" s="39"/>
      <c r="E33" s="39"/>
      <c r="F33" s="39"/>
      <c r="G33" s="39"/>
      <c r="H33" s="55"/>
      <c r="I33" s="39"/>
      <c r="J33" s="39"/>
      <c r="K33" s="39"/>
      <c r="L33" s="39"/>
      <c r="M33" s="39"/>
      <c r="N33" s="39"/>
      <c r="O33" s="39"/>
      <c r="P33" s="39"/>
      <c r="Q33" s="39"/>
      <c r="R33" s="38"/>
    </row>
    <row r="34" spans="1:19" ht="9.9499999999999993" customHeight="1" x14ac:dyDescent="0.15">
      <c r="A34" s="28" t="s">
        <v>80</v>
      </c>
      <c r="B34" s="39">
        <v>482117</v>
      </c>
      <c r="C34" s="30" t="s">
        <v>113</v>
      </c>
      <c r="D34" s="95" t="s">
        <v>27</v>
      </c>
      <c r="E34" s="39">
        <v>5812059</v>
      </c>
      <c r="F34" s="95" t="s">
        <v>27</v>
      </c>
      <c r="G34" s="39">
        <v>248211</v>
      </c>
      <c r="H34" s="95" t="s">
        <v>27</v>
      </c>
      <c r="I34" s="39">
        <v>6060270</v>
      </c>
      <c r="J34" s="95" t="s">
        <v>27</v>
      </c>
      <c r="K34" s="39">
        <v>4176428</v>
      </c>
      <c r="L34" s="95" t="s">
        <v>27</v>
      </c>
      <c r="M34" s="39">
        <v>1905818</v>
      </c>
      <c r="N34" s="95" t="s">
        <v>27</v>
      </c>
      <c r="O34" s="39">
        <v>6082246</v>
      </c>
      <c r="P34" s="95" t="s">
        <v>27</v>
      </c>
      <c r="Q34" s="39">
        <v>460141</v>
      </c>
      <c r="R34" s="95" t="s">
        <v>27</v>
      </c>
      <c r="S34" s="7"/>
    </row>
    <row r="35" spans="1:19" ht="9.9499999999999993" customHeight="1" x14ac:dyDescent="0.15">
      <c r="A35" s="28"/>
      <c r="B35" s="39"/>
      <c r="C35" s="39" t="s">
        <v>27</v>
      </c>
      <c r="D35" s="39" t="s">
        <v>27</v>
      </c>
      <c r="E35" s="39"/>
      <c r="F35" s="39" t="s">
        <v>27</v>
      </c>
      <c r="G35" s="39"/>
      <c r="H35" s="55" t="s">
        <v>27</v>
      </c>
      <c r="I35" s="39"/>
      <c r="J35" s="39" t="s">
        <v>27</v>
      </c>
      <c r="K35" s="39"/>
      <c r="L35" s="55" t="s">
        <v>27</v>
      </c>
      <c r="M35" s="39"/>
      <c r="N35" s="55" t="s">
        <v>27</v>
      </c>
      <c r="O35" s="39"/>
      <c r="P35" s="39" t="s">
        <v>27</v>
      </c>
      <c r="Q35" s="39"/>
      <c r="R35" s="38" t="s">
        <v>27</v>
      </c>
    </row>
    <row r="36" spans="1:19" ht="9.9499999999999993" customHeight="1" x14ac:dyDescent="0.15">
      <c r="A36" s="28" t="s">
        <v>28</v>
      </c>
      <c r="B36" s="39">
        <v>436337</v>
      </c>
      <c r="C36" s="30" t="s">
        <v>113</v>
      </c>
      <c r="D36" s="95" t="s">
        <v>27</v>
      </c>
      <c r="E36" s="154" t="s">
        <v>162</v>
      </c>
      <c r="F36" s="95" t="s">
        <v>27</v>
      </c>
      <c r="G36" s="154" t="s">
        <v>162</v>
      </c>
      <c r="H36" s="95" t="s">
        <v>27</v>
      </c>
      <c r="I36" s="39">
        <v>5856479</v>
      </c>
      <c r="J36" s="95" t="s">
        <v>27</v>
      </c>
      <c r="K36" s="39">
        <v>3970071</v>
      </c>
      <c r="L36" s="95" t="s">
        <v>27</v>
      </c>
      <c r="M36" s="39">
        <v>1902621</v>
      </c>
      <c r="N36" s="95" t="s">
        <v>27</v>
      </c>
      <c r="O36" s="39">
        <v>5872692</v>
      </c>
      <c r="P36" s="95" t="s">
        <v>27</v>
      </c>
      <c r="Q36" s="39">
        <v>420124</v>
      </c>
      <c r="R36" s="95" t="s">
        <v>27</v>
      </c>
      <c r="S36" s="7"/>
    </row>
    <row r="37" spans="1:19" ht="9.9499999999999993" customHeight="1" x14ac:dyDescent="0.15">
      <c r="A37" s="28" t="s">
        <v>72</v>
      </c>
      <c r="B37" s="71">
        <v>45780</v>
      </c>
      <c r="C37" s="30" t="s">
        <v>113</v>
      </c>
      <c r="D37" s="95" t="s">
        <v>27</v>
      </c>
      <c r="E37" s="154" t="s">
        <v>162</v>
      </c>
      <c r="F37" s="95" t="s">
        <v>27</v>
      </c>
      <c r="G37" s="154" t="s">
        <v>162</v>
      </c>
      <c r="H37" s="95" t="s">
        <v>27</v>
      </c>
      <c r="I37" s="71">
        <v>203791</v>
      </c>
      <c r="J37" s="95" t="s">
        <v>27</v>
      </c>
      <c r="K37" s="71">
        <v>206357</v>
      </c>
      <c r="L37" s="95" t="s">
        <v>27</v>
      </c>
      <c r="M37" s="71">
        <v>3197</v>
      </c>
      <c r="N37" s="95" t="s">
        <v>27</v>
      </c>
      <c r="O37" s="71">
        <v>209554</v>
      </c>
      <c r="P37" s="95" t="s">
        <v>27</v>
      </c>
      <c r="Q37" s="39">
        <v>40017</v>
      </c>
      <c r="R37" s="95" t="s">
        <v>27</v>
      </c>
      <c r="S37" s="7"/>
    </row>
    <row r="38" spans="1:19" ht="8.1" customHeight="1" x14ac:dyDescent="0.15">
      <c r="A38" s="38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</row>
    <row r="39" spans="1:19" ht="8.1" customHeight="1" x14ac:dyDescent="0.1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</row>
    <row r="40" spans="1:19" ht="9.9499999999999993" customHeight="1" x14ac:dyDescent="0.15">
      <c r="A40" s="168" t="s">
        <v>9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</row>
    <row r="41" spans="1:19" ht="9" customHeight="1" x14ac:dyDescent="0.1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</row>
    <row r="42" spans="1:19" ht="9.9499999999999993" customHeight="1" x14ac:dyDescent="0.15">
      <c r="A42" s="28" t="s">
        <v>99</v>
      </c>
      <c r="B42" s="39"/>
      <c r="C42" s="39"/>
      <c r="D42" s="39"/>
      <c r="E42" s="39"/>
      <c r="F42" s="55"/>
      <c r="G42" s="39"/>
      <c r="H42" s="55"/>
      <c r="I42" s="39"/>
      <c r="J42" s="39"/>
      <c r="K42" s="39"/>
      <c r="L42" s="55"/>
      <c r="M42" s="39"/>
      <c r="N42" s="55"/>
      <c r="O42" s="39"/>
      <c r="P42" s="39"/>
      <c r="Q42" s="39"/>
      <c r="R42" s="38"/>
    </row>
    <row r="43" spans="1:19" ht="9.9499999999999993" customHeight="1" x14ac:dyDescent="0.15">
      <c r="A43" s="28" t="s">
        <v>80</v>
      </c>
      <c r="B43" s="39">
        <v>139747</v>
      </c>
      <c r="C43" s="30" t="s">
        <v>113</v>
      </c>
      <c r="D43" s="95" t="s">
        <v>27</v>
      </c>
      <c r="E43" s="29">
        <v>2115750</v>
      </c>
      <c r="F43" s="95" t="s">
        <v>27</v>
      </c>
      <c r="G43" s="29">
        <v>109224</v>
      </c>
      <c r="H43" s="95" t="s">
        <v>27</v>
      </c>
      <c r="I43" s="29">
        <v>2224974</v>
      </c>
      <c r="J43" s="95" t="s">
        <v>27</v>
      </c>
      <c r="K43" s="29">
        <v>2045587</v>
      </c>
      <c r="L43" s="95"/>
      <c r="M43" s="29">
        <v>181037</v>
      </c>
      <c r="N43" s="95"/>
      <c r="O43" s="29">
        <v>2226624</v>
      </c>
      <c r="P43" s="95" t="s">
        <v>27</v>
      </c>
      <c r="Q43" s="29">
        <v>138097</v>
      </c>
      <c r="R43" s="95" t="s">
        <v>27</v>
      </c>
      <c r="S43" s="7"/>
    </row>
    <row r="44" spans="1:19" ht="9.9499999999999993" customHeight="1" x14ac:dyDescent="0.15">
      <c r="A44" s="28"/>
      <c r="B44" s="39"/>
      <c r="C44" s="39" t="s">
        <v>27</v>
      </c>
      <c r="D44" s="39" t="s">
        <v>27</v>
      </c>
      <c r="E44" s="39"/>
      <c r="F44" s="39" t="s">
        <v>27</v>
      </c>
      <c r="G44" s="39"/>
      <c r="H44" s="39" t="s">
        <v>27</v>
      </c>
      <c r="I44" s="39"/>
      <c r="J44" s="39" t="s">
        <v>27</v>
      </c>
      <c r="K44" s="39"/>
      <c r="L44" s="55" t="s">
        <v>27</v>
      </c>
      <c r="M44" s="39"/>
      <c r="N44" s="55" t="s">
        <v>27</v>
      </c>
      <c r="O44" s="39"/>
      <c r="P44" s="39" t="s">
        <v>27</v>
      </c>
      <c r="Q44" s="39"/>
      <c r="R44" s="38" t="s">
        <v>27</v>
      </c>
    </row>
    <row r="45" spans="1:19" ht="9.9499999999999993" customHeight="1" x14ac:dyDescent="0.15">
      <c r="A45" s="28" t="s">
        <v>28</v>
      </c>
      <c r="B45" s="154" t="s">
        <v>162</v>
      </c>
      <c r="C45" s="30" t="s">
        <v>113</v>
      </c>
      <c r="D45" s="95" t="s">
        <v>27</v>
      </c>
      <c r="E45" s="154" t="s">
        <v>162</v>
      </c>
      <c r="F45" s="95" t="s">
        <v>27</v>
      </c>
      <c r="G45" s="154" t="s">
        <v>162</v>
      </c>
      <c r="H45" s="95" t="s">
        <v>27</v>
      </c>
      <c r="I45" s="154" t="s">
        <v>162</v>
      </c>
      <c r="J45" s="95" t="s">
        <v>27</v>
      </c>
      <c r="K45" s="154" t="s">
        <v>162</v>
      </c>
      <c r="L45" s="95" t="s">
        <v>27</v>
      </c>
      <c r="M45" s="154" t="s">
        <v>162</v>
      </c>
      <c r="N45" s="95" t="s">
        <v>27</v>
      </c>
      <c r="O45" s="154" t="s">
        <v>162</v>
      </c>
      <c r="P45" s="95" t="s">
        <v>27</v>
      </c>
      <c r="Q45" s="154" t="s">
        <v>162</v>
      </c>
      <c r="R45" s="95" t="s">
        <v>27</v>
      </c>
      <c r="S45" s="7"/>
    </row>
    <row r="46" spans="1:19" ht="9.9499999999999993" customHeight="1" x14ac:dyDescent="0.15">
      <c r="A46" s="28" t="s">
        <v>72</v>
      </c>
      <c r="B46" s="154" t="s">
        <v>162</v>
      </c>
      <c r="C46" s="30" t="s">
        <v>113</v>
      </c>
      <c r="D46" s="95" t="s">
        <v>27</v>
      </c>
      <c r="E46" s="154" t="s">
        <v>162</v>
      </c>
      <c r="F46" s="95" t="s">
        <v>27</v>
      </c>
      <c r="G46" s="154" t="s">
        <v>162</v>
      </c>
      <c r="H46" s="95" t="s">
        <v>27</v>
      </c>
      <c r="I46" s="154" t="s">
        <v>162</v>
      </c>
      <c r="J46" s="95" t="s">
        <v>27</v>
      </c>
      <c r="K46" s="154" t="s">
        <v>162</v>
      </c>
      <c r="L46" s="95" t="s">
        <v>27</v>
      </c>
      <c r="M46" s="154" t="s">
        <v>162</v>
      </c>
      <c r="N46" s="95" t="s">
        <v>27</v>
      </c>
      <c r="O46" s="154" t="s">
        <v>162</v>
      </c>
      <c r="P46" s="95" t="s">
        <v>27</v>
      </c>
      <c r="Q46" s="154" t="s">
        <v>162</v>
      </c>
      <c r="R46" s="95" t="s">
        <v>27</v>
      </c>
      <c r="S46" s="7"/>
    </row>
    <row r="47" spans="1:19" ht="8.1" customHeight="1" x14ac:dyDescent="0.15">
      <c r="A47" s="38"/>
      <c r="B47" s="44"/>
      <c r="C47" s="44"/>
      <c r="D47" s="44"/>
      <c r="E47" s="44"/>
      <c r="F47" s="44"/>
      <c r="G47" s="44"/>
      <c r="H47" s="100"/>
      <c r="I47" s="44"/>
      <c r="J47" s="100"/>
      <c r="K47" s="44"/>
      <c r="L47" s="44"/>
      <c r="M47" s="44"/>
      <c r="N47" s="100"/>
      <c r="O47" s="44"/>
      <c r="P47" s="44"/>
      <c r="Q47" s="44"/>
      <c r="R47" s="100"/>
    </row>
    <row r="48" spans="1:19" ht="8.1" customHeight="1" x14ac:dyDescent="0.1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</row>
    <row r="49" spans="1:19" ht="9.9499999999999993" customHeight="1" x14ac:dyDescent="0.15">
      <c r="A49" s="168" t="s">
        <v>63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</row>
    <row r="50" spans="1:19" ht="9" customHeight="1" x14ac:dyDescent="0.1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</row>
    <row r="51" spans="1:19" ht="9.9499999999999993" customHeight="1" x14ac:dyDescent="0.15">
      <c r="A51" s="28" t="s">
        <v>99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8"/>
      <c r="S51" s="7"/>
    </row>
    <row r="52" spans="1:19" ht="9.9499999999999993" customHeight="1" x14ac:dyDescent="0.15">
      <c r="A52" s="28" t="s">
        <v>80</v>
      </c>
      <c r="B52" s="39">
        <v>207542</v>
      </c>
      <c r="C52" s="30" t="s">
        <v>113</v>
      </c>
      <c r="D52" s="95" t="s">
        <v>27</v>
      </c>
      <c r="E52" s="39">
        <v>861176</v>
      </c>
      <c r="F52" s="95" t="s">
        <v>27</v>
      </c>
      <c r="G52" s="39">
        <v>333540</v>
      </c>
      <c r="H52" s="95" t="s">
        <v>27</v>
      </c>
      <c r="I52" s="39">
        <v>1194716</v>
      </c>
      <c r="J52" s="95" t="s">
        <v>27</v>
      </c>
      <c r="K52" s="39">
        <v>947293</v>
      </c>
      <c r="L52" s="93" t="s">
        <v>27</v>
      </c>
      <c r="M52" s="39">
        <v>246066</v>
      </c>
      <c r="N52" s="94" t="s">
        <v>27</v>
      </c>
      <c r="O52" s="39">
        <v>1193359</v>
      </c>
      <c r="P52" s="95" t="s">
        <v>27</v>
      </c>
      <c r="Q52" s="39">
        <v>208899</v>
      </c>
      <c r="R52" s="95" t="s">
        <v>27</v>
      </c>
    </row>
    <row r="53" spans="1:19" ht="9.9499999999999993" customHeight="1" x14ac:dyDescent="0.15">
      <c r="A53" s="28"/>
      <c r="B53" s="39"/>
      <c r="C53" s="39" t="s">
        <v>27</v>
      </c>
      <c r="D53" s="39" t="s">
        <v>27</v>
      </c>
      <c r="E53" s="39"/>
      <c r="F53" s="55" t="s">
        <v>27</v>
      </c>
      <c r="G53" s="39"/>
      <c r="H53" s="55" t="s">
        <v>27</v>
      </c>
      <c r="I53" s="39"/>
      <c r="J53" s="39" t="s">
        <v>27</v>
      </c>
      <c r="K53" s="39"/>
      <c r="L53" s="54" t="s">
        <v>27</v>
      </c>
      <c r="M53" s="39"/>
      <c r="N53" s="54" t="s">
        <v>27</v>
      </c>
      <c r="O53" s="39"/>
      <c r="P53" s="39" t="s">
        <v>27</v>
      </c>
      <c r="Q53" s="39"/>
      <c r="R53" s="38" t="s">
        <v>27</v>
      </c>
    </row>
    <row r="54" spans="1:19" ht="9.9499999999999993" customHeight="1" x14ac:dyDescent="0.15">
      <c r="A54" s="28" t="s">
        <v>28</v>
      </c>
      <c r="B54" s="71">
        <v>172810</v>
      </c>
      <c r="C54" s="30" t="s">
        <v>113</v>
      </c>
      <c r="D54" s="95" t="s">
        <v>27</v>
      </c>
      <c r="E54" s="39">
        <v>794942</v>
      </c>
      <c r="F54" s="95" t="s">
        <v>27</v>
      </c>
      <c r="G54" s="39">
        <v>331497</v>
      </c>
      <c r="H54" s="95" t="s">
        <v>27</v>
      </c>
      <c r="I54" s="39">
        <v>1126439</v>
      </c>
      <c r="J54" s="95" t="s">
        <v>27</v>
      </c>
      <c r="K54" s="154" t="s">
        <v>162</v>
      </c>
      <c r="L54" s="95" t="s">
        <v>27</v>
      </c>
      <c r="M54" s="154" t="s">
        <v>162</v>
      </c>
      <c r="N54" s="95" t="s">
        <v>27</v>
      </c>
      <c r="O54" s="39">
        <v>1118793</v>
      </c>
      <c r="P54" s="95" t="s">
        <v>27</v>
      </c>
      <c r="Q54" s="39">
        <v>180456</v>
      </c>
      <c r="R54" s="95" t="s">
        <v>27</v>
      </c>
      <c r="S54" s="7"/>
    </row>
    <row r="55" spans="1:19" ht="9.9499999999999993" customHeight="1" x14ac:dyDescent="0.15">
      <c r="A55" s="28" t="s">
        <v>72</v>
      </c>
      <c r="B55" s="71">
        <v>34732</v>
      </c>
      <c r="C55" s="30" t="s">
        <v>113</v>
      </c>
      <c r="D55" s="95" t="s">
        <v>27</v>
      </c>
      <c r="E55" s="39">
        <v>66234</v>
      </c>
      <c r="F55" s="95" t="s">
        <v>27</v>
      </c>
      <c r="G55" s="39">
        <v>2043</v>
      </c>
      <c r="H55" s="95" t="s">
        <v>27</v>
      </c>
      <c r="I55" s="39">
        <v>68277</v>
      </c>
      <c r="J55" s="95" t="s">
        <v>27</v>
      </c>
      <c r="K55" s="154" t="s">
        <v>162</v>
      </c>
      <c r="L55" s="95" t="s">
        <v>27</v>
      </c>
      <c r="M55" s="154" t="s">
        <v>162</v>
      </c>
      <c r="N55" s="95" t="s">
        <v>27</v>
      </c>
      <c r="O55" s="39">
        <v>74566</v>
      </c>
      <c r="P55" s="95" t="s">
        <v>27</v>
      </c>
      <c r="Q55" s="39">
        <v>28443</v>
      </c>
      <c r="R55" s="95" t="s">
        <v>27</v>
      </c>
      <c r="S55" s="7"/>
    </row>
    <row r="56" spans="1:19" ht="8.1" customHeight="1" x14ac:dyDescent="0.15">
      <c r="A56" s="38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100"/>
      <c r="O56" s="44"/>
      <c r="P56" s="100"/>
      <c r="Q56" s="44"/>
      <c r="R56" s="44"/>
    </row>
    <row r="57" spans="1:19" ht="8.1" customHeight="1" x14ac:dyDescent="0.1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</row>
    <row r="58" spans="1:19" ht="9.9499999999999993" customHeight="1" x14ac:dyDescent="0.15">
      <c r="A58" s="168" t="s">
        <v>10</v>
      </c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</row>
    <row r="59" spans="1:19" ht="9" customHeight="1" x14ac:dyDescent="0.1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</row>
    <row r="60" spans="1:19" ht="9.9499999999999993" customHeight="1" x14ac:dyDescent="0.15">
      <c r="A60" s="28" t="s">
        <v>99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8"/>
    </row>
    <row r="61" spans="1:19" ht="9.9499999999999993" customHeight="1" x14ac:dyDescent="0.15">
      <c r="A61" s="28" t="s">
        <v>80</v>
      </c>
      <c r="B61" s="39">
        <v>139984</v>
      </c>
      <c r="C61" s="30" t="s">
        <v>113</v>
      </c>
      <c r="D61" s="95" t="s">
        <v>27</v>
      </c>
      <c r="E61" s="39">
        <v>1991367</v>
      </c>
      <c r="F61" s="95" t="s">
        <v>27</v>
      </c>
      <c r="G61" s="39">
        <v>66235</v>
      </c>
      <c r="H61" s="95" t="s">
        <v>27</v>
      </c>
      <c r="I61" s="39">
        <v>2057602</v>
      </c>
      <c r="J61" s="95" t="s">
        <v>27</v>
      </c>
      <c r="K61" s="39">
        <v>1697909</v>
      </c>
      <c r="L61" s="95" t="s">
        <v>27</v>
      </c>
      <c r="M61" s="39">
        <v>333880</v>
      </c>
      <c r="N61" s="95" t="s">
        <v>27</v>
      </c>
      <c r="O61" s="39">
        <v>2031789</v>
      </c>
      <c r="P61" s="95" t="s">
        <v>27</v>
      </c>
      <c r="Q61" s="39">
        <v>165797</v>
      </c>
      <c r="R61" s="95" t="s">
        <v>27</v>
      </c>
      <c r="S61" s="7"/>
    </row>
    <row r="62" spans="1:19" ht="9.9499999999999993" customHeight="1" x14ac:dyDescent="0.15">
      <c r="A62" s="28"/>
      <c r="B62" s="39"/>
      <c r="C62" s="39" t="s">
        <v>27</v>
      </c>
      <c r="D62" s="39" t="s">
        <v>27</v>
      </c>
      <c r="E62" s="39"/>
      <c r="F62" s="39" t="s">
        <v>27</v>
      </c>
      <c r="G62" s="39"/>
      <c r="H62" s="55" t="s">
        <v>27</v>
      </c>
      <c r="I62" s="39"/>
      <c r="J62" s="39" t="s">
        <v>27</v>
      </c>
      <c r="K62" s="39"/>
      <c r="L62" s="39" t="s">
        <v>27</v>
      </c>
      <c r="M62" s="39"/>
      <c r="N62" s="39" t="s">
        <v>27</v>
      </c>
      <c r="O62" s="39"/>
      <c r="P62" s="39" t="s">
        <v>27</v>
      </c>
      <c r="Q62" s="39"/>
      <c r="R62" s="38" t="s">
        <v>27</v>
      </c>
    </row>
    <row r="63" spans="1:19" ht="9.9499999999999993" customHeight="1" x14ac:dyDescent="0.15">
      <c r="A63" s="28" t="s">
        <v>28</v>
      </c>
      <c r="B63" s="39">
        <v>121812</v>
      </c>
      <c r="C63" s="30" t="s">
        <v>113</v>
      </c>
      <c r="D63" s="95" t="s">
        <v>27</v>
      </c>
      <c r="E63" s="39">
        <v>1925154</v>
      </c>
      <c r="F63" s="95" t="s">
        <v>27</v>
      </c>
      <c r="G63" s="39">
        <v>64139</v>
      </c>
      <c r="H63" s="95" t="s">
        <v>27</v>
      </c>
      <c r="I63" s="39">
        <v>1989293</v>
      </c>
      <c r="J63" s="95" t="s">
        <v>27</v>
      </c>
      <c r="K63" s="154" t="s">
        <v>162</v>
      </c>
      <c r="L63" s="95" t="s">
        <v>27</v>
      </c>
      <c r="M63" s="154" t="s">
        <v>162</v>
      </c>
      <c r="N63" s="95" t="s">
        <v>27</v>
      </c>
      <c r="O63" s="39">
        <v>1962372</v>
      </c>
      <c r="P63" s="95" t="s">
        <v>27</v>
      </c>
      <c r="Q63" s="39">
        <v>148733</v>
      </c>
      <c r="R63" s="95" t="s">
        <v>27</v>
      </c>
      <c r="S63" s="7"/>
    </row>
    <row r="64" spans="1:19" ht="9.9499999999999993" customHeight="1" x14ac:dyDescent="0.15">
      <c r="A64" s="28" t="s">
        <v>72</v>
      </c>
      <c r="B64" s="71">
        <v>18172</v>
      </c>
      <c r="C64" s="30" t="s">
        <v>113</v>
      </c>
      <c r="D64" s="95" t="s">
        <v>27</v>
      </c>
      <c r="E64" s="39">
        <v>66213</v>
      </c>
      <c r="F64" s="95" t="s">
        <v>27</v>
      </c>
      <c r="G64" s="39">
        <v>2096</v>
      </c>
      <c r="H64" s="95" t="s">
        <v>27</v>
      </c>
      <c r="I64" s="39">
        <v>68309</v>
      </c>
      <c r="J64" s="95" t="s">
        <v>27</v>
      </c>
      <c r="K64" s="154" t="s">
        <v>162</v>
      </c>
      <c r="L64" s="95" t="s">
        <v>27</v>
      </c>
      <c r="M64" s="154" t="s">
        <v>162</v>
      </c>
      <c r="N64" s="95" t="s">
        <v>27</v>
      </c>
      <c r="O64" s="39">
        <v>69417</v>
      </c>
      <c r="P64" s="95" t="s">
        <v>27</v>
      </c>
      <c r="Q64" s="39">
        <v>17064</v>
      </c>
      <c r="R64" s="95" t="s">
        <v>27</v>
      </c>
      <c r="S64" s="7"/>
    </row>
    <row r="65" spans="1:19" ht="9.9499999999999993" customHeight="1" x14ac:dyDescent="0.15">
      <c r="A65" s="38"/>
      <c r="B65" s="71"/>
      <c r="C65" s="39"/>
      <c r="D65" s="44"/>
      <c r="E65" s="39"/>
      <c r="F65" s="93"/>
      <c r="G65" s="39"/>
      <c r="H65" s="95"/>
      <c r="I65" s="39"/>
      <c r="J65" s="44"/>
      <c r="K65" s="71"/>
      <c r="L65" s="94"/>
      <c r="M65" s="71"/>
      <c r="N65" s="99"/>
      <c r="O65" s="39"/>
      <c r="P65" s="44"/>
      <c r="Q65" s="39"/>
      <c r="R65" s="44"/>
      <c r="S65" s="7"/>
    </row>
    <row r="66" spans="1:19" ht="9.9499999999999993" customHeight="1" x14ac:dyDescent="0.15">
      <c r="A66" s="38"/>
      <c r="B66" s="71"/>
      <c r="C66" s="39"/>
      <c r="D66" s="44"/>
      <c r="E66" s="39"/>
      <c r="F66" s="93"/>
      <c r="G66" s="39"/>
      <c r="H66" s="95"/>
      <c r="I66" s="39"/>
      <c r="J66" s="44"/>
      <c r="K66" s="71"/>
      <c r="L66" s="94"/>
      <c r="M66" s="71"/>
      <c r="N66" s="99"/>
      <c r="O66" s="39"/>
      <c r="P66" s="44"/>
      <c r="Q66" s="39"/>
      <c r="R66" s="44"/>
      <c r="S66" s="7"/>
    </row>
    <row r="67" spans="1:19" ht="9.9499999999999993" customHeight="1" x14ac:dyDescent="0.15">
      <c r="A67" s="38"/>
      <c r="B67" s="71"/>
      <c r="C67" s="39"/>
      <c r="D67" s="44"/>
      <c r="E67" s="39"/>
      <c r="F67" s="93"/>
      <c r="G67" s="39"/>
      <c r="H67" s="95"/>
      <c r="I67" s="39"/>
      <c r="J67" s="44"/>
      <c r="K67" s="71"/>
      <c r="L67" s="94"/>
      <c r="M67" s="71"/>
      <c r="N67" s="99"/>
      <c r="O67" s="39"/>
      <c r="P67" s="44"/>
      <c r="Q67" s="39"/>
      <c r="R67" s="44"/>
      <c r="S67" s="7"/>
    </row>
    <row r="68" spans="1:19" ht="10.5" customHeight="1" x14ac:dyDescent="0.15">
      <c r="A68" s="53"/>
      <c r="B68" s="44"/>
      <c r="C68" s="44"/>
      <c r="D68" s="44"/>
      <c r="E68" s="44"/>
      <c r="F68" s="44"/>
      <c r="G68" s="44"/>
      <c r="H68" s="44"/>
      <c r="I68" s="45"/>
      <c r="J68" s="44"/>
      <c r="K68" s="44"/>
      <c r="L68" s="44"/>
      <c r="M68" s="44"/>
      <c r="N68" s="44"/>
      <c r="O68" s="44"/>
      <c r="P68" s="44"/>
      <c r="Q68" s="44"/>
      <c r="R68" s="44"/>
    </row>
    <row r="69" spans="1:19" ht="10.5" customHeight="1" x14ac:dyDescent="0.15">
      <c r="A69" s="35" t="s">
        <v>100</v>
      </c>
      <c r="B69" s="35"/>
      <c r="C69" s="35"/>
      <c r="D69" s="35"/>
      <c r="E69" s="35"/>
      <c r="F69" s="35"/>
      <c r="G69" s="35"/>
      <c r="H69" s="44"/>
      <c r="I69" s="45"/>
      <c r="J69" s="44"/>
      <c r="K69" s="44"/>
      <c r="L69" s="44"/>
      <c r="M69" s="44"/>
      <c r="N69" s="44"/>
      <c r="O69" s="44"/>
      <c r="P69" s="44"/>
      <c r="Q69" s="44"/>
      <c r="R69" s="44"/>
    </row>
    <row r="70" spans="1:19" ht="9.9499999999999993" customHeight="1" x14ac:dyDescent="0.15">
      <c r="A70" s="35" t="s">
        <v>95</v>
      </c>
      <c r="B70" s="35"/>
      <c r="C70" s="35"/>
      <c r="D70" s="35"/>
      <c r="E70" s="35"/>
      <c r="F70" s="35"/>
      <c r="G70" s="35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</row>
    <row r="71" spans="1:19" s="82" customFormat="1" ht="9.9499999999999993" customHeight="1" x14ac:dyDescent="0.2">
      <c r="A71" s="35" t="s">
        <v>102</v>
      </c>
      <c r="B71" s="35"/>
      <c r="C71" s="35"/>
      <c r="D71" s="35"/>
      <c r="E71" s="35"/>
      <c r="F71" s="35"/>
      <c r="G71" s="35"/>
      <c r="H71" s="84"/>
      <c r="I71" s="84"/>
      <c r="R71" s="35"/>
      <c r="S71" s="141"/>
    </row>
    <row r="72" spans="1:19" s="82" customFormat="1" ht="9.9499999999999993" customHeight="1" x14ac:dyDescent="0.2">
      <c r="A72" s="35" t="s">
        <v>101</v>
      </c>
      <c r="B72" s="35"/>
      <c r="C72" s="35"/>
      <c r="D72" s="35"/>
      <c r="E72" s="35"/>
      <c r="F72" s="35"/>
      <c r="G72" s="35"/>
      <c r="H72" s="35"/>
      <c r="I72" s="35"/>
      <c r="R72" s="35"/>
      <c r="S72" s="141"/>
    </row>
    <row r="73" spans="1:19" s="82" customFormat="1" ht="9.9499999999999993" customHeight="1" x14ac:dyDescent="0.2">
      <c r="A73" s="35"/>
      <c r="B73" s="35"/>
      <c r="C73" s="35"/>
      <c r="D73" s="35"/>
      <c r="E73" s="35"/>
      <c r="F73" s="35"/>
      <c r="G73" s="35"/>
      <c r="H73" s="35"/>
      <c r="I73" s="35"/>
      <c r="R73" s="35"/>
      <c r="S73" s="141"/>
    </row>
    <row r="74" spans="1:19" ht="9.9499999999999993" customHeight="1" x14ac:dyDescent="0.15">
      <c r="A74" s="37" t="s">
        <v>161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R74" s="37">
        <v>6</v>
      </c>
    </row>
    <row r="75" spans="1:19" ht="9.9499999999999993" customHeight="1" x14ac:dyDescent="0.2">
      <c r="R75" s="10"/>
    </row>
    <row r="76" spans="1:19" customFormat="1" ht="9.9499999999999993" customHeight="1" x14ac:dyDescent="0.2"/>
    <row r="77" spans="1:19" customFormat="1" ht="11.1" customHeight="1" x14ac:dyDescent="0.2"/>
    <row r="78" spans="1:19" customFormat="1" ht="9.9499999999999993" customHeight="1" x14ac:dyDescent="0.2"/>
    <row r="79" spans="1:19" customFormat="1" ht="12.75" x14ac:dyDescent="0.2"/>
    <row r="80" spans="1:19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  <row r="158" customFormat="1" ht="12.75" x14ac:dyDescent="0.2"/>
    <row r="159" customFormat="1" ht="12.75" x14ac:dyDescent="0.2"/>
    <row r="160" customFormat="1" ht="12.75" x14ac:dyDescent="0.2"/>
    <row r="161" customFormat="1" ht="12.75" x14ac:dyDescent="0.2"/>
    <row r="162" customFormat="1" ht="12.75" x14ac:dyDescent="0.2"/>
    <row r="163" customFormat="1" ht="12.75" x14ac:dyDescent="0.2"/>
    <row r="164" customFormat="1" ht="12.75" x14ac:dyDescent="0.2"/>
    <row r="165" customFormat="1" ht="12.75" x14ac:dyDescent="0.2"/>
    <row r="166" customFormat="1" ht="12.75" x14ac:dyDescent="0.2"/>
    <row r="167" customFormat="1" ht="12.75" x14ac:dyDescent="0.2"/>
    <row r="168" customFormat="1" ht="12.75" x14ac:dyDescent="0.2"/>
    <row r="169" customFormat="1" ht="12.75" x14ac:dyDescent="0.2"/>
    <row r="170" customFormat="1" ht="12.75" x14ac:dyDescent="0.2"/>
    <row r="171" customFormat="1" ht="12.75" x14ac:dyDescent="0.2"/>
    <row r="172" customFormat="1" ht="12.75" x14ac:dyDescent="0.2"/>
    <row r="173" customFormat="1" ht="12.75" x14ac:dyDescent="0.2"/>
    <row r="174" customFormat="1" ht="12.75" x14ac:dyDescent="0.2"/>
    <row r="175" customFormat="1" ht="12.75" x14ac:dyDescent="0.2"/>
    <row r="176" customFormat="1" ht="12.75" x14ac:dyDescent="0.2"/>
    <row r="177" customFormat="1" ht="12.75" x14ac:dyDescent="0.2"/>
    <row r="178" customFormat="1" ht="12.75" x14ac:dyDescent="0.2"/>
    <row r="179" customFormat="1" ht="12.75" x14ac:dyDescent="0.2"/>
    <row r="180" customFormat="1" ht="12.75" x14ac:dyDescent="0.2"/>
    <row r="181" customFormat="1" ht="12.75" x14ac:dyDescent="0.2"/>
    <row r="182" customFormat="1" ht="12.75" x14ac:dyDescent="0.2"/>
    <row r="183" customFormat="1" ht="12.75" x14ac:dyDescent="0.2"/>
    <row r="184" customFormat="1" ht="12.75" x14ac:dyDescent="0.2"/>
    <row r="185" customFormat="1" ht="12.75" x14ac:dyDescent="0.2"/>
    <row r="186" customFormat="1" ht="12.75" x14ac:dyDescent="0.2"/>
    <row r="187" customFormat="1" ht="12.75" x14ac:dyDescent="0.2"/>
    <row r="188" customFormat="1" ht="12.75" x14ac:dyDescent="0.2"/>
    <row r="189" customFormat="1" ht="12.75" x14ac:dyDescent="0.2"/>
    <row r="190" customFormat="1" ht="12.75" x14ac:dyDescent="0.2"/>
    <row r="191" customFormat="1" ht="12.75" x14ac:dyDescent="0.2"/>
    <row r="192" customFormat="1" ht="12.75" x14ac:dyDescent="0.2"/>
    <row r="193" customFormat="1" ht="12.75" x14ac:dyDescent="0.2"/>
    <row r="194" customFormat="1" ht="12.75" x14ac:dyDescent="0.2"/>
    <row r="195" customFormat="1" ht="12.75" x14ac:dyDescent="0.2"/>
    <row r="196" customFormat="1" ht="12.75" x14ac:dyDescent="0.2"/>
  </sheetData>
  <mergeCells count="20">
    <mergeCell ref="A1:R1"/>
    <mergeCell ref="A2:R2"/>
    <mergeCell ref="A3:R3"/>
    <mergeCell ref="A4:R4"/>
    <mergeCell ref="A6:A11"/>
    <mergeCell ref="K6:P6"/>
    <mergeCell ref="E7:F7"/>
    <mergeCell ref="E8:F8"/>
    <mergeCell ref="G8:H8"/>
    <mergeCell ref="E9:F9"/>
    <mergeCell ref="A31:R31"/>
    <mergeCell ref="A40:R40"/>
    <mergeCell ref="A49:R49"/>
    <mergeCell ref="A58:R58"/>
    <mergeCell ref="B10:D10"/>
    <mergeCell ref="E10:F10"/>
    <mergeCell ref="G10:H10"/>
    <mergeCell ref="E11:F11"/>
    <mergeCell ref="A13:R13"/>
    <mergeCell ref="A22:R22"/>
  </mergeCells>
  <conditionalFormatting sqref="F43">
    <cfRule type="cellIs" dxfId="23" priority="11" operator="equal">
      <formula>"D"</formula>
    </cfRule>
    <cfRule type="cellIs" dxfId="22" priority="12" operator="equal">
      <formula>"G"</formula>
    </cfRule>
  </conditionalFormatting>
  <conditionalFormatting sqref="H43">
    <cfRule type="cellIs" dxfId="21" priority="9" operator="equal">
      <formula>"D"</formula>
    </cfRule>
    <cfRule type="cellIs" dxfId="20" priority="10" operator="equal">
      <formula>"G"</formula>
    </cfRule>
  </conditionalFormatting>
  <conditionalFormatting sqref="J43">
    <cfRule type="cellIs" dxfId="19" priority="7" operator="equal">
      <formula>"D"</formula>
    </cfRule>
    <cfRule type="cellIs" dxfId="18" priority="8" operator="equal">
      <formula>"G"</formula>
    </cfRule>
  </conditionalFormatting>
  <conditionalFormatting sqref="L43">
    <cfRule type="cellIs" dxfId="17" priority="5" operator="equal">
      <formula>"D"</formula>
    </cfRule>
    <cfRule type="cellIs" dxfId="16" priority="6" operator="equal">
      <formula>"G"</formula>
    </cfRule>
  </conditionalFormatting>
  <conditionalFormatting sqref="N43">
    <cfRule type="cellIs" dxfId="15" priority="3" operator="equal">
      <formula>"D"</formula>
    </cfRule>
    <cfRule type="cellIs" dxfId="14" priority="4" operator="equal">
      <formula>"G"</formula>
    </cfRule>
  </conditionalFormatting>
  <conditionalFormatting sqref="P43">
    <cfRule type="cellIs" dxfId="13" priority="1" operator="equal">
      <formula>"D"</formula>
    </cfRule>
    <cfRule type="cellIs" dxfId="12" priority="2" operator="equal">
      <formula>"G"</formula>
    </cfRule>
  </conditionalFormatting>
  <printOptions horizontalCentered="1"/>
  <pageMargins left="0.19685039370078741" right="0.19685039370078741" top="0.98425196850393704" bottom="0.98425196850393704" header="0.51181102362204722" footer="0.59055118110236227"/>
  <pageSetup paperSize="9" scale="99" orientation="portrait" verticalDpi="599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zoomScaleSheetLayoutView="100" workbookViewId="0">
      <selection sqref="A1:Q1"/>
    </sheetView>
  </sheetViews>
  <sheetFormatPr baseColWidth="10" defaultRowHeight="12.75" x14ac:dyDescent="0.2"/>
  <cols>
    <col min="1" max="1" width="13.7109375" style="1" customWidth="1" collapsed="1"/>
    <col min="2" max="2" width="8.85546875" style="1" bestFit="1" customWidth="1" collapsed="1"/>
    <col min="3" max="3" width="1.42578125" style="1" customWidth="1" collapsed="1"/>
    <col min="4" max="4" width="1.28515625" style="1" customWidth="1" collapsed="1"/>
    <col min="5" max="5" width="9.85546875" style="1" bestFit="1" customWidth="1" collapsed="1"/>
    <col min="6" max="6" width="1.42578125" style="1" customWidth="1" collapsed="1"/>
    <col min="7" max="7" width="8.85546875" style="1" bestFit="1" customWidth="1" collapsed="1"/>
    <col min="8" max="8" width="1.42578125" style="1" customWidth="1" collapsed="1"/>
    <col min="9" max="9" width="9.7109375" style="1" customWidth="1" collapsed="1"/>
    <col min="10" max="10" width="1.42578125" style="1" customWidth="1" collapsed="1"/>
    <col min="11" max="11" width="9.5703125" style="1" customWidth="1" collapsed="1"/>
    <col min="12" max="12" width="1.42578125" style="1" customWidth="1" collapsed="1"/>
    <col min="13" max="13" width="9.7109375" style="1" customWidth="1" collapsed="1"/>
    <col min="14" max="14" width="1.42578125" style="1" customWidth="1" collapsed="1"/>
    <col min="15" max="15" width="9.7109375" style="1" customWidth="1" collapsed="1"/>
    <col min="16" max="16" width="1.42578125" style="1" customWidth="1" collapsed="1"/>
    <col min="17" max="17" width="8.85546875" style="1" bestFit="1" customWidth="1" collapsed="1"/>
  </cols>
  <sheetData>
    <row r="1" spans="1:17" ht="12" customHeight="1" x14ac:dyDescent="0.2">
      <c r="A1" s="169" t="s">
        <v>81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</row>
    <row r="2" spans="1:17" ht="11.1" customHeight="1" x14ac:dyDescent="0.2">
      <c r="A2" s="170" t="s">
        <v>13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7" ht="11.1" customHeight="1" x14ac:dyDescent="0.2">
      <c r="A3" s="184" t="s">
        <v>160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</row>
    <row r="4" spans="1:17" ht="11.1" customHeight="1" x14ac:dyDescent="0.2">
      <c r="A4" s="184" t="s">
        <v>14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</row>
    <row r="5" spans="1:17" ht="9.9499999999999993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ht="15" customHeight="1" x14ac:dyDescent="0.2">
      <c r="A6" s="178" t="s">
        <v>22</v>
      </c>
      <c r="B6" s="58"/>
      <c r="C6" s="59"/>
      <c r="D6" s="60"/>
      <c r="E6" s="61" t="s">
        <v>15</v>
      </c>
      <c r="F6" s="61"/>
      <c r="G6" s="61"/>
      <c r="H6" s="61"/>
      <c r="I6" s="77"/>
      <c r="J6" s="88"/>
      <c r="K6" s="171" t="s">
        <v>16</v>
      </c>
      <c r="L6" s="172"/>
      <c r="M6" s="172"/>
      <c r="N6" s="172"/>
      <c r="O6" s="172"/>
      <c r="P6" s="181"/>
      <c r="Q6" s="151"/>
    </row>
    <row r="7" spans="1:17" ht="11.1" customHeight="1" x14ac:dyDescent="0.2">
      <c r="A7" s="179"/>
      <c r="B7" s="63"/>
      <c r="C7" s="38"/>
      <c r="D7" s="28"/>
      <c r="E7" s="182" t="s">
        <v>19</v>
      </c>
      <c r="F7" s="178"/>
      <c r="G7" s="64"/>
      <c r="H7" s="48"/>
      <c r="I7" s="65"/>
      <c r="J7" s="48"/>
      <c r="K7" s="38" t="s">
        <v>17</v>
      </c>
      <c r="L7" s="60"/>
      <c r="M7" s="74"/>
      <c r="N7" s="48"/>
      <c r="O7" s="65"/>
      <c r="P7" s="48"/>
      <c r="Q7" s="65"/>
    </row>
    <row r="8" spans="1:17" ht="11.1" customHeight="1" x14ac:dyDescent="0.2">
      <c r="A8" s="179"/>
      <c r="B8" s="66" t="s">
        <v>18</v>
      </c>
      <c r="C8" s="65"/>
      <c r="D8" s="67"/>
      <c r="E8" s="173" t="s">
        <v>103</v>
      </c>
      <c r="F8" s="175"/>
      <c r="G8" s="173" t="s">
        <v>88</v>
      </c>
      <c r="H8" s="175"/>
      <c r="I8" s="38"/>
      <c r="J8" s="28"/>
      <c r="K8" s="65" t="s">
        <v>20</v>
      </c>
      <c r="L8" s="67"/>
      <c r="M8" s="65" t="s">
        <v>21</v>
      </c>
      <c r="N8" s="67"/>
      <c r="O8" s="38"/>
      <c r="P8" s="28"/>
      <c r="Q8" s="149" t="s">
        <v>85</v>
      </c>
    </row>
    <row r="9" spans="1:17" ht="11.1" customHeight="1" x14ac:dyDescent="0.2">
      <c r="A9" s="179"/>
      <c r="B9" s="66" t="s">
        <v>23</v>
      </c>
      <c r="C9" s="65"/>
      <c r="D9" s="67"/>
      <c r="E9" s="173" t="s">
        <v>58</v>
      </c>
      <c r="F9" s="175"/>
      <c r="G9" s="66"/>
      <c r="H9" s="67"/>
      <c r="I9" s="65" t="s">
        <v>24</v>
      </c>
      <c r="J9" s="67"/>
      <c r="K9" s="38"/>
      <c r="L9" s="28"/>
      <c r="M9" s="65" t="s">
        <v>25</v>
      </c>
      <c r="N9" s="67"/>
      <c r="O9" s="149" t="s">
        <v>24</v>
      </c>
      <c r="P9" s="67"/>
      <c r="Q9" s="149" t="s">
        <v>23</v>
      </c>
    </row>
    <row r="10" spans="1:17" ht="13.5" customHeight="1" x14ac:dyDescent="0.2">
      <c r="A10" s="179"/>
      <c r="B10" s="63"/>
      <c r="C10" s="38"/>
      <c r="D10" s="28"/>
      <c r="E10" s="173" t="s">
        <v>59</v>
      </c>
      <c r="F10" s="175"/>
      <c r="G10" s="173" t="s">
        <v>39</v>
      </c>
      <c r="H10" s="175"/>
      <c r="I10" s="38"/>
      <c r="J10" s="28"/>
      <c r="K10" s="65" t="s">
        <v>26</v>
      </c>
      <c r="L10" s="67"/>
      <c r="M10" s="65" t="s">
        <v>105</v>
      </c>
      <c r="N10" s="67"/>
      <c r="O10" s="38"/>
      <c r="P10" s="28"/>
      <c r="Q10" s="2"/>
    </row>
    <row r="11" spans="1:17" ht="12" customHeight="1" x14ac:dyDescent="0.2">
      <c r="A11" s="180"/>
      <c r="B11" s="68"/>
      <c r="C11" s="53"/>
      <c r="D11" s="69"/>
      <c r="E11" s="176" t="s">
        <v>104</v>
      </c>
      <c r="F11" s="177"/>
      <c r="G11" s="68"/>
      <c r="H11" s="69"/>
      <c r="I11" s="68"/>
      <c r="J11" s="69"/>
      <c r="K11" s="53"/>
      <c r="L11" s="69"/>
      <c r="M11" s="53"/>
      <c r="N11" s="69"/>
      <c r="O11" s="53"/>
      <c r="P11" s="69"/>
      <c r="Q11" s="68"/>
    </row>
    <row r="12" spans="1:17" ht="8.1" customHeight="1" x14ac:dyDescent="0.2">
      <c r="A12" s="38"/>
      <c r="B12" s="38"/>
      <c r="C12" s="38"/>
      <c r="D12" s="38"/>
      <c r="E12" s="149"/>
      <c r="F12" s="149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spans="1:17" s="89" customFormat="1" ht="8.1" customHeight="1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7" s="1" customFormat="1" ht="11.1" customHeight="1" x14ac:dyDescent="0.15">
      <c r="A14" s="183" t="s">
        <v>11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7" s="1" customFormat="1" ht="11.1" customHeight="1" x14ac:dyDescent="0.1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 s="1" customFormat="1" ht="11.1" customHeight="1" x14ac:dyDescent="0.15">
      <c r="A16" s="28" t="s">
        <v>99</v>
      </c>
      <c r="B16" s="39"/>
      <c r="C16" s="39"/>
      <c r="D16" s="39"/>
      <c r="E16" s="39"/>
      <c r="F16" s="39"/>
      <c r="G16" s="39"/>
      <c r="H16" s="55"/>
      <c r="I16" s="39"/>
      <c r="J16" s="39"/>
      <c r="K16" s="39"/>
      <c r="L16" s="39"/>
      <c r="M16" s="39"/>
      <c r="N16" s="39"/>
      <c r="O16" s="39"/>
      <c r="P16" s="39"/>
      <c r="Q16" s="39"/>
    </row>
    <row r="17" spans="1:17" s="1" customFormat="1" ht="11.1" customHeight="1" x14ac:dyDescent="0.15">
      <c r="A17" s="28" t="s">
        <v>80</v>
      </c>
      <c r="B17" s="39">
        <v>127550</v>
      </c>
      <c r="C17" s="30" t="s">
        <v>113</v>
      </c>
      <c r="D17" s="95" t="s">
        <v>27</v>
      </c>
      <c r="E17" s="29">
        <v>1101037</v>
      </c>
      <c r="F17" s="95" t="s">
        <v>27</v>
      </c>
      <c r="G17" s="29">
        <v>15764</v>
      </c>
      <c r="H17" s="95" t="s">
        <v>27</v>
      </c>
      <c r="I17" s="29">
        <v>1116801</v>
      </c>
      <c r="J17" s="95" t="s">
        <v>27</v>
      </c>
      <c r="K17" s="29">
        <v>910752</v>
      </c>
      <c r="L17" s="95"/>
      <c r="M17" s="29">
        <v>210952</v>
      </c>
      <c r="N17" s="95"/>
      <c r="O17" s="29">
        <v>1121704</v>
      </c>
      <c r="P17" s="95" t="s">
        <v>27</v>
      </c>
      <c r="Q17" s="29">
        <v>122647</v>
      </c>
    </row>
    <row r="18" spans="1:17" s="1" customFormat="1" ht="11.1" customHeight="1" x14ac:dyDescent="0.15">
      <c r="A18" s="28"/>
      <c r="B18" s="39"/>
      <c r="C18" s="39" t="s">
        <v>27</v>
      </c>
      <c r="D18" s="39" t="s">
        <v>27</v>
      </c>
      <c r="E18" s="39"/>
      <c r="F18" s="39" t="s">
        <v>27</v>
      </c>
      <c r="G18" s="39"/>
      <c r="H18" s="55" t="s">
        <v>27</v>
      </c>
      <c r="I18" s="39"/>
      <c r="J18" s="39" t="s">
        <v>27</v>
      </c>
      <c r="K18" s="39"/>
      <c r="L18" s="91" t="s">
        <v>27</v>
      </c>
      <c r="M18" s="39"/>
      <c r="N18" s="91" t="s">
        <v>27</v>
      </c>
      <c r="O18" s="39"/>
      <c r="P18" s="39" t="s">
        <v>27</v>
      </c>
      <c r="Q18" s="39"/>
    </row>
    <row r="19" spans="1:17" s="1" customFormat="1" ht="11.1" customHeight="1" x14ac:dyDescent="0.15">
      <c r="A19" s="28" t="s">
        <v>28</v>
      </c>
      <c r="B19" s="154" t="s">
        <v>162</v>
      </c>
      <c r="C19" s="30" t="s">
        <v>113</v>
      </c>
      <c r="D19" s="95" t="s">
        <v>27</v>
      </c>
      <c r="E19" s="154" t="s">
        <v>162</v>
      </c>
      <c r="F19" s="95" t="s">
        <v>27</v>
      </c>
      <c r="G19" s="39">
        <v>15764</v>
      </c>
      <c r="H19" s="95" t="s">
        <v>27</v>
      </c>
      <c r="I19" s="154" t="s">
        <v>162</v>
      </c>
      <c r="J19" s="95" t="s">
        <v>27</v>
      </c>
      <c r="K19" s="154" t="s">
        <v>162</v>
      </c>
      <c r="L19" s="95" t="s">
        <v>27</v>
      </c>
      <c r="M19" s="39">
        <v>210952</v>
      </c>
      <c r="N19" s="95" t="s">
        <v>27</v>
      </c>
      <c r="O19" s="154" t="s">
        <v>162</v>
      </c>
      <c r="P19" s="95" t="s">
        <v>27</v>
      </c>
      <c r="Q19" s="154" t="s">
        <v>162</v>
      </c>
    </row>
    <row r="20" spans="1:17" s="1" customFormat="1" ht="11.1" customHeight="1" x14ac:dyDescent="0.2">
      <c r="A20" s="28" t="s">
        <v>72</v>
      </c>
      <c r="B20" s="154" t="s">
        <v>162</v>
      </c>
      <c r="C20" s="103" t="s">
        <v>27</v>
      </c>
      <c r="D20" s="95" t="s">
        <v>27</v>
      </c>
      <c r="E20" s="154" t="s">
        <v>162</v>
      </c>
      <c r="F20" s="95" t="s">
        <v>27</v>
      </c>
      <c r="G20" s="155" t="s">
        <v>163</v>
      </c>
      <c r="H20" s="95" t="s">
        <v>27</v>
      </c>
      <c r="I20" s="154" t="s">
        <v>162</v>
      </c>
      <c r="J20" s="95" t="s">
        <v>27</v>
      </c>
      <c r="K20" s="154" t="s">
        <v>162</v>
      </c>
      <c r="L20" s="95" t="s">
        <v>27</v>
      </c>
      <c r="M20" s="155" t="s">
        <v>163</v>
      </c>
      <c r="N20" s="95" t="s">
        <v>27</v>
      </c>
      <c r="O20" s="154" t="s">
        <v>162</v>
      </c>
      <c r="P20" s="95" t="s">
        <v>27</v>
      </c>
      <c r="Q20" s="154" t="s">
        <v>162</v>
      </c>
    </row>
    <row r="21" spans="1:17" ht="9.9499999999999993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102"/>
      <c r="O21" s="38"/>
      <c r="P21" s="38"/>
      <c r="Q21" s="38"/>
    </row>
    <row r="22" spans="1:17" ht="9.9499999999999993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17" ht="9.9499999999999993" customHeight="1" x14ac:dyDescent="0.2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17" ht="9.9499999999999993" customHeight="1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</row>
    <row r="25" spans="1:17" ht="9.9499999999999993" customHeight="1" x14ac:dyDescent="0.2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</row>
    <row r="26" spans="1:17" ht="9.9499999999999993" customHeight="1" x14ac:dyDescent="0.2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</row>
    <row r="27" spans="1:17" ht="9.9499999999999993" customHeight="1" x14ac:dyDescent="0.2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1:17" ht="9.9499999999999993" customHeight="1" x14ac:dyDescent="0.2">
      <c r="A28" s="44"/>
      <c r="B28" s="44"/>
      <c r="C28" s="44"/>
      <c r="D28" s="44"/>
      <c r="E28" s="44" t="s">
        <v>27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9.9499999999999993" customHeight="1" x14ac:dyDescent="0.2">
      <c r="A29" s="38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</row>
    <row r="30" spans="1:17" ht="9.9499999999999993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  <row r="31" spans="1:17" ht="9.9499999999999993" customHeight="1" x14ac:dyDescent="0.2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17" ht="9.9499999999999993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17" ht="9.9499999999999993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ht="9.9499999999999993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</row>
    <row r="35" spans="1:17" ht="9.9499999999999993" customHeight="1" x14ac:dyDescent="0.2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</row>
    <row r="36" spans="1:17" ht="9.9499999999999993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</row>
    <row r="37" spans="1:17" ht="9.9499999999999993" customHeight="1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</row>
    <row r="38" spans="1:17" ht="9.9499999999999993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</row>
    <row r="39" spans="1:17" ht="9.9499999999999993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</row>
    <row r="40" spans="1:17" ht="11.1" customHeight="1" x14ac:dyDescent="0.2">
      <c r="A40" s="168" t="s">
        <v>12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</row>
    <row r="41" spans="1:17" ht="11.1" customHeight="1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</row>
    <row r="42" spans="1:17" ht="11.1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17" ht="11.1" customHeight="1" x14ac:dyDescent="0.2">
      <c r="A43" s="28" t="s">
        <v>99</v>
      </c>
      <c r="B43" s="39"/>
      <c r="C43" s="39"/>
      <c r="D43" s="39"/>
      <c r="E43" s="39"/>
      <c r="F43" s="55"/>
      <c r="G43" s="39"/>
      <c r="H43" s="55"/>
      <c r="I43" s="39"/>
      <c r="J43" s="39"/>
      <c r="K43" s="39"/>
      <c r="L43" s="39"/>
      <c r="M43" s="39"/>
      <c r="N43" s="55"/>
      <c r="O43" s="39"/>
      <c r="P43" s="39"/>
      <c r="Q43" s="39"/>
    </row>
    <row r="44" spans="1:17" ht="11.1" customHeight="1" x14ac:dyDescent="0.2">
      <c r="A44" s="28" t="s">
        <v>80</v>
      </c>
      <c r="B44" s="39">
        <v>2284736</v>
      </c>
      <c r="C44" s="30" t="s">
        <v>113</v>
      </c>
      <c r="D44" s="95" t="s">
        <v>27</v>
      </c>
      <c r="E44" s="39">
        <v>20335196</v>
      </c>
      <c r="F44" s="95" t="s">
        <v>27</v>
      </c>
      <c r="G44" s="39">
        <v>1601542</v>
      </c>
      <c r="H44" s="95" t="s">
        <v>27</v>
      </c>
      <c r="I44" s="39">
        <v>21936738</v>
      </c>
      <c r="J44" s="95" t="s">
        <v>27</v>
      </c>
      <c r="K44" s="39">
        <v>17436572</v>
      </c>
      <c r="L44" s="95" t="s">
        <v>27</v>
      </c>
      <c r="M44" s="39">
        <v>4627851</v>
      </c>
      <c r="N44" s="95" t="s">
        <v>27</v>
      </c>
      <c r="O44" s="39">
        <v>22064423</v>
      </c>
      <c r="P44" s="95" t="s">
        <v>27</v>
      </c>
      <c r="Q44" s="39">
        <v>2157051</v>
      </c>
    </row>
    <row r="45" spans="1:17" ht="11.1" customHeight="1" x14ac:dyDescent="0.2">
      <c r="A45" s="28"/>
      <c r="B45" s="39"/>
      <c r="C45" s="39" t="s">
        <v>27</v>
      </c>
      <c r="D45" s="39" t="s">
        <v>27</v>
      </c>
      <c r="E45" s="39"/>
      <c r="F45" s="39" t="s">
        <v>27</v>
      </c>
      <c r="G45" s="39"/>
      <c r="H45" s="39" t="s">
        <v>27</v>
      </c>
      <c r="I45" s="39"/>
      <c r="J45" s="39" t="s">
        <v>27</v>
      </c>
      <c r="K45" s="39"/>
      <c r="L45" s="39" t="s">
        <v>27</v>
      </c>
      <c r="M45" s="39"/>
      <c r="N45" s="55" t="s">
        <v>27</v>
      </c>
      <c r="O45" s="39"/>
      <c r="P45" s="39" t="s">
        <v>27</v>
      </c>
      <c r="Q45" s="39"/>
    </row>
    <row r="46" spans="1:17" ht="11.1" customHeight="1" x14ac:dyDescent="0.2">
      <c r="A46" s="28" t="s">
        <v>28</v>
      </c>
      <c r="B46" s="39">
        <v>1900913</v>
      </c>
      <c r="C46" s="30" t="s">
        <v>113</v>
      </c>
      <c r="D46" s="95" t="s">
        <v>27</v>
      </c>
      <c r="E46" s="39">
        <v>19714640</v>
      </c>
      <c r="F46" s="95" t="s">
        <v>27</v>
      </c>
      <c r="G46" s="39">
        <v>1567757</v>
      </c>
      <c r="H46" s="95" t="s">
        <v>27</v>
      </c>
      <c r="I46" s="39">
        <v>21282397</v>
      </c>
      <c r="J46" s="95" t="s">
        <v>27</v>
      </c>
      <c r="K46" s="39">
        <v>16852997</v>
      </c>
      <c r="L46" s="95" t="s">
        <v>27</v>
      </c>
      <c r="M46" s="39">
        <v>4552593</v>
      </c>
      <c r="N46" s="95" t="s">
        <v>27</v>
      </c>
      <c r="O46" s="39">
        <v>21405590</v>
      </c>
      <c r="P46" s="95" t="s">
        <v>27</v>
      </c>
      <c r="Q46" s="39">
        <v>1777720</v>
      </c>
    </row>
    <row r="47" spans="1:17" ht="11.1" customHeight="1" x14ac:dyDescent="0.2">
      <c r="A47" s="28" t="s">
        <v>72</v>
      </c>
      <c r="B47" s="45">
        <v>383823</v>
      </c>
      <c r="C47" s="30" t="s">
        <v>113</v>
      </c>
      <c r="D47" s="95" t="s">
        <v>27</v>
      </c>
      <c r="E47" s="45">
        <v>620556</v>
      </c>
      <c r="F47" s="95" t="s">
        <v>27</v>
      </c>
      <c r="G47" s="45">
        <v>33785</v>
      </c>
      <c r="H47" s="95" t="s">
        <v>27</v>
      </c>
      <c r="I47" s="39">
        <v>654341</v>
      </c>
      <c r="J47" s="95" t="s">
        <v>27</v>
      </c>
      <c r="K47" s="45">
        <v>583575</v>
      </c>
      <c r="L47" s="95" t="s">
        <v>27</v>
      </c>
      <c r="M47" s="45">
        <v>75258</v>
      </c>
      <c r="N47" s="95" t="s">
        <v>27</v>
      </c>
      <c r="O47" s="39">
        <v>658833</v>
      </c>
      <c r="P47" s="95" t="s">
        <v>27</v>
      </c>
      <c r="Q47" s="39">
        <v>379331</v>
      </c>
    </row>
    <row r="48" spans="1:17" ht="11.1" customHeight="1" x14ac:dyDescent="0.2">
      <c r="A48" s="38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</row>
    <row r="49" spans="1:17" ht="11.1" customHeight="1" x14ac:dyDescent="0.2">
      <c r="A49" s="38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1:17" ht="11.1" customHeight="1" x14ac:dyDescent="0.2">
      <c r="A50" s="53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</row>
    <row r="51" spans="1:17" s="82" customFormat="1" ht="11.1" customHeight="1" x14ac:dyDescent="0.2">
      <c r="A51" s="35" t="s">
        <v>100</v>
      </c>
      <c r="B51" s="35"/>
      <c r="C51" s="35"/>
      <c r="D51" s="35"/>
      <c r="E51" s="35"/>
      <c r="F51" s="35"/>
      <c r="G51" s="35"/>
      <c r="H51" s="44"/>
      <c r="Q51" s="35"/>
    </row>
    <row r="52" spans="1:17" s="82" customFormat="1" ht="11.1" customHeight="1" x14ac:dyDescent="0.2">
      <c r="A52" s="35" t="s">
        <v>95</v>
      </c>
      <c r="B52" s="35"/>
      <c r="C52" s="35"/>
      <c r="D52" s="35"/>
      <c r="E52" s="35"/>
      <c r="F52" s="35"/>
      <c r="G52" s="35"/>
      <c r="H52" s="44"/>
      <c r="Q52" s="35"/>
    </row>
    <row r="53" spans="1:17" s="82" customFormat="1" ht="11.1" customHeight="1" x14ac:dyDescent="0.2">
      <c r="A53" s="35" t="s">
        <v>102</v>
      </c>
      <c r="B53" s="35"/>
      <c r="C53" s="35"/>
      <c r="D53" s="35"/>
      <c r="E53" s="35"/>
      <c r="F53" s="35"/>
      <c r="G53" s="35"/>
      <c r="H53" s="84"/>
      <c r="Q53" s="35"/>
    </row>
    <row r="54" spans="1:17" ht="9.9499999999999993" customHeight="1" x14ac:dyDescent="0.2">
      <c r="A54" s="35" t="s">
        <v>101</v>
      </c>
      <c r="B54" s="35"/>
      <c r="C54" s="35"/>
      <c r="D54" s="35"/>
      <c r="E54" s="35"/>
      <c r="F54" s="35"/>
      <c r="G54" s="35"/>
      <c r="H54" s="35"/>
      <c r="I54" s="10"/>
      <c r="J54" s="10"/>
      <c r="K54" s="10"/>
      <c r="L54" s="10"/>
      <c r="M54" s="10"/>
      <c r="N54" s="10"/>
      <c r="O54" s="10"/>
      <c r="P54" s="10"/>
      <c r="Q54" s="10"/>
    </row>
    <row r="55" spans="1:17" ht="9.9499999999999993" customHeight="1" x14ac:dyDescent="0.2">
      <c r="A55" s="35"/>
      <c r="B55" s="35"/>
      <c r="C55" s="35"/>
      <c r="D55" s="35"/>
      <c r="E55" s="35"/>
      <c r="F55" s="35"/>
      <c r="G55" s="35"/>
      <c r="H55" s="35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9.9499999999999993" customHeigh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ht="9.9499999999999993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ht="9.9499999999999993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ht="9.9499999999999993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ht="9.9499999999999993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 ht="9.9499999999999993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ht="9.9499999999999993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ht="9.9499999999999993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ht="9.9499999999999993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ht="9.9499999999999993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ht="9.9499999999999993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9.9499999999999993" customHeight="1" x14ac:dyDescent="0.2"/>
    <row r="68" spans="1:17" x14ac:dyDescent="0.2">
      <c r="A68" s="15" t="s">
        <v>161</v>
      </c>
      <c r="B68" s="142"/>
      <c r="C68" s="142"/>
      <c r="D68" s="142"/>
      <c r="E68" s="142"/>
      <c r="F68" s="142"/>
      <c r="G68" s="142"/>
      <c r="H68" s="142"/>
      <c r="I68" s="142"/>
      <c r="J68" s="142"/>
      <c r="K68" s="10"/>
      <c r="L68" s="10"/>
      <c r="M68" s="10"/>
      <c r="N68" s="10"/>
      <c r="O68" s="10"/>
      <c r="P68" s="10"/>
      <c r="Q68" s="10">
        <v>7</v>
      </c>
    </row>
  </sheetData>
  <mergeCells count="15">
    <mergeCell ref="A14:Q14"/>
    <mergeCell ref="A40:Q40"/>
    <mergeCell ref="A1:Q1"/>
    <mergeCell ref="A2:Q2"/>
    <mergeCell ref="A3:Q3"/>
    <mergeCell ref="A4:Q4"/>
    <mergeCell ref="A6:A11"/>
    <mergeCell ref="K6:P6"/>
    <mergeCell ref="E7:F7"/>
    <mergeCell ref="E8:F8"/>
    <mergeCell ref="G8:H8"/>
    <mergeCell ref="E9:F9"/>
    <mergeCell ref="E10:F10"/>
    <mergeCell ref="G10:H10"/>
    <mergeCell ref="E11:F11"/>
  </mergeCells>
  <conditionalFormatting sqref="F17">
    <cfRule type="cellIs" dxfId="11" priority="11" operator="equal">
      <formula>"D"</formula>
    </cfRule>
    <cfRule type="cellIs" dxfId="10" priority="12" operator="equal">
      <formula>"G"</formula>
    </cfRule>
  </conditionalFormatting>
  <conditionalFormatting sqref="H17">
    <cfRule type="cellIs" dxfId="9" priority="9" operator="equal">
      <formula>"D"</formula>
    </cfRule>
    <cfRule type="cellIs" dxfId="8" priority="10" operator="equal">
      <formula>"G"</formula>
    </cfRule>
  </conditionalFormatting>
  <conditionalFormatting sqref="J17">
    <cfRule type="cellIs" dxfId="7" priority="7" operator="equal">
      <formula>"D"</formula>
    </cfRule>
    <cfRule type="cellIs" dxfId="6" priority="8" operator="equal">
      <formula>"G"</formula>
    </cfRule>
  </conditionalFormatting>
  <conditionalFormatting sqref="L17">
    <cfRule type="cellIs" dxfId="5" priority="5" operator="equal">
      <formula>"D"</formula>
    </cfRule>
    <cfRule type="cellIs" dxfId="4" priority="6" operator="equal">
      <formula>"G"</formula>
    </cfRule>
  </conditionalFormatting>
  <conditionalFormatting sqref="N17">
    <cfRule type="cellIs" dxfId="3" priority="3" operator="equal">
      <formula>"D"</formula>
    </cfRule>
    <cfRule type="cellIs" dxfId="2" priority="4" operator="equal">
      <formula>"G"</formula>
    </cfRule>
  </conditionalFormatting>
  <conditionalFormatting sqref="P17">
    <cfRule type="cellIs" dxfId="1" priority="1" operator="equal">
      <formula>"D"</formula>
    </cfRule>
    <cfRule type="cellIs" dxfId="0" priority="2" operator="equal">
      <formula>"G"</formula>
    </cfRule>
  </conditionalFormatting>
  <printOptions horizontalCentered="1"/>
  <pageMargins left="0" right="0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zoomScaleNormal="100" zoomScaleSheetLayoutView="100" workbookViewId="0">
      <selection sqref="A1:J1"/>
    </sheetView>
  </sheetViews>
  <sheetFormatPr baseColWidth="10" defaultRowHeight="12.75" x14ac:dyDescent="0.2"/>
  <cols>
    <col min="1" max="2" width="17.7109375" customWidth="1" collapsed="1"/>
    <col min="3" max="3" width="2.28515625" customWidth="1" collapsed="1"/>
    <col min="4" max="4" width="1.85546875" customWidth="1" collapsed="1"/>
    <col min="5" max="5" width="17.7109375" customWidth="1" collapsed="1"/>
    <col min="6" max="7" width="2.28515625" customWidth="1" collapsed="1"/>
    <col min="8" max="8" width="17.7109375" customWidth="1" collapsed="1"/>
    <col min="9" max="10" width="2.28515625" customWidth="1" collapsed="1"/>
  </cols>
  <sheetData>
    <row r="1" spans="1:10" ht="11.1" customHeight="1" x14ac:dyDescent="0.2">
      <c r="A1" s="185" t="s">
        <v>29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11.1" customHeight="1" x14ac:dyDescent="0.2">
      <c r="A2" s="186" t="s">
        <v>30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 ht="11.1" customHeight="1" x14ac:dyDescent="0.2">
      <c r="A4" s="186" t="s">
        <v>1</v>
      </c>
      <c r="B4" s="186"/>
      <c r="C4" s="186"/>
      <c r="D4" s="186"/>
      <c r="E4" s="186"/>
      <c r="F4" s="186"/>
      <c r="G4" s="186"/>
      <c r="H4" s="186"/>
      <c r="I4" s="186"/>
      <c r="J4" s="186"/>
    </row>
    <row r="5" spans="1:10" ht="11.1" customHeight="1" x14ac:dyDescent="0.2">
      <c r="A5" s="47"/>
      <c r="B5" s="47"/>
      <c r="C5" s="47"/>
      <c r="D5" s="47"/>
      <c r="E5" s="47"/>
      <c r="F5" s="47"/>
      <c r="G5" s="46"/>
      <c r="H5" s="46"/>
      <c r="I5" s="35"/>
      <c r="J5" s="46"/>
    </row>
    <row r="6" spans="1:10" ht="11.1" customHeight="1" x14ac:dyDescent="0.2">
      <c r="A6" s="48"/>
      <c r="B6" s="171" t="s">
        <v>56</v>
      </c>
      <c r="C6" s="172"/>
      <c r="D6" s="172"/>
      <c r="E6" s="172"/>
      <c r="F6" s="172"/>
      <c r="G6" s="172"/>
      <c r="H6" s="172"/>
      <c r="I6" s="172"/>
      <c r="J6" s="172"/>
    </row>
    <row r="7" spans="1:10" ht="11.1" customHeight="1" x14ac:dyDescent="0.2">
      <c r="A7" s="28"/>
      <c r="B7" s="38"/>
      <c r="C7" s="65"/>
      <c r="D7" s="65"/>
      <c r="E7" s="66"/>
      <c r="F7" s="38"/>
      <c r="G7" s="28"/>
      <c r="H7" s="38"/>
      <c r="I7" s="44"/>
      <c r="J7" s="38"/>
    </row>
    <row r="8" spans="1:10" ht="11.1" customHeight="1" x14ac:dyDescent="0.2">
      <c r="A8" s="148" t="s">
        <v>2</v>
      </c>
      <c r="B8" s="173" t="s">
        <v>3</v>
      </c>
      <c r="C8" s="174"/>
      <c r="D8" s="175"/>
      <c r="E8" s="173" t="s">
        <v>4</v>
      </c>
      <c r="F8" s="174"/>
      <c r="G8" s="175"/>
      <c r="H8" s="173" t="s">
        <v>57</v>
      </c>
      <c r="I8" s="174"/>
      <c r="J8" s="174"/>
    </row>
    <row r="9" spans="1:10" ht="11.1" customHeight="1" x14ac:dyDescent="0.2">
      <c r="A9" s="69"/>
      <c r="B9" s="53"/>
      <c r="C9" s="53"/>
      <c r="D9" s="53"/>
      <c r="E9" s="68"/>
      <c r="F9" s="53"/>
      <c r="G9" s="69"/>
      <c r="H9" s="53"/>
      <c r="I9" s="53"/>
      <c r="J9" s="53"/>
    </row>
    <row r="10" spans="1:10" s="1" customFormat="1" ht="11.1" customHeight="1" x14ac:dyDescent="0.15">
      <c r="A10" s="44"/>
      <c r="B10" s="44"/>
      <c r="C10" s="44"/>
      <c r="D10" s="44"/>
      <c r="E10" s="44"/>
      <c r="F10" s="44"/>
      <c r="G10" s="44"/>
      <c r="H10" s="44"/>
      <c r="I10" s="44"/>
      <c r="J10" s="44"/>
    </row>
    <row r="11" spans="1:10" s="1" customFormat="1" ht="11.1" customHeight="1" x14ac:dyDescent="0.15">
      <c r="A11" s="44"/>
      <c r="B11" s="44"/>
      <c r="C11" s="44"/>
      <c r="D11" s="44"/>
      <c r="E11" s="44"/>
      <c r="F11" s="44"/>
      <c r="G11" s="44"/>
      <c r="H11" s="44"/>
      <c r="I11" s="44"/>
      <c r="J11" s="44"/>
    </row>
    <row r="12" spans="1:10" s="1" customFormat="1" ht="11.1" customHeight="1" x14ac:dyDescent="0.15">
      <c r="A12" s="145" t="s">
        <v>12</v>
      </c>
      <c r="B12" s="72"/>
      <c r="C12" s="72"/>
      <c r="D12" s="72"/>
      <c r="E12" s="72"/>
      <c r="F12" s="72"/>
      <c r="G12" s="72"/>
      <c r="H12" s="72"/>
      <c r="I12" s="72"/>
      <c r="J12" s="72"/>
    </row>
    <row r="13" spans="1:10" s="1" customFormat="1" ht="11.1" customHeight="1" x14ac:dyDescent="0.15">
      <c r="A13" s="72"/>
      <c r="B13" s="72"/>
      <c r="C13" s="72"/>
      <c r="D13" s="72"/>
      <c r="E13" s="72"/>
      <c r="F13" s="72"/>
      <c r="G13" s="72"/>
      <c r="H13" s="72"/>
      <c r="I13" s="72"/>
      <c r="J13" s="72"/>
    </row>
    <row r="14" spans="1:10" s="1" customFormat="1" ht="11.1" customHeight="1" x14ac:dyDescent="0.15">
      <c r="A14" s="44"/>
      <c r="B14" s="44"/>
      <c r="C14" s="44"/>
      <c r="D14" s="44"/>
      <c r="E14" s="44"/>
      <c r="F14" s="44"/>
      <c r="G14" s="44"/>
      <c r="H14" s="44"/>
      <c r="I14" s="44"/>
      <c r="J14" s="44"/>
    </row>
    <row r="15" spans="1:10" s="1" customFormat="1" ht="11.1" customHeight="1" x14ac:dyDescent="0.15">
      <c r="A15" s="28" t="s">
        <v>31</v>
      </c>
      <c r="B15" s="39">
        <v>1488</v>
      </c>
      <c r="C15" s="39" t="s">
        <v>27</v>
      </c>
      <c r="D15" s="95" t="s">
        <v>27</v>
      </c>
      <c r="E15" s="39">
        <v>109630</v>
      </c>
      <c r="F15" s="30" t="s">
        <v>113</v>
      </c>
      <c r="G15" s="95" t="s">
        <v>27</v>
      </c>
      <c r="H15" s="39">
        <v>111118</v>
      </c>
      <c r="I15" s="30" t="s">
        <v>113</v>
      </c>
      <c r="J15" s="95"/>
    </row>
    <row r="16" spans="1:10" s="1" customFormat="1" ht="11.1" customHeight="1" x14ac:dyDescent="0.15">
      <c r="A16" s="28"/>
      <c r="B16" s="39"/>
      <c r="C16" s="39" t="s">
        <v>27</v>
      </c>
      <c r="D16" s="93" t="s">
        <v>27</v>
      </c>
      <c r="E16" s="39"/>
      <c r="F16" s="39" t="s">
        <v>27</v>
      </c>
      <c r="G16" s="93" t="s">
        <v>27</v>
      </c>
      <c r="H16" s="39"/>
      <c r="I16" s="39" t="s">
        <v>27</v>
      </c>
      <c r="J16" s="39"/>
    </row>
    <row r="17" spans="1:10" s="1" customFormat="1" ht="11.1" customHeight="1" x14ac:dyDescent="0.15">
      <c r="A17" s="28" t="s">
        <v>32</v>
      </c>
      <c r="B17" s="154" t="s">
        <v>162</v>
      </c>
      <c r="C17" s="39" t="s">
        <v>27</v>
      </c>
      <c r="D17" s="95" t="s">
        <v>27</v>
      </c>
      <c r="E17" s="154" t="s">
        <v>162</v>
      </c>
      <c r="F17" s="39" t="s">
        <v>27</v>
      </c>
      <c r="G17" s="95" t="s">
        <v>27</v>
      </c>
      <c r="H17" s="39">
        <v>186508</v>
      </c>
      <c r="I17" s="39" t="s">
        <v>27</v>
      </c>
      <c r="J17" s="95"/>
    </row>
    <row r="18" spans="1:10" s="1" customFormat="1" ht="11.1" customHeight="1" x14ac:dyDescent="0.15">
      <c r="A18" s="28"/>
      <c r="B18" s="39"/>
      <c r="C18" s="39" t="s">
        <v>27</v>
      </c>
      <c r="D18" s="93" t="s">
        <v>27</v>
      </c>
      <c r="E18" s="39"/>
      <c r="F18" s="39" t="s">
        <v>27</v>
      </c>
      <c r="G18" s="93" t="s">
        <v>27</v>
      </c>
      <c r="H18" s="39"/>
      <c r="I18" s="39" t="s">
        <v>27</v>
      </c>
      <c r="J18" s="39"/>
    </row>
    <row r="19" spans="1:10" s="1" customFormat="1" ht="11.1" customHeight="1" x14ac:dyDescent="0.15">
      <c r="A19" s="28" t="s">
        <v>33</v>
      </c>
      <c r="B19" s="154" t="s">
        <v>162</v>
      </c>
      <c r="C19" s="39" t="s">
        <v>27</v>
      </c>
      <c r="D19" s="95" t="s">
        <v>27</v>
      </c>
      <c r="E19" s="154" t="s">
        <v>162</v>
      </c>
      <c r="F19" s="39" t="s">
        <v>27</v>
      </c>
      <c r="G19" s="95" t="s">
        <v>27</v>
      </c>
      <c r="H19" s="39">
        <v>176804</v>
      </c>
      <c r="I19" s="39" t="s">
        <v>27</v>
      </c>
      <c r="J19" s="95"/>
    </row>
    <row r="20" spans="1:10" s="1" customFormat="1" ht="11.1" customHeight="1" x14ac:dyDescent="0.15">
      <c r="A20" s="28"/>
      <c r="B20" s="39"/>
      <c r="C20" s="39" t="s">
        <v>27</v>
      </c>
      <c r="D20" s="93" t="s">
        <v>27</v>
      </c>
      <c r="E20" s="39"/>
      <c r="F20" s="39" t="s">
        <v>27</v>
      </c>
      <c r="G20" s="93" t="s">
        <v>27</v>
      </c>
      <c r="H20" s="39"/>
      <c r="I20" s="39" t="s">
        <v>27</v>
      </c>
      <c r="J20" s="39"/>
    </row>
    <row r="21" spans="1:10" s="1" customFormat="1" ht="11.1" customHeight="1" x14ac:dyDescent="0.15">
      <c r="A21" s="28" t="s">
        <v>34</v>
      </c>
      <c r="B21" s="154" t="s">
        <v>162</v>
      </c>
      <c r="C21" s="39" t="s">
        <v>27</v>
      </c>
      <c r="D21" s="95" t="s">
        <v>27</v>
      </c>
      <c r="E21" s="154" t="s">
        <v>162</v>
      </c>
      <c r="F21" s="39" t="s">
        <v>27</v>
      </c>
      <c r="G21" s="95" t="s">
        <v>27</v>
      </c>
      <c r="H21" s="39">
        <v>120822</v>
      </c>
      <c r="I21" s="39" t="s">
        <v>27</v>
      </c>
      <c r="J21" s="95"/>
    </row>
    <row r="22" spans="1:10" s="1" customFormat="1" ht="9.9499999999999993" customHeight="1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s="1" customFormat="1" ht="9.9499999999999993" customHeight="1" x14ac:dyDescent="0.1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s="1" customFormat="1" ht="9.9499999999999993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s="1" customFormat="1" ht="9.9499999999999993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 s="1" customFormat="1" ht="9.9499999999999993" customHeight="1" x14ac:dyDescent="0.15"/>
    <row r="27" spans="1:10" s="1" customFormat="1" ht="9.9499999999999993" customHeight="1" x14ac:dyDescent="0.15"/>
    <row r="28" spans="1:10" s="1" customFormat="1" ht="9.9499999999999993" customHeight="1" x14ac:dyDescent="0.15"/>
    <row r="29" spans="1:10" s="1" customFormat="1" ht="9.9499999999999993" customHeight="1" x14ac:dyDescent="0.15"/>
    <row r="30" spans="1:10" s="1" customFormat="1" ht="9.9499999999999993" customHeight="1" x14ac:dyDescent="0.15"/>
    <row r="31" spans="1:10" s="1" customFormat="1" ht="9.9499999999999993" customHeight="1" x14ac:dyDescent="0.15"/>
    <row r="32" spans="1:10" s="1" customFormat="1" ht="9.9499999999999993" customHeight="1" x14ac:dyDescent="0.15"/>
    <row r="33" s="1" customFormat="1" ht="9.9499999999999993" customHeight="1" x14ac:dyDescent="0.15"/>
    <row r="34" s="1" customFormat="1" ht="9.9499999999999993" customHeight="1" x14ac:dyDescent="0.15"/>
    <row r="35" s="1" customFormat="1" ht="9.9499999999999993" customHeight="1" x14ac:dyDescent="0.15"/>
    <row r="36" s="1" customFormat="1" ht="9.9499999999999993" customHeight="1" x14ac:dyDescent="0.15"/>
    <row r="37" s="1" customFormat="1" ht="9.9499999999999993" customHeight="1" x14ac:dyDescent="0.15"/>
    <row r="38" s="1" customFormat="1" ht="9.9499999999999993" customHeight="1" x14ac:dyDescent="0.15"/>
    <row r="39" s="1" customFormat="1" ht="9.9499999999999993" customHeight="1" x14ac:dyDescent="0.15"/>
    <row r="40" s="1" customFormat="1" ht="9.9499999999999993" customHeight="1" x14ac:dyDescent="0.15"/>
    <row r="41" s="1" customFormat="1" ht="9.9499999999999993" customHeight="1" x14ac:dyDescent="0.15"/>
    <row r="42" s="1" customFormat="1" ht="9.9499999999999993" customHeight="1" x14ac:dyDescent="0.15"/>
    <row r="43" s="1" customFormat="1" ht="9.9499999999999993" customHeight="1" x14ac:dyDescent="0.15"/>
    <row r="44" s="1" customFormat="1" ht="9.9499999999999993" customHeight="1" x14ac:dyDescent="0.15"/>
    <row r="45" s="1" customFormat="1" ht="9.9499999999999993" customHeight="1" x14ac:dyDescent="0.15"/>
    <row r="46" s="1" customFormat="1" ht="9.9499999999999993" customHeight="1" x14ac:dyDescent="0.15"/>
    <row r="47" s="1" customFormat="1" ht="9.9499999999999993" customHeight="1" x14ac:dyDescent="0.15"/>
    <row r="48" s="1" customFormat="1" ht="9.9499999999999993" customHeight="1" x14ac:dyDescent="0.15"/>
    <row r="49" s="1" customFormat="1" ht="9.9499999999999993" customHeight="1" x14ac:dyDescent="0.15"/>
    <row r="50" s="1" customFormat="1" ht="9.9499999999999993" customHeight="1" x14ac:dyDescent="0.15"/>
    <row r="51" s="1" customFormat="1" ht="9.9499999999999993" customHeight="1" x14ac:dyDescent="0.15"/>
    <row r="52" s="1" customFormat="1" ht="9.9499999999999993" customHeight="1" x14ac:dyDescent="0.15"/>
    <row r="53" s="1" customFormat="1" ht="9.9499999999999993" customHeight="1" x14ac:dyDescent="0.15"/>
    <row r="54" s="1" customFormat="1" ht="9.9499999999999993" customHeight="1" x14ac:dyDescent="0.15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spans="1:10" ht="9.9499999999999993" customHeight="1" x14ac:dyDescent="0.2"/>
    <row r="66" spans="1:10" ht="9" customHeight="1" x14ac:dyDescent="0.2"/>
    <row r="67" spans="1:10" ht="9.9499999999999993" customHeight="1" x14ac:dyDescent="0.2"/>
    <row r="68" spans="1:10" ht="9.9499999999999993" customHeight="1" x14ac:dyDescent="0.2"/>
    <row r="69" spans="1:10" ht="9.9499999999999993" customHeight="1" x14ac:dyDescent="0.2">
      <c r="I69" s="15"/>
      <c r="J69" s="9"/>
    </row>
    <row r="70" spans="1:10" x14ac:dyDescent="0.2">
      <c r="A70" s="37" t="s">
        <v>161</v>
      </c>
      <c r="B70" s="37"/>
      <c r="C70" s="37"/>
      <c r="D70" s="37"/>
      <c r="E70" s="96"/>
      <c r="F70" s="96"/>
      <c r="G70" s="96"/>
      <c r="H70" s="35"/>
      <c r="J70" s="35">
        <v>8</v>
      </c>
    </row>
  </sheetData>
  <mergeCells count="8">
    <mergeCell ref="B8:D8"/>
    <mergeCell ref="E8:G8"/>
    <mergeCell ref="H8:J8"/>
    <mergeCell ref="A1:J1"/>
    <mergeCell ref="A2:J2"/>
    <mergeCell ref="A3:J3"/>
    <mergeCell ref="A4:J4"/>
    <mergeCell ref="B6:J6"/>
  </mergeCells>
  <printOptions horizontalCentered="1"/>
  <pageMargins left="0.78740157480314965" right="0.78740157480314965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5"/>
  <sheetViews>
    <sheetView zoomScaleNormal="100" zoomScaleSheetLayoutView="100" workbookViewId="0">
      <selection sqref="A1:R1"/>
    </sheetView>
  </sheetViews>
  <sheetFormatPr baseColWidth="10" defaultColWidth="8.7109375" defaultRowHeight="12.75" x14ac:dyDescent="0.2"/>
  <cols>
    <col min="1" max="1" width="16.5703125" customWidth="1" collapsed="1"/>
    <col min="2" max="2" width="7.28515625" customWidth="1" collapsed="1"/>
    <col min="3" max="3" width="1.28515625" customWidth="1" collapsed="1"/>
    <col min="4" max="4" width="1.7109375" customWidth="1" collapsed="1"/>
    <col min="5" max="5" width="8.42578125" customWidth="1" collapsed="1"/>
    <col min="6" max="6" width="1.7109375" customWidth="1" collapsed="1"/>
    <col min="7" max="7" width="7.28515625" customWidth="1" collapsed="1"/>
    <col min="8" max="8" width="1.7109375" customWidth="1" collapsed="1"/>
    <col min="9" max="9" width="7.85546875" bestFit="1" customWidth="1" collapsed="1"/>
    <col min="10" max="10" width="1.7109375" customWidth="1" collapsed="1"/>
    <col min="11" max="11" width="7.140625" customWidth="1" collapsed="1"/>
    <col min="12" max="12" width="1.7109375" customWidth="1" collapsed="1"/>
    <col min="13" max="13" width="10" customWidth="1" collapsed="1"/>
    <col min="14" max="14" width="1.7109375" customWidth="1" collapsed="1"/>
    <col min="15" max="15" width="7.85546875" bestFit="1" customWidth="1" collapsed="1"/>
    <col min="16" max="16" width="1.7109375" customWidth="1" collapsed="1"/>
    <col min="17" max="17" width="8.42578125" style="1" customWidth="1" collapsed="1"/>
    <col min="18" max="18" width="1.7109375" style="1" customWidth="1" collapsed="1"/>
  </cols>
  <sheetData>
    <row r="1" spans="1:18" ht="11.1" customHeight="1" x14ac:dyDescent="0.2">
      <c r="A1" s="187" t="s">
        <v>29</v>
      </c>
      <c r="B1" s="187"/>
      <c r="C1" s="187"/>
      <c r="D1" s="187"/>
      <c r="E1" s="187"/>
      <c r="F1" s="187"/>
      <c r="G1" s="187"/>
      <c r="H1" s="187"/>
      <c r="I1" s="187"/>
      <c r="J1" s="187"/>
      <c r="K1" s="188"/>
      <c r="L1" s="188"/>
      <c r="M1" s="188"/>
      <c r="N1" s="188"/>
      <c r="O1" s="188"/>
      <c r="P1" s="188"/>
      <c r="Q1" s="188"/>
      <c r="R1" s="188"/>
    </row>
    <row r="2" spans="1:18" ht="11.1" customHeight="1" x14ac:dyDescent="0.2">
      <c r="A2" s="186" t="s">
        <v>35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</row>
    <row r="3" spans="1:18" ht="11.1" customHeight="1" x14ac:dyDescent="0.2">
      <c r="A3" s="186" t="s">
        <v>160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</row>
    <row r="4" spans="1:18" ht="11.1" customHeight="1" x14ac:dyDescent="0.2">
      <c r="A4" s="186" t="s">
        <v>14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</row>
    <row r="5" spans="1:18" ht="11.1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73"/>
      <c r="R5" s="73"/>
    </row>
    <row r="6" spans="1:18" ht="11.1" customHeight="1" x14ac:dyDescent="0.2">
      <c r="A6" s="178" t="s">
        <v>22</v>
      </c>
      <c r="B6" s="58"/>
      <c r="C6" s="59"/>
      <c r="D6" s="60"/>
      <c r="E6" s="75" t="s">
        <v>15</v>
      </c>
      <c r="F6" s="76"/>
      <c r="G6" s="76"/>
      <c r="H6" s="76"/>
      <c r="I6" s="76"/>
      <c r="J6" s="77"/>
      <c r="K6" s="75" t="s">
        <v>16</v>
      </c>
      <c r="L6" s="76"/>
      <c r="M6" s="76"/>
      <c r="N6" s="76"/>
      <c r="O6" s="76"/>
      <c r="P6" s="77"/>
      <c r="Q6" s="38"/>
      <c r="R6" s="38"/>
    </row>
    <row r="7" spans="1:18" ht="11.1" customHeight="1" x14ac:dyDescent="0.2">
      <c r="A7" s="189"/>
      <c r="B7" s="66" t="s">
        <v>18</v>
      </c>
      <c r="C7" s="65"/>
      <c r="D7" s="67"/>
      <c r="E7" s="58"/>
      <c r="F7" s="60"/>
      <c r="G7" s="64"/>
      <c r="H7" s="48"/>
      <c r="I7" s="64"/>
      <c r="J7" s="48"/>
      <c r="K7" s="64"/>
      <c r="L7" s="48"/>
      <c r="M7" s="64"/>
      <c r="N7" s="48"/>
      <c r="O7" s="64"/>
      <c r="P7" s="48"/>
      <c r="Q7" s="38"/>
      <c r="R7" s="38"/>
    </row>
    <row r="8" spans="1:18" ht="11.1" customHeight="1" x14ac:dyDescent="0.2">
      <c r="A8" s="189"/>
      <c r="B8" s="63"/>
      <c r="C8" s="38"/>
      <c r="D8" s="28"/>
      <c r="E8" s="66" t="s">
        <v>36</v>
      </c>
      <c r="F8" s="67"/>
      <c r="G8" s="66" t="s">
        <v>37</v>
      </c>
      <c r="H8" s="67"/>
      <c r="I8" s="66" t="s">
        <v>38</v>
      </c>
      <c r="J8" s="67"/>
      <c r="K8" s="66" t="s">
        <v>20</v>
      </c>
      <c r="L8" s="67"/>
      <c r="M8" s="66" t="s">
        <v>21</v>
      </c>
      <c r="N8" s="67"/>
      <c r="O8" s="66" t="s">
        <v>24</v>
      </c>
      <c r="P8" s="67"/>
      <c r="Q8" s="65" t="s">
        <v>7</v>
      </c>
      <c r="R8" s="65"/>
    </row>
    <row r="9" spans="1:18" ht="13.5" customHeight="1" x14ac:dyDescent="0.2">
      <c r="A9" s="189"/>
      <c r="B9" s="66" t="s">
        <v>23</v>
      </c>
      <c r="C9" s="65"/>
      <c r="D9" s="67"/>
      <c r="E9" s="66" t="s">
        <v>106</v>
      </c>
      <c r="F9" s="67"/>
      <c r="G9" s="66" t="s">
        <v>39</v>
      </c>
      <c r="H9" s="67"/>
      <c r="I9" s="63"/>
      <c r="J9" s="28"/>
      <c r="K9" s="66" t="s">
        <v>26</v>
      </c>
      <c r="L9" s="67"/>
      <c r="M9" s="173" t="s">
        <v>109</v>
      </c>
      <c r="N9" s="175"/>
      <c r="O9" s="63"/>
      <c r="P9" s="28"/>
      <c r="Q9" s="38"/>
      <c r="R9" s="38"/>
    </row>
    <row r="10" spans="1:18" ht="11.1" customHeight="1" x14ac:dyDescent="0.2">
      <c r="A10" s="190"/>
      <c r="B10" s="68"/>
      <c r="C10" s="53"/>
      <c r="D10" s="69"/>
      <c r="E10" s="68"/>
      <c r="F10" s="69"/>
      <c r="G10" s="68"/>
      <c r="H10" s="69"/>
      <c r="I10" s="68"/>
      <c r="J10" s="69"/>
      <c r="K10" s="68"/>
      <c r="L10" s="69"/>
      <c r="M10" s="68"/>
      <c r="N10" s="69"/>
      <c r="O10" s="68"/>
      <c r="P10" s="69"/>
      <c r="Q10" s="53"/>
      <c r="R10" s="53"/>
    </row>
    <row r="11" spans="1:18" ht="11.1" customHeight="1" x14ac:dyDescent="0.2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11.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</row>
    <row r="13" spans="1:18" ht="11.1" customHeight="1" x14ac:dyDescent="0.2">
      <c r="A13" s="145" t="s">
        <v>12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</row>
    <row r="14" spans="1:18" ht="11.1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</row>
    <row r="15" spans="1:18" ht="11.1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18" ht="11.1" customHeight="1" x14ac:dyDescent="0.2">
      <c r="A16" s="28" t="s">
        <v>40</v>
      </c>
      <c r="B16" s="39">
        <v>13024</v>
      </c>
      <c r="C16" s="30" t="s">
        <v>113</v>
      </c>
      <c r="D16" s="95" t="s">
        <v>27</v>
      </c>
      <c r="E16" s="39">
        <v>99925</v>
      </c>
      <c r="F16" s="95" t="s">
        <v>27</v>
      </c>
      <c r="G16" s="39">
        <v>7722</v>
      </c>
      <c r="H16" s="95" t="s">
        <v>27</v>
      </c>
      <c r="I16" s="39">
        <v>107647</v>
      </c>
      <c r="J16" s="95" t="s">
        <v>27</v>
      </c>
      <c r="K16" s="39">
        <v>65691</v>
      </c>
      <c r="L16" s="95" t="s">
        <v>27</v>
      </c>
      <c r="M16" s="39">
        <v>42092</v>
      </c>
      <c r="N16" s="95" t="s">
        <v>27</v>
      </c>
      <c r="O16" s="39">
        <v>107783</v>
      </c>
      <c r="P16" s="95" t="s">
        <v>27</v>
      </c>
      <c r="Q16" s="39">
        <v>12888</v>
      </c>
      <c r="R16" s="95" t="s">
        <v>27</v>
      </c>
    </row>
    <row r="17" spans="1:18" ht="11.1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</row>
    <row r="18" spans="1:18" ht="11.1" customHeight="1" x14ac:dyDescent="0.2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</row>
    <row r="19" spans="1:18" ht="11.1" customHeight="1" x14ac:dyDescent="0.2">
      <c r="A19" s="5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</row>
    <row r="20" spans="1:18" s="82" customFormat="1" ht="11.1" customHeight="1" x14ac:dyDescent="0.2">
      <c r="A20" s="35" t="s">
        <v>107</v>
      </c>
      <c r="B20" s="35"/>
      <c r="C20" s="35"/>
      <c r="D20" s="35"/>
      <c r="E20" s="35"/>
      <c r="F20" s="35"/>
      <c r="G20" s="35"/>
      <c r="H20" s="35"/>
      <c r="I20" s="35"/>
      <c r="J20" s="35"/>
      <c r="N20" s="35"/>
      <c r="O20" s="35"/>
      <c r="P20" s="35"/>
      <c r="Q20" s="35"/>
      <c r="R20" s="35"/>
    </row>
    <row r="21" spans="1:18" ht="9.9499999999999993" customHeight="1" x14ac:dyDescent="0.2">
      <c r="A21" s="35" t="s">
        <v>108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 ht="9.9499999999999993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 ht="9.9499999999999993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9.9499999999999993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 ht="9.9499999999999993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spans="1:18" ht="9.9499999999999993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9.9499999999999993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9.9499999999999993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9.9499999999999993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 ht="9.9499999999999993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 ht="9.9499999999999993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9.9499999999999993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9.9499999999999993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 ht="9.9499999999999993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1:18" ht="9.9499999999999993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1:18" ht="9.9499999999999993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 ht="9.9499999999999993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 ht="9.9499999999999993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 ht="9.9499999999999993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9.9499999999999993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9.9499999999999993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9.9499999999999993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1:18" ht="9.9499999999999993" customHeight="1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9.9499999999999993" customHeight="1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 ht="9.9499999999999993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1:18" ht="9.9499999999999993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 ht="9.9499999999999993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9.9499999999999993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9.9499999999999993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 ht="9.9499999999999993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9.9499999999999993" customHeight="1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9.9499999999999993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 ht="9.9499999999999993" customHeight="1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9.9499999999999993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9.9499999999999993" customHeight="1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9.9499999999999993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 ht="9.9499999999999993" customHeight="1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</row>
    <row r="58" spans="1:18" ht="9.9499999999999993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 ht="9.9499999999999993" customHeight="1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9.9499999999999993" customHeight="1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 ht="9.9499999999999993" customHeight="1" x14ac:dyDescent="0.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 ht="9.9499999999999993" customHeight="1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 ht="9.9499999999999993" customHeight="1" x14ac:dyDescent="0.2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 ht="9.9499999999999993" customHeight="1" x14ac:dyDescent="0.2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1:18" ht="9.9499999999999993" customHeight="1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1:18" ht="9.9499999999999993" customHeight="1" x14ac:dyDescent="0.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1:18" ht="9.9499999999999993" customHeight="1" x14ac:dyDescent="0.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1:18" ht="9.9499999999999993" customHeight="1" x14ac:dyDescent="0.2"/>
    <row r="69" spans="1:18" ht="9.9499999999999993" customHeight="1" x14ac:dyDescent="0.2"/>
    <row r="70" spans="1:18" ht="9.9499999999999993" customHeight="1" x14ac:dyDescent="0.2">
      <c r="A70" s="10" t="s">
        <v>161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R70" s="10">
        <v>9</v>
      </c>
    </row>
    <row r="71" spans="1:18" ht="9.9499999999999993" customHeight="1" x14ac:dyDescent="0.2">
      <c r="Q71"/>
      <c r="R71"/>
    </row>
    <row r="72" spans="1:18" ht="9.9499999999999993" customHeight="1" x14ac:dyDescent="0.2">
      <c r="Q72"/>
      <c r="R72"/>
    </row>
    <row r="73" spans="1:18" ht="9.9499999999999993" customHeight="1" x14ac:dyDescent="0.2">
      <c r="Q73"/>
      <c r="R73"/>
    </row>
    <row r="74" spans="1:18" ht="9.9499999999999993" customHeight="1" x14ac:dyDescent="0.2">
      <c r="Q74"/>
      <c r="R74"/>
    </row>
    <row r="75" spans="1:18" ht="9.9499999999999993" customHeight="1" x14ac:dyDescent="0.2">
      <c r="Q75"/>
      <c r="R75"/>
    </row>
    <row r="76" spans="1:18" ht="9.9499999999999993" customHeight="1" x14ac:dyDescent="0.2">
      <c r="Q76"/>
      <c r="R76"/>
    </row>
    <row r="77" spans="1:18" ht="9.9499999999999993" customHeight="1" x14ac:dyDescent="0.2">
      <c r="Q77"/>
      <c r="R77"/>
    </row>
    <row r="78" spans="1:18" ht="9.9499999999999993" customHeight="1" x14ac:dyDescent="0.2">
      <c r="Q78"/>
      <c r="R78"/>
    </row>
    <row r="79" spans="1:18" ht="9.9499999999999993" customHeight="1" x14ac:dyDescent="0.2">
      <c r="Q79"/>
      <c r="R79"/>
    </row>
    <row r="80" spans="1:18" ht="9.9499999999999993" customHeight="1" x14ac:dyDescent="0.2">
      <c r="Q80"/>
      <c r="R80"/>
    </row>
    <row r="81" spans="17:18" x14ac:dyDescent="0.2">
      <c r="Q81"/>
      <c r="R81"/>
    </row>
    <row r="82" spans="17:18" x14ac:dyDescent="0.2">
      <c r="Q82"/>
      <c r="R82"/>
    </row>
    <row r="83" spans="17:18" x14ac:dyDescent="0.2">
      <c r="Q83"/>
      <c r="R83"/>
    </row>
    <row r="84" spans="17:18" x14ac:dyDescent="0.2">
      <c r="Q84"/>
      <c r="R84"/>
    </row>
    <row r="85" spans="17:18" x14ac:dyDescent="0.2">
      <c r="Q85"/>
      <c r="R85"/>
    </row>
    <row r="86" spans="17:18" x14ac:dyDescent="0.2">
      <c r="Q86"/>
      <c r="R86"/>
    </row>
    <row r="87" spans="17:18" x14ac:dyDescent="0.2">
      <c r="Q87"/>
      <c r="R87"/>
    </row>
    <row r="88" spans="17:18" x14ac:dyDescent="0.2">
      <c r="Q88"/>
      <c r="R88"/>
    </row>
    <row r="89" spans="17:18" x14ac:dyDescent="0.2">
      <c r="Q89"/>
      <c r="R89"/>
    </row>
    <row r="90" spans="17:18" x14ac:dyDescent="0.2">
      <c r="Q90"/>
      <c r="R90"/>
    </row>
    <row r="91" spans="17:18" x14ac:dyDescent="0.2">
      <c r="Q91"/>
      <c r="R91"/>
    </row>
    <row r="92" spans="17:18" x14ac:dyDescent="0.2">
      <c r="Q92"/>
      <c r="R92"/>
    </row>
    <row r="93" spans="17:18" x14ac:dyDescent="0.2">
      <c r="Q93"/>
      <c r="R93"/>
    </row>
    <row r="94" spans="17:18" x14ac:dyDescent="0.2">
      <c r="Q94"/>
      <c r="R94"/>
    </row>
    <row r="95" spans="17:18" x14ac:dyDescent="0.2">
      <c r="Q95"/>
      <c r="R95"/>
    </row>
    <row r="96" spans="17:18" x14ac:dyDescent="0.2">
      <c r="Q96"/>
      <c r="R96"/>
    </row>
    <row r="97" spans="17:18" x14ac:dyDescent="0.2">
      <c r="Q97"/>
      <c r="R97"/>
    </row>
    <row r="98" spans="17:18" x14ac:dyDescent="0.2">
      <c r="Q98"/>
      <c r="R98"/>
    </row>
    <row r="99" spans="17:18" x14ac:dyDescent="0.2">
      <c r="Q99"/>
      <c r="R99"/>
    </row>
    <row r="100" spans="17:18" x14ac:dyDescent="0.2">
      <c r="Q100"/>
      <c r="R100"/>
    </row>
    <row r="101" spans="17:18" x14ac:dyDescent="0.2">
      <c r="Q101"/>
      <c r="R101"/>
    </row>
    <row r="102" spans="17:18" x14ac:dyDescent="0.2">
      <c r="Q102"/>
      <c r="R102"/>
    </row>
    <row r="103" spans="17:18" x14ac:dyDescent="0.2">
      <c r="Q103"/>
      <c r="R103"/>
    </row>
    <row r="104" spans="17:18" x14ac:dyDescent="0.2">
      <c r="Q104"/>
      <c r="R104"/>
    </row>
    <row r="105" spans="17:18" x14ac:dyDescent="0.2">
      <c r="Q105"/>
      <c r="R105"/>
    </row>
    <row r="106" spans="17:18" x14ac:dyDescent="0.2">
      <c r="Q106"/>
      <c r="R106"/>
    </row>
    <row r="107" spans="17:18" x14ac:dyDescent="0.2">
      <c r="Q107"/>
      <c r="R107"/>
    </row>
    <row r="108" spans="17:18" x14ac:dyDescent="0.2">
      <c r="Q108"/>
      <c r="R108"/>
    </row>
    <row r="109" spans="17:18" x14ac:dyDescent="0.2">
      <c r="Q109"/>
      <c r="R109"/>
    </row>
    <row r="110" spans="17:18" x14ac:dyDescent="0.2">
      <c r="Q110"/>
      <c r="R110"/>
    </row>
    <row r="111" spans="17:18" x14ac:dyDescent="0.2">
      <c r="Q111"/>
      <c r="R111"/>
    </row>
    <row r="112" spans="17:18" x14ac:dyDescent="0.2">
      <c r="Q112"/>
      <c r="R112"/>
    </row>
    <row r="113" spans="17:18" x14ac:dyDescent="0.2">
      <c r="Q113"/>
      <c r="R113"/>
    </row>
    <row r="114" spans="17:18" x14ac:dyDescent="0.2">
      <c r="Q114"/>
      <c r="R114"/>
    </row>
    <row r="115" spans="17:18" x14ac:dyDescent="0.2">
      <c r="Q115"/>
      <c r="R115"/>
    </row>
    <row r="116" spans="17:18" x14ac:dyDescent="0.2">
      <c r="Q116"/>
      <c r="R116"/>
    </row>
    <row r="117" spans="17:18" x14ac:dyDescent="0.2">
      <c r="Q117"/>
      <c r="R117"/>
    </row>
    <row r="118" spans="17:18" x14ac:dyDescent="0.2">
      <c r="Q118"/>
      <c r="R118"/>
    </row>
    <row r="119" spans="17:18" x14ac:dyDescent="0.2">
      <c r="Q119"/>
      <c r="R119"/>
    </row>
    <row r="120" spans="17:18" x14ac:dyDescent="0.2">
      <c r="Q120"/>
      <c r="R120"/>
    </row>
    <row r="121" spans="17:18" x14ac:dyDescent="0.2">
      <c r="Q121"/>
      <c r="R121"/>
    </row>
    <row r="122" spans="17:18" x14ac:dyDescent="0.2">
      <c r="Q122"/>
      <c r="R122"/>
    </row>
    <row r="123" spans="17:18" x14ac:dyDescent="0.2">
      <c r="Q123"/>
      <c r="R123"/>
    </row>
    <row r="124" spans="17:18" x14ac:dyDescent="0.2">
      <c r="Q124"/>
      <c r="R124"/>
    </row>
    <row r="125" spans="17:18" x14ac:dyDescent="0.2">
      <c r="Q125"/>
      <c r="R125"/>
    </row>
    <row r="126" spans="17:18" x14ac:dyDescent="0.2">
      <c r="Q126"/>
      <c r="R126"/>
    </row>
    <row r="127" spans="17:18" x14ac:dyDescent="0.2">
      <c r="Q127"/>
      <c r="R127"/>
    </row>
    <row r="128" spans="17:18" x14ac:dyDescent="0.2">
      <c r="Q128"/>
      <c r="R128"/>
    </row>
    <row r="129" spans="17:18" x14ac:dyDescent="0.2">
      <c r="Q129"/>
      <c r="R129"/>
    </row>
    <row r="130" spans="17:18" x14ac:dyDescent="0.2">
      <c r="Q130"/>
      <c r="R130"/>
    </row>
    <row r="131" spans="17:18" x14ac:dyDescent="0.2">
      <c r="Q131"/>
      <c r="R131"/>
    </row>
    <row r="132" spans="17:18" x14ac:dyDescent="0.2">
      <c r="Q132"/>
      <c r="R132"/>
    </row>
    <row r="133" spans="17:18" x14ac:dyDescent="0.2">
      <c r="Q133"/>
      <c r="R133"/>
    </row>
    <row r="134" spans="17:18" x14ac:dyDescent="0.2">
      <c r="Q134"/>
      <c r="R134"/>
    </row>
    <row r="135" spans="17:18" x14ac:dyDescent="0.2">
      <c r="Q135"/>
      <c r="R135"/>
    </row>
    <row r="136" spans="17:18" x14ac:dyDescent="0.2">
      <c r="Q136"/>
      <c r="R136"/>
    </row>
    <row r="137" spans="17:18" x14ac:dyDescent="0.2">
      <c r="Q137"/>
      <c r="R137"/>
    </row>
    <row r="138" spans="17:18" x14ac:dyDescent="0.2">
      <c r="Q138"/>
      <c r="R138"/>
    </row>
    <row r="139" spans="17:18" x14ac:dyDescent="0.2">
      <c r="Q139"/>
      <c r="R139"/>
    </row>
    <row r="140" spans="17:18" x14ac:dyDescent="0.2">
      <c r="Q140"/>
      <c r="R140"/>
    </row>
    <row r="141" spans="17:18" x14ac:dyDescent="0.2">
      <c r="Q141"/>
      <c r="R141"/>
    </row>
    <row r="142" spans="17:18" x14ac:dyDescent="0.2">
      <c r="Q142"/>
      <c r="R142"/>
    </row>
    <row r="143" spans="17:18" x14ac:dyDescent="0.2">
      <c r="Q143"/>
      <c r="R143"/>
    </row>
    <row r="144" spans="17:18" x14ac:dyDescent="0.2">
      <c r="Q144"/>
      <c r="R144"/>
    </row>
    <row r="145" spans="17:18" x14ac:dyDescent="0.2">
      <c r="Q145"/>
      <c r="R145"/>
    </row>
    <row r="146" spans="17:18" x14ac:dyDescent="0.2">
      <c r="Q146"/>
      <c r="R146"/>
    </row>
    <row r="147" spans="17:18" x14ac:dyDescent="0.2">
      <c r="Q147"/>
      <c r="R147"/>
    </row>
    <row r="148" spans="17:18" x14ac:dyDescent="0.2">
      <c r="Q148"/>
      <c r="R148"/>
    </row>
    <row r="149" spans="17:18" x14ac:dyDescent="0.2">
      <c r="Q149"/>
      <c r="R149"/>
    </row>
    <row r="150" spans="17:18" x14ac:dyDescent="0.2">
      <c r="Q150"/>
      <c r="R150"/>
    </row>
    <row r="151" spans="17:18" x14ac:dyDescent="0.2">
      <c r="Q151"/>
      <c r="R151"/>
    </row>
    <row r="152" spans="17:18" x14ac:dyDescent="0.2">
      <c r="Q152"/>
      <c r="R152"/>
    </row>
    <row r="153" spans="17:18" x14ac:dyDescent="0.2">
      <c r="Q153"/>
      <c r="R153"/>
    </row>
    <row r="154" spans="17:18" x14ac:dyDescent="0.2">
      <c r="Q154"/>
      <c r="R154"/>
    </row>
    <row r="155" spans="17:18" x14ac:dyDescent="0.2">
      <c r="Q155"/>
      <c r="R155"/>
    </row>
    <row r="156" spans="17:18" x14ac:dyDescent="0.2">
      <c r="Q156"/>
      <c r="R156"/>
    </row>
    <row r="157" spans="17:18" x14ac:dyDescent="0.2">
      <c r="Q157"/>
      <c r="R157"/>
    </row>
    <row r="158" spans="17:18" x14ac:dyDescent="0.2">
      <c r="Q158"/>
      <c r="R158"/>
    </row>
    <row r="159" spans="17:18" x14ac:dyDescent="0.2">
      <c r="Q159"/>
      <c r="R159"/>
    </row>
    <row r="160" spans="17:18" x14ac:dyDescent="0.2">
      <c r="Q160"/>
      <c r="R160"/>
    </row>
    <row r="161" spans="17:18" x14ac:dyDescent="0.2">
      <c r="Q161"/>
      <c r="R161"/>
    </row>
    <row r="162" spans="17:18" x14ac:dyDescent="0.2">
      <c r="Q162"/>
      <c r="R162"/>
    </row>
    <row r="163" spans="17:18" x14ac:dyDescent="0.2">
      <c r="Q163"/>
      <c r="R163"/>
    </row>
    <row r="164" spans="17:18" x14ac:dyDescent="0.2">
      <c r="Q164"/>
      <c r="R164"/>
    </row>
    <row r="165" spans="17:18" x14ac:dyDescent="0.2">
      <c r="Q165"/>
      <c r="R165"/>
    </row>
    <row r="166" spans="17:18" x14ac:dyDescent="0.2">
      <c r="Q166"/>
      <c r="R166"/>
    </row>
    <row r="167" spans="17:18" x14ac:dyDescent="0.2">
      <c r="Q167"/>
      <c r="R167"/>
    </row>
    <row r="168" spans="17:18" x14ac:dyDescent="0.2">
      <c r="Q168"/>
      <c r="R168"/>
    </row>
    <row r="169" spans="17:18" x14ac:dyDescent="0.2">
      <c r="Q169"/>
      <c r="R169"/>
    </row>
    <row r="170" spans="17:18" x14ac:dyDescent="0.2">
      <c r="Q170"/>
      <c r="R170"/>
    </row>
    <row r="171" spans="17:18" x14ac:dyDescent="0.2">
      <c r="Q171"/>
      <c r="R171"/>
    </row>
    <row r="172" spans="17:18" x14ac:dyDescent="0.2">
      <c r="Q172"/>
      <c r="R172"/>
    </row>
    <row r="173" spans="17:18" x14ac:dyDescent="0.2">
      <c r="Q173"/>
      <c r="R173"/>
    </row>
    <row r="174" spans="17:18" x14ac:dyDescent="0.2">
      <c r="Q174"/>
      <c r="R174"/>
    </row>
    <row r="175" spans="17:18" x14ac:dyDescent="0.2">
      <c r="Q175"/>
      <c r="R175"/>
    </row>
    <row r="176" spans="17:18" x14ac:dyDescent="0.2">
      <c r="Q176"/>
      <c r="R176"/>
    </row>
    <row r="177" spans="17:18" x14ac:dyDescent="0.2">
      <c r="Q177"/>
      <c r="R177"/>
    </row>
    <row r="178" spans="17:18" x14ac:dyDescent="0.2">
      <c r="Q178"/>
      <c r="R178"/>
    </row>
    <row r="179" spans="17:18" x14ac:dyDescent="0.2">
      <c r="Q179"/>
      <c r="R179"/>
    </row>
    <row r="180" spans="17:18" x14ac:dyDescent="0.2">
      <c r="Q180"/>
      <c r="R180"/>
    </row>
    <row r="181" spans="17:18" x14ac:dyDescent="0.2">
      <c r="Q181"/>
      <c r="R181"/>
    </row>
    <row r="182" spans="17:18" x14ac:dyDescent="0.2">
      <c r="Q182"/>
      <c r="R182"/>
    </row>
    <row r="183" spans="17:18" x14ac:dyDescent="0.2">
      <c r="Q183"/>
      <c r="R183"/>
    </row>
    <row r="184" spans="17:18" x14ac:dyDescent="0.2">
      <c r="Q184"/>
      <c r="R184"/>
    </row>
    <row r="185" spans="17:18" x14ac:dyDescent="0.2">
      <c r="Q185"/>
      <c r="R185"/>
    </row>
    <row r="186" spans="17:18" x14ac:dyDescent="0.2">
      <c r="Q186"/>
      <c r="R186"/>
    </row>
    <row r="187" spans="17:18" x14ac:dyDescent="0.2">
      <c r="Q187"/>
      <c r="R187"/>
    </row>
    <row r="188" spans="17:18" x14ac:dyDescent="0.2">
      <c r="Q188"/>
      <c r="R188"/>
    </row>
    <row r="189" spans="17:18" x14ac:dyDescent="0.2">
      <c r="Q189"/>
      <c r="R189"/>
    </row>
    <row r="190" spans="17:18" x14ac:dyDescent="0.2">
      <c r="Q190"/>
      <c r="R190"/>
    </row>
    <row r="191" spans="17:18" x14ac:dyDescent="0.2">
      <c r="Q191"/>
      <c r="R191"/>
    </row>
    <row r="192" spans="17:18" x14ac:dyDescent="0.2">
      <c r="Q192"/>
      <c r="R192"/>
    </row>
    <row r="193" spans="17:18" x14ac:dyDescent="0.2">
      <c r="Q193"/>
      <c r="R193"/>
    </row>
    <row r="194" spans="17:18" x14ac:dyDescent="0.2">
      <c r="Q194"/>
      <c r="R194"/>
    </row>
    <row r="195" spans="17:18" x14ac:dyDescent="0.2">
      <c r="Q195"/>
      <c r="R195"/>
    </row>
    <row r="196" spans="17:18" x14ac:dyDescent="0.2">
      <c r="Q196"/>
      <c r="R196"/>
    </row>
    <row r="197" spans="17:18" x14ac:dyDescent="0.2">
      <c r="Q197"/>
      <c r="R197"/>
    </row>
    <row r="198" spans="17:18" x14ac:dyDescent="0.2">
      <c r="Q198"/>
      <c r="R198"/>
    </row>
    <row r="199" spans="17:18" x14ac:dyDescent="0.2">
      <c r="Q199"/>
      <c r="R199"/>
    </row>
    <row r="200" spans="17:18" x14ac:dyDescent="0.2">
      <c r="Q200"/>
      <c r="R200"/>
    </row>
    <row r="201" spans="17:18" x14ac:dyDescent="0.2">
      <c r="Q201"/>
      <c r="R201"/>
    </row>
    <row r="202" spans="17:18" x14ac:dyDescent="0.2">
      <c r="Q202"/>
      <c r="R202"/>
    </row>
    <row r="203" spans="17:18" x14ac:dyDescent="0.2">
      <c r="Q203"/>
      <c r="R203"/>
    </row>
    <row r="204" spans="17:18" x14ac:dyDescent="0.2">
      <c r="Q204"/>
      <c r="R204"/>
    </row>
    <row r="205" spans="17:18" x14ac:dyDescent="0.2">
      <c r="Q205"/>
      <c r="R205"/>
    </row>
  </sheetData>
  <mergeCells count="6">
    <mergeCell ref="A1:R1"/>
    <mergeCell ref="A2:R2"/>
    <mergeCell ref="A3:R3"/>
    <mergeCell ref="A4:R4"/>
    <mergeCell ref="A6:A10"/>
    <mergeCell ref="M9:N9"/>
  </mergeCells>
  <printOptions horizontalCentered="1"/>
  <pageMargins left="0.39370078740157483" right="0.39370078740157483" top="0.98425196850393704" bottom="0.98425196850393704" header="0.51181102362204722" footer="0.59055118110236227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Deckblatt</vt:lpstr>
      <vt:lpstr>Inhalt </vt:lpstr>
      <vt:lpstr>Einführung </vt:lpstr>
      <vt:lpstr>Seite_4</vt:lpstr>
      <vt:lpstr>Seite_5</vt:lpstr>
      <vt:lpstr>Seite_6 </vt:lpstr>
      <vt:lpstr>Seite_7</vt:lpstr>
      <vt:lpstr>Seite_8 </vt:lpstr>
      <vt:lpstr>Seite_9</vt:lpstr>
      <vt:lpstr>Seite_10 </vt:lpstr>
      <vt:lpstr>Seite_11</vt:lpstr>
      <vt:lpstr>Seite_12 </vt:lpstr>
      <vt:lpstr>Seite_13</vt:lpstr>
      <vt:lpstr>Seite_14 </vt:lpstr>
      <vt:lpstr>Seite_15</vt:lpstr>
      <vt:lpstr>Qualitätsbericht</vt:lpstr>
      <vt:lpstr>Deckblatt!Druckbereich</vt:lpstr>
      <vt:lpstr>'Einführung '!Druckbereich</vt:lpstr>
      <vt:lpstr>'Inhalt '!Druckbereich</vt:lpstr>
      <vt:lpstr>'Seite_10 '!Druckbereich</vt:lpstr>
      <vt:lpstr>Seite_11!Druckbereich</vt:lpstr>
      <vt:lpstr>'Seite_12 '!Druckbereich</vt:lpstr>
      <vt:lpstr>Seite_13!Druckbereich</vt:lpstr>
      <vt:lpstr>'Seite_14 '!Druckbereich</vt:lpstr>
      <vt:lpstr>Seite_15!Druckbereich</vt:lpstr>
      <vt:lpstr>Seite_7!Druckbereich</vt:lpstr>
      <vt:lpstr>'Seite_8 '!Druckbereich</vt:lpstr>
      <vt:lpstr>Seite_9!Druckbereich</vt:lpstr>
      <vt:lpstr>Deckblatt!Text20</vt:lpstr>
      <vt:lpstr>Deckblatt!Text9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2021-04-09T10:34:56Z</dcterms:created>
  <dcterms:modified xsi:type="dcterms:W3CDTF">2021-04-09T10:35:01Z</dcterms:modified>
</cp:coreProperties>
</file>