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<sst xmlns="http://schemas.openxmlformats.org/spreadsheetml/2006/main" count="3608" uniqueCount="594">
  <si>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</si>
  <si>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</si>
  <si>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</si>
  <si>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</si>
  <si>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</si>
  <si>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</si>
  <si>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</si>
  <si>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</si>
  <si>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</si>
  <si>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</si>
  <si>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</si>
  <si>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</si>
  <si>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</si>
  <si>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</si>
  <si>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</si>
  <si>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</si>
  <si>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</si>
  <si>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</si>
  <si>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</si>
  <si>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</si>
  <si>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</si>
  <si>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</si>
  <si>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</si>
  <si>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</si>
  <si>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</si>
  <si>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</si>
  <si>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</si>
  <si>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</si>
  <si>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</si>
  <si>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</si>
  <si>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</si>
  <si>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</si>
  <si>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</si>
  <si>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</si>
  <si>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</si>
  <si>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</si>
  <si>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</si>
  <si>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</si>
  <si>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</si>
  <si>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</si>
  <si>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</si>
  <si>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</si>
  <si>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</si>
  <si>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</si>
  <si>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</si>
  <si>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</si>
  <si>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</si>
  <si>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</si>
  <si>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</si>
  <si>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</si>
  <si>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</si>
  <si>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</si>
  <si>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</si>
  <si>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</si>
  <si>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</si>
  <si>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</si>
  <si>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</si>
  <si>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</si>
  <si>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</si>
  <si>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</si>
  <si>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</si>
  <si>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</si>
  <si>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</si>
  <si>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</si>
  <si>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</si>
  <si>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</si>
  <si>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</si>
  <si>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</si>
  <si>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</si>
  <si>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</si>
  <si>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</si>
  <si>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</si>
  <si>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</si>
  <si>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</si>
  <si>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</si>
  <si>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</si>
  <si>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</si>
  <si>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</si>
  <si>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</si>
  <si>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</si>
  <si>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</si>
  <si>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</si>
  <si>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</si>
  <si>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</si>
  <si>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</si>
  <si>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</si>
  <si>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</si>
  <si>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</si>
  <si>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</si>
  <si>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</si>
  <si>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</si>
  <si>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</si>
  <si>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</si>
  <si>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</si>
  <si>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</si>
  <si>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</si>
  <si>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</si>
  <si>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</si>
  <si>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</si>
  <si>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</si>
  <si>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</si>
  <si>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</si>
  <si>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</si>
  <si>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</si>
  <si>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</si>
  <si>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</si>
  <si>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</si>
  <si>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</si>
  <si>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</si>
  <si>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</si>
  <si>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</si>
  <si>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</si>
  <si>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</si>
  <si>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</si>
  <si>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</si>
  <si>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</si>
  <si>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</si>
  <si>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</si>
  <si>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</si>
  <si>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</si>
  <si>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</si>
  <si>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</si>
  <si>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</si>
  <si>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</si>
  <si>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</si>
  <si>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</si>
  <si>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</si>
  <si>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</si>
  <si>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</si>
  <si>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</si>
  <si>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</si>
  <si>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</si>
  <si>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</si>
  <si>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</si>
  <si>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</si>
  <si>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</si>
  <si>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</si>
  <si>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</si>
  <si>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</si>
  <si>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</si>
  <si>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</si>
  <si>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</si>
  <si>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</si>
  <si>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</si>
  <si>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</si>
  <si>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</si>
  <si>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</si>
  <si>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</si>
  <si>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</si>
  <si>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</si>
  <si>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</si>
  <si>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</si>
  <si>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</si>
  <si>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</si>
  <si>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</si>
  <si>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</si>
  <si>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</si>
  <si>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</si>
  <si>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</si>
  <si>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</si>
  <si>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</si>
  <si>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</si>
  <si>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</si>
  <si>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</si>
  <si>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</si>
  <si>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</si>
  <si>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</si>
  <si>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</si>
  <si>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</si>
  <si>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</si>
  <si>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</si>
  <si>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</si>
  <si>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</si>
  <si>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</si>
  <si>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</si>
  <si>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</si>
  <si>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</si>
  <si>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</si>
  <si>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</si>
  <si>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</si>
  <si>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</si>
  <si>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</si>
  <si>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</si>
  <si>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</si>
  <si>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</si>
  <si>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</si>
  <si>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</si>
  <si>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</si>
  <si>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</si>
  <si>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</si>
  <si>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</si>
  <si>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</si>
  <si>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</si>
  <si>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</si>
  <si>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</si>
  <si>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</si>
  <si>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</si>
  <si>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</si>
  <si>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</si>
  <si>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</si>
  <si>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</si>
  <si>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</si>
  <si>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</si>
  <si>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</si>
  <si>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</si>
  <si>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</si>
  <si>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</si>
  <si>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</si>
  <si>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</si>
  <si>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</si>
  <si>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</si>
  <si>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</si>
  <si>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</si>
  <si>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</si>
  <si>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</si>
  <si>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</si>
  <si>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</si>
  <si>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</si>
  <si>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</si>
  <si>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</si>
  <si>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</si>
  <si>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</si>
  <si>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</si>
  <si>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</si>
  <si>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</si>
  <si>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</si>
  <si>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</si>
  <si>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</si>
  <si>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</si>
  <si>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</si>
  <si>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</si>
  <si>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</si>
  <si>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</si>
  <si>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</si>
  <si>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</si>
  <si>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</si>
  <si>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</si>
  <si>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</si>
  <si>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</si>
  <si>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</si>
  <si>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</si>
  <si>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</si>
  <si>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</si>
  <si>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</si>
  <si>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</si>
  <si>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</si>
  <si>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</si>
  <si>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</si>
  <si>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</si>
  <si>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</si>
  <si>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</si>
  <si>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</si>
  <si>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</si>
  <si>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</si>
  <si>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</si>
  <si>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</si>
  <si>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</si>
  <si>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</si>
  <si>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</si>
  <si>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</si>
  <si>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</si>
  <si>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</si>
  <si>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</si>
  <si>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</si>
  <si>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</si>
  <si>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</si>
  <si>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</si>
  <si>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</si>
  <si>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</si>
  <si>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</si>
  <si>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</si>
  <si>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</si>
  <si>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</si>
  <si>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</si>
  <si>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</si>
  <si>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</si>
  <si>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</si>
  <si>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</si>
  <si>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</si>
  <si>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</si>
  <si>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</si>
  <si>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</si>
  <si>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</si>
  <si>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</si>
  <si>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</si>
  <si>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</si>
  <si>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</si>
  <si>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</si>
  <si>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</si>
  <si>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</si>
  <si>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</si>
  <si>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</si>
  <si>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</si>
  <si>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</si>
  <si>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</si>
  <si>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</si>
  <si>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</si>
  <si>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</si>
  <si>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</si>
  <si>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</si>
  <si>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</si>
  <si>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</si>
  <si>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</si>
  <si>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</si>
  <si>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</si>
  <si>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</si>
  <si>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</si>
  <si>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</si>
  <si>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</si>
  <si>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</si>
  <si>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</si>
  <si>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</si>
  <si>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</si>
  <si>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</si>
  <si>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</si>
  <si>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</si>
  <si>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</si>
  <si>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</si>
  <si>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</si>
  <si>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</si>
  <si>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</si>
  <si>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</si>
  <si>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</si>
  <si>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</si>
  <si>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</si>
  <si>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</si>
  <si>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</si>
  <si>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</si>
  <si>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</si>
  <si>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</si>
  <si>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</si>
  <si>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</si>
  <si>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</si>
  <si>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</si>
  <si>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</si>
  <si>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</si>
  <si>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</si>
  <si>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</si>
  <si>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</si>
  <si>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</si>
  <si>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</si>
  <si>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</si>
  <si>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</si>
  <si>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</si>
  <si>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</si>
  <si>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</si>
  <si>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</si>
  <si>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</si>
  <si>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</si>
  <si>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</si>
  <si>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</si>
  <si>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</si>
  <si>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</si>
  <si>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</si>
  <si>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</si>
  <si>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</si>
  <si>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</si>
  <si>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</si>
  <si>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</si>
  <si>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</si>
  <si>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</si>
  <si>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</si>
  <si>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</si>
  <si>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</si>
  <si>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</si>
  <si>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</si>
  <si>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</si>
  <si>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</si>
  <si>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</si>
  <si>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</si>
  <si>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</si>
  <si>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</si>
  <si>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</si>
  <si>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</si>
  <si>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</si>
  <si>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</si>
  <si>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</si>
  <si>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</si>
  <si>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</si>
  <si>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</si>
  <si>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</si>
  <si>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</si>
  <si>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</si>
  <si>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</si>
  <si>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</si>
  <si>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</si>
  <si>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</si>
  <si>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</si>
  <si>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</si>
  <si>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</si>
  <si>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</si>
  <si>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</si>
  <si>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</si>
  <si>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</si>
  <si>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</si>
  <si>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</si>
  <si>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</si>
  <si>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</si>
  <si>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</si>
  <si>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</si>
  <si>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</si>
  <si>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</si>
  <si>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</si>
  <si>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</si>
  <si>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</si>
  <si>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</si>
  <si>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</si>
  <si>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</si>
  <si>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</si>
  <si>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</si>
  <si>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</si>
  <si>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</si>
  <si>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</si>
  <si>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</si>
  <si>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</si>
  <si>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</si>
  <si>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</si>
  <si>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</si>
  <si>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</si>
  <si>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</si>
  <si>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</si>
  <si>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</si>
  <si>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</si>
  <si>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</si>
  <si>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</si>
  <si>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</si>
  <si>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</si>
  <si>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</si>
  <si>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</si>
  <si>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</si>
  <si>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</si>
  <si>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</si>
  <si>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</si>
  <si>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</si>
  <si>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</si>
  <si>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</si>
  <si>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</si>
  <si>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</si>
  <si>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</si>
  <si>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</si>
  <si>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</si>
  <si>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</si>
  <si>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</si>
  <si>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</si>
  <si>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</si>
  <si>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</si>
  <si>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</si>
  <si>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</si>
  <si>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</si>
  <si>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</si>
  <si>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</si>
  <si>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</si>
  <si>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</si>
  <si>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</si>
  <si>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</si>
  <si>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</si>
  <si>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</si>
  <si>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</si>
  <si>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</si>
  <si>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</si>
  <si>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</si>
  <si>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</si>
  <si>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</si>
  <si>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</si>
  <si>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</si>
  <si>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</si>
  <si>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</si>
  <si>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</si>
  <si>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</si>
  <si>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</si>
  <si>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</si>
  <si>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</si>
  <si>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</si>
  <si>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</si>
  <si>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</si>
  <si>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</si>
  <si>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</si>
  <si>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</si>
  <si>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</si>
  <si>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</si>
  <si>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</si>
  <si>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</si>
  <si>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</si>
  <si>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</si>
  <si>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</si>
  <si>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</si>
  <si>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</si>
  <si>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</si>
  <si>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</si>
  <si>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</si>
  <si>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</si>
  <si>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</si>
  <si>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</si>
  <si>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</si>
  <si>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</si>
  <si>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</si>
  <si>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</si>
  <si>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</si>
  <si>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</si>
  <si>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</si>
  <si>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</si>
  <si>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</si>
  <si>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</si>
  <si>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© Statistisches Bundesamt (Destatis), 2022</t>
  </si>
  <si>
    <t>Bremerhaven</t>
  </si>
  <si>
    <t>Wilhelmshaven</t>
  </si>
  <si>
    <t>Rostock</t>
  </si>
  <si>
    <t>Lübeck</t>
  </si>
  <si>
    <t>Brunsbüttel</t>
  </si>
  <si>
    <t>Brake (Unterweser)</t>
  </si>
  <si>
    <t>Fehmarn</t>
  </si>
  <si>
    <t>Kiel</t>
  </si>
  <si>
    <t>Emden</t>
  </si>
  <si>
    <t>Stade</t>
  </si>
  <si>
    <t>Wismar</t>
  </si>
  <si>
    <t>Nordenham</t>
  </si>
  <si>
    <t>Cuxhaven</t>
  </si>
  <si>
    <t>Sassnitz</t>
  </si>
  <si>
    <t>Stralsund</t>
  </si>
  <si>
    <t>Brünzow</t>
  </si>
  <si>
    <t>Norden</t>
  </si>
  <si>
    <t>Norderney</t>
  </si>
  <si>
    <t>Rendsburg</t>
  </si>
  <si>
    <t>Dagebüll</t>
  </si>
  <si>
    <t>Schweden</t>
  </si>
  <si>
    <t>Finnland</t>
  </si>
  <si>
    <t>Dänemark</t>
  </si>
  <si>
    <t>Niederlande</t>
  </si>
  <si>
    <t>Belgien</t>
  </si>
  <si>
    <t>Polen</t>
  </si>
  <si>
    <t>Lettland</t>
  </si>
  <si>
    <t>Litauen</t>
  </si>
  <si>
    <t>Spanien</t>
  </si>
  <si>
    <t>Estland</t>
  </si>
  <si>
    <t>Frankreich</t>
  </si>
  <si>
    <t>Griechenland</t>
  </si>
  <si>
    <t>Portugal</t>
  </si>
  <si>
    <t>Italien</t>
  </si>
  <si>
    <t>Irland</t>
  </si>
  <si>
    <t>Norwegen</t>
  </si>
  <si>
    <t>Vereinigtes Königreich</t>
  </si>
  <si>
    <t>Marokko</t>
  </si>
  <si>
    <t>Algerien</t>
  </si>
  <si>
    <t>Vereinigte Staaten</t>
  </si>
  <si>
    <t>Kanada</t>
  </si>
  <si>
    <t>Mexiko</t>
  </si>
  <si>
    <t>Panama</t>
  </si>
  <si>
    <t>Brasilien</t>
  </si>
  <si>
    <t>Ecuador</t>
  </si>
  <si>
    <t>Saudi-Arabien</t>
  </si>
  <si>
    <t>Iran</t>
  </si>
  <si>
    <t>China</t>
  </si>
  <si>
    <t>Singapur</t>
  </si>
  <si>
    <t>Malaysia</t>
  </si>
  <si>
    <t>Indien</t>
  </si>
  <si>
    <t>Südkorea</t>
  </si>
  <si>
    <t>Ägypten</t>
  </si>
  <si>
    <t>Guatemala</t>
  </si>
  <si>
    <t>Katar</t>
  </si>
  <si>
    <t>Oman</t>
  </si>
  <si>
    <t>Myanmar</t>
  </si>
  <si>
    <t>Sri Lanka</t>
  </si>
  <si>
    <t>Kolumbien</t>
  </si>
  <si>
    <t>Türkei</t>
  </si>
  <si>
    <t>Vereinigte Arabische Emirate</t>
  </si>
  <si>
    <t>Malta</t>
  </si>
  <si>
    <t>Dominikanische Republik</t>
  </si>
  <si>
    <t>Chile</t>
  </si>
  <si>
    <t>Liberia</t>
  </si>
  <si>
    <t>Seychellen</t>
  </si>
  <si>
    <t>Antigua und Barbuda</t>
  </si>
  <si>
    <t>Hongkong</t>
  </si>
  <si>
    <t>São Tomé und Príncipe</t>
  </si>
  <si>
    <t>Wyk auf Föhr</t>
  </si>
  <si>
    <t>Borkum</t>
  </si>
  <si>
    <t>Langeoog</t>
  </si>
  <si>
    <t>Esens</t>
  </si>
  <si>
    <t>Föhr-Amrum</t>
  </si>
  <si>
    <t>Helgoland</t>
  </si>
  <si>
    <t>List auf Sylt</t>
  </si>
  <si>
    <t>Neuharlingersiel</t>
  </si>
  <si>
    <t>Spiekeroog</t>
  </si>
  <si>
    <t>Wangerooge</t>
  </si>
  <si>
    <t>Wittmund</t>
  </si>
  <si>
    <t>Fachserie 8 Reihe 5</t>
  </si>
  <si>
    <t>Verkehr</t>
  </si>
  <si>
    <t>Seeschifffahrt</t>
  </si>
  <si>
    <t>Erscheinungsfolge: monatlich</t>
  </si>
  <si>
    <t>September 2022</t>
  </si>
  <si>
    <t>Erschienen am 21. Dezember 2022</t>
  </si>
  <si>
    <t>September</t>
  </si>
  <si>
    <t>Januar bis September</t>
  </si>
  <si>
    <t>August</t>
  </si>
  <si>
    <t>Artikelnummer: 2080500221095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</si>
</sst>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200024</xdr:rowOff>
        </xdr:from>
        <xdr:to>
          <xdr:col>1</xdr:col>
          <xdr:colOff>1276350</xdr:colOff>
          <xdr:row>12</xdr:row>
          <xdr:rowOff>157162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38099</xdr:colOff>
          <xdr:row>8</xdr:row>
          <xdr:rowOff>0</xdr:rowOff>
        </xdr:from>
        <xdr:to>
          <xdr:col>1</xdr:col>
          <xdr:colOff>1323974</xdr:colOff>
          <xdr:row>12</xdr:row>
          <xdr:rowOff>164306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RowHeight="12.75" x14ac:dyDescent="0.2"/>
  <cols>
    <col min="1" max="1" width="6.7109375" style="132" customWidth="1"/>
    <col min="2" max="6" width="11.42578125" style="132"/>
    <col min="7" max="7" width="9.85546875" style="132" customWidth="1"/>
    <col min="8" max="8" width="38" style="132" customWidth="1"/>
    <col min="9" max="16384" width="11.42578125" style="132"/>
  </cols>
  <sheetData>
    <row r="1" spans="1:8" ht="45.75" customHeight="1" x14ac:dyDescent="0.4">
      <c r="A1" s="131"/>
      <c r="B1" s="142"/>
      <c r="C1" s="143"/>
      <c r="D1" s="143"/>
      <c r="E1" s="143"/>
      <c r="F1" s="143"/>
      <c r="G1" s="143"/>
      <c r="H1" s="143"/>
    </row>
    <row r="2" spans="1:8" ht="14.25" customHeight="1" x14ac:dyDescent="0.2">
      <c r="A2" s="118"/>
      <c r="B2" s="118"/>
      <c r="C2" s="118"/>
      <c r="D2" s="118"/>
      <c r="E2" s="118"/>
      <c r="F2" s="118"/>
      <c r="G2" s="118"/>
      <c r="H2" s="118"/>
    </row>
    <row r="3" spans="1:8" ht="11.25" customHeight="1" x14ac:dyDescent="0.2">
      <c r="A3" s="118"/>
      <c r="B3" s="118"/>
      <c r="C3" s="118"/>
      <c r="D3" s="118"/>
      <c r="E3" s="118"/>
      <c r="F3" s="118"/>
      <c r="G3" s="118"/>
      <c r="H3" s="144" t="s">
        <v>584</v>
      </c>
    </row>
    <row r="4" spans="1:8" x14ac:dyDescent="0.2">
      <c r="A4" s="118"/>
      <c r="B4" s="118"/>
      <c r="C4" s="118"/>
      <c r="D4" s="118"/>
      <c r="E4" s="118"/>
      <c r="F4" s="118"/>
      <c r="G4" s="118"/>
      <c r="H4" s="145"/>
    </row>
    <row r="5" spans="1:8" x14ac:dyDescent="0.2">
      <c r="A5" s="118"/>
      <c r="B5" s="118"/>
      <c r="C5" s="118"/>
      <c r="D5" s="118"/>
      <c r="E5" s="118"/>
      <c r="F5" s="118"/>
      <c r="G5" s="118"/>
      <c r="H5" s="118"/>
    </row>
    <row r="6" spans="1:8" x14ac:dyDescent="0.2">
      <c r="A6" s="118"/>
      <c r="B6" s="118"/>
      <c r="C6" s="118"/>
      <c r="D6" s="118"/>
      <c r="E6" s="118"/>
      <c r="F6" s="118"/>
      <c r="G6" s="118"/>
      <c r="H6" s="118"/>
    </row>
    <row r="7" spans="1:8" x14ac:dyDescent="0.2">
      <c r="A7" s="118"/>
      <c r="B7" s="118"/>
      <c r="C7" s="118"/>
      <c r="D7" s="118"/>
      <c r="E7" s="118"/>
      <c r="F7" s="118"/>
      <c r="G7" s="118"/>
      <c r="H7" s="118"/>
    </row>
    <row r="8" spans="1:8" x14ac:dyDescent="0.2">
      <c r="A8" s="118"/>
      <c r="B8" s="118"/>
      <c r="C8" s="118"/>
      <c r="D8" s="118"/>
      <c r="E8" s="118"/>
      <c r="F8" s="118"/>
      <c r="G8" s="118"/>
      <c r="H8" s="118"/>
    </row>
    <row r="9" spans="1:8" x14ac:dyDescent="0.2">
      <c r="A9" s="118"/>
      <c r="B9" s="118"/>
      <c r="C9" s="118"/>
      <c r="D9" s="118"/>
      <c r="E9" s="118"/>
      <c r="F9" s="118"/>
      <c r="G9" s="118"/>
      <c r="H9" s="118"/>
    </row>
    <row r="10" spans="1:8" s="133" customFormat="1" ht="34.5" x14ac:dyDescent="0.45">
      <c r="A10" s="122"/>
      <c r="B10" s="129" t="s">
        <v>585</v>
      </c>
      <c r="C10" s="129"/>
      <c r="D10" s="122"/>
      <c r="E10" s="122"/>
      <c r="F10" s="122"/>
      <c r="G10" s="122"/>
      <c r="H10" s="122"/>
    </row>
    <row r="11" spans="1:8" x14ac:dyDescent="0.2">
      <c r="A11" s="118"/>
      <c r="B11" s="118"/>
      <c r="C11" s="118"/>
      <c r="D11" s="118"/>
      <c r="E11" s="118"/>
      <c r="F11" s="118"/>
      <c r="G11" s="118"/>
      <c r="H11" s="118"/>
    </row>
    <row r="12" spans="1:8" x14ac:dyDescent="0.2">
      <c r="A12" s="118"/>
      <c r="B12" s="118"/>
      <c r="C12" s="118"/>
      <c r="D12" s="118"/>
      <c r="E12" s="118"/>
      <c r="F12" s="118"/>
      <c r="G12" s="118"/>
      <c r="H12" s="118"/>
    </row>
    <row r="13" spans="1:8" x14ac:dyDescent="0.2">
      <c r="A13" s="118"/>
      <c r="B13" s="118"/>
      <c r="C13" s="118"/>
      <c r="D13" s="118"/>
      <c r="E13" s="118"/>
      <c r="F13" s="118"/>
      <c r="G13" s="118"/>
      <c r="H13" s="118"/>
    </row>
    <row r="14" spans="1:8" s="133" customFormat="1" ht="27" x14ac:dyDescent="0.4">
      <c r="A14" s="122"/>
      <c r="B14" s="128" t="s">
        <v>586</v>
      </c>
      <c r="C14" s="127"/>
      <c r="D14" s="127"/>
      <c r="E14" s="126"/>
      <c r="F14" s="122"/>
      <c r="G14" s="122"/>
      <c r="H14" s="122"/>
    </row>
    <row r="15" spans="1:8" s="133" customFormat="1" ht="27" x14ac:dyDescent="0.4">
      <c r="A15" s="122"/>
      <c r="B15" s="128"/>
      <c r="C15" s="127"/>
      <c r="D15" s="127"/>
      <c r="E15" s="126"/>
      <c r="F15" s="122"/>
      <c r="G15" s="122"/>
      <c r="H15" s="122"/>
    </row>
    <row r="16" spans="1:8" s="133" customFormat="1" ht="27" x14ac:dyDescent="0.4">
      <c r="A16" s="122"/>
      <c r="B16" s="128"/>
      <c r="C16" s="127"/>
      <c r="D16" s="127"/>
      <c r="E16" s="126"/>
      <c r="F16" s="122"/>
      <c r="G16" s="122"/>
      <c r="H16" s="122"/>
    </row>
    <row r="17" spans="1:8" x14ac:dyDescent="0.2">
      <c r="A17" s="118"/>
      <c r="B17" s="118"/>
      <c r="C17" s="118"/>
      <c r="D17" s="118"/>
      <c r="E17" s="118"/>
      <c r="F17" s="118"/>
      <c r="G17" s="118"/>
      <c r="H17" s="118"/>
    </row>
    <row r="18" spans="1:8" x14ac:dyDescent="0.2">
      <c r="A18" s="118"/>
      <c r="B18" s="130"/>
      <c r="C18" s="130"/>
      <c r="D18" s="130"/>
      <c r="E18" s="130"/>
      <c r="F18" s="118"/>
      <c r="G18" s="118"/>
      <c r="H18" s="118"/>
    </row>
    <row r="19" spans="1:8" x14ac:dyDescent="0.2">
      <c r="A19" s="118"/>
      <c r="B19" s="130"/>
      <c r="C19" s="130"/>
      <c r="D19" s="130"/>
      <c r="E19" s="130"/>
      <c r="F19" s="118"/>
      <c r="G19" s="118"/>
      <c r="H19" s="118"/>
    </row>
    <row r="20" spans="1:8" x14ac:dyDescent="0.2">
      <c r="A20" s="118"/>
      <c r="B20" s="146"/>
      <c r="C20" s="147"/>
      <c r="D20" s="147"/>
      <c r="E20" s="147"/>
      <c r="F20" s="134"/>
      <c r="G20" s="118"/>
      <c r="H20" s="118"/>
    </row>
    <row r="21" spans="1:8" x14ac:dyDescent="0.2">
      <c r="A21" s="118"/>
      <c r="B21" s="147"/>
      <c r="C21" s="147"/>
      <c r="D21" s="147"/>
      <c r="E21" s="147"/>
      <c r="F21" s="134"/>
      <c r="G21" s="118"/>
      <c r="H21" s="118"/>
    </row>
    <row r="22" spans="1:8" x14ac:dyDescent="0.2">
      <c r="A22" s="118"/>
      <c r="B22" s="147"/>
      <c r="C22" s="147"/>
      <c r="D22" s="147"/>
      <c r="E22" s="147"/>
      <c r="F22" s="134"/>
      <c r="G22" s="118"/>
      <c r="H22" s="118"/>
    </row>
    <row r="23" spans="1:8" x14ac:dyDescent="0.2">
      <c r="A23" s="118"/>
      <c r="B23" s="147"/>
      <c r="C23" s="147"/>
      <c r="D23" s="147"/>
      <c r="E23" s="147"/>
      <c r="F23" s="134"/>
      <c r="G23" s="118"/>
      <c r="H23" s="118"/>
    </row>
    <row r="24" spans="1:8" x14ac:dyDescent="0.2">
      <c r="A24" s="118"/>
      <c r="B24" s="147"/>
      <c r="C24" s="147"/>
      <c r="D24" s="147"/>
      <c r="E24" s="147"/>
      <c r="F24" s="134"/>
      <c r="G24" s="118"/>
      <c r="H24" s="118"/>
    </row>
    <row r="25" spans="1:8" x14ac:dyDescent="0.2">
      <c r="A25" s="118"/>
      <c r="B25" s="147"/>
      <c r="C25" s="147"/>
      <c r="D25" s="147"/>
      <c r="E25" s="147"/>
      <c r="F25" s="134"/>
      <c r="G25" s="118"/>
      <c r="H25" s="118"/>
    </row>
    <row r="26" spans="1:8" x14ac:dyDescent="0.2">
      <c r="A26" s="118"/>
      <c r="B26" s="147"/>
      <c r="C26" s="147"/>
      <c r="D26" s="147"/>
      <c r="E26" s="147"/>
      <c r="F26" s="134"/>
      <c r="G26" s="118"/>
      <c r="H26" s="118"/>
    </row>
    <row r="27" spans="1:8" x14ac:dyDescent="0.2">
      <c r="A27" s="118"/>
      <c r="B27" s="147"/>
      <c r="C27" s="147"/>
      <c r="D27" s="147"/>
      <c r="E27" s="147"/>
      <c r="F27" s="134"/>
      <c r="G27" s="118"/>
      <c r="H27" s="118"/>
    </row>
    <row r="28" spans="1:8" x14ac:dyDescent="0.2">
      <c r="A28" s="118"/>
      <c r="B28" s="147"/>
      <c r="C28" s="147"/>
      <c r="D28" s="147"/>
      <c r="E28" s="147"/>
      <c r="F28" s="134"/>
      <c r="G28" s="118"/>
      <c r="H28" s="118"/>
    </row>
    <row r="29" spans="1:8" x14ac:dyDescent="0.2">
      <c r="A29" s="118"/>
      <c r="B29" s="147"/>
      <c r="C29" s="147"/>
      <c r="D29" s="147"/>
      <c r="E29" s="147"/>
      <c r="F29" s="134"/>
      <c r="G29" s="118"/>
      <c r="H29" s="118"/>
    </row>
    <row r="30" spans="1:8" x14ac:dyDescent="0.2">
      <c r="A30" s="118"/>
      <c r="B30" s="147"/>
      <c r="C30" s="147"/>
      <c r="D30" s="147"/>
      <c r="E30" s="147"/>
      <c r="F30" s="134"/>
      <c r="G30" s="118"/>
      <c r="H30" s="118"/>
    </row>
    <row r="31" spans="1:8" x14ac:dyDescent="0.2">
      <c r="A31" s="118"/>
      <c r="B31" s="147"/>
      <c r="C31" s="147"/>
      <c r="D31" s="147"/>
      <c r="E31" s="147"/>
      <c r="F31" s="134"/>
      <c r="G31" s="118"/>
      <c r="H31" s="118"/>
    </row>
    <row r="32" spans="1:8" x14ac:dyDescent="0.2">
      <c r="A32" s="118"/>
      <c r="B32" s="147"/>
      <c r="C32" s="147"/>
      <c r="D32" s="147"/>
      <c r="E32" s="147"/>
      <c r="F32" s="134"/>
      <c r="G32" s="118"/>
      <c r="H32" s="118"/>
    </row>
    <row r="33" spans="1:8" x14ac:dyDescent="0.2">
      <c r="A33" s="118"/>
      <c r="B33" s="147"/>
      <c r="C33" s="147"/>
      <c r="D33" s="147"/>
      <c r="E33" s="147"/>
      <c r="F33" s="134"/>
      <c r="G33" s="118"/>
      <c r="H33" s="118"/>
    </row>
    <row r="34" spans="1:8" x14ac:dyDescent="0.2">
      <c r="A34" s="118"/>
      <c r="B34" s="147"/>
      <c r="C34" s="147"/>
      <c r="D34" s="147"/>
      <c r="E34" s="147"/>
      <c r="F34" s="134"/>
      <c r="G34" s="118"/>
      <c r="H34" s="118"/>
    </row>
    <row r="35" spans="1:8" x14ac:dyDescent="0.2">
      <c r="A35" s="118"/>
      <c r="B35" s="147"/>
      <c r="C35" s="147"/>
      <c r="D35" s="147"/>
      <c r="E35" s="147"/>
      <c r="F35" s="134"/>
      <c r="G35" s="118"/>
      <c r="H35" s="118"/>
    </row>
    <row r="36" spans="1:8" x14ac:dyDescent="0.2">
      <c r="A36" s="118"/>
      <c r="B36" s="147"/>
      <c r="C36" s="147"/>
      <c r="D36" s="147"/>
      <c r="E36" s="147"/>
      <c r="F36" s="134"/>
      <c r="G36" s="118"/>
      <c r="H36" s="118"/>
    </row>
    <row r="37" spans="1:8" x14ac:dyDescent="0.2">
      <c r="A37" s="118"/>
      <c r="B37" s="147"/>
      <c r="C37" s="147"/>
      <c r="D37" s="147"/>
      <c r="E37" s="147"/>
      <c r="F37" s="134"/>
      <c r="G37" s="118"/>
      <c r="H37" s="118"/>
    </row>
    <row r="38" spans="1:8" x14ac:dyDescent="0.2">
      <c r="A38" s="118"/>
      <c r="B38" s="147"/>
      <c r="C38" s="147"/>
      <c r="D38" s="147"/>
      <c r="E38" s="147"/>
      <c r="F38" s="134"/>
      <c r="G38" s="118"/>
      <c r="H38" s="118"/>
    </row>
    <row r="39" spans="1:8" x14ac:dyDescent="0.2">
      <c r="A39" s="118"/>
      <c r="B39" s="134"/>
      <c r="C39" s="134"/>
      <c r="D39" s="134"/>
      <c r="E39" s="134"/>
      <c r="F39" s="134"/>
      <c r="G39" s="118"/>
      <c r="H39" s="118"/>
    </row>
    <row r="40" spans="1:8" s="137" customFormat="1" x14ac:dyDescent="0.2">
      <c r="A40" s="135"/>
      <c r="B40" s="136"/>
      <c r="C40" s="136"/>
      <c r="D40" s="136"/>
      <c r="E40" s="136"/>
      <c r="F40" s="136"/>
      <c r="G40" s="135"/>
      <c r="H40" s="135"/>
    </row>
    <row r="41" spans="1:8" s="137" customFormat="1" x14ac:dyDescent="0.2">
      <c r="A41" s="135"/>
      <c r="B41" s="138"/>
      <c r="C41" s="135"/>
      <c r="D41" s="135"/>
      <c r="E41" s="135"/>
      <c r="F41" s="135"/>
      <c r="G41" s="135"/>
      <c r="H41" s="135"/>
    </row>
    <row r="42" spans="1:8" s="137" customFormat="1" x14ac:dyDescent="0.2">
      <c r="A42" s="135"/>
      <c r="B42" s="135"/>
      <c r="C42" s="135"/>
      <c r="D42" s="135"/>
      <c r="E42" s="135"/>
      <c r="F42" s="135"/>
      <c r="G42" s="135"/>
      <c r="H42" s="135"/>
    </row>
    <row r="43" spans="1:8" s="137" customFormat="1" x14ac:dyDescent="0.2">
      <c r="A43" s="135"/>
      <c r="B43" s="135"/>
      <c r="C43" s="135"/>
      <c r="D43" s="135"/>
      <c r="E43" s="135"/>
      <c r="F43" s="135"/>
      <c r="G43" s="135"/>
      <c r="H43" s="135"/>
    </row>
    <row r="44" spans="1:8" s="137" customFormat="1" x14ac:dyDescent="0.2">
      <c r="A44" s="135"/>
      <c r="B44" s="135"/>
      <c r="C44" s="135"/>
      <c r="D44" s="135"/>
      <c r="E44" s="135"/>
      <c r="F44" s="135"/>
      <c r="G44" s="135"/>
      <c r="H44" s="135"/>
    </row>
    <row r="45" spans="1:8" x14ac:dyDescent="0.2">
      <c r="A45" s="118"/>
      <c r="B45" s="118"/>
      <c r="C45" s="118"/>
      <c r="D45" s="118"/>
      <c r="E45" s="118"/>
      <c r="F45" s="118"/>
      <c r="G45" s="118"/>
      <c r="H45" s="118"/>
    </row>
    <row r="46" spans="1:8" x14ac:dyDescent="0.2">
      <c r="A46" s="118"/>
      <c r="B46" s="118"/>
      <c r="C46" s="118"/>
      <c r="D46" s="118"/>
      <c r="E46" s="118"/>
      <c r="F46" s="118"/>
      <c r="G46" s="118"/>
      <c r="H46" s="118"/>
    </row>
    <row r="47" spans="1:8" x14ac:dyDescent="0.2">
      <c r="A47" s="118"/>
      <c r="B47" s="118"/>
      <c r="C47" s="118"/>
      <c r="D47" s="118"/>
      <c r="E47" s="118"/>
      <c r="F47" s="118"/>
      <c r="G47" s="118"/>
      <c r="H47" s="118"/>
    </row>
    <row r="48" spans="1:8" s="133" customFormat="1" ht="33" x14ac:dyDescent="0.45">
      <c r="A48" s="122"/>
      <c r="B48" s="125" t="s">
        <v>588</v>
      </c>
      <c r="C48" s="123"/>
      <c r="D48" s="123"/>
      <c r="E48" s="123"/>
      <c r="F48" s="123"/>
      <c r="G48" s="123"/>
      <c r="H48" s="123"/>
    </row>
    <row r="49" spans="1:8" x14ac:dyDescent="0.2">
      <c r="A49" s="118"/>
      <c r="B49" s="119"/>
      <c r="C49" s="119"/>
      <c r="D49" s="119"/>
      <c r="E49" s="119"/>
      <c r="F49" s="119"/>
      <c r="G49" s="119"/>
      <c r="H49" s="119"/>
    </row>
    <row r="50" spans="1:8" x14ac:dyDescent="0.2">
      <c r="A50" s="118"/>
      <c r="B50" s="119"/>
      <c r="C50" s="119"/>
      <c r="D50" s="119"/>
      <c r="E50" s="119"/>
      <c r="F50" s="119"/>
      <c r="G50" s="119"/>
      <c r="H50" s="119"/>
    </row>
    <row r="51" spans="1:8" x14ac:dyDescent="0.2">
      <c r="A51" s="118"/>
      <c r="B51" s="119"/>
      <c r="C51" s="119"/>
      <c r="D51" s="119"/>
      <c r="E51" s="119"/>
      <c r="F51" s="119"/>
      <c r="G51" s="119"/>
      <c r="H51" s="119"/>
    </row>
    <row r="52" spans="1:8" s="133" customFormat="1" ht="12.75" customHeight="1" x14ac:dyDescent="0.2">
      <c r="A52" s="122"/>
      <c r="B52" s="124" t="s">
        <v>587</v>
      </c>
      <c r="C52" s="123"/>
      <c r="D52" s="123"/>
      <c r="E52" s="123"/>
      <c r="F52" s="123"/>
      <c r="G52" s="123"/>
      <c r="H52" s="123"/>
    </row>
    <row r="53" spans="1:8" s="133" customFormat="1" ht="12.75" customHeight="1" x14ac:dyDescent="0.2">
      <c r="A53" s="122"/>
      <c r="B53" s="124" t="s">
        <v>589</v>
      </c>
      <c r="C53" s="123"/>
      <c r="D53" s="123"/>
      <c r="E53" s="123"/>
      <c r="F53" s="123"/>
      <c r="G53" s="123"/>
      <c r="H53" s="123"/>
    </row>
    <row r="54" spans="1:8" s="133" customFormat="1" ht="12.75" customHeight="1" x14ac:dyDescent="0.2">
      <c r="A54" s="122"/>
      <c r="B54" s="124" t="s">
        <v>593</v>
      </c>
      <c r="C54" s="123"/>
      <c r="D54" s="123"/>
      <c r="E54" s="123"/>
      <c r="F54" s="123"/>
      <c r="G54" s="123"/>
      <c r="H54" s="123"/>
    </row>
    <row r="55" spans="1:8" ht="12.75" customHeight="1" x14ac:dyDescent="0.2">
      <c r="A55" s="118"/>
      <c r="B55" s="119"/>
      <c r="C55" s="119"/>
      <c r="D55" s="119"/>
      <c r="E55" s="119"/>
      <c r="F55" s="119"/>
      <c r="G55" s="119"/>
      <c r="H55" s="119"/>
    </row>
    <row r="56" spans="1:8" s="133" customFormat="1" x14ac:dyDescent="0.2">
      <c r="A56" s="122"/>
      <c r="B56" s="118" t="s">
        <v>392</v>
      </c>
      <c r="C56" s="123"/>
      <c r="D56" s="123"/>
      <c r="E56" s="123"/>
      <c r="F56" s="123"/>
      <c r="G56" s="123"/>
      <c r="H56" s="123"/>
    </row>
    <row r="57" spans="1:8" s="133" customFormat="1" x14ac:dyDescent="0.2">
      <c r="A57" s="122"/>
      <c r="B57" s="139" t="s">
        <v>393</v>
      </c>
      <c r="C57" s="123"/>
      <c r="D57" s="123"/>
      <c r="E57" s="123"/>
      <c r="F57" s="123"/>
      <c r="G57" s="123"/>
      <c r="H57" s="123"/>
    </row>
    <row r="58" spans="1:8" s="133" customFormat="1" x14ac:dyDescent="0.2">
      <c r="A58" s="122"/>
      <c r="B58" s="118" t="s">
        <v>502</v>
      </c>
      <c r="C58" s="123"/>
      <c r="D58" s="123"/>
      <c r="E58" s="123"/>
      <c r="F58" s="123"/>
      <c r="G58" s="123"/>
      <c r="H58" s="123"/>
    </row>
    <row r="59" spans="1:8" ht="15" customHeight="1" x14ac:dyDescent="0.2">
      <c r="A59" s="118"/>
      <c r="B59" s="119"/>
      <c r="C59" s="119"/>
      <c r="D59" s="119"/>
      <c r="E59" s="119"/>
      <c r="F59" s="119"/>
      <c r="G59" s="119"/>
      <c r="H59" s="119"/>
    </row>
    <row r="60" spans="1:8" ht="18" x14ac:dyDescent="0.25">
      <c r="A60" s="118"/>
      <c r="B60" s="121" t="s">
        <v>503</v>
      </c>
      <c r="C60" s="119"/>
      <c r="D60" s="119"/>
      <c r="E60" s="119"/>
      <c r="F60" s="119"/>
      <c r="G60" s="119"/>
      <c r="H60" s="119"/>
    </row>
    <row r="61" spans="1:8" x14ac:dyDescent="0.2">
      <c r="A61" s="118"/>
      <c r="B61" s="120" t="s">
        <v>394</v>
      </c>
      <c r="C61" s="119"/>
      <c r="D61" s="119"/>
      <c r="E61" s="119"/>
      <c r="F61" s="119"/>
      <c r="G61" s="119"/>
      <c r="H61" s="119"/>
    </row>
    <row r="62" spans="1:8" x14ac:dyDescent="0.2">
      <c r="A62" s="118"/>
      <c r="B62" s="119"/>
      <c r="C62" s="119"/>
      <c r="D62" s="119"/>
      <c r="E62" s="119"/>
      <c r="F62" s="119"/>
      <c r="G62" s="119"/>
      <c r="H62" s="119"/>
    </row>
    <row r="63" spans="1:8" x14ac:dyDescent="0.2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592</v>
      </c>
      <c r="D6" s="9" t="s">
        <v>590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8971.77</v>
      </c>
      <c r="C9" s="21">
        <v>9142.14</v>
      </c>
      <c r="D9" s="21">
        <v>9756.7860000000001</v>
      </c>
      <c r="E9" s="77">
        <v>-1.9</v>
      </c>
      <c r="F9" s="77">
        <v>-8</v>
      </c>
      <c r="G9" s="21">
        <v>83306.653000000006</v>
      </c>
      <c r="H9" s="21">
        <v>89019.516000000003</v>
      </c>
      <c r="I9" s="21">
        <v>-5712.8630000000003</v>
      </c>
      <c r="J9" s="79">
        <v>-6.4</v>
      </c>
    </row>
    <row r="10" spans="1:10" s="13" customFormat="1" ht="14.25" customHeight="1" x14ac:dyDescent="0.2">
      <c r="A10" s="65" t="s">
        <v>365</v>
      </c>
      <c r="B10" s="22">
        <v>249.4</v>
      </c>
      <c r="C10" s="22">
        <v>382.21</v>
      </c>
      <c r="D10" s="22">
        <v>401.71600000000001</v>
      </c>
      <c r="E10" s="78">
        <v>-34.700000000000003</v>
      </c>
      <c r="F10" s="78">
        <v>-37.9</v>
      </c>
      <c r="G10" s="22">
        <v>2784.835</v>
      </c>
      <c r="H10" s="22">
        <v>3389.4609999999998</v>
      </c>
      <c r="I10" s="22">
        <v>-604.62599999999998</v>
      </c>
      <c r="J10" s="80">
        <v>-17.8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41.23</v>
      </c>
      <c r="C13" s="22">
        <v>41.35</v>
      </c>
      <c r="D13" s="22">
        <v>62.14</v>
      </c>
      <c r="E13" s="78">
        <v>-0.3</v>
      </c>
      <c r="F13" s="78">
        <v>-33.6</v>
      </c>
      <c r="G13" s="22">
        <v>411.82600000000002</v>
      </c>
      <c r="H13" s="22">
        <v>335.84300000000002</v>
      </c>
      <c r="I13" s="22">
        <v>75.983000000000004</v>
      </c>
      <c r="J13" s="80">
        <v>22.6</v>
      </c>
    </row>
    <row r="14" spans="1:10" s="13" customFormat="1" ht="14.25" customHeight="1" x14ac:dyDescent="0.2">
      <c r="A14" s="27" t="s">
        <v>41</v>
      </c>
      <c r="B14" s="22">
        <v>25.286999999999999</v>
      </c>
      <c r="C14" s="22">
        <v>53.692999999999998</v>
      </c>
      <c r="D14" s="22">
        <v>30.931999999999999</v>
      </c>
      <c r="E14" s="78">
        <v>-52.9</v>
      </c>
      <c r="F14" s="78">
        <v>-18.2</v>
      </c>
      <c r="G14" s="22">
        <v>384.42899999999997</v>
      </c>
      <c r="H14" s="22">
        <v>336.16199999999998</v>
      </c>
      <c r="I14" s="22">
        <v>48.267000000000003</v>
      </c>
      <c r="J14" s="80">
        <v>14.4</v>
      </c>
    </row>
    <row r="15" spans="1:10" s="13" customFormat="1" ht="14.25" customHeight="1" x14ac:dyDescent="0.2">
      <c r="A15" s="27" t="s">
        <v>42</v>
      </c>
      <c r="B15" s="22">
        <v>25.103000000000002</v>
      </c>
      <c r="C15" s="22">
        <v>33.676000000000002</v>
      </c>
      <c r="D15" s="22">
        <v>79.89</v>
      </c>
      <c r="E15" s="78">
        <v>-25.5</v>
      </c>
      <c r="F15" s="78">
        <v>-68.599999999999994</v>
      </c>
      <c r="G15" s="22">
        <v>264.06799999999998</v>
      </c>
      <c r="H15" s="22">
        <v>600.399</v>
      </c>
      <c r="I15" s="22">
        <v>-336.33100000000002</v>
      </c>
      <c r="J15" s="80">
        <v>-56</v>
      </c>
    </row>
    <row r="16" spans="1:10" s="13" customFormat="1" ht="14.25" customHeight="1" x14ac:dyDescent="0.2">
      <c r="A16" s="27" t="s">
        <v>43</v>
      </c>
      <c r="B16" s="22">
        <v>53.814</v>
      </c>
      <c r="C16" s="22">
        <v>127.395</v>
      </c>
      <c r="D16" s="22">
        <v>168.11500000000001</v>
      </c>
      <c r="E16" s="78">
        <v>-57.8</v>
      </c>
      <c r="F16" s="78">
        <v>-68</v>
      </c>
      <c r="G16" s="22">
        <v>1105.758</v>
      </c>
      <c r="H16" s="22">
        <v>1635.9670000000001</v>
      </c>
      <c r="I16" s="22">
        <v>-530.20899999999995</v>
      </c>
      <c r="J16" s="80">
        <v>-32.4</v>
      </c>
    </row>
    <row r="17" spans="1:10" s="13" customFormat="1" ht="14.25" customHeight="1" x14ac:dyDescent="0.2">
      <c r="A17" s="27" t="s">
        <v>44</v>
      </c>
      <c r="B17" s="22">
        <v>103.965</v>
      </c>
      <c r="C17" s="22">
        <v>126.096</v>
      </c>
      <c r="D17" s="22">
        <v>60.639000000000003</v>
      </c>
      <c r="E17" s="78">
        <v>-17.600000000000001</v>
      </c>
      <c r="F17" s="78">
        <v>71.400000000000006</v>
      </c>
      <c r="G17" s="22">
        <v>618.75400000000002</v>
      </c>
      <c r="H17" s="22">
        <v>481.09</v>
      </c>
      <c r="I17" s="22">
        <v>137.66399999999999</v>
      </c>
      <c r="J17" s="80">
        <v>28.6</v>
      </c>
    </row>
    <row r="18" spans="1:10" s="13" customFormat="1" ht="14.25" customHeight="1" x14ac:dyDescent="0.2">
      <c r="A18" s="65" t="s">
        <v>366</v>
      </c>
      <c r="B18" s="22">
        <v>8722.3700000000008</v>
      </c>
      <c r="C18" s="22">
        <v>8759.9290000000001</v>
      </c>
      <c r="D18" s="22">
        <v>9355.07</v>
      </c>
      <c r="E18" s="78">
        <v>-0.4</v>
      </c>
      <c r="F18" s="78">
        <v>-6.8</v>
      </c>
      <c r="G18" s="22">
        <v>80521.817999999999</v>
      </c>
      <c r="H18" s="22">
        <v>85630.054999999993</v>
      </c>
      <c r="I18" s="22">
        <v>-5108.2370000000001</v>
      </c>
      <c r="J18" s="80">
        <v>-6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4221.4139999999998</v>
      </c>
      <c r="C20" s="21">
        <v>4335.74</v>
      </c>
      <c r="D20" s="21">
        <v>4872.1130000000003</v>
      </c>
      <c r="E20" s="77">
        <v>-2.6</v>
      </c>
      <c r="F20" s="77">
        <v>-13.4</v>
      </c>
      <c r="G20" s="21">
        <v>41470.764999999999</v>
      </c>
      <c r="H20" s="41">
        <v>45879.724999999999</v>
      </c>
      <c r="I20" s="41">
        <v>-4408.96</v>
      </c>
      <c r="J20" s="79">
        <v>-9.6</v>
      </c>
    </row>
    <row r="21" spans="1:10" s="13" customFormat="1" ht="14.25" customHeight="1" x14ac:dyDescent="0.2">
      <c r="A21" s="18" t="s">
        <v>55</v>
      </c>
      <c r="B21" s="22">
        <v>3377.3069999999998</v>
      </c>
      <c r="C21" s="22">
        <v>3379.8989999999999</v>
      </c>
      <c r="D21" s="22">
        <v>3617.9259999999999</v>
      </c>
      <c r="E21" s="78">
        <v>-0.1</v>
      </c>
      <c r="F21" s="78">
        <v>-6.7</v>
      </c>
      <c r="G21" s="22">
        <v>32826.608999999997</v>
      </c>
      <c r="H21" s="22">
        <v>34870.201999999997</v>
      </c>
      <c r="I21" s="22">
        <v>-2043.5930000000001</v>
      </c>
      <c r="J21" s="80">
        <v>-5.9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892.60299999999995</v>
      </c>
      <c r="C23" s="22">
        <v>904.26199999999994</v>
      </c>
      <c r="D23" s="22">
        <v>945.65200000000004</v>
      </c>
      <c r="E23" s="78">
        <v>-1.3</v>
      </c>
      <c r="F23" s="78">
        <v>-5.6</v>
      </c>
      <c r="G23" s="22">
        <v>8449.3230000000003</v>
      </c>
      <c r="H23" s="22">
        <v>8953.491</v>
      </c>
      <c r="I23" s="22">
        <v>-504.16800000000001</v>
      </c>
      <c r="J23" s="80">
        <v>-5.6</v>
      </c>
    </row>
    <row r="24" spans="1:10" s="13" customFormat="1" ht="14.25" customHeight="1" x14ac:dyDescent="0.2">
      <c r="A24" s="61" t="s">
        <v>526</v>
      </c>
      <c r="B24" s="22">
        <v>592.35299999999995</v>
      </c>
      <c r="C24" s="22">
        <v>570.14</v>
      </c>
      <c r="D24" s="22">
        <v>555.28899999999999</v>
      </c>
      <c r="E24" s="78">
        <v>3.9</v>
      </c>
      <c r="F24" s="78">
        <v>6.7</v>
      </c>
      <c r="G24" s="22">
        <v>5818.9870000000001</v>
      </c>
      <c r="H24" s="22">
        <v>5016.5320000000002</v>
      </c>
      <c r="I24" s="22">
        <v>802.45500000000004</v>
      </c>
      <c r="J24" s="80">
        <v>16</v>
      </c>
    </row>
    <row r="25" spans="1:10" s="13" customFormat="1" ht="14.25" customHeight="1" x14ac:dyDescent="0.2">
      <c r="A25" s="61" t="s">
        <v>525</v>
      </c>
      <c r="B25" s="22">
        <v>413.63600000000002</v>
      </c>
      <c r="C25" s="22">
        <v>419.017</v>
      </c>
      <c r="D25" s="22">
        <v>391.91300000000001</v>
      </c>
      <c r="E25" s="78">
        <v>-1.3</v>
      </c>
      <c r="F25" s="78">
        <v>5.5</v>
      </c>
      <c r="G25" s="22">
        <v>3945.7080000000001</v>
      </c>
      <c r="H25" s="22">
        <v>3851.5790000000002</v>
      </c>
      <c r="I25" s="22">
        <v>94.129000000000005</v>
      </c>
      <c r="J25" s="80">
        <v>2.4</v>
      </c>
    </row>
    <row r="26" spans="1:10" s="13" customFormat="1" ht="14.25" customHeight="1" x14ac:dyDescent="0.2">
      <c r="A26" s="61" t="s">
        <v>527</v>
      </c>
      <c r="B26" s="22">
        <v>379.988</v>
      </c>
      <c r="C26" s="22">
        <v>261.43200000000002</v>
      </c>
      <c r="D26" s="22">
        <v>407.65600000000001</v>
      </c>
      <c r="E26" s="78">
        <v>45.3</v>
      </c>
      <c r="F26" s="78">
        <v>-6.8</v>
      </c>
      <c r="G26" s="22">
        <v>2867.6509999999998</v>
      </c>
      <c r="H26" s="22">
        <v>4155.0810000000001</v>
      </c>
      <c r="I26" s="22">
        <v>-1287.43</v>
      </c>
      <c r="J26" s="80">
        <v>-31</v>
      </c>
    </row>
    <row r="27" spans="1:10" s="13" customFormat="1" ht="14.25" customHeight="1" x14ac:dyDescent="0.2">
      <c r="A27" s="61" t="s">
        <v>528</v>
      </c>
      <c r="B27" s="22">
        <v>286.74299999999999</v>
      </c>
      <c r="C27" s="22">
        <v>343.82799999999997</v>
      </c>
      <c r="D27" s="22">
        <v>353.53100000000001</v>
      </c>
      <c r="E27" s="78">
        <v>-16.600000000000001</v>
      </c>
      <c r="F27" s="78">
        <v>-18.899999999999999</v>
      </c>
      <c r="G27" s="22">
        <v>3068.2550000000001</v>
      </c>
      <c r="H27" s="22">
        <v>3663.5239999999999</v>
      </c>
      <c r="I27" s="22">
        <v>-595.26900000000001</v>
      </c>
      <c r="J27" s="80">
        <v>-16.2</v>
      </c>
    </row>
    <row r="28" spans="1:10" s="13" customFormat="1" ht="14.25" customHeight="1" x14ac:dyDescent="0.2">
      <c r="A28" s="61" t="s">
        <v>529</v>
      </c>
      <c r="B28" s="22">
        <v>158.78899999999999</v>
      </c>
      <c r="C28" s="22">
        <v>216.27600000000001</v>
      </c>
      <c r="D28" s="22">
        <v>174.715</v>
      </c>
      <c r="E28" s="78">
        <v>-26.6</v>
      </c>
      <c r="F28" s="78">
        <v>-9.1</v>
      </c>
      <c r="G28" s="22">
        <v>1910.7550000000001</v>
      </c>
      <c r="H28" s="22">
        <v>1538.0139999999999</v>
      </c>
      <c r="I28" s="22">
        <v>372.74099999999999</v>
      </c>
      <c r="J28" s="80">
        <v>24.2</v>
      </c>
    </row>
    <row r="29" spans="1:10" s="13" customFormat="1" ht="14.25" customHeight="1" x14ac:dyDescent="0.2">
      <c r="A29" s="61" t="s">
        <v>531</v>
      </c>
      <c r="B29" s="22">
        <v>137.53800000000001</v>
      </c>
      <c r="C29" s="22">
        <v>116.355</v>
      </c>
      <c r="D29" s="22">
        <v>171.756</v>
      </c>
      <c r="E29" s="78">
        <v>18.2</v>
      </c>
      <c r="F29" s="78">
        <v>-19.899999999999999</v>
      </c>
      <c r="G29" s="22">
        <v>1259.5219999999999</v>
      </c>
      <c r="H29" s="22">
        <v>1572.212</v>
      </c>
      <c r="I29" s="22">
        <v>-312.69</v>
      </c>
      <c r="J29" s="80">
        <v>-19.899999999999999</v>
      </c>
    </row>
    <row r="30" spans="1:10" s="13" customFormat="1" ht="14.25" customHeight="1" x14ac:dyDescent="0.2">
      <c r="A30" s="61" t="s">
        <v>530</v>
      </c>
      <c r="B30" s="22">
        <v>137.44</v>
      </c>
      <c r="C30" s="22">
        <v>115.009</v>
      </c>
      <c r="D30" s="22">
        <v>112.768</v>
      </c>
      <c r="E30" s="78">
        <v>19.5</v>
      </c>
      <c r="F30" s="78">
        <v>21.9</v>
      </c>
      <c r="G30" s="22">
        <v>999.55399999999997</v>
      </c>
      <c r="H30" s="22">
        <v>750.91399999999999</v>
      </c>
      <c r="I30" s="22">
        <v>248.64</v>
      </c>
      <c r="J30" s="80">
        <v>33.1</v>
      </c>
    </row>
    <row r="31" spans="1:10" s="13" customFormat="1" ht="14.25" customHeight="1" x14ac:dyDescent="0.2">
      <c r="A31" s="61" t="s">
        <v>532</v>
      </c>
      <c r="B31" s="22">
        <v>99.570999999999998</v>
      </c>
      <c r="C31" s="22">
        <v>132.15899999999999</v>
      </c>
      <c r="D31" s="22">
        <v>122.19</v>
      </c>
      <c r="E31" s="78">
        <v>-24.7</v>
      </c>
      <c r="F31" s="78">
        <v>-18.5</v>
      </c>
      <c r="G31" s="22">
        <v>1165.4860000000001</v>
      </c>
      <c r="H31" s="22">
        <v>1689.9490000000001</v>
      </c>
      <c r="I31" s="22">
        <v>-524.46400000000006</v>
      </c>
      <c r="J31" s="80">
        <v>-31</v>
      </c>
    </row>
    <row r="32" spans="1:10" s="13" customFormat="1" ht="14.25" customHeight="1" x14ac:dyDescent="0.2">
      <c r="A32" s="61" t="s">
        <v>535</v>
      </c>
      <c r="B32" s="22">
        <v>72.456999999999994</v>
      </c>
      <c r="C32" s="22">
        <v>72.953999999999994</v>
      </c>
      <c r="D32" s="22">
        <v>68.034999999999997</v>
      </c>
      <c r="E32" s="78">
        <v>-0.7</v>
      </c>
      <c r="F32" s="78">
        <v>6.5</v>
      </c>
      <c r="G32" s="22">
        <v>814.28300000000002</v>
      </c>
      <c r="H32" s="22">
        <v>785.64400000000001</v>
      </c>
      <c r="I32" s="22">
        <v>28.638999999999999</v>
      </c>
      <c r="J32" s="80">
        <v>3.6</v>
      </c>
    </row>
    <row r="33" spans="1:10" s="13" customFormat="1" ht="14.25" customHeight="1" x14ac:dyDescent="0.2">
      <c r="A33" s="61" t="s">
        <v>534</v>
      </c>
      <c r="B33" s="22">
        <v>67.563000000000002</v>
      </c>
      <c r="C33" s="22">
        <v>69.242999999999995</v>
      </c>
      <c r="D33" s="22">
        <v>104.399</v>
      </c>
      <c r="E33" s="78">
        <v>-2.4</v>
      </c>
      <c r="F33" s="78">
        <v>-35.299999999999997</v>
      </c>
      <c r="G33" s="22">
        <v>859.83900000000006</v>
      </c>
      <c r="H33" s="22">
        <v>939.10500000000002</v>
      </c>
      <c r="I33" s="22">
        <v>-79.266000000000005</v>
      </c>
      <c r="J33" s="80">
        <v>-8.4</v>
      </c>
    </row>
    <row r="34" spans="1:10" s="13" customFormat="1" ht="14.25" customHeight="1" x14ac:dyDescent="0.2">
      <c r="A34" s="61" t="s">
        <v>533</v>
      </c>
      <c r="B34" s="22">
        <v>66.947000000000003</v>
      </c>
      <c r="C34" s="22">
        <v>84.168999999999997</v>
      </c>
      <c r="D34" s="22">
        <v>54.826999999999998</v>
      </c>
      <c r="E34" s="78">
        <v>-20.5</v>
      </c>
      <c r="F34" s="78">
        <v>22.1</v>
      </c>
      <c r="G34" s="22">
        <v>558.36199999999997</v>
      </c>
      <c r="H34" s="22">
        <v>480.45499999999998</v>
      </c>
      <c r="I34" s="22">
        <v>77.906999999999996</v>
      </c>
      <c r="J34" s="80">
        <v>16.2</v>
      </c>
    </row>
    <row r="35" spans="1:10" s="13" customFormat="1" ht="14.25" customHeight="1" x14ac:dyDescent="0.2">
      <c r="A35" s="61" t="s">
        <v>537</v>
      </c>
      <c r="B35" s="22">
        <v>34.393999999999998</v>
      </c>
      <c r="C35" s="22">
        <v>35.408999999999999</v>
      </c>
      <c r="D35" s="22">
        <v>60.033999999999999</v>
      </c>
      <c r="E35" s="78">
        <v>-2.9</v>
      </c>
      <c r="F35" s="78">
        <v>-42.7</v>
      </c>
      <c r="G35" s="22">
        <v>516.42899999999997</v>
      </c>
      <c r="H35" s="22">
        <v>652.43200000000002</v>
      </c>
      <c r="I35" s="22">
        <v>-136.00299999999999</v>
      </c>
      <c r="J35" s="80">
        <v>-20.8</v>
      </c>
    </row>
    <row r="36" spans="1:10" s="13" customFormat="1" ht="14.25" customHeight="1" x14ac:dyDescent="0.2">
      <c r="A36" s="61" t="s">
        <v>536</v>
      </c>
      <c r="B36" s="22">
        <v>18.201000000000001</v>
      </c>
      <c r="C36" s="22">
        <v>19.736000000000001</v>
      </c>
      <c r="D36" s="22">
        <v>56.616999999999997</v>
      </c>
      <c r="E36" s="78">
        <v>-7.8</v>
      </c>
      <c r="F36" s="78">
        <v>-67.900000000000006</v>
      </c>
      <c r="G36" s="22">
        <v>350.82299999999998</v>
      </c>
      <c r="H36" s="22">
        <v>395.78699999999998</v>
      </c>
      <c r="I36" s="22">
        <v>-44.963999999999999</v>
      </c>
      <c r="J36" s="80">
        <v>-11.4</v>
      </c>
    </row>
    <row r="37" spans="1:10" s="13" customFormat="1" ht="14.25" customHeight="1" x14ac:dyDescent="0.2">
      <c r="A37" s="61" t="s">
        <v>538</v>
      </c>
      <c r="B37" s="22">
        <v>17.899999999999999</v>
      </c>
      <c r="C37" s="22">
        <v>10.276999999999999</v>
      </c>
      <c r="D37" s="22">
        <v>28.076000000000001</v>
      </c>
      <c r="E37" s="78">
        <v>74.2</v>
      </c>
      <c r="F37" s="78">
        <v>-36.200000000000003</v>
      </c>
      <c r="G37" s="22">
        <v>205.47900000000001</v>
      </c>
      <c r="H37" s="22">
        <v>324.947</v>
      </c>
      <c r="I37" s="22">
        <v>-119.468</v>
      </c>
      <c r="J37" s="80">
        <v>-36.799999999999997</v>
      </c>
    </row>
    <row r="38" spans="1:10" s="13" customFormat="1" ht="14.25" customHeight="1" x14ac:dyDescent="0.2">
      <c r="A38" s="18" t="s">
        <v>56</v>
      </c>
      <c r="B38" s="22">
        <v>844.10699999999997</v>
      </c>
      <c r="C38" s="22">
        <v>955.84100000000001</v>
      </c>
      <c r="D38" s="22">
        <v>1254.1859999999999</v>
      </c>
      <c r="E38" s="78">
        <v>-11.7</v>
      </c>
      <c r="F38" s="78">
        <v>-32.700000000000003</v>
      </c>
      <c r="G38" s="22">
        <v>8644.1560000000009</v>
      </c>
      <c r="H38" s="22">
        <v>11009.522000000001</v>
      </c>
      <c r="I38" s="22">
        <v>-2365.3670000000002</v>
      </c>
      <c r="J38" s="80">
        <v>-21.5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367.12299999999999</v>
      </c>
      <c r="C40" s="22">
        <v>370.63200000000001</v>
      </c>
      <c r="D40" s="22">
        <v>498.73599999999999</v>
      </c>
      <c r="E40" s="78">
        <v>-0.9</v>
      </c>
      <c r="F40" s="78">
        <v>-26.4</v>
      </c>
      <c r="G40" s="22">
        <v>3756.9879999999998</v>
      </c>
      <c r="H40" s="22">
        <v>4434.4759999999997</v>
      </c>
      <c r="I40" s="22">
        <v>-677.48800000000006</v>
      </c>
      <c r="J40" s="80">
        <v>-15.3</v>
      </c>
    </row>
    <row r="41" spans="1:10" s="13" customFormat="1" ht="14.25" customHeight="1" x14ac:dyDescent="0.2">
      <c r="A41" s="61" t="s">
        <v>539</v>
      </c>
      <c r="B41" s="22">
        <v>317.65600000000001</v>
      </c>
      <c r="C41" s="22">
        <v>384.25700000000001</v>
      </c>
      <c r="D41" s="22">
        <v>357.81599999999997</v>
      </c>
      <c r="E41" s="78">
        <v>-17.3</v>
      </c>
      <c r="F41" s="78">
        <v>-11.2</v>
      </c>
      <c r="G41" s="22">
        <v>2336.4549999999999</v>
      </c>
      <c r="H41" s="22">
        <v>2475.84</v>
      </c>
      <c r="I41" s="22">
        <v>-139.38499999999999</v>
      </c>
      <c r="J41" s="80">
        <v>-5.6</v>
      </c>
    </row>
    <row r="42" spans="1:10" s="13" customFormat="1" ht="14.25" customHeight="1" x14ac:dyDescent="0.2">
      <c r="A42" s="17" t="s">
        <v>47</v>
      </c>
      <c r="B42" s="21">
        <v>568.452</v>
      </c>
      <c r="C42" s="21">
        <v>624.62</v>
      </c>
      <c r="D42" s="21">
        <v>905.61500000000001</v>
      </c>
      <c r="E42" s="77">
        <v>-9</v>
      </c>
      <c r="F42" s="77">
        <v>-37.200000000000003</v>
      </c>
      <c r="G42" s="21">
        <v>5410.0169999999998</v>
      </c>
      <c r="H42" s="41">
        <v>6511.2030000000004</v>
      </c>
      <c r="I42" s="41">
        <v>-1101.1859999999999</v>
      </c>
      <c r="J42" s="79">
        <v>-16.899999999999999</v>
      </c>
    </row>
    <row r="43" spans="1:10" s="13" customFormat="1" ht="14.25" customHeight="1" x14ac:dyDescent="0.2">
      <c r="A43" s="18" t="s">
        <v>48</v>
      </c>
      <c r="B43" s="22">
        <v>284.62900000000002</v>
      </c>
      <c r="C43" s="22">
        <v>285.51499999999999</v>
      </c>
      <c r="D43" s="22">
        <v>626.02700000000004</v>
      </c>
      <c r="E43" s="78">
        <v>-0.3</v>
      </c>
      <c r="F43" s="78">
        <v>-54.5</v>
      </c>
      <c r="G43" s="22">
        <v>3145.1060000000002</v>
      </c>
      <c r="H43" s="22">
        <v>4278.8890000000001</v>
      </c>
      <c r="I43" s="22">
        <v>-1133.7829999999999</v>
      </c>
      <c r="J43" s="80">
        <v>-26.5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167.65100000000001</v>
      </c>
      <c r="C45" s="22">
        <v>164.01400000000001</v>
      </c>
      <c r="D45" s="22">
        <v>131.76400000000001</v>
      </c>
      <c r="E45" s="78">
        <v>2.2000000000000002</v>
      </c>
      <c r="F45" s="78">
        <v>27.2</v>
      </c>
      <c r="G45" s="22">
        <v>1758.577</v>
      </c>
      <c r="H45" s="22">
        <v>2084.7220000000002</v>
      </c>
      <c r="I45" s="22">
        <v>-326.14499999999998</v>
      </c>
      <c r="J45" s="80">
        <v>-15.6</v>
      </c>
    </row>
    <row r="46" spans="1:10" s="13" customFormat="1" ht="14.25" customHeight="1" x14ac:dyDescent="0.2">
      <c r="A46" s="61" t="s">
        <v>556</v>
      </c>
      <c r="B46" s="22">
        <v>81.088999999999999</v>
      </c>
      <c r="C46" s="22">
        <v>116.68899999999999</v>
      </c>
      <c r="D46" s="22">
        <v>118.654</v>
      </c>
      <c r="E46" s="78">
        <v>-30.5</v>
      </c>
      <c r="F46" s="78">
        <v>-31.7</v>
      </c>
      <c r="G46" s="22">
        <v>948.63699999999994</v>
      </c>
      <c r="H46" s="22">
        <v>799.46299999999997</v>
      </c>
      <c r="I46" s="22">
        <v>149.17400000000001</v>
      </c>
      <c r="J46" s="80">
        <v>18.7</v>
      </c>
    </row>
    <row r="47" spans="1:10" s="13" customFormat="1" ht="14.25" customHeight="1" x14ac:dyDescent="0.2">
      <c r="A47" s="18" t="s">
        <v>49</v>
      </c>
      <c r="B47" s="22">
        <v>283.82299999999998</v>
      </c>
      <c r="C47" s="22">
        <v>339.10500000000002</v>
      </c>
      <c r="D47" s="22">
        <v>279.58800000000002</v>
      </c>
      <c r="E47" s="78">
        <v>-16.3</v>
      </c>
      <c r="F47" s="78">
        <v>1.5</v>
      </c>
      <c r="G47" s="22">
        <v>2264.9110000000001</v>
      </c>
      <c r="H47" s="22">
        <v>2232.3139999999999</v>
      </c>
      <c r="I47" s="22">
        <v>32.597000000000001</v>
      </c>
      <c r="J47" s="80">
        <v>1.5</v>
      </c>
    </row>
    <row r="48" spans="1:10" s="13" customFormat="1" ht="14.25" customHeight="1" x14ac:dyDescent="0.2">
      <c r="A48" s="17" t="s">
        <v>50</v>
      </c>
      <c r="B48" s="21">
        <v>1643.1959999999999</v>
      </c>
      <c r="C48" s="21">
        <v>1538.1079999999999</v>
      </c>
      <c r="D48" s="21">
        <v>1741.442</v>
      </c>
      <c r="E48" s="77">
        <v>6.8</v>
      </c>
      <c r="F48" s="77">
        <v>-5.6</v>
      </c>
      <c r="G48" s="21">
        <v>14588.784</v>
      </c>
      <c r="H48" s="41">
        <v>14344.655000000001</v>
      </c>
      <c r="I48" s="41">
        <v>244.13</v>
      </c>
      <c r="J48" s="79">
        <v>1.7</v>
      </c>
    </row>
    <row r="49" spans="1:10" s="13" customFormat="1" ht="14.25" customHeight="1" x14ac:dyDescent="0.2">
      <c r="A49" s="18" t="s">
        <v>51</v>
      </c>
      <c r="B49" s="22">
        <v>1076.5989999999999</v>
      </c>
      <c r="C49" s="22">
        <v>1013.1849999999999</v>
      </c>
      <c r="D49" s="22">
        <v>1063.1980000000001</v>
      </c>
      <c r="E49" s="78">
        <v>6.3</v>
      </c>
      <c r="F49" s="78">
        <v>1.3</v>
      </c>
      <c r="G49" s="22">
        <v>9037.2049999999999</v>
      </c>
      <c r="H49" s="22">
        <v>8769.1010000000006</v>
      </c>
      <c r="I49" s="22">
        <v>268.10500000000002</v>
      </c>
      <c r="J49" s="80">
        <v>3.1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877.16499999999996</v>
      </c>
      <c r="C51" s="22">
        <v>813.91899999999998</v>
      </c>
      <c r="D51" s="22">
        <v>932.79100000000005</v>
      </c>
      <c r="E51" s="78">
        <v>7.8</v>
      </c>
      <c r="F51" s="78">
        <v>-6</v>
      </c>
      <c r="G51" s="22">
        <v>7421.1980000000003</v>
      </c>
      <c r="H51" s="22">
        <v>7399.8860000000004</v>
      </c>
      <c r="I51" s="22">
        <v>21.312000000000001</v>
      </c>
      <c r="J51" s="80">
        <v>0.3</v>
      </c>
    </row>
    <row r="52" spans="1:10" s="13" customFormat="1" ht="14.25" customHeight="1" x14ac:dyDescent="0.2">
      <c r="A52" s="61" t="s">
        <v>544</v>
      </c>
      <c r="B52" s="22">
        <v>199.434</v>
      </c>
      <c r="C52" s="22">
        <v>199.26599999999999</v>
      </c>
      <c r="D52" s="22">
        <v>130.40700000000001</v>
      </c>
      <c r="E52" s="78">
        <v>0.1</v>
      </c>
      <c r="F52" s="78">
        <v>52.9</v>
      </c>
      <c r="G52" s="22">
        <v>1616.0070000000001</v>
      </c>
      <c r="H52" s="22">
        <v>1369.2149999999999</v>
      </c>
      <c r="I52" s="22">
        <v>246.792</v>
      </c>
      <c r="J52" s="80">
        <v>18</v>
      </c>
    </row>
    <row r="53" spans="1:10" s="13" customFormat="1" ht="14.25" customHeight="1" x14ac:dyDescent="0.2">
      <c r="A53" s="18" t="s">
        <v>52</v>
      </c>
      <c r="B53" s="22">
        <v>253.04300000000001</v>
      </c>
      <c r="C53" s="22">
        <v>219.571</v>
      </c>
      <c r="D53" s="22">
        <v>259.75099999999998</v>
      </c>
      <c r="E53" s="78">
        <v>15.2</v>
      </c>
      <c r="F53" s="78">
        <v>-2.6</v>
      </c>
      <c r="G53" s="22">
        <v>2095.6849999999999</v>
      </c>
      <c r="H53" s="22">
        <v>2075.2170000000001</v>
      </c>
      <c r="I53" s="22">
        <v>20.468</v>
      </c>
      <c r="J53" s="80">
        <v>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176.11799999999999</v>
      </c>
      <c r="C55" s="22">
        <v>154.63499999999999</v>
      </c>
      <c r="D55" s="22">
        <v>161.96100000000001</v>
      </c>
      <c r="E55" s="78">
        <v>13.9</v>
      </c>
      <c r="F55" s="78">
        <v>8.6999999999999993</v>
      </c>
      <c r="G55" s="22">
        <v>1403.6780000000001</v>
      </c>
      <c r="H55" s="22">
        <v>1425.519</v>
      </c>
      <c r="I55" s="22">
        <v>-21.841000000000001</v>
      </c>
      <c r="J55" s="80">
        <v>-1.5</v>
      </c>
    </row>
    <row r="56" spans="1:10" s="13" customFormat="1" ht="14.25" customHeight="1" x14ac:dyDescent="0.2">
      <c r="A56" s="61" t="s">
        <v>546</v>
      </c>
      <c r="B56" s="22">
        <v>39.238999999999997</v>
      </c>
      <c r="C56" s="22">
        <v>29.736999999999998</v>
      </c>
      <c r="D56" s="22">
        <v>27.984000000000002</v>
      </c>
      <c r="E56" s="78">
        <v>32</v>
      </c>
      <c r="F56" s="78">
        <v>40.200000000000003</v>
      </c>
      <c r="G56" s="22">
        <v>314.39299999999997</v>
      </c>
      <c r="H56" s="22">
        <v>212.82599999999999</v>
      </c>
      <c r="I56" s="22">
        <v>101.56699999999999</v>
      </c>
      <c r="J56" s="80">
        <v>47.7</v>
      </c>
    </row>
    <row r="57" spans="1:10" s="13" customFormat="1" ht="14.25" customHeight="1" x14ac:dyDescent="0.2">
      <c r="A57" s="18" t="s">
        <v>53</v>
      </c>
      <c r="B57" s="22">
        <v>313.55399999999997</v>
      </c>
      <c r="C57" s="22">
        <v>305.35199999999998</v>
      </c>
      <c r="D57" s="22">
        <v>418.49299999999999</v>
      </c>
      <c r="E57" s="78">
        <v>2.7</v>
      </c>
      <c r="F57" s="78">
        <v>-25.1</v>
      </c>
      <c r="G57" s="22">
        <v>3455.8939999999998</v>
      </c>
      <c r="H57" s="22">
        <v>3500.337</v>
      </c>
      <c r="I57" s="22">
        <v>-44.442999999999998</v>
      </c>
      <c r="J57" s="80">
        <v>-1.3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158.828</v>
      </c>
      <c r="C59" s="22">
        <v>151.77099999999999</v>
      </c>
      <c r="D59" s="22">
        <v>200.00700000000001</v>
      </c>
      <c r="E59" s="78">
        <v>4.5999999999999996</v>
      </c>
      <c r="F59" s="78">
        <v>-20.6</v>
      </c>
      <c r="G59" s="22">
        <v>1841.1310000000001</v>
      </c>
      <c r="H59" s="22">
        <v>1795.5540000000001</v>
      </c>
      <c r="I59" s="22">
        <v>45.576999999999998</v>
      </c>
      <c r="J59" s="80">
        <v>2.5</v>
      </c>
    </row>
    <row r="60" spans="1:10" s="13" customFormat="1" ht="14.25" customHeight="1" x14ac:dyDescent="0.2">
      <c r="A60" s="61" t="s">
        <v>562</v>
      </c>
      <c r="B60" s="22">
        <v>54.405999999999999</v>
      </c>
      <c r="C60" s="22">
        <v>38.078000000000003</v>
      </c>
      <c r="D60" s="22">
        <v>69.638000000000005</v>
      </c>
      <c r="E60" s="78">
        <v>42.9</v>
      </c>
      <c r="F60" s="78">
        <v>-21.9</v>
      </c>
      <c r="G60" s="22">
        <v>501.79</v>
      </c>
      <c r="H60" s="22">
        <v>518.34900000000005</v>
      </c>
      <c r="I60" s="22">
        <v>-16.559000000000001</v>
      </c>
      <c r="J60" s="80">
        <v>-3.2</v>
      </c>
    </row>
    <row r="61" spans="1:10" s="13" customFormat="1" ht="14.25" customHeight="1" x14ac:dyDescent="0.2">
      <c r="A61" s="17" t="s">
        <v>57</v>
      </c>
      <c r="B61" s="21">
        <v>2102.11</v>
      </c>
      <c r="C61" s="21">
        <v>2138.913</v>
      </c>
      <c r="D61" s="21">
        <v>1763.575</v>
      </c>
      <c r="E61" s="77">
        <v>-1.7</v>
      </c>
      <c r="F61" s="77">
        <v>19.2</v>
      </c>
      <c r="G61" s="21">
        <v>17375.641</v>
      </c>
      <c r="H61" s="41">
        <v>17601.278999999999</v>
      </c>
      <c r="I61" s="41">
        <v>-225.63800000000001</v>
      </c>
      <c r="J61" s="79">
        <v>-1.3</v>
      </c>
    </row>
    <row r="62" spans="1:10" s="13" customFormat="1" ht="14.25" customHeight="1" x14ac:dyDescent="0.2">
      <c r="A62" s="18" t="s">
        <v>58</v>
      </c>
      <c r="B62" s="22">
        <v>607.60699999999997</v>
      </c>
      <c r="C62" s="22">
        <v>606.11400000000003</v>
      </c>
      <c r="D62" s="22">
        <v>366.66699999999997</v>
      </c>
      <c r="E62" s="78">
        <v>0.2</v>
      </c>
      <c r="F62" s="78">
        <v>65.7</v>
      </c>
      <c r="G62" s="22">
        <v>4578.8419999999996</v>
      </c>
      <c r="H62" s="22">
        <v>3856.0149999999999</v>
      </c>
      <c r="I62" s="22">
        <v>722.827</v>
      </c>
      <c r="J62" s="80">
        <v>18.7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189.37</v>
      </c>
      <c r="C64" s="22">
        <v>262.94200000000001</v>
      </c>
      <c r="D64" s="22">
        <v>88.396000000000001</v>
      </c>
      <c r="E64" s="78">
        <v>-28</v>
      </c>
      <c r="F64" s="78">
        <v>114.2</v>
      </c>
      <c r="G64" s="22">
        <v>1363.2090000000001</v>
      </c>
      <c r="H64" s="22">
        <v>646.78800000000001</v>
      </c>
      <c r="I64" s="22">
        <v>716.42100000000005</v>
      </c>
      <c r="J64" s="80">
        <v>110.8</v>
      </c>
    </row>
    <row r="65" spans="1:10" s="13" customFormat="1" ht="14.25" customHeight="1" x14ac:dyDescent="0.2">
      <c r="A65" s="61" t="s">
        <v>550</v>
      </c>
      <c r="B65" s="22">
        <v>183.22</v>
      </c>
      <c r="C65" s="22" t="s">
        <v>7</v>
      </c>
      <c r="D65" s="22" t="s">
        <v>7</v>
      </c>
      <c r="E65" s="78" t="s">
        <v>406</v>
      </c>
      <c r="F65" s="78" t="s">
        <v>406</v>
      </c>
      <c r="G65" s="22">
        <v>507.67500000000001</v>
      </c>
      <c r="H65" s="22">
        <v>225.56800000000001</v>
      </c>
      <c r="I65" s="22">
        <v>282.10700000000003</v>
      </c>
      <c r="J65" s="80">
        <v>125.1</v>
      </c>
    </row>
    <row r="66" spans="1:10" s="13" customFormat="1" ht="14.25" customHeight="1" x14ac:dyDescent="0.2">
      <c r="A66" s="18" t="s">
        <v>59</v>
      </c>
      <c r="B66" s="22">
        <v>1494.5029999999999</v>
      </c>
      <c r="C66" s="22">
        <v>1532.799</v>
      </c>
      <c r="D66" s="22">
        <v>1396.9079999999999</v>
      </c>
      <c r="E66" s="78">
        <v>-2.5</v>
      </c>
      <c r="F66" s="78">
        <v>7</v>
      </c>
      <c r="G66" s="22">
        <v>12796.799000000001</v>
      </c>
      <c r="H66" s="22">
        <v>13745.263999999999</v>
      </c>
      <c r="I66" s="22">
        <v>-948.46500000000003</v>
      </c>
      <c r="J66" s="80">
        <v>-6.9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590.09</v>
      </c>
      <c r="C68" s="22">
        <v>666.45500000000004</v>
      </c>
      <c r="D68" s="22">
        <v>625.09</v>
      </c>
      <c r="E68" s="78">
        <v>-11.5</v>
      </c>
      <c r="F68" s="78">
        <v>-5.6</v>
      </c>
      <c r="G68" s="22">
        <v>5542.598</v>
      </c>
      <c r="H68" s="22">
        <v>6253.942</v>
      </c>
      <c r="I68" s="22">
        <v>-711.34400000000005</v>
      </c>
      <c r="J68" s="80">
        <v>-11.4</v>
      </c>
    </row>
    <row r="69" spans="1:10" s="13" customFormat="1" ht="14.25" customHeight="1" x14ac:dyDescent="0.2">
      <c r="A69" s="61" t="s">
        <v>553</v>
      </c>
      <c r="B69" s="22">
        <v>228.756</v>
      </c>
      <c r="C69" s="22">
        <v>106.637</v>
      </c>
      <c r="D69" s="22">
        <v>104.70099999999999</v>
      </c>
      <c r="E69" s="78">
        <v>114.5</v>
      </c>
      <c r="F69" s="78">
        <v>118.5</v>
      </c>
      <c r="G69" s="22">
        <v>1163.06</v>
      </c>
      <c r="H69" s="22">
        <v>966.3</v>
      </c>
      <c r="I69" s="22">
        <v>196.76</v>
      </c>
      <c r="J69" s="80">
        <v>20.399999999999999</v>
      </c>
    </row>
    <row r="70" spans="1:10" s="13" customFormat="1" ht="14.25" customHeight="1" x14ac:dyDescent="0.2">
      <c r="A70" s="61" t="s">
        <v>552</v>
      </c>
      <c r="B70" s="22">
        <v>165.96899999999999</v>
      </c>
      <c r="C70" s="22">
        <v>254.018</v>
      </c>
      <c r="D70" s="22">
        <v>175.077</v>
      </c>
      <c r="E70" s="78">
        <v>-34.700000000000003</v>
      </c>
      <c r="F70" s="78">
        <v>-5.2</v>
      </c>
      <c r="G70" s="22">
        <v>1782.1279999999999</v>
      </c>
      <c r="H70" s="22">
        <v>1728.8240000000001</v>
      </c>
      <c r="I70" s="22">
        <v>53.304000000000002</v>
      </c>
      <c r="J70" s="80">
        <v>3.1</v>
      </c>
    </row>
    <row r="71" spans="1:10" s="13" customFormat="1" ht="14.25" customHeight="1" x14ac:dyDescent="0.2">
      <c r="A71" s="61" t="s">
        <v>554</v>
      </c>
      <c r="B71" s="22">
        <v>111.387</v>
      </c>
      <c r="C71" s="22">
        <v>104.958</v>
      </c>
      <c r="D71" s="22">
        <v>80.242000000000004</v>
      </c>
      <c r="E71" s="78">
        <v>6.1</v>
      </c>
      <c r="F71" s="78">
        <v>38.799999999999997</v>
      </c>
      <c r="G71" s="22">
        <v>834.75900000000001</v>
      </c>
      <c r="H71" s="22">
        <v>729.03700000000003</v>
      </c>
      <c r="I71" s="22">
        <v>105.72199999999999</v>
      </c>
      <c r="J71" s="80">
        <v>14.5</v>
      </c>
    </row>
    <row r="72" spans="1:10" s="13" customFormat="1" ht="14.25" customHeight="1" x14ac:dyDescent="0.2">
      <c r="A72" s="61" t="s">
        <v>555</v>
      </c>
      <c r="B72" s="22">
        <v>104.77200000000001</v>
      </c>
      <c r="C72" s="22">
        <v>119.58799999999999</v>
      </c>
      <c r="D72" s="22">
        <v>103.836</v>
      </c>
      <c r="E72" s="78">
        <v>-12.4</v>
      </c>
      <c r="F72" s="78">
        <v>0.9</v>
      </c>
      <c r="G72" s="22">
        <v>896.87099999999998</v>
      </c>
      <c r="H72" s="22">
        <v>1140.8599999999999</v>
      </c>
      <c r="I72" s="22">
        <v>-243.989</v>
      </c>
      <c r="J72" s="80">
        <v>-21.4</v>
      </c>
    </row>
    <row r="73" spans="1:10" s="13" customFormat="1" ht="14.25" customHeight="1" x14ac:dyDescent="0.2">
      <c r="A73" s="17" t="s">
        <v>60</v>
      </c>
      <c r="B73" s="21">
        <v>34.345999999999997</v>
      </c>
      <c r="C73" s="21">
        <v>23.401</v>
      </c>
      <c r="D73" s="21">
        <v>23.391999999999999</v>
      </c>
      <c r="E73" s="77">
        <v>46.8</v>
      </c>
      <c r="F73" s="77">
        <v>46.8</v>
      </c>
      <c r="G73" s="21">
        <v>222.327</v>
      </c>
      <c r="H73" s="41">
        <v>184.05099999999999</v>
      </c>
      <c r="I73" s="41">
        <v>38.276000000000003</v>
      </c>
      <c r="J73" s="79">
        <v>20.8</v>
      </c>
    </row>
    <row r="74" spans="1:10" s="13" customFormat="1" ht="14.25" customHeight="1" x14ac:dyDescent="0.2">
      <c r="A74" s="18" t="s">
        <v>61</v>
      </c>
      <c r="B74" s="22">
        <v>34.345999999999997</v>
      </c>
      <c r="C74" s="22">
        <v>23.401</v>
      </c>
      <c r="D74" s="22">
        <v>23.391999999999999</v>
      </c>
      <c r="E74" s="78">
        <v>46.8</v>
      </c>
      <c r="F74" s="78">
        <v>46.8</v>
      </c>
      <c r="G74" s="22">
        <v>222.327</v>
      </c>
      <c r="H74" s="22">
        <v>184.05099999999999</v>
      </c>
      <c r="I74" s="22">
        <v>38.276000000000003</v>
      </c>
      <c r="J74" s="80">
        <v>20.8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152.852</v>
      </c>
      <c r="C76" s="21">
        <v>99.147000000000006</v>
      </c>
      <c r="D76" s="21">
        <v>48.933</v>
      </c>
      <c r="E76" s="77">
        <v>54.2</v>
      </c>
      <c r="F76" s="77">
        <v>212.4</v>
      </c>
      <c r="G76" s="21">
        <v>1454.2840000000001</v>
      </c>
      <c r="H76" s="41">
        <v>1109.143</v>
      </c>
      <c r="I76" s="41">
        <v>345.14100000000002</v>
      </c>
      <c r="J76" s="79">
        <v>31.1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592</v>
      </c>
      <c r="D6" s="9" t="s">
        <v>590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8703.5110000000004</v>
      </c>
      <c r="C9" s="21">
        <v>9295.9760000000006</v>
      </c>
      <c r="D9" s="21">
        <v>9714.1790000000001</v>
      </c>
      <c r="E9" s="77">
        <v>-6.4</v>
      </c>
      <c r="F9" s="77">
        <v>-10.4</v>
      </c>
      <c r="G9" s="21">
        <v>84930.346000000005</v>
      </c>
      <c r="H9" s="21">
        <v>90595.896999999997</v>
      </c>
      <c r="I9" s="21">
        <v>-5665.5510000000004</v>
      </c>
      <c r="J9" s="79">
        <v>-6.3</v>
      </c>
    </row>
    <row r="10" spans="1:10" s="13" customFormat="1" ht="14.25" customHeight="1" x14ac:dyDescent="0.2">
      <c r="A10" s="65" t="s">
        <v>365</v>
      </c>
      <c r="B10" s="22">
        <v>59.99</v>
      </c>
      <c r="C10" s="22">
        <v>192.47200000000001</v>
      </c>
      <c r="D10" s="22">
        <v>229.23</v>
      </c>
      <c r="E10" s="78">
        <v>-68.8</v>
      </c>
      <c r="F10" s="78">
        <v>-73.8</v>
      </c>
      <c r="G10" s="22">
        <v>1570.461</v>
      </c>
      <c r="H10" s="22">
        <v>1978.0340000000001</v>
      </c>
      <c r="I10" s="22">
        <v>-407.57299999999998</v>
      </c>
      <c r="J10" s="80">
        <v>-20.6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17.981000000000002</v>
      </c>
      <c r="C13" s="22">
        <v>35.53</v>
      </c>
      <c r="D13" s="22">
        <v>18.82</v>
      </c>
      <c r="E13" s="78">
        <v>-49.4</v>
      </c>
      <c r="F13" s="78">
        <v>-4.5</v>
      </c>
      <c r="G13" s="22">
        <v>295.04500000000002</v>
      </c>
      <c r="H13" s="22">
        <v>268.90199999999999</v>
      </c>
      <c r="I13" s="22">
        <v>26.143000000000001</v>
      </c>
      <c r="J13" s="80">
        <v>9.6999999999999993</v>
      </c>
    </row>
    <row r="14" spans="1:10" s="13" customFormat="1" ht="14.25" customHeight="1" x14ac:dyDescent="0.2">
      <c r="A14" s="27" t="s">
        <v>41</v>
      </c>
      <c r="B14" s="22">
        <v>37.408000000000001</v>
      </c>
      <c r="C14" s="22">
        <v>70.849000000000004</v>
      </c>
      <c r="D14" s="22">
        <v>17.045000000000002</v>
      </c>
      <c r="E14" s="78">
        <v>-47.2</v>
      </c>
      <c r="F14" s="78">
        <v>119.5</v>
      </c>
      <c r="G14" s="22">
        <v>420.26799999999997</v>
      </c>
      <c r="H14" s="22">
        <v>248.797</v>
      </c>
      <c r="I14" s="22">
        <v>171.471</v>
      </c>
      <c r="J14" s="80">
        <v>68.900000000000006</v>
      </c>
    </row>
    <row r="15" spans="1:10" s="13" customFormat="1" ht="14.25" customHeight="1" x14ac:dyDescent="0.2">
      <c r="A15" s="27" t="s">
        <v>42</v>
      </c>
      <c r="B15" s="22">
        <v>1.4999999999999999E-2</v>
      </c>
      <c r="C15" s="22" t="s">
        <v>7</v>
      </c>
      <c r="D15" s="22">
        <v>2.5960000000000001</v>
      </c>
      <c r="E15" s="78" t="s">
        <v>406</v>
      </c>
      <c r="F15" s="78">
        <v>-99.4</v>
      </c>
      <c r="G15" s="22">
        <v>8.1000000000000003E-2</v>
      </c>
      <c r="H15" s="22">
        <v>3.2549999999999999</v>
      </c>
      <c r="I15" s="22">
        <v>-3.1739999999999999</v>
      </c>
      <c r="J15" s="80">
        <v>-97.5</v>
      </c>
    </row>
    <row r="16" spans="1:10" s="13" customFormat="1" ht="14.25" customHeight="1" x14ac:dyDescent="0.2">
      <c r="A16" s="27" t="s">
        <v>43</v>
      </c>
      <c r="B16" s="22">
        <v>4.0549999999999997</v>
      </c>
      <c r="C16" s="22">
        <v>85.674000000000007</v>
      </c>
      <c r="D16" s="22">
        <v>189.13</v>
      </c>
      <c r="E16" s="78">
        <v>-95.3</v>
      </c>
      <c r="F16" s="78">
        <v>-97.9</v>
      </c>
      <c r="G16" s="22">
        <v>850.23599999999999</v>
      </c>
      <c r="H16" s="22">
        <v>1452.6759999999999</v>
      </c>
      <c r="I16" s="22">
        <v>-602.44000000000005</v>
      </c>
      <c r="J16" s="80">
        <v>-41.5</v>
      </c>
    </row>
    <row r="17" spans="1:10" s="13" customFormat="1" ht="14.25" customHeight="1" x14ac:dyDescent="0.2">
      <c r="A17" s="27" t="s">
        <v>44</v>
      </c>
      <c r="B17" s="22">
        <v>0.53100000000000003</v>
      </c>
      <c r="C17" s="22">
        <v>0.41899999999999998</v>
      </c>
      <c r="D17" s="22">
        <v>1.639</v>
      </c>
      <c r="E17" s="78">
        <v>26.6</v>
      </c>
      <c r="F17" s="78">
        <v>-67.599999999999994</v>
      </c>
      <c r="G17" s="22">
        <v>4.8310000000000004</v>
      </c>
      <c r="H17" s="22">
        <v>4.4039999999999999</v>
      </c>
      <c r="I17" s="22">
        <v>0.42699999999999999</v>
      </c>
      <c r="J17" s="80">
        <v>9.6999999999999993</v>
      </c>
    </row>
    <row r="18" spans="1:10" s="13" customFormat="1" ht="14.25" customHeight="1" x14ac:dyDescent="0.2">
      <c r="A18" s="65" t="s">
        <v>366</v>
      </c>
      <c r="B18" s="22">
        <v>8643.5210000000006</v>
      </c>
      <c r="C18" s="22">
        <v>9103.5040000000008</v>
      </c>
      <c r="D18" s="22">
        <v>9484.9490000000005</v>
      </c>
      <c r="E18" s="78">
        <v>-5.0999999999999996</v>
      </c>
      <c r="F18" s="78">
        <v>-8.9</v>
      </c>
      <c r="G18" s="22">
        <v>83359.885999999999</v>
      </c>
      <c r="H18" s="22">
        <v>88617.862999999998</v>
      </c>
      <c r="I18" s="22">
        <v>-5257.9780000000001</v>
      </c>
      <c r="J18" s="80">
        <v>-5.9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2688.6010000000001</v>
      </c>
      <c r="C20" s="21">
        <v>3067.3609999999999</v>
      </c>
      <c r="D20" s="21">
        <v>3548.5520000000001</v>
      </c>
      <c r="E20" s="77">
        <v>-12.3</v>
      </c>
      <c r="F20" s="77">
        <v>-24.2</v>
      </c>
      <c r="G20" s="21">
        <v>29404.899000000001</v>
      </c>
      <c r="H20" s="41">
        <v>33037.985000000001</v>
      </c>
      <c r="I20" s="41">
        <v>-3633.087</v>
      </c>
      <c r="J20" s="79">
        <v>-11</v>
      </c>
    </row>
    <row r="21" spans="1:10" s="13" customFormat="1" ht="14.25" customHeight="1" x14ac:dyDescent="0.2">
      <c r="A21" s="18" t="s">
        <v>55</v>
      </c>
      <c r="B21" s="22">
        <v>2087.2310000000002</v>
      </c>
      <c r="C21" s="22">
        <v>2398.4380000000001</v>
      </c>
      <c r="D21" s="22">
        <v>2398.087</v>
      </c>
      <c r="E21" s="78">
        <v>-13</v>
      </c>
      <c r="F21" s="78">
        <v>-13</v>
      </c>
      <c r="G21" s="22">
        <v>22135.617999999999</v>
      </c>
      <c r="H21" s="22">
        <v>22565.105</v>
      </c>
      <c r="I21" s="22">
        <v>-429.48700000000002</v>
      </c>
      <c r="J21" s="80">
        <v>-1.9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404.17899999999997</v>
      </c>
      <c r="C23" s="22">
        <v>420.53100000000001</v>
      </c>
      <c r="D23" s="22">
        <v>301.017</v>
      </c>
      <c r="E23" s="78">
        <v>-3.9</v>
      </c>
      <c r="F23" s="78">
        <v>34.299999999999997</v>
      </c>
      <c r="G23" s="22">
        <v>3443.0149999999999</v>
      </c>
      <c r="H23" s="22">
        <v>3506.13</v>
      </c>
      <c r="I23" s="22">
        <v>-63.115000000000002</v>
      </c>
      <c r="J23" s="80">
        <v>-1.8</v>
      </c>
    </row>
    <row r="24" spans="1:10" s="13" customFormat="1" ht="14.25" customHeight="1" x14ac:dyDescent="0.2">
      <c r="A24" s="61" t="s">
        <v>524</v>
      </c>
      <c r="B24" s="22">
        <v>377.28899999999999</v>
      </c>
      <c r="C24" s="22">
        <v>378.16199999999998</v>
      </c>
      <c r="D24" s="22">
        <v>388.55700000000002</v>
      </c>
      <c r="E24" s="78">
        <v>-0.2</v>
      </c>
      <c r="F24" s="78">
        <v>-2.9</v>
      </c>
      <c r="G24" s="22">
        <v>3607.665</v>
      </c>
      <c r="H24" s="22">
        <v>3656</v>
      </c>
      <c r="I24" s="22">
        <v>-48.335000000000001</v>
      </c>
      <c r="J24" s="80">
        <v>-1.3</v>
      </c>
    </row>
    <row r="25" spans="1:10" s="13" customFormat="1" ht="14.25" customHeight="1" x14ac:dyDescent="0.2">
      <c r="A25" s="61" t="s">
        <v>529</v>
      </c>
      <c r="B25" s="22">
        <v>295.149</v>
      </c>
      <c r="C25" s="22">
        <v>382.495</v>
      </c>
      <c r="D25" s="22">
        <v>369.54700000000003</v>
      </c>
      <c r="E25" s="78">
        <v>-22.8</v>
      </c>
      <c r="F25" s="78">
        <v>-20.100000000000001</v>
      </c>
      <c r="G25" s="22">
        <v>3705.444</v>
      </c>
      <c r="H25" s="22">
        <v>3501.915</v>
      </c>
      <c r="I25" s="22">
        <v>203.529</v>
      </c>
      <c r="J25" s="80">
        <v>5.8</v>
      </c>
    </row>
    <row r="26" spans="1:10" s="13" customFormat="1" ht="14.25" customHeight="1" x14ac:dyDescent="0.2">
      <c r="A26" s="61" t="s">
        <v>526</v>
      </c>
      <c r="B26" s="22">
        <v>215.45699999999999</v>
      </c>
      <c r="C26" s="22">
        <v>204.05600000000001</v>
      </c>
      <c r="D26" s="22">
        <v>194.18899999999999</v>
      </c>
      <c r="E26" s="78">
        <v>5.6</v>
      </c>
      <c r="F26" s="78">
        <v>11</v>
      </c>
      <c r="G26" s="22">
        <v>1938.2719999999999</v>
      </c>
      <c r="H26" s="22">
        <v>1784.057</v>
      </c>
      <c r="I26" s="22">
        <v>154.215</v>
      </c>
      <c r="J26" s="80">
        <v>8.6</v>
      </c>
    </row>
    <row r="27" spans="1:10" s="13" customFormat="1" ht="14.25" customHeight="1" x14ac:dyDescent="0.2">
      <c r="A27" s="61" t="s">
        <v>528</v>
      </c>
      <c r="B27" s="22">
        <v>176.38</v>
      </c>
      <c r="C27" s="22">
        <v>190.65700000000001</v>
      </c>
      <c r="D27" s="22">
        <v>205.09700000000001</v>
      </c>
      <c r="E27" s="78">
        <v>-7.5</v>
      </c>
      <c r="F27" s="78">
        <v>-14</v>
      </c>
      <c r="G27" s="22">
        <v>1987.163</v>
      </c>
      <c r="H27" s="22">
        <v>1829.741</v>
      </c>
      <c r="I27" s="22">
        <v>157.422</v>
      </c>
      <c r="J27" s="80">
        <v>8.6</v>
      </c>
    </row>
    <row r="28" spans="1:10" s="13" customFormat="1" ht="14.25" customHeight="1" x14ac:dyDescent="0.2">
      <c r="A28" s="61" t="s">
        <v>531</v>
      </c>
      <c r="B28" s="22">
        <v>133.10599999999999</v>
      </c>
      <c r="C28" s="22">
        <v>105.41200000000001</v>
      </c>
      <c r="D28" s="22">
        <v>241.53700000000001</v>
      </c>
      <c r="E28" s="78">
        <v>26.3</v>
      </c>
      <c r="F28" s="78">
        <v>-44.9</v>
      </c>
      <c r="G28" s="22">
        <v>1315.7929999999999</v>
      </c>
      <c r="H28" s="22">
        <v>2074.1570000000002</v>
      </c>
      <c r="I28" s="22">
        <v>-758.36400000000003</v>
      </c>
      <c r="J28" s="80">
        <v>-36.6</v>
      </c>
    </row>
    <row r="29" spans="1:10" s="13" customFormat="1" ht="14.25" customHeight="1" x14ac:dyDescent="0.2">
      <c r="A29" s="61" t="s">
        <v>527</v>
      </c>
      <c r="B29" s="22">
        <v>125.36199999999999</v>
      </c>
      <c r="C29" s="22">
        <v>240.77199999999999</v>
      </c>
      <c r="D29" s="22">
        <v>117.67400000000001</v>
      </c>
      <c r="E29" s="78">
        <v>-47.9</v>
      </c>
      <c r="F29" s="78">
        <v>6.5</v>
      </c>
      <c r="G29" s="22">
        <v>1718.9770000000001</v>
      </c>
      <c r="H29" s="22">
        <v>1224.633</v>
      </c>
      <c r="I29" s="22">
        <v>494.34399999999999</v>
      </c>
      <c r="J29" s="80">
        <v>40.4</v>
      </c>
    </row>
    <row r="30" spans="1:10" s="13" customFormat="1" ht="14.25" customHeight="1" x14ac:dyDescent="0.2">
      <c r="A30" s="61" t="s">
        <v>530</v>
      </c>
      <c r="B30" s="22">
        <v>97.873999999999995</v>
      </c>
      <c r="C30" s="22">
        <v>95.061999999999998</v>
      </c>
      <c r="D30" s="22">
        <v>114.06</v>
      </c>
      <c r="E30" s="78">
        <v>3</v>
      </c>
      <c r="F30" s="78">
        <v>-14.2</v>
      </c>
      <c r="G30" s="22">
        <v>1026.384</v>
      </c>
      <c r="H30" s="22">
        <v>1086.3789999999999</v>
      </c>
      <c r="I30" s="22">
        <v>-59.994999999999997</v>
      </c>
      <c r="J30" s="80">
        <v>-5.5</v>
      </c>
    </row>
    <row r="31" spans="1:10" s="13" customFormat="1" ht="14.25" customHeight="1" x14ac:dyDescent="0.2">
      <c r="A31" s="61" t="s">
        <v>533</v>
      </c>
      <c r="B31" s="22">
        <v>83.992999999999995</v>
      </c>
      <c r="C31" s="22">
        <v>98.864000000000004</v>
      </c>
      <c r="D31" s="22">
        <v>91.641999999999996</v>
      </c>
      <c r="E31" s="78">
        <v>-15</v>
      </c>
      <c r="F31" s="78">
        <v>-8.3000000000000007</v>
      </c>
      <c r="G31" s="22">
        <v>766.42</v>
      </c>
      <c r="H31" s="22">
        <v>716.92399999999998</v>
      </c>
      <c r="I31" s="22">
        <v>49.496000000000002</v>
      </c>
      <c r="J31" s="80">
        <v>6.9</v>
      </c>
    </row>
    <row r="32" spans="1:10" s="13" customFormat="1" ht="14.25" customHeight="1" x14ac:dyDescent="0.2">
      <c r="A32" s="61" t="s">
        <v>535</v>
      </c>
      <c r="B32" s="22">
        <v>64.619</v>
      </c>
      <c r="C32" s="22">
        <v>97.54</v>
      </c>
      <c r="D32" s="22">
        <v>74.489999999999995</v>
      </c>
      <c r="E32" s="78">
        <v>-33.799999999999997</v>
      </c>
      <c r="F32" s="78">
        <v>-13.3</v>
      </c>
      <c r="G32" s="22">
        <v>808.47400000000005</v>
      </c>
      <c r="H32" s="22">
        <v>837.75900000000001</v>
      </c>
      <c r="I32" s="22">
        <v>-29.285</v>
      </c>
      <c r="J32" s="80">
        <v>-3.5</v>
      </c>
    </row>
    <row r="33" spans="1:10" s="13" customFormat="1" ht="14.25" customHeight="1" x14ac:dyDescent="0.2">
      <c r="A33" s="61" t="s">
        <v>532</v>
      </c>
      <c r="B33" s="22">
        <v>61.783000000000001</v>
      </c>
      <c r="C33" s="22">
        <v>109.682</v>
      </c>
      <c r="D33" s="22">
        <v>153.26300000000001</v>
      </c>
      <c r="E33" s="78">
        <v>-43.7</v>
      </c>
      <c r="F33" s="78">
        <v>-59.7</v>
      </c>
      <c r="G33" s="22">
        <v>766.226</v>
      </c>
      <c r="H33" s="22">
        <v>1286.2370000000001</v>
      </c>
      <c r="I33" s="22">
        <v>-520.01099999999997</v>
      </c>
      <c r="J33" s="80">
        <v>-40.4</v>
      </c>
    </row>
    <row r="34" spans="1:10" s="13" customFormat="1" ht="14.25" customHeight="1" x14ac:dyDescent="0.2">
      <c r="A34" s="61" t="s">
        <v>534</v>
      </c>
      <c r="B34" s="22">
        <v>36.703000000000003</v>
      </c>
      <c r="C34" s="22">
        <v>42.597000000000001</v>
      </c>
      <c r="D34" s="22">
        <v>93.034000000000006</v>
      </c>
      <c r="E34" s="78">
        <v>-13.8</v>
      </c>
      <c r="F34" s="78">
        <v>-60.5</v>
      </c>
      <c r="G34" s="22">
        <v>676.529</v>
      </c>
      <c r="H34" s="22">
        <v>602.89</v>
      </c>
      <c r="I34" s="22">
        <v>73.638999999999996</v>
      </c>
      <c r="J34" s="80">
        <v>12.2</v>
      </c>
    </row>
    <row r="35" spans="1:10" s="13" customFormat="1" ht="14.25" customHeight="1" x14ac:dyDescent="0.2">
      <c r="A35" s="61" t="s">
        <v>536</v>
      </c>
      <c r="B35" s="22">
        <v>9.3610000000000007</v>
      </c>
      <c r="C35" s="22">
        <v>23.494</v>
      </c>
      <c r="D35" s="22">
        <v>34.930999999999997</v>
      </c>
      <c r="E35" s="78">
        <v>-60.2</v>
      </c>
      <c r="F35" s="78">
        <v>-73.2</v>
      </c>
      <c r="G35" s="22">
        <v>253.761</v>
      </c>
      <c r="H35" s="22">
        <v>260.048</v>
      </c>
      <c r="I35" s="22">
        <v>-6.2869999999999999</v>
      </c>
      <c r="J35" s="80">
        <v>-2.4</v>
      </c>
    </row>
    <row r="36" spans="1:10" s="13" customFormat="1" ht="14.25" customHeight="1" x14ac:dyDescent="0.2">
      <c r="A36" s="61" t="s">
        <v>538</v>
      </c>
      <c r="B36" s="22">
        <v>2.1139999999999999</v>
      </c>
      <c r="C36" s="22">
        <v>2.3239999999999998</v>
      </c>
      <c r="D36" s="22">
        <v>2.33</v>
      </c>
      <c r="E36" s="78">
        <v>-9</v>
      </c>
      <c r="F36" s="78">
        <v>-9.3000000000000007</v>
      </c>
      <c r="G36" s="22">
        <v>28.831</v>
      </c>
      <c r="H36" s="22">
        <v>26.899000000000001</v>
      </c>
      <c r="I36" s="22">
        <v>1.9319999999999999</v>
      </c>
      <c r="J36" s="80">
        <v>7.2</v>
      </c>
    </row>
    <row r="37" spans="1:10" s="13" customFormat="1" ht="14.25" customHeight="1" x14ac:dyDescent="0.2">
      <c r="A37" s="61" t="s">
        <v>537</v>
      </c>
      <c r="B37" s="22">
        <v>1.8169999999999999</v>
      </c>
      <c r="C37" s="22">
        <v>2.024</v>
      </c>
      <c r="D37" s="22">
        <v>7.2539999999999996</v>
      </c>
      <c r="E37" s="78">
        <v>-10.199999999999999</v>
      </c>
      <c r="F37" s="78">
        <v>-75</v>
      </c>
      <c r="G37" s="22">
        <v>68.77</v>
      </c>
      <c r="H37" s="22">
        <v>47.552</v>
      </c>
      <c r="I37" s="22">
        <v>21.218</v>
      </c>
      <c r="J37" s="80">
        <v>44.6</v>
      </c>
    </row>
    <row r="38" spans="1:10" s="13" customFormat="1" ht="14.25" customHeight="1" x14ac:dyDescent="0.2">
      <c r="A38" s="18" t="s">
        <v>56</v>
      </c>
      <c r="B38" s="22">
        <v>601.37</v>
      </c>
      <c r="C38" s="22">
        <v>668.923</v>
      </c>
      <c r="D38" s="22">
        <v>1150.4649999999999</v>
      </c>
      <c r="E38" s="78">
        <v>-10.1</v>
      </c>
      <c r="F38" s="78">
        <v>-47.7</v>
      </c>
      <c r="G38" s="22">
        <v>7269.2809999999999</v>
      </c>
      <c r="H38" s="22">
        <v>10472.879999999999</v>
      </c>
      <c r="I38" s="22">
        <v>-3203.6</v>
      </c>
      <c r="J38" s="80">
        <v>-30.6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268.29300000000001</v>
      </c>
      <c r="C40" s="22">
        <v>186.90799999999999</v>
      </c>
      <c r="D40" s="22">
        <v>267.10700000000003</v>
      </c>
      <c r="E40" s="78">
        <v>43.5</v>
      </c>
      <c r="F40" s="78">
        <v>0.4</v>
      </c>
      <c r="G40" s="22">
        <v>1845.6110000000001</v>
      </c>
      <c r="H40" s="22">
        <v>1856.9839999999999</v>
      </c>
      <c r="I40" s="22">
        <v>-11.372999999999999</v>
      </c>
      <c r="J40" s="80">
        <v>-0.6</v>
      </c>
    </row>
    <row r="41" spans="1:10" s="13" customFormat="1" ht="14.25" customHeight="1" x14ac:dyDescent="0.2">
      <c r="A41" s="61" t="s">
        <v>563</v>
      </c>
      <c r="B41" s="22">
        <v>181.99600000000001</v>
      </c>
      <c r="C41" s="22">
        <v>199.64099999999999</v>
      </c>
      <c r="D41" s="22">
        <v>250.67099999999999</v>
      </c>
      <c r="E41" s="78">
        <v>-8.8000000000000007</v>
      </c>
      <c r="F41" s="78">
        <v>-27.4</v>
      </c>
      <c r="G41" s="22">
        <v>1981.3610000000001</v>
      </c>
      <c r="H41" s="22">
        <v>2305.2640000000001</v>
      </c>
      <c r="I41" s="22">
        <v>-323.90300000000002</v>
      </c>
      <c r="J41" s="80">
        <v>-14.1</v>
      </c>
    </row>
    <row r="42" spans="1:10" s="13" customFormat="1" ht="14.25" customHeight="1" x14ac:dyDescent="0.2">
      <c r="A42" s="17" t="s">
        <v>47</v>
      </c>
      <c r="B42" s="21">
        <v>414.34500000000003</v>
      </c>
      <c r="C42" s="21">
        <v>469.48700000000002</v>
      </c>
      <c r="D42" s="21">
        <v>532.16499999999996</v>
      </c>
      <c r="E42" s="77">
        <v>-11.7</v>
      </c>
      <c r="F42" s="77">
        <v>-22.1</v>
      </c>
      <c r="G42" s="21">
        <v>4712.4530000000004</v>
      </c>
      <c r="H42" s="41">
        <v>4975.2560000000003</v>
      </c>
      <c r="I42" s="41">
        <v>-262.803</v>
      </c>
      <c r="J42" s="79">
        <v>-5.3</v>
      </c>
    </row>
    <row r="43" spans="1:10" s="13" customFormat="1" ht="14.25" customHeight="1" x14ac:dyDescent="0.2">
      <c r="A43" s="18" t="s">
        <v>48</v>
      </c>
      <c r="B43" s="22">
        <v>262.60500000000002</v>
      </c>
      <c r="C43" s="22">
        <v>295.88499999999999</v>
      </c>
      <c r="D43" s="22">
        <v>294.47500000000002</v>
      </c>
      <c r="E43" s="78">
        <v>-11.2</v>
      </c>
      <c r="F43" s="78">
        <v>-10.8</v>
      </c>
      <c r="G43" s="22">
        <v>2994.6990000000001</v>
      </c>
      <c r="H43" s="22">
        <v>3227.9250000000002</v>
      </c>
      <c r="I43" s="22">
        <v>-233.226</v>
      </c>
      <c r="J43" s="80">
        <v>-7.2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173.87899999999999</v>
      </c>
      <c r="C45" s="22">
        <v>198.77199999999999</v>
      </c>
      <c r="D45" s="22">
        <v>156.078</v>
      </c>
      <c r="E45" s="78">
        <v>-12.5</v>
      </c>
      <c r="F45" s="78">
        <v>11.4</v>
      </c>
      <c r="G45" s="22">
        <v>2060.2600000000002</v>
      </c>
      <c r="H45" s="22">
        <v>2184.5479999999998</v>
      </c>
      <c r="I45" s="22">
        <v>-124.288</v>
      </c>
      <c r="J45" s="80">
        <v>-5.7</v>
      </c>
    </row>
    <row r="46" spans="1:10" s="13" customFormat="1" ht="14.25" customHeight="1" x14ac:dyDescent="0.2">
      <c r="A46" s="61" t="s">
        <v>556</v>
      </c>
      <c r="B46" s="22">
        <v>88.725999999999999</v>
      </c>
      <c r="C46" s="22">
        <v>96.947999999999993</v>
      </c>
      <c r="D46" s="22">
        <v>138.37299999999999</v>
      </c>
      <c r="E46" s="78">
        <v>-8.5</v>
      </c>
      <c r="F46" s="78">
        <v>-35.9</v>
      </c>
      <c r="G46" s="22">
        <v>933.904</v>
      </c>
      <c r="H46" s="22">
        <v>1040.192</v>
      </c>
      <c r="I46" s="22">
        <v>-106.288</v>
      </c>
      <c r="J46" s="80">
        <v>-10.199999999999999</v>
      </c>
    </row>
    <row r="47" spans="1:10" s="13" customFormat="1" ht="14.25" customHeight="1" x14ac:dyDescent="0.2">
      <c r="A47" s="18" t="s">
        <v>49</v>
      </c>
      <c r="B47" s="22">
        <v>151.74</v>
      </c>
      <c r="C47" s="22">
        <v>173.602</v>
      </c>
      <c r="D47" s="22">
        <v>237.69</v>
      </c>
      <c r="E47" s="78">
        <v>-12.6</v>
      </c>
      <c r="F47" s="78">
        <v>-36.200000000000003</v>
      </c>
      <c r="G47" s="22">
        <v>1717.7539999999999</v>
      </c>
      <c r="H47" s="22">
        <v>1747.3309999999999</v>
      </c>
      <c r="I47" s="22">
        <v>-29.577000000000002</v>
      </c>
      <c r="J47" s="80">
        <v>-1.7</v>
      </c>
    </row>
    <row r="48" spans="1:10" s="13" customFormat="1" ht="14.25" customHeight="1" x14ac:dyDescent="0.2">
      <c r="A48" s="17" t="s">
        <v>50</v>
      </c>
      <c r="B48" s="21">
        <v>1668.8019999999999</v>
      </c>
      <c r="C48" s="21">
        <v>1657.2059999999999</v>
      </c>
      <c r="D48" s="21">
        <v>1812.7719999999999</v>
      </c>
      <c r="E48" s="77">
        <v>0.7</v>
      </c>
      <c r="F48" s="77">
        <v>-7.9</v>
      </c>
      <c r="G48" s="21">
        <v>15431.558000000001</v>
      </c>
      <c r="H48" s="41">
        <v>16136.415000000001</v>
      </c>
      <c r="I48" s="41">
        <v>-704.85699999999997</v>
      </c>
      <c r="J48" s="79">
        <v>-4.4000000000000004</v>
      </c>
    </row>
    <row r="49" spans="1:10" s="13" customFormat="1" ht="14.25" customHeight="1" x14ac:dyDescent="0.2">
      <c r="A49" s="18" t="s">
        <v>51</v>
      </c>
      <c r="B49" s="22">
        <v>965.95399999999995</v>
      </c>
      <c r="C49" s="22">
        <v>1005.252</v>
      </c>
      <c r="D49" s="22">
        <v>973.471</v>
      </c>
      <c r="E49" s="78">
        <v>-3.9</v>
      </c>
      <c r="F49" s="78">
        <v>-0.8</v>
      </c>
      <c r="G49" s="22">
        <v>8703.2639999999992</v>
      </c>
      <c r="H49" s="22">
        <v>8849.0689999999995</v>
      </c>
      <c r="I49" s="22">
        <v>-145.80500000000001</v>
      </c>
      <c r="J49" s="80">
        <v>-1.6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732.928</v>
      </c>
      <c r="C51" s="22">
        <v>731.56</v>
      </c>
      <c r="D51" s="22">
        <v>799.16700000000003</v>
      </c>
      <c r="E51" s="78">
        <v>0.2</v>
      </c>
      <c r="F51" s="78">
        <v>-8.3000000000000007</v>
      </c>
      <c r="G51" s="22">
        <v>6671.924</v>
      </c>
      <c r="H51" s="22">
        <v>7050.4620000000004</v>
      </c>
      <c r="I51" s="22">
        <v>-378.53800000000001</v>
      </c>
      <c r="J51" s="80">
        <v>-5.4</v>
      </c>
    </row>
    <row r="52" spans="1:10" s="13" customFormat="1" ht="14.25" customHeight="1" x14ac:dyDescent="0.2">
      <c r="A52" s="61" t="s">
        <v>544</v>
      </c>
      <c r="B52" s="22">
        <v>233.02600000000001</v>
      </c>
      <c r="C52" s="22">
        <v>273.69200000000001</v>
      </c>
      <c r="D52" s="22">
        <v>174.304</v>
      </c>
      <c r="E52" s="78">
        <v>-14.9</v>
      </c>
      <c r="F52" s="78">
        <v>33.700000000000003</v>
      </c>
      <c r="G52" s="22">
        <v>2031.34</v>
      </c>
      <c r="H52" s="22">
        <v>1798.607</v>
      </c>
      <c r="I52" s="22">
        <v>232.733</v>
      </c>
      <c r="J52" s="80">
        <v>12.9</v>
      </c>
    </row>
    <row r="53" spans="1:10" s="13" customFormat="1" ht="14.25" customHeight="1" x14ac:dyDescent="0.2">
      <c r="A53" s="18" t="s">
        <v>52</v>
      </c>
      <c r="B53" s="22">
        <v>330.226</v>
      </c>
      <c r="C53" s="22">
        <v>300.524</v>
      </c>
      <c r="D53" s="22">
        <v>315.64</v>
      </c>
      <c r="E53" s="78">
        <v>9.9</v>
      </c>
      <c r="F53" s="78">
        <v>4.5999999999999996</v>
      </c>
      <c r="G53" s="22">
        <v>2684.518</v>
      </c>
      <c r="H53" s="22">
        <v>2714.9250000000002</v>
      </c>
      <c r="I53" s="22">
        <v>-30.407</v>
      </c>
      <c r="J53" s="80">
        <v>-1.1000000000000001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192.35300000000001</v>
      </c>
      <c r="C55" s="22">
        <v>181.386</v>
      </c>
      <c r="D55" s="22">
        <v>170.066</v>
      </c>
      <c r="E55" s="78">
        <v>6</v>
      </c>
      <c r="F55" s="78">
        <v>13.1</v>
      </c>
      <c r="G55" s="22">
        <v>1526.0550000000001</v>
      </c>
      <c r="H55" s="22">
        <v>1565.3119999999999</v>
      </c>
      <c r="I55" s="22">
        <v>-39.256999999999998</v>
      </c>
      <c r="J55" s="80">
        <v>-2.5</v>
      </c>
    </row>
    <row r="56" spans="1:10" s="13" customFormat="1" ht="14.25" customHeight="1" x14ac:dyDescent="0.2">
      <c r="A56" s="61" t="s">
        <v>546</v>
      </c>
      <c r="B56" s="22">
        <v>64.400000000000006</v>
      </c>
      <c r="C56" s="22">
        <v>44.948</v>
      </c>
      <c r="D56" s="22">
        <v>58.862000000000002</v>
      </c>
      <c r="E56" s="78">
        <v>43.3</v>
      </c>
      <c r="F56" s="78">
        <v>9.4</v>
      </c>
      <c r="G56" s="22">
        <v>487.26499999999999</v>
      </c>
      <c r="H56" s="22">
        <v>451.93700000000001</v>
      </c>
      <c r="I56" s="22">
        <v>35.328000000000003</v>
      </c>
      <c r="J56" s="80">
        <v>7.8</v>
      </c>
    </row>
    <row r="57" spans="1:10" s="13" customFormat="1" ht="14.25" customHeight="1" x14ac:dyDescent="0.2">
      <c r="A57" s="18" t="s">
        <v>53</v>
      </c>
      <c r="B57" s="22">
        <v>372.62200000000001</v>
      </c>
      <c r="C57" s="22">
        <v>351.43</v>
      </c>
      <c r="D57" s="22">
        <v>523.66099999999994</v>
      </c>
      <c r="E57" s="78">
        <v>6</v>
      </c>
      <c r="F57" s="78">
        <v>-28.8</v>
      </c>
      <c r="G57" s="22">
        <v>4043.7759999999998</v>
      </c>
      <c r="H57" s="22">
        <v>4572.4210000000003</v>
      </c>
      <c r="I57" s="22">
        <v>-528.64499999999998</v>
      </c>
      <c r="J57" s="80">
        <v>-11.6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121.042</v>
      </c>
      <c r="C59" s="22">
        <v>107.9</v>
      </c>
      <c r="D59" s="22">
        <v>184.6</v>
      </c>
      <c r="E59" s="78">
        <v>12.2</v>
      </c>
      <c r="F59" s="78">
        <v>-34.4</v>
      </c>
      <c r="G59" s="22">
        <v>1530.7760000000001</v>
      </c>
      <c r="H59" s="22">
        <v>1794.114</v>
      </c>
      <c r="I59" s="22">
        <v>-263.33800000000002</v>
      </c>
      <c r="J59" s="80">
        <v>-14.7</v>
      </c>
    </row>
    <row r="60" spans="1:10" s="13" customFormat="1" ht="14.25" customHeight="1" x14ac:dyDescent="0.2">
      <c r="A60" s="61" t="s">
        <v>562</v>
      </c>
      <c r="B60" s="22">
        <v>81.119</v>
      </c>
      <c r="C60" s="22">
        <v>75.594999999999999</v>
      </c>
      <c r="D60" s="22">
        <v>89.162999999999997</v>
      </c>
      <c r="E60" s="78">
        <v>7.3</v>
      </c>
      <c r="F60" s="78">
        <v>-9</v>
      </c>
      <c r="G60" s="22">
        <v>706.47199999999998</v>
      </c>
      <c r="H60" s="22">
        <v>750.66700000000003</v>
      </c>
      <c r="I60" s="22">
        <v>-44.195</v>
      </c>
      <c r="J60" s="80">
        <v>-5.9</v>
      </c>
    </row>
    <row r="61" spans="1:10" s="13" customFormat="1" ht="14.25" customHeight="1" x14ac:dyDescent="0.2">
      <c r="A61" s="17" t="s">
        <v>57</v>
      </c>
      <c r="B61" s="21">
        <v>3847.2449999999999</v>
      </c>
      <c r="C61" s="21">
        <v>3883.1770000000001</v>
      </c>
      <c r="D61" s="21">
        <v>3560.502</v>
      </c>
      <c r="E61" s="77">
        <v>-0.9</v>
      </c>
      <c r="F61" s="77">
        <v>8.1</v>
      </c>
      <c r="G61" s="21">
        <v>33592.498</v>
      </c>
      <c r="H61" s="41">
        <v>34258.411999999997</v>
      </c>
      <c r="I61" s="41">
        <v>-665.91399999999999</v>
      </c>
      <c r="J61" s="79">
        <v>-1.9</v>
      </c>
    </row>
    <row r="62" spans="1:10" s="13" customFormat="1" ht="14.25" customHeight="1" x14ac:dyDescent="0.2">
      <c r="A62" s="18" t="s">
        <v>58</v>
      </c>
      <c r="B62" s="22">
        <v>416.416</v>
      </c>
      <c r="C62" s="22">
        <v>489.98599999999999</v>
      </c>
      <c r="D62" s="22">
        <v>391.78300000000002</v>
      </c>
      <c r="E62" s="78">
        <v>-15</v>
      </c>
      <c r="F62" s="78">
        <v>6.3</v>
      </c>
      <c r="G62" s="22">
        <v>4224.8389999999999</v>
      </c>
      <c r="H62" s="22">
        <v>3730.576</v>
      </c>
      <c r="I62" s="22">
        <v>494.26299999999998</v>
      </c>
      <c r="J62" s="80">
        <v>13.2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559</v>
      </c>
      <c r="B64" s="22">
        <v>152.38900000000001</v>
      </c>
      <c r="C64" s="22">
        <v>192.643</v>
      </c>
      <c r="D64" s="22">
        <v>144.53</v>
      </c>
      <c r="E64" s="78">
        <v>-20.9</v>
      </c>
      <c r="F64" s="78">
        <v>5.4</v>
      </c>
      <c r="G64" s="22">
        <v>1670.992</v>
      </c>
      <c r="H64" s="22">
        <v>1389.1410000000001</v>
      </c>
      <c r="I64" s="22">
        <v>281.851</v>
      </c>
      <c r="J64" s="80">
        <v>20.3</v>
      </c>
    </row>
    <row r="65" spans="1:10" s="13" customFormat="1" ht="14.25" customHeight="1" x14ac:dyDescent="0.2">
      <c r="A65" s="61" t="s">
        <v>549</v>
      </c>
      <c r="B65" s="22">
        <v>132.53100000000001</v>
      </c>
      <c r="C65" s="22">
        <v>143.06100000000001</v>
      </c>
      <c r="D65" s="22">
        <v>97.948999999999998</v>
      </c>
      <c r="E65" s="78">
        <v>-7.4</v>
      </c>
      <c r="F65" s="78">
        <v>35.299999999999997</v>
      </c>
      <c r="G65" s="22">
        <v>1135.6510000000001</v>
      </c>
      <c r="H65" s="22">
        <v>626.21500000000003</v>
      </c>
      <c r="I65" s="22">
        <v>509.43599999999998</v>
      </c>
      <c r="J65" s="80">
        <v>81.400000000000006</v>
      </c>
    </row>
    <row r="66" spans="1:10" s="13" customFormat="1" ht="14.25" customHeight="1" x14ac:dyDescent="0.2">
      <c r="A66" s="18" t="s">
        <v>59</v>
      </c>
      <c r="B66" s="22">
        <v>3430.8290000000002</v>
      </c>
      <c r="C66" s="22">
        <v>3393.1909999999998</v>
      </c>
      <c r="D66" s="22">
        <v>3168.7190000000001</v>
      </c>
      <c r="E66" s="78">
        <v>1.1000000000000001</v>
      </c>
      <c r="F66" s="78">
        <v>8.3000000000000007</v>
      </c>
      <c r="G66" s="22">
        <v>29367.659</v>
      </c>
      <c r="H66" s="22">
        <v>30527.835999999999</v>
      </c>
      <c r="I66" s="22">
        <v>-1160.1769999999999</v>
      </c>
      <c r="J66" s="80">
        <v>-3.8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1849.8240000000001</v>
      </c>
      <c r="C68" s="22">
        <v>1712.3610000000001</v>
      </c>
      <c r="D68" s="22">
        <v>1656.2909999999999</v>
      </c>
      <c r="E68" s="78">
        <v>8</v>
      </c>
      <c r="F68" s="78">
        <v>11.7</v>
      </c>
      <c r="G68" s="22">
        <v>15595.424000000001</v>
      </c>
      <c r="H68" s="22">
        <v>15897.687</v>
      </c>
      <c r="I68" s="22">
        <v>-302.26299999999998</v>
      </c>
      <c r="J68" s="80">
        <v>-1.9</v>
      </c>
    </row>
    <row r="69" spans="1:10" s="13" customFormat="1" ht="14.25" customHeight="1" x14ac:dyDescent="0.2">
      <c r="A69" s="61" t="s">
        <v>552</v>
      </c>
      <c r="B69" s="22">
        <v>385.10599999999999</v>
      </c>
      <c r="C69" s="22">
        <v>507.17899999999997</v>
      </c>
      <c r="D69" s="22">
        <v>363.76600000000002</v>
      </c>
      <c r="E69" s="78">
        <v>-24.1</v>
      </c>
      <c r="F69" s="78">
        <v>5.9</v>
      </c>
      <c r="G69" s="22">
        <v>3608.317</v>
      </c>
      <c r="H69" s="22">
        <v>3201.64</v>
      </c>
      <c r="I69" s="22">
        <v>406.67700000000002</v>
      </c>
      <c r="J69" s="80">
        <v>12.7</v>
      </c>
    </row>
    <row r="70" spans="1:10" s="13" customFormat="1" ht="14.25" customHeight="1" x14ac:dyDescent="0.2">
      <c r="A70" s="61" t="s">
        <v>554</v>
      </c>
      <c r="B70" s="22">
        <v>244.19499999999999</v>
      </c>
      <c r="C70" s="22">
        <v>253.303</v>
      </c>
      <c r="D70" s="22">
        <v>166.25899999999999</v>
      </c>
      <c r="E70" s="78">
        <v>-3.6</v>
      </c>
      <c r="F70" s="78">
        <v>46.9</v>
      </c>
      <c r="G70" s="22">
        <v>1907.027</v>
      </c>
      <c r="H70" s="22">
        <v>1609.8620000000001</v>
      </c>
      <c r="I70" s="22">
        <v>297.16500000000002</v>
      </c>
      <c r="J70" s="80">
        <v>18.5</v>
      </c>
    </row>
    <row r="71" spans="1:10" s="13" customFormat="1" ht="14.25" customHeight="1" x14ac:dyDescent="0.2">
      <c r="A71" s="61" t="s">
        <v>553</v>
      </c>
      <c r="B71" s="22">
        <v>199.35300000000001</v>
      </c>
      <c r="C71" s="22">
        <v>149.34700000000001</v>
      </c>
      <c r="D71" s="22">
        <v>73.691000000000003</v>
      </c>
      <c r="E71" s="78">
        <v>33.5</v>
      </c>
      <c r="F71" s="78">
        <v>170.5</v>
      </c>
      <c r="G71" s="22">
        <v>1216.604</v>
      </c>
      <c r="H71" s="22">
        <v>1109.443</v>
      </c>
      <c r="I71" s="22">
        <v>107.161</v>
      </c>
      <c r="J71" s="80">
        <v>9.6999999999999993</v>
      </c>
    </row>
    <row r="72" spans="1:10" s="13" customFormat="1" ht="14.25" customHeight="1" x14ac:dyDescent="0.2">
      <c r="A72" s="61" t="s">
        <v>555</v>
      </c>
      <c r="B72" s="22">
        <v>165.79400000000001</v>
      </c>
      <c r="C72" s="22">
        <v>158.53200000000001</v>
      </c>
      <c r="D72" s="22">
        <v>175.20500000000001</v>
      </c>
      <c r="E72" s="78">
        <v>4.5999999999999996</v>
      </c>
      <c r="F72" s="78">
        <v>-5.4</v>
      </c>
      <c r="G72" s="22">
        <v>1502.2670000000001</v>
      </c>
      <c r="H72" s="22">
        <v>2044.864</v>
      </c>
      <c r="I72" s="22">
        <v>-542.59699999999998</v>
      </c>
      <c r="J72" s="80">
        <v>-26.5</v>
      </c>
    </row>
    <row r="73" spans="1:10" s="13" customFormat="1" ht="14.25" customHeight="1" x14ac:dyDescent="0.2">
      <c r="A73" s="17" t="s">
        <v>60</v>
      </c>
      <c r="B73" s="21">
        <v>24.527999999999999</v>
      </c>
      <c r="C73" s="21">
        <v>26.273</v>
      </c>
      <c r="D73" s="21">
        <v>26.969000000000001</v>
      </c>
      <c r="E73" s="77">
        <v>-6.6</v>
      </c>
      <c r="F73" s="77">
        <v>-9.1</v>
      </c>
      <c r="G73" s="21">
        <v>216.798</v>
      </c>
      <c r="H73" s="41">
        <v>201.29300000000001</v>
      </c>
      <c r="I73" s="41">
        <v>15.505000000000001</v>
      </c>
      <c r="J73" s="79">
        <v>7.7</v>
      </c>
    </row>
    <row r="74" spans="1:10" s="13" customFormat="1" ht="14.25" customHeight="1" x14ac:dyDescent="0.2">
      <c r="A74" s="18" t="s">
        <v>61</v>
      </c>
      <c r="B74" s="22">
        <v>24.527999999999999</v>
      </c>
      <c r="C74" s="22">
        <v>26.273</v>
      </c>
      <c r="D74" s="22">
        <v>26.719000000000001</v>
      </c>
      <c r="E74" s="78">
        <v>-6.6</v>
      </c>
      <c r="F74" s="78">
        <v>-8.1999999999999993</v>
      </c>
      <c r="G74" s="22">
        <v>215.571</v>
      </c>
      <c r="H74" s="22">
        <v>200.042</v>
      </c>
      <c r="I74" s="22">
        <v>15.529</v>
      </c>
      <c r="J74" s="80">
        <v>7.8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0.25</v>
      </c>
      <c r="E75" s="78" t="s">
        <v>406</v>
      </c>
      <c r="F75" s="78">
        <v>-100</v>
      </c>
      <c r="G75" s="22">
        <v>1.2270000000000001</v>
      </c>
      <c r="H75" s="22">
        <v>1.2509999999999999</v>
      </c>
      <c r="I75" s="22">
        <v>-2.4E-2</v>
      </c>
      <c r="J75" s="80">
        <v>-1.9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>
        <v>3.9889999999999999</v>
      </c>
      <c r="E76" s="77" t="s">
        <v>406</v>
      </c>
      <c r="F76" s="77">
        <v>-100</v>
      </c>
      <c r="G76" s="21">
        <v>1.68</v>
      </c>
      <c r="H76" s="41">
        <v>8.5020000000000007</v>
      </c>
      <c r="I76" s="41">
        <v>-6.8220000000000001</v>
      </c>
      <c r="J76" s="79">
        <v>-80.2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592</v>
      </c>
      <c r="D6" s="9" t="s">
        <v>590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4351.53</v>
      </c>
      <c r="C9" s="21">
        <v>4512.6019999999999</v>
      </c>
      <c r="D9" s="21">
        <v>4702.7740000000003</v>
      </c>
      <c r="E9" s="77">
        <v>-3.6</v>
      </c>
      <c r="F9" s="77">
        <v>-7.5</v>
      </c>
      <c r="G9" s="21">
        <v>41791.135000000002</v>
      </c>
      <c r="H9" s="21">
        <v>43469.38</v>
      </c>
      <c r="I9" s="21">
        <v>-1678.2449999999999</v>
      </c>
      <c r="J9" s="79">
        <v>-3.9</v>
      </c>
    </row>
    <row r="10" spans="1:10" s="13" customFormat="1" ht="14.25" customHeight="1" x14ac:dyDescent="0.2">
      <c r="A10" s="65" t="s">
        <v>365</v>
      </c>
      <c r="B10" s="22">
        <v>39.427999999999997</v>
      </c>
      <c r="C10" s="22">
        <v>92.236000000000004</v>
      </c>
      <c r="D10" s="22">
        <v>94.846999999999994</v>
      </c>
      <c r="E10" s="78">
        <v>-57.3</v>
      </c>
      <c r="F10" s="78">
        <v>-58.4</v>
      </c>
      <c r="G10" s="22">
        <v>841.76499999999999</v>
      </c>
      <c r="H10" s="22">
        <v>683.673</v>
      </c>
      <c r="I10" s="22">
        <v>158.09200000000001</v>
      </c>
      <c r="J10" s="80">
        <v>23.1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5.556</v>
      </c>
      <c r="C13" s="22">
        <v>9.8859999999999992</v>
      </c>
      <c r="D13" s="22">
        <v>12.943</v>
      </c>
      <c r="E13" s="78">
        <v>-43.8</v>
      </c>
      <c r="F13" s="78">
        <v>-57.1</v>
      </c>
      <c r="G13" s="22">
        <v>117.58199999999999</v>
      </c>
      <c r="H13" s="22">
        <v>175.65100000000001</v>
      </c>
      <c r="I13" s="22">
        <v>-58.069000000000003</v>
      </c>
      <c r="J13" s="80">
        <v>-33.1</v>
      </c>
    </row>
    <row r="14" spans="1:10" s="13" customFormat="1" ht="14.25" customHeight="1" x14ac:dyDescent="0.2">
      <c r="A14" s="27" t="s">
        <v>41</v>
      </c>
      <c r="B14" s="22">
        <v>31.709</v>
      </c>
      <c r="C14" s="22">
        <v>59.363</v>
      </c>
      <c r="D14" s="22">
        <v>8.1270000000000007</v>
      </c>
      <c r="E14" s="78">
        <v>-46.6</v>
      </c>
      <c r="F14" s="78">
        <v>290.2</v>
      </c>
      <c r="G14" s="22">
        <v>317.34300000000002</v>
      </c>
      <c r="H14" s="22">
        <v>146.09200000000001</v>
      </c>
      <c r="I14" s="22">
        <v>171.251</v>
      </c>
      <c r="J14" s="80">
        <v>117.2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0.1</v>
      </c>
      <c r="E15" s="78" t="s">
        <v>406</v>
      </c>
      <c r="F15" s="78">
        <v>-100</v>
      </c>
      <c r="G15" s="22">
        <v>6.6000000000000003E-2</v>
      </c>
      <c r="H15" s="22">
        <v>0.69599999999999995</v>
      </c>
      <c r="I15" s="22">
        <v>-0.63</v>
      </c>
      <c r="J15" s="80">
        <v>-90.5</v>
      </c>
    </row>
    <row r="16" spans="1:10" s="13" customFormat="1" ht="14.25" customHeight="1" x14ac:dyDescent="0.2">
      <c r="A16" s="27" t="s">
        <v>43</v>
      </c>
      <c r="B16" s="22">
        <v>1.998</v>
      </c>
      <c r="C16" s="22">
        <v>22.986999999999998</v>
      </c>
      <c r="D16" s="22">
        <v>72.361000000000004</v>
      </c>
      <c r="E16" s="78">
        <v>-91.3</v>
      </c>
      <c r="F16" s="78">
        <v>-97.2</v>
      </c>
      <c r="G16" s="22">
        <v>404.87900000000002</v>
      </c>
      <c r="H16" s="22">
        <v>359.45299999999997</v>
      </c>
      <c r="I16" s="22">
        <v>45.426000000000002</v>
      </c>
      <c r="J16" s="80">
        <v>12.6</v>
      </c>
    </row>
    <row r="17" spans="1:10" s="13" customFormat="1" ht="14.25" customHeight="1" x14ac:dyDescent="0.2">
      <c r="A17" s="27" t="s">
        <v>44</v>
      </c>
      <c r="B17" s="22">
        <v>0.16500000000000001</v>
      </c>
      <c r="C17" s="22" t="s">
        <v>7</v>
      </c>
      <c r="D17" s="22">
        <v>1.3160000000000001</v>
      </c>
      <c r="E17" s="78" t="s">
        <v>406</v>
      </c>
      <c r="F17" s="78">
        <v>-87.5</v>
      </c>
      <c r="G17" s="22">
        <v>1.895</v>
      </c>
      <c r="H17" s="22">
        <v>1.7809999999999999</v>
      </c>
      <c r="I17" s="22">
        <v>0.114</v>
      </c>
      <c r="J17" s="80">
        <v>6.4</v>
      </c>
    </row>
    <row r="18" spans="1:10" s="13" customFormat="1" ht="14.25" customHeight="1" x14ac:dyDescent="0.2">
      <c r="A18" s="65" t="s">
        <v>366</v>
      </c>
      <c r="B18" s="22">
        <v>4312.1019999999999</v>
      </c>
      <c r="C18" s="22">
        <v>4420.366</v>
      </c>
      <c r="D18" s="22">
        <v>4607.9269999999997</v>
      </c>
      <c r="E18" s="78">
        <v>-2.4</v>
      </c>
      <c r="F18" s="78">
        <v>-6.4</v>
      </c>
      <c r="G18" s="22">
        <v>40949.370000000003</v>
      </c>
      <c r="H18" s="22">
        <v>42785.707999999999</v>
      </c>
      <c r="I18" s="22">
        <v>-1836.337</v>
      </c>
      <c r="J18" s="80">
        <v>-4.3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1537.1510000000001</v>
      </c>
      <c r="C20" s="21">
        <v>1734.174</v>
      </c>
      <c r="D20" s="21">
        <v>2013.46</v>
      </c>
      <c r="E20" s="77">
        <v>-11.4</v>
      </c>
      <c r="F20" s="77">
        <v>-23.7</v>
      </c>
      <c r="G20" s="21">
        <v>16707.368999999999</v>
      </c>
      <c r="H20" s="41">
        <v>18539.419000000002</v>
      </c>
      <c r="I20" s="41">
        <v>-1832.049</v>
      </c>
      <c r="J20" s="79">
        <v>-9.9</v>
      </c>
    </row>
    <row r="21" spans="1:10" s="13" customFormat="1" ht="14.25" customHeight="1" x14ac:dyDescent="0.2">
      <c r="A21" s="18" t="s">
        <v>55</v>
      </c>
      <c r="B21" s="22">
        <v>1157.5719999999999</v>
      </c>
      <c r="C21" s="22">
        <v>1307.751</v>
      </c>
      <c r="D21" s="22">
        <v>1312.0730000000001</v>
      </c>
      <c r="E21" s="78">
        <v>-11.5</v>
      </c>
      <c r="F21" s="78">
        <v>-11.8</v>
      </c>
      <c r="G21" s="22">
        <v>12428.825000000001</v>
      </c>
      <c r="H21" s="22">
        <v>12752.9</v>
      </c>
      <c r="I21" s="22">
        <v>-324.07499999999999</v>
      </c>
      <c r="J21" s="80">
        <v>-2.5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283.51100000000002</v>
      </c>
      <c r="C23" s="22">
        <v>315.00900000000001</v>
      </c>
      <c r="D23" s="22">
        <v>209.91</v>
      </c>
      <c r="E23" s="78">
        <v>-10</v>
      </c>
      <c r="F23" s="78">
        <v>35.1</v>
      </c>
      <c r="G23" s="22">
        <v>2448.2840000000001</v>
      </c>
      <c r="H23" s="22">
        <v>2613.6210000000001</v>
      </c>
      <c r="I23" s="22">
        <v>-165.33699999999999</v>
      </c>
      <c r="J23" s="80">
        <v>-6.3</v>
      </c>
    </row>
    <row r="24" spans="1:10" s="13" customFormat="1" ht="14.25" customHeight="1" x14ac:dyDescent="0.2">
      <c r="A24" s="61" t="s">
        <v>524</v>
      </c>
      <c r="B24" s="22">
        <v>224.267</v>
      </c>
      <c r="C24" s="22">
        <v>194.33600000000001</v>
      </c>
      <c r="D24" s="22">
        <v>231.715</v>
      </c>
      <c r="E24" s="78">
        <v>15.4</v>
      </c>
      <c r="F24" s="78">
        <v>-3.2</v>
      </c>
      <c r="G24" s="22">
        <v>2101.41</v>
      </c>
      <c r="H24" s="22">
        <v>2318.9070000000002</v>
      </c>
      <c r="I24" s="22">
        <v>-217.49700000000001</v>
      </c>
      <c r="J24" s="80">
        <v>-9.4</v>
      </c>
    </row>
    <row r="25" spans="1:10" s="13" customFormat="1" ht="14.25" customHeight="1" x14ac:dyDescent="0.2">
      <c r="A25" s="61" t="s">
        <v>529</v>
      </c>
      <c r="B25" s="22">
        <v>148.82499999999999</v>
      </c>
      <c r="C25" s="22">
        <v>169.16</v>
      </c>
      <c r="D25" s="22">
        <v>207.15899999999999</v>
      </c>
      <c r="E25" s="78">
        <v>-12</v>
      </c>
      <c r="F25" s="78">
        <v>-28.2</v>
      </c>
      <c r="G25" s="22">
        <v>2030.664</v>
      </c>
      <c r="H25" s="22">
        <v>2070.9059999999999</v>
      </c>
      <c r="I25" s="22">
        <v>-40.241999999999997</v>
      </c>
      <c r="J25" s="80">
        <v>-1.9</v>
      </c>
    </row>
    <row r="26" spans="1:10" s="13" customFormat="1" ht="14.25" customHeight="1" x14ac:dyDescent="0.2">
      <c r="A26" s="61" t="s">
        <v>526</v>
      </c>
      <c r="B26" s="22">
        <v>120.35299999999999</v>
      </c>
      <c r="C26" s="22">
        <v>100.794</v>
      </c>
      <c r="D26" s="22">
        <v>105.093</v>
      </c>
      <c r="E26" s="78">
        <v>19.399999999999999</v>
      </c>
      <c r="F26" s="78">
        <v>14.5</v>
      </c>
      <c r="G26" s="22">
        <v>1101.4490000000001</v>
      </c>
      <c r="H26" s="22">
        <v>978.90300000000002</v>
      </c>
      <c r="I26" s="22">
        <v>122.54600000000001</v>
      </c>
      <c r="J26" s="80">
        <v>12.5</v>
      </c>
    </row>
    <row r="27" spans="1:10" s="13" customFormat="1" ht="14.25" customHeight="1" x14ac:dyDescent="0.2">
      <c r="A27" s="61" t="s">
        <v>527</v>
      </c>
      <c r="B27" s="22">
        <v>92.28</v>
      </c>
      <c r="C27" s="22">
        <v>186.91300000000001</v>
      </c>
      <c r="D27" s="22">
        <v>55.743000000000002</v>
      </c>
      <c r="E27" s="78">
        <v>-50.6</v>
      </c>
      <c r="F27" s="78">
        <v>65.5</v>
      </c>
      <c r="G27" s="22">
        <v>1133.1569999999999</v>
      </c>
      <c r="H27" s="22">
        <v>646.73800000000006</v>
      </c>
      <c r="I27" s="22">
        <v>486.41899999999998</v>
      </c>
      <c r="J27" s="80">
        <v>75.2</v>
      </c>
    </row>
    <row r="28" spans="1:10" s="13" customFormat="1" ht="14.25" customHeight="1" x14ac:dyDescent="0.2">
      <c r="A28" s="61" t="s">
        <v>528</v>
      </c>
      <c r="B28" s="22">
        <v>64.207999999999998</v>
      </c>
      <c r="C28" s="22">
        <v>57.781999999999996</v>
      </c>
      <c r="D28" s="22">
        <v>46.078000000000003</v>
      </c>
      <c r="E28" s="78">
        <v>11.1</v>
      </c>
      <c r="F28" s="78">
        <v>39.299999999999997</v>
      </c>
      <c r="G28" s="22">
        <v>695.27300000000002</v>
      </c>
      <c r="H28" s="22">
        <v>522.81299999999999</v>
      </c>
      <c r="I28" s="22">
        <v>172.46</v>
      </c>
      <c r="J28" s="80">
        <v>33</v>
      </c>
    </row>
    <row r="29" spans="1:10" s="13" customFormat="1" ht="14.25" customHeight="1" x14ac:dyDescent="0.2">
      <c r="A29" s="61" t="s">
        <v>531</v>
      </c>
      <c r="B29" s="22">
        <v>62.905000000000001</v>
      </c>
      <c r="C29" s="22">
        <v>49.237000000000002</v>
      </c>
      <c r="D29" s="22">
        <v>156.71799999999999</v>
      </c>
      <c r="E29" s="78">
        <v>27.8</v>
      </c>
      <c r="F29" s="78">
        <v>-59.9</v>
      </c>
      <c r="G29" s="22">
        <v>698.26700000000005</v>
      </c>
      <c r="H29" s="22">
        <v>1273.4780000000001</v>
      </c>
      <c r="I29" s="22">
        <v>-575.21100000000001</v>
      </c>
      <c r="J29" s="80">
        <v>-45.2</v>
      </c>
    </row>
    <row r="30" spans="1:10" s="13" customFormat="1" ht="14.25" customHeight="1" x14ac:dyDescent="0.2">
      <c r="A30" s="61" t="s">
        <v>530</v>
      </c>
      <c r="B30" s="22">
        <v>48.965000000000003</v>
      </c>
      <c r="C30" s="22">
        <v>47.091999999999999</v>
      </c>
      <c r="D30" s="22">
        <v>73.596999999999994</v>
      </c>
      <c r="E30" s="78">
        <v>4</v>
      </c>
      <c r="F30" s="78">
        <v>-33.5</v>
      </c>
      <c r="G30" s="22">
        <v>642.971</v>
      </c>
      <c r="H30" s="22">
        <v>795.976</v>
      </c>
      <c r="I30" s="22">
        <v>-153.005</v>
      </c>
      <c r="J30" s="80">
        <v>-19.2</v>
      </c>
    </row>
    <row r="31" spans="1:10" s="13" customFormat="1" ht="14.25" customHeight="1" x14ac:dyDescent="0.2">
      <c r="A31" s="61" t="s">
        <v>533</v>
      </c>
      <c r="B31" s="22">
        <v>46.396000000000001</v>
      </c>
      <c r="C31" s="22">
        <v>52.228000000000002</v>
      </c>
      <c r="D31" s="22">
        <v>56.515999999999998</v>
      </c>
      <c r="E31" s="78">
        <v>-11.2</v>
      </c>
      <c r="F31" s="78">
        <v>-17.899999999999999</v>
      </c>
      <c r="G31" s="22">
        <v>430.61500000000001</v>
      </c>
      <c r="H31" s="22">
        <v>428.928</v>
      </c>
      <c r="I31" s="22">
        <v>1.6870000000000001</v>
      </c>
      <c r="J31" s="80">
        <v>0.4</v>
      </c>
    </row>
    <row r="32" spans="1:10" s="13" customFormat="1" ht="14.25" customHeight="1" x14ac:dyDescent="0.2">
      <c r="A32" s="61" t="s">
        <v>532</v>
      </c>
      <c r="B32" s="22">
        <v>28.343</v>
      </c>
      <c r="C32" s="22">
        <v>68.709999999999994</v>
      </c>
      <c r="D32" s="22">
        <v>102.764</v>
      </c>
      <c r="E32" s="78">
        <v>-58.7</v>
      </c>
      <c r="F32" s="78">
        <v>-72.400000000000006</v>
      </c>
      <c r="G32" s="22">
        <v>399.80399999999997</v>
      </c>
      <c r="H32" s="22">
        <v>625.80799999999999</v>
      </c>
      <c r="I32" s="22">
        <v>-226.00399999999999</v>
      </c>
      <c r="J32" s="80">
        <v>-36.1</v>
      </c>
    </row>
    <row r="33" spans="1:10" s="13" customFormat="1" ht="14.25" customHeight="1" x14ac:dyDescent="0.2">
      <c r="A33" s="61" t="s">
        <v>534</v>
      </c>
      <c r="B33" s="22">
        <v>13.766</v>
      </c>
      <c r="C33" s="22">
        <v>17.056000000000001</v>
      </c>
      <c r="D33" s="22">
        <v>29.908999999999999</v>
      </c>
      <c r="E33" s="78">
        <v>-19.3</v>
      </c>
      <c r="F33" s="78">
        <v>-54</v>
      </c>
      <c r="G33" s="22">
        <v>348.46800000000002</v>
      </c>
      <c r="H33" s="22">
        <v>153.684</v>
      </c>
      <c r="I33" s="22">
        <v>194.78399999999999</v>
      </c>
      <c r="J33" s="80">
        <v>126.7</v>
      </c>
    </row>
    <row r="34" spans="1:10" s="13" customFormat="1" ht="14.25" customHeight="1" x14ac:dyDescent="0.2">
      <c r="A34" s="61" t="s">
        <v>535</v>
      </c>
      <c r="B34" s="22">
        <v>12.411</v>
      </c>
      <c r="C34" s="22">
        <v>24.623000000000001</v>
      </c>
      <c r="D34" s="22">
        <v>14.178000000000001</v>
      </c>
      <c r="E34" s="78">
        <v>-49.6</v>
      </c>
      <c r="F34" s="78">
        <v>-12.5</v>
      </c>
      <c r="G34" s="22">
        <v>154.357</v>
      </c>
      <c r="H34" s="22">
        <v>149.63</v>
      </c>
      <c r="I34" s="22">
        <v>4.7270000000000003</v>
      </c>
      <c r="J34" s="80">
        <v>3.2</v>
      </c>
    </row>
    <row r="35" spans="1:10" s="13" customFormat="1" ht="14.25" customHeight="1" x14ac:dyDescent="0.2">
      <c r="A35" s="61" t="s">
        <v>536</v>
      </c>
      <c r="B35" s="22">
        <v>7.1120000000000001</v>
      </c>
      <c r="C35" s="22">
        <v>21.692</v>
      </c>
      <c r="D35" s="22">
        <v>13.451000000000001</v>
      </c>
      <c r="E35" s="78">
        <v>-67.2</v>
      </c>
      <c r="F35" s="78">
        <v>-47.1</v>
      </c>
      <c r="G35" s="22">
        <v>162.26400000000001</v>
      </c>
      <c r="H35" s="22">
        <v>82.701999999999998</v>
      </c>
      <c r="I35" s="22">
        <v>79.561999999999998</v>
      </c>
      <c r="J35" s="80">
        <v>96.2</v>
      </c>
    </row>
    <row r="36" spans="1:10" s="13" customFormat="1" ht="14.25" customHeight="1" x14ac:dyDescent="0.2">
      <c r="A36" s="61" t="s">
        <v>538</v>
      </c>
      <c r="B36" s="22">
        <v>2.1139999999999999</v>
      </c>
      <c r="C36" s="22">
        <v>2.3239999999999998</v>
      </c>
      <c r="D36" s="22">
        <v>1.5740000000000001</v>
      </c>
      <c r="E36" s="78">
        <v>-9</v>
      </c>
      <c r="F36" s="78">
        <v>34.299999999999997</v>
      </c>
      <c r="G36" s="22">
        <v>24.635999999999999</v>
      </c>
      <c r="H36" s="22">
        <v>25.155999999999999</v>
      </c>
      <c r="I36" s="22">
        <v>-0.52</v>
      </c>
      <c r="J36" s="80">
        <v>-2.1</v>
      </c>
    </row>
    <row r="37" spans="1:10" s="13" customFormat="1" ht="14.25" customHeight="1" x14ac:dyDescent="0.2">
      <c r="A37" s="61" t="s">
        <v>537</v>
      </c>
      <c r="B37" s="22">
        <v>1.2549999999999999</v>
      </c>
      <c r="C37" s="22">
        <v>0.79500000000000004</v>
      </c>
      <c r="D37" s="22">
        <v>6.53</v>
      </c>
      <c r="E37" s="78">
        <v>57.9</v>
      </c>
      <c r="F37" s="78">
        <v>-80.8</v>
      </c>
      <c r="G37" s="22">
        <v>48.646999999999998</v>
      </c>
      <c r="H37" s="22">
        <v>36.200000000000003</v>
      </c>
      <c r="I37" s="22">
        <v>12.446999999999999</v>
      </c>
      <c r="J37" s="80">
        <v>34.4</v>
      </c>
    </row>
    <row r="38" spans="1:10" s="13" customFormat="1" ht="14.25" customHeight="1" x14ac:dyDescent="0.2">
      <c r="A38" s="18" t="s">
        <v>56</v>
      </c>
      <c r="B38" s="22">
        <v>379.57900000000001</v>
      </c>
      <c r="C38" s="22">
        <v>426.423</v>
      </c>
      <c r="D38" s="22">
        <v>701.38699999999994</v>
      </c>
      <c r="E38" s="78">
        <v>-11</v>
      </c>
      <c r="F38" s="78">
        <v>-45.9</v>
      </c>
      <c r="G38" s="22">
        <v>4278.5439999999999</v>
      </c>
      <c r="H38" s="22">
        <v>5786.518</v>
      </c>
      <c r="I38" s="22">
        <v>-1507.9739999999999</v>
      </c>
      <c r="J38" s="80">
        <v>-26.1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165.97</v>
      </c>
      <c r="C40" s="22">
        <v>88.816000000000003</v>
      </c>
      <c r="D40" s="22">
        <v>183.22</v>
      </c>
      <c r="E40" s="78">
        <v>86.9</v>
      </c>
      <c r="F40" s="78">
        <v>-9.4</v>
      </c>
      <c r="G40" s="22">
        <v>1125.2439999999999</v>
      </c>
      <c r="H40" s="22">
        <v>1171.1610000000001</v>
      </c>
      <c r="I40" s="22">
        <v>-45.917000000000002</v>
      </c>
      <c r="J40" s="80">
        <v>-3.9</v>
      </c>
    </row>
    <row r="41" spans="1:10" s="13" customFormat="1" ht="14.25" customHeight="1" x14ac:dyDescent="0.2">
      <c r="A41" s="61" t="s">
        <v>563</v>
      </c>
      <c r="B41" s="22">
        <v>115.81699999999999</v>
      </c>
      <c r="C41" s="22">
        <v>111.997</v>
      </c>
      <c r="D41" s="22">
        <v>135.32</v>
      </c>
      <c r="E41" s="78">
        <v>3.4</v>
      </c>
      <c r="F41" s="78">
        <v>-14.4</v>
      </c>
      <c r="G41" s="22">
        <v>1104.662</v>
      </c>
      <c r="H41" s="22">
        <v>1087.5309999999999</v>
      </c>
      <c r="I41" s="22">
        <v>17.131</v>
      </c>
      <c r="J41" s="80">
        <v>1.6</v>
      </c>
    </row>
    <row r="42" spans="1:10" s="13" customFormat="1" ht="14.25" customHeight="1" x14ac:dyDescent="0.2">
      <c r="A42" s="17" t="s">
        <v>47</v>
      </c>
      <c r="B42" s="21">
        <v>144.44499999999999</v>
      </c>
      <c r="C42" s="21">
        <v>113.441</v>
      </c>
      <c r="D42" s="21">
        <v>135.37200000000001</v>
      </c>
      <c r="E42" s="77">
        <v>27.3</v>
      </c>
      <c r="F42" s="77">
        <v>6.7</v>
      </c>
      <c r="G42" s="21">
        <v>1506.5360000000001</v>
      </c>
      <c r="H42" s="41">
        <v>1284.2329999999999</v>
      </c>
      <c r="I42" s="41">
        <v>222.303</v>
      </c>
      <c r="J42" s="79">
        <v>17.3</v>
      </c>
    </row>
    <row r="43" spans="1:10" s="13" customFormat="1" ht="14.25" customHeight="1" x14ac:dyDescent="0.2">
      <c r="A43" s="18" t="s">
        <v>48</v>
      </c>
      <c r="B43" s="22">
        <v>105.19499999999999</v>
      </c>
      <c r="C43" s="22">
        <v>70.254000000000005</v>
      </c>
      <c r="D43" s="22">
        <v>75.212999999999994</v>
      </c>
      <c r="E43" s="78">
        <v>49.7</v>
      </c>
      <c r="F43" s="78">
        <v>39.9</v>
      </c>
      <c r="G43" s="22">
        <v>1067.154</v>
      </c>
      <c r="H43" s="22">
        <v>835.53599999999994</v>
      </c>
      <c r="I43" s="22">
        <v>231.61799999999999</v>
      </c>
      <c r="J43" s="80">
        <v>27.7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71.712999999999994</v>
      </c>
      <c r="C45" s="22">
        <v>38.862000000000002</v>
      </c>
      <c r="D45" s="22">
        <v>28.494</v>
      </c>
      <c r="E45" s="78">
        <v>84.5</v>
      </c>
      <c r="F45" s="78">
        <v>151.69999999999999</v>
      </c>
      <c r="G45" s="22">
        <v>726.75300000000004</v>
      </c>
      <c r="H45" s="22">
        <v>379.81299999999999</v>
      </c>
      <c r="I45" s="22">
        <v>346.94</v>
      </c>
      <c r="J45" s="80">
        <v>91.3</v>
      </c>
    </row>
    <row r="46" spans="1:10" s="13" customFormat="1" ht="14.25" customHeight="1" x14ac:dyDescent="0.2">
      <c r="A46" s="61" t="s">
        <v>556</v>
      </c>
      <c r="B46" s="22">
        <v>33.481999999999999</v>
      </c>
      <c r="C46" s="22">
        <v>31.372</v>
      </c>
      <c r="D46" s="22">
        <v>46.718000000000004</v>
      </c>
      <c r="E46" s="78">
        <v>6.7</v>
      </c>
      <c r="F46" s="78">
        <v>-28.3</v>
      </c>
      <c r="G46" s="22">
        <v>340.08800000000002</v>
      </c>
      <c r="H46" s="22">
        <v>454.50799999999998</v>
      </c>
      <c r="I46" s="22">
        <v>-114.42</v>
      </c>
      <c r="J46" s="80">
        <v>-25.2</v>
      </c>
    </row>
    <row r="47" spans="1:10" s="13" customFormat="1" ht="14.25" customHeight="1" x14ac:dyDescent="0.2">
      <c r="A47" s="18" t="s">
        <v>49</v>
      </c>
      <c r="B47" s="22">
        <v>39.25</v>
      </c>
      <c r="C47" s="22">
        <v>43.186999999999998</v>
      </c>
      <c r="D47" s="22">
        <v>60.158999999999999</v>
      </c>
      <c r="E47" s="78">
        <v>-9.1</v>
      </c>
      <c r="F47" s="78">
        <v>-34.799999999999997</v>
      </c>
      <c r="G47" s="22">
        <v>439.38200000000001</v>
      </c>
      <c r="H47" s="22">
        <v>448.697</v>
      </c>
      <c r="I47" s="22">
        <v>-9.3149999999999995</v>
      </c>
      <c r="J47" s="80">
        <v>-2.1</v>
      </c>
    </row>
    <row r="48" spans="1:10" s="13" customFormat="1" ht="14.25" customHeight="1" x14ac:dyDescent="0.2">
      <c r="A48" s="17" t="s">
        <v>50</v>
      </c>
      <c r="B48" s="21">
        <v>506.315</v>
      </c>
      <c r="C48" s="21">
        <v>529.85599999999999</v>
      </c>
      <c r="D48" s="21">
        <v>586.18499999999995</v>
      </c>
      <c r="E48" s="77">
        <v>-4.4000000000000004</v>
      </c>
      <c r="F48" s="77">
        <v>-13.6</v>
      </c>
      <c r="G48" s="21">
        <v>4841.1570000000002</v>
      </c>
      <c r="H48" s="41">
        <v>5054.9009999999998</v>
      </c>
      <c r="I48" s="41">
        <v>-213.744</v>
      </c>
      <c r="J48" s="79">
        <v>-4.2</v>
      </c>
    </row>
    <row r="49" spans="1:10" s="13" customFormat="1" ht="14.25" customHeight="1" x14ac:dyDescent="0.2">
      <c r="A49" s="18" t="s">
        <v>51</v>
      </c>
      <c r="B49" s="22">
        <v>262.66800000000001</v>
      </c>
      <c r="C49" s="22">
        <v>283.44299999999998</v>
      </c>
      <c r="D49" s="22">
        <v>254.739</v>
      </c>
      <c r="E49" s="78">
        <v>-7.3</v>
      </c>
      <c r="F49" s="78">
        <v>3.1</v>
      </c>
      <c r="G49" s="22">
        <v>2230.0030000000002</v>
      </c>
      <c r="H49" s="22">
        <v>2192.7890000000002</v>
      </c>
      <c r="I49" s="22">
        <v>37.213999999999999</v>
      </c>
      <c r="J49" s="80">
        <v>1.7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182.43700000000001</v>
      </c>
      <c r="C51" s="22">
        <v>187.9</v>
      </c>
      <c r="D51" s="22">
        <v>186.41800000000001</v>
      </c>
      <c r="E51" s="78">
        <v>-2.9</v>
      </c>
      <c r="F51" s="78">
        <v>-2.1</v>
      </c>
      <c r="G51" s="22">
        <v>1541.576</v>
      </c>
      <c r="H51" s="22">
        <v>1604.6769999999999</v>
      </c>
      <c r="I51" s="22">
        <v>-63.100999999999999</v>
      </c>
      <c r="J51" s="80">
        <v>-3.9</v>
      </c>
    </row>
    <row r="52" spans="1:10" s="13" customFormat="1" ht="14.25" customHeight="1" x14ac:dyDescent="0.2">
      <c r="A52" s="61" t="s">
        <v>544</v>
      </c>
      <c r="B52" s="22">
        <v>80.230999999999995</v>
      </c>
      <c r="C52" s="22">
        <v>95.543000000000006</v>
      </c>
      <c r="D52" s="22">
        <v>68.320999999999998</v>
      </c>
      <c r="E52" s="78">
        <v>-16</v>
      </c>
      <c r="F52" s="78">
        <v>17.399999999999999</v>
      </c>
      <c r="G52" s="22">
        <v>688.42700000000002</v>
      </c>
      <c r="H52" s="22">
        <v>588.11199999999997</v>
      </c>
      <c r="I52" s="22">
        <v>100.315</v>
      </c>
      <c r="J52" s="80">
        <v>17.100000000000001</v>
      </c>
    </row>
    <row r="53" spans="1:10" s="13" customFormat="1" ht="14.25" customHeight="1" x14ac:dyDescent="0.2">
      <c r="A53" s="18" t="s">
        <v>52</v>
      </c>
      <c r="B53" s="22">
        <v>84.444999999999993</v>
      </c>
      <c r="C53" s="22">
        <v>86.09</v>
      </c>
      <c r="D53" s="22">
        <v>99.537000000000006</v>
      </c>
      <c r="E53" s="78">
        <v>-1.9</v>
      </c>
      <c r="F53" s="78">
        <v>-15.2</v>
      </c>
      <c r="G53" s="22">
        <v>726.31</v>
      </c>
      <c r="H53" s="22">
        <v>750.80700000000002</v>
      </c>
      <c r="I53" s="22">
        <v>-24.497</v>
      </c>
      <c r="J53" s="80">
        <v>-3.3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25.161000000000001</v>
      </c>
      <c r="C55" s="22">
        <v>15.211</v>
      </c>
      <c r="D55" s="22">
        <v>31.959</v>
      </c>
      <c r="E55" s="78">
        <v>65.400000000000006</v>
      </c>
      <c r="F55" s="78">
        <v>-21.3</v>
      </c>
      <c r="G55" s="22">
        <v>174.566</v>
      </c>
      <c r="H55" s="22">
        <v>246.792</v>
      </c>
      <c r="I55" s="22">
        <v>-72.225999999999999</v>
      </c>
      <c r="J55" s="80">
        <v>-29.3</v>
      </c>
    </row>
    <row r="56" spans="1:10" s="13" customFormat="1" ht="14.25" customHeight="1" x14ac:dyDescent="0.2">
      <c r="A56" s="61" t="s">
        <v>545</v>
      </c>
      <c r="B56" s="22">
        <v>23.497</v>
      </c>
      <c r="C56" s="22">
        <v>31.411000000000001</v>
      </c>
      <c r="D56" s="22">
        <v>21.481999999999999</v>
      </c>
      <c r="E56" s="78">
        <v>-25.2</v>
      </c>
      <c r="F56" s="78">
        <v>9.4</v>
      </c>
      <c r="G56" s="22">
        <v>206.04599999999999</v>
      </c>
      <c r="H56" s="22">
        <v>204.136</v>
      </c>
      <c r="I56" s="22">
        <v>1.91</v>
      </c>
      <c r="J56" s="80">
        <v>0.9</v>
      </c>
    </row>
    <row r="57" spans="1:10" s="13" customFormat="1" ht="14.25" customHeight="1" x14ac:dyDescent="0.2">
      <c r="A57" s="18" t="s">
        <v>53</v>
      </c>
      <c r="B57" s="22">
        <v>159.202</v>
      </c>
      <c r="C57" s="22">
        <v>160.32300000000001</v>
      </c>
      <c r="D57" s="22">
        <v>231.90899999999999</v>
      </c>
      <c r="E57" s="78">
        <v>-0.7</v>
      </c>
      <c r="F57" s="78">
        <v>-31.4</v>
      </c>
      <c r="G57" s="22">
        <v>1884.8440000000001</v>
      </c>
      <c r="H57" s="22">
        <v>2111.3049999999998</v>
      </c>
      <c r="I57" s="22">
        <v>-226.46100000000001</v>
      </c>
      <c r="J57" s="80">
        <v>-10.7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43.634</v>
      </c>
      <c r="C59" s="22">
        <v>40.951999999999998</v>
      </c>
      <c r="D59" s="22">
        <v>84.950999999999993</v>
      </c>
      <c r="E59" s="78">
        <v>6.5</v>
      </c>
      <c r="F59" s="78">
        <v>-48.6</v>
      </c>
      <c r="G59" s="22">
        <v>710.23099999999999</v>
      </c>
      <c r="H59" s="22">
        <v>840.34699999999998</v>
      </c>
      <c r="I59" s="22">
        <v>-130.11600000000001</v>
      </c>
      <c r="J59" s="80">
        <v>-15.5</v>
      </c>
    </row>
    <row r="60" spans="1:10" s="13" customFormat="1" ht="14.25" customHeight="1" x14ac:dyDescent="0.2">
      <c r="A60" s="61" t="s">
        <v>562</v>
      </c>
      <c r="B60" s="22">
        <v>41.412999999999997</v>
      </c>
      <c r="C60" s="22">
        <v>37.517000000000003</v>
      </c>
      <c r="D60" s="22">
        <v>36.651000000000003</v>
      </c>
      <c r="E60" s="78">
        <v>10.4</v>
      </c>
      <c r="F60" s="78">
        <v>13</v>
      </c>
      <c r="G60" s="22">
        <v>333.88200000000001</v>
      </c>
      <c r="H60" s="22">
        <v>322.322</v>
      </c>
      <c r="I60" s="22">
        <v>11.56</v>
      </c>
      <c r="J60" s="80">
        <v>3.6</v>
      </c>
    </row>
    <row r="61" spans="1:10" s="13" customFormat="1" ht="14.25" customHeight="1" x14ac:dyDescent="0.2">
      <c r="A61" s="17" t="s">
        <v>57</v>
      </c>
      <c r="B61" s="21">
        <v>2120.259</v>
      </c>
      <c r="C61" s="21">
        <v>2040.0229999999999</v>
      </c>
      <c r="D61" s="21">
        <v>1869.3330000000001</v>
      </c>
      <c r="E61" s="77">
        <v>3.9</v>
      </c>
      <c r="F61" s="77">
        <v>13.4</v>
      </c>
      <c r="G61" s="21">
        <v>17860.593000000001</v>
      </c>
      <c r="H61" s="41">
        <v>17871.153999999999</v>
      </c>
      <c r="I61" s="41">
        <v>-10.561</v>
      </c>
      <c r="J61" s="79">
        <v>-0.1</v>
      </c>
    </row>
    <row r="62" spans="1:10" s="13" customFormat="1" ht="14.25" customHeight="1" x14ac:dyDescent="0.2">
      <c r="A62" s="18" t="s">
        <v>58</v>
      </c>
      <c r="B62" s="22">
        <v>59.512999999999998</v>
      </c>
      <c r="C62" s="22">
        <v>75.334999999999994</v>
      </c>
      <c r="D62" s="22">
        <v>47.341999999999999</v>
      </c>
      <c r="E62" s="78">
        <v>-21</v>
      </c>
      <c r="F62" s="78">
        <v>25.7</v>
      </c>
      <c r="G62" s="22">
        <v>647.21699999999998</v>
      </c>
      <c r="H62" s="22">
        <v>434.089</v>
      </c>
      <c r="I62" s="22">
        <v>213.12799999999999</v>
      </c>
      <c r="J62" s="80">
        <v>49.1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559</v>
      </c>
      <c r="B64" s="22">
        <v>27.437999999999999</v>
      </c>
      <c r="C64" s="22">
        <v>34.061</v>
      </c>
      <c r="D64" s="22">
        <v>12.856999999999999</v>
      </c>
      <c r="E64" s="78">
        <v>-19.399999999999999</v>
      </c>
      <c r="F64" s="78">
        <v>113.4</v>
      </c>
      <c r="G64" s="22">
        <v>243.89</v>
      </c>
      <c r="H64" s="22">
        <v>20.585000000000001</v>
      </c>
      <c r="I64" s="22">
        <v>223.30500000000001</v>
      </c>
      <c r="J64" s="80">
        <v>1084.8</v>
      </c>
    </row>
    <row r="65" spans="1:10" s="13" customFormat="1" ht="14.25" customHeight="1" x14ac:dyDescent="0.2">
      <c r="A65" s="61" t="s">
        <v>564</v>
      </c>
      <c r="B65" s="22">
        <v>14.173</v>
      </c>
      <c r="C65" s="22">
        <v>12.816000000000001</v>
      </c>
      <c r="D65" s="22">
        <v>6.7590000000000003</v>
      </c>
      <c r="E65" s="78">
        <v>10.6</v>
      </c>
      <c r="F65" s="78">
        <v>109.7</v>
      </c>
      <c r="G65" s="22">
        <v>141.30699999999999</v>
      </c>
      <c r="H65" s="22">
        <v>101.672</v>
      </c>
      <c r="I65" s="22">
        <v>39.634999999999998</v>
      </c>
      <c r="J65" s="80">
        <v>39</v>
      </c>
    </row>
    <row r="66" spans="1:10" s="13" customFormat="1" ht="14.25" customHeight="1" x14ac:dyDescent="0.2">
      <c r="A66" s="18" t="s">
        <v>59</v>
      </c>
      <c r="B66" s="22">
        <v>2060.7460000000001</v>
      </c>
      <c r="C66" s="22">
        <v>1964.6880000000001</v>
      </c>
      <c r="D66" s="22">
        <v>1821.991</v>
      </c>
      <c r="E66" s="78">
        <v>4.9000000000000004</v>
      </c>
      <c r="F66" s="78">
        <v>13.1</v>
      </c>
      <c r="G66" s="22">
        <v>17213.376</v>
      </c>
      <c r="H66" s="22">
        <v>17437.064999999999</v>
      </c>
      <c r="I66" s="22">
        <v>-223.68899999999999</v>
      </c>
      <c r="J66" s="80">
        <v>-1.3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1263.5070000000001</v>
      </c>
      <c r="C68" s="22">
        <v>1094.9100000000001</v>
      </c>
      <c r="D68" s="22">
        <v>1031.5350000000001</v>
      </c>
      <c r="E68" s="78">
        <v>15.4</v>
      </c>
      <c r="F68" s="78">
        <v>22.5</v>
      </c>
      <c r="G68" s="22">
        <v>10139.644</v>
      </c>
      <c r="H68" s="22">
        <v>9822.4619999999995</v>
      </c>
      <c r="I68" s="22">
        <v>317.18200000000002</v>
      </c>
      <c r="J68" s="80">
        <v>3.2</v>
      </c>
    </row>
    <row r="69" spans="1:10" s="13" customFormat="1" ht="14.25" customHeight="1" x14ac:dyDescent="0.2">
      <c r="A69" s="61" t="s">
        <v>552</v>
      </c>
      <c r="B69" s="22">
        <v>236.751</v>
      </c>
      <c r="C69" s="22">
        <v>267.95</v>
      </c>
      <c r="D69" s="22">
        <v>193.369</v>
      </c>
      <c r="E69" s="78">
        <v>-11.6</v>
      </c>
      <c r="F69" s="78">
        <v>22.4</v>
      </c>
      <c r="G69" s="22">
        <v>1912.4480000000001</v>
      </c>
      <c r="H69" s="22">
        <v>1530.77</v>
      </c>
      <c r="I69" s="22">
        <v>381.678</v>
      </c>
      <c r="J69" s="80">
        <v>24.9</v>
      </c>
    </row>
    <row r="70" spans="1:10" s="13" customFormat="1" ht="14.25" customHeight="1" x14ac:dyDescent="0.2">
      <c r="A70" s="61" t="s">
        <v>554</v>
      </c>
      <c r="B70" s="22">
        <v>133.691</v>
      </c>
      <c r="C70" s="22">
        <v>148.345</v>
      </c>
      <c r="D70" s="22">
        <v>86.072000000000003</v>
      </c>
      <c r="E70" s="78">
        <v>-9.9</v>
      </c>
      <c r="F70" s="78">
        <v>55.3</v>
      </c>
      <c r="G70" s="22">
        <v>1111.5229999999999</v>
      </c>
      <c r="H70" s="22">
        <v>946.12099999999998</v>
      </c>
      <c r="I70" s="22">
        <v>165.40199999999999</v>
      </c>
      <c r="J70" s="80">
        <v>17.5</v>
      </c>
    </row>
    <row r="71" spans="1:10" s="13" customFormat="1" ht="14.25" customHeight="1" x14ac:dyDescent="0.2">
      <c r="A71" s="61" t="s">
        <v>560</v>
      </c>
      <c r="B71" s="22">
        <v>76.667000000000002</v>
      </c>
      <c r="C71" s="22">
        <v>93.441000000000003</v>
      </c>
      <c r="D71" s="22">
        <v>83.013000000000005</v>
      </c>
      <c r="E71" s="78">
        <v>-18</v>
      </c>
      <c r="F71" s="78">
        <v>-7.6</v>
      </c>
      <c r="G71" s="22">
        <v>685.39499999999998</v>
      </c>
      <c r="H71" s="22">
        <v>875.005</v>
      </c>
      <c r="I71" s="22">
        <v>-189.61</v>
      </c>
      <c r="J71" s="80">
        <v>-21.7</v>
      </c>
    </row>
    <row r="72" spans="1:10" s="13" customFormat="1" ht="14.25" customHeight="1" x14ac:dyDescent="0.2">
      <c r="A72" s="61" t="s">
        <v>561</v>
      </c>
      <c r="B72" s="22">
        <v>70.497</v>
      </c>
      <c r="C72" s="22">
        <v>59.915999999999997</v>
      </c>
      <c r="D72" s="22">
        <v>86.248999999999995</v>
      </c>
      <c r="E72" s="78">
        <v>17.7</v>
      </c>
      <c r="F72" s="78">
        <v>-18.3</v>
      </c>
      <c r="G72" s="22">
        <v>651.42200000000003</v>
      </c>
      <c r="H72" s="22">
        <v>925.13900000000001</v>
      </c>
      <c r="I72" s="22">
        <v>-273.71699999999998</v>
      </c>
      <c r="J72" s="80">
        <v>-29.6</v>
      </c>
    </row>
    <row r="73" spans="1:10" s="13" customFormat="1" ht="14.25" customHeight="1" x14ac:dyDescent="0.2">
      <c r="A73" s="17" t="s">
        <v>60</v>
      </c>
      <c r="B73" s="21">
        <v>3.9319999999999999</v>
      </c>
      <c r="C73" s="21">
        <v>2.8719999999999999</v>
      </c>
      <c r="D73" s="21">
        <v>3.577</v>
      </c>
      <c r="E73" s="77">
        <v>36.9</v>
      </c>
      <c r="F73" s="77">
        <v>9.9</v>
      </c>
      <c r="G73" s="21">
        <v>32.508000000000003</v>
      </c>
      <c r="H73" s="41">
        <v>36.000999999999998</v>
      </c>
      <c r="I73" s="41">
        <v>-3.4929999999999999</v>
      </c>
      <c r="J73" s="79">
        <v>-9.6999999999999993</v>
      </c>
    </row>
    <row r="74" spans="1:10" s="13" customFormat="1" ht="14.25" customHeight="1" x14ac:dyDescent="0.2">
      <c r="A74" s="18" t="s">
        <v>61</v>
      </c>
      <c r="B74" s="22">
        <v>3.9319999999999999</v>
      </c>
      <c r="C74" s="22">
        <v>2.8719999999999999</v>
      </c>
      <c r="D74" s="22">
        <v>3.327</v>
      </c>
      <c r="E74" s="78">
        <v>36.9</v>
      </c>
      <c r="F74" s="78">
        <v>18.2</v>
      </c>
      <c r="G74" s="22">
        <v>31.280999999999999</v>
      </c>
      <c r="H74" s="22">
        <v>34.75</v>
      </c>
      <c r="I74" s="22">
        <v>-3.4689999999999999</v>
      </c>
      <c r="J74" s="80">
        <v>-10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0.25</v>
      </c>
      <c r="E75" s="78" t="s">
        <v>406</v>
      </c>
      <c r="F75" s="78">
        <v>-100</v>
      </c>
      <c r="G75" s="22">
        <v>1.2270000000000001</v>
      </c>
      <c r="H75" s="22">
        <v>1.2509999999999999</v>
      </c>
      <c r="I75" s="22">
        <v>-2.4E-2</v>
      </c>
      <c r="J75" s="80">
        <v>-1.9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1.2070000000000001</v>
      </c>
      <c r="H76" s="41" t="s">
        <v>7</v>
      </c>
      <c r="I76" s="41">
        <v>1.2070000000000001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592</v>
      </c>
      <c r="D6" s="9" t="s">
        <v>590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4351.9809999999998</v>
      </c>
      <c r="C9" s="21">
        <v>4783.3739999999998</v>
      </c>
      <c r="D9" s="21">
        <v>5011.4049999999997</v>
      </c>
      <c r="E9" s="77">
        <v>-9</v>
      </c>
      <c r="F9" s="77">
        <v>-13.2</v>
      </c>
      <c r="G9" s="21">
        <v>43139.211000000003</v>
      </c>
      <c r="H9" s="21">
        <v>47126.517</v>
      </c>
      <c r="I9" s="21">
        <v>-3987.306</v>
      </c>
      <c r="J9" s="79">
        <v>-8.5</v>
      </c>
    </row>
    <row r="10" spans="1:10" s="13" customFormat="1" ht="14.25" customHeight="1" x14ac:dyDescent="0.2">
      <c r="A10" s="65" t="s">
        <v>365</v>
      </c>
      <c r="B10" s="22">
        <v>20.562000000000001</v>
      </c>
      <c r="C10" s="22">
        <v>100.236</v>
      </c>
      <c r="D10" s="22">
        <v>134.38300000000001</v>
      </c>
      <c r="E10" s="78">
        <v>-79.5</v>
      </c>
      <c r="F10" s="78">
        <v>-84.7</v>
      </c>
      <c r="G10" s="22">
        <v>728.69600000000003</v>
      </c>
      <c r="H10" s="22">
        <v>1294.3610000000001</v>
      </c>
      <c r="I10" s="22">
        <v>-565.66499999999996</v>
      </c>
      <c r="J10" s="80">
        <v>-43.7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12.425000000000001</v>
      </c>
      <c r="C13" s="22">
        <v>25.643999999999998</v>
      </c>
      <c r="D13" s="22">
        <v>5.8769999999999998</v>
      </c>
      <c r="E13" s="78">
        <v>-51.5</v>
      </c>
      <c r="F13" s="78">
        <v>111.4</v>
      </c>
      <c r="G13" s="22">
        <v>177.46299999999999</v>
      </c>
      <c r="H13" s="22">
        <v>93.251000000000005</v>
      </c>
      <c r="I13" s="22">
        <v>84.212000000000003</v>
      </c>
      <c r="J13" s="80">
        <v>90.3</v>
      </c>
    </row>
    <row r="14" spans="1:10" s="13" customFormat="1" ht="14.25" customHeight="1" x14ac:dyDescent="0.2">
      <c r="A14" s="27" t="s">
        <v>41</v>
      </c>
      <c r="B14" s="22">
        <v>5.6989999999999998</v>
      </c>
      <c r="C14" s="22">
        <v>11.486000000000001</v>
      </c>
      <c r="D14" s="22">
        <v>8.9179999999999993</v>
      </c>
      <c r="E14" s="78">
        <v>-50.4</v>
      </c>
      <c r="F14" s="78">
        <v>-36.1</v>
      </c>
      <c r="G14" s="22">
        <v>102.925</v>
      </c>
      <c r="H14" s="22">
        <v>102.705</v>
      </c>
      <c r="I14" s="22">
        <v>0.22</v>
      </c>
      <c r="J14" s="80">
        <v>0.2</v>
      </c>
    </row>
    <row r="15" spans="1:10" s="13" customFormat="1" ht="14.25" customHeight="1" x14ac:dyDescent="0.2">
      <c r="A15" s="27" t="s">
        <v>42</v>
      </c>
      <c r="B15" s="22">
        <v>1.4999999999999999E-2</v>
      </c>
      <c r="C15" s="22" t="s">
        <v>7</v>
      </c>
      <c r="D15" s="22">
        <v>2.496</v>
      </c>
      <c r="E15" s="78" t="s">
        <v>406</v>
      </c>
      <c r="F15" s="78">
        <v>-99.4</v>
      </c>
      <c r="G15" s="22">
        <v>1.4999999999999999E-2</v>
      </c>
      <c r="H15" s="22">
        <v>2.5590000000000002</v>
      </c>
      <c r="I15" s="22">
        <v>-2.544</v>
      </c>
      <c r="J15" s="80">
        <v>-99.4</v>
      </c>
    </row>
    <row r="16" spans="1:10" s="13" customFormat="1" ht="14.25" customHeight="1" x14ac:dyDescent="0.2">
      <c r="A16" s="27" t="s">
        <v>43</v>
      </c>
      <c r="B16" s="22">
        <v>2.0569999999999999</v>
      </c>
      <c r="C16" s="22">
        <v>62.686999999999998</v>
      </c>
      <c r="D16" s="22">
        <v>116.76900000000001</v>
      </c>
      <c r="E16" s="78">
        <v>-96.7</v>
      </c>
      <c r="F16" s="78">
        <v>-98.2</v>
      </c>
      <c r="G16" s="22">
        <v>445.35700000000003</v>
      </c>
      <c r="H16" s="22">
        <v>1093.223</v>
      </c>
      <c r="I16" s="22">
        <v>-647.86599999999999</v>
      </c>
      <c r="J16" s="80">
        <v>-59.3</v>
      </c>
    </row>
    <row r="17" spans="1:10" s="13" customFormat="1" ht="14.25" customHeight="1" x14ac:dyDescent="0.2">
      <c r="A17" s="27" t="s">
        <v>44</v>
      </c>
      <c r="B17" s="22">
        <v>0.36599999999999999</v>
      </c>
      <c r="C17" s="22">
        <v>0.41899999999999998</v>
      </c>
      <c r="D17" s="22">
        <v>0.32300000000000001</v>
      </c>
      <c r="E17" s="78">
        <v>-12.8</v>
      </c>
      <c r="F17" s="78">
        <v>13.3</v>
      </c>
      <c r="G17" s="22">
        <v>2.9359999999999999</v>
      </c>
      <c r="H17" s="22">
        <v>2.6230000000000002</v>
      </c>
      <c r="I17" s="22">
        <v>0.313</v>
      </c>
      <c r="J17" s="80">
        <v>11.9</v>
      </c>
    </row>
    <row r="18" spans="1:10" s="13" customFormat="1" ht="14.25" customHeight="1" x14ac:dyDescent="0.2">
      <c r="A18" s="65" t="s">
        <v>366</v>
      </c>
      <c r="B18" s="22">
        <v>4331.4189999999999</v>
      </c>
      <c r="C18" s="22">
        <v>4683.1379999999999</v>
      </c>
      <c r="D18" s="22">
        <v>4877.0219999999999</v>
      </c>
      <c r="E18" s="78">
        <v>-7.5</v>
      </c>
      <c r="F18" s="78">
        <v>-11.2</v>
      </c>
      <c r="G18" s="22">
        <v>42410.516000000003</v>
      </c>
      <c r="H18" s="22">
        <v>45832.156000000003</v>
      </c>
      <c r="I18" s="22">
        <v>-3421.64</v>
      </c>
      <c r="J18" s="80">
        <v>-7.5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1151.45</v>
      </c>
      <c r="C20" s="21">
        <v>1333.1869999999999</v>
      </c>
      <c r="D20" s="21">
        <v>1535.0920000000001</v>
      </c>
      <c r="E20" s="77">
        <v>-13.6</v>
      </c>
      <c r="F20" s="77">
        <v>-25</v>
      </c>
      <c r="G20" s="21">
        <v>12697.53</v>
      </c>
      <c r="H20" s="41">
        <v>14498.566999999999</v>
      </c>
      <c r="I20" s="41">
        <v>-1801.037</v>
      </c>
      <c r="J20" s="79">
        <v>-12.4</v>
      </c>
    </row>
    <row r="21" spans="1:10" s="13" customFormat="1" ht="14.25" customHeight="1" x14ac:dyDescent="0.2">
      <c r="A21" s="18" t="s">
        <v>55</v>
      </c>
      <c r="B21" s="22">
        <v>929.65899999999999</v>
      </c>
      <c r="C21" s="22">
        <v>1090.6869999999999</v>
      </c>
      <c r="D21" s="22">
        <v>1086.0139999999999</v>
      </c>
      <c r="E21" s="78">
        <v>-14.8</v>
      </c>
      <c r="F21" s="78">
        <v>-14.4</v>
      </c>
      <c r="G21" s="22">
        <v>9706.7929999999997</v>
      </c>
      <c r="H21" s="22">
        <v>9812.2049999999999</v>
      </c>
      <c r="I21" s="22">
        <v>-105.41200000000001</v>
      </c>
      <c r="J21" s="80">
        <v>-1.1000000000000001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153.02199999999999</v>
      </c>
      <c r="C23" s="22">
        <v>183.82599999999999</v>
      </c>
      <c r="D23" s="22">
        <v>156.84200000000001</v>
      </c>
      <c r="E23" s="78">
        <v>-16.8</v>
      </c>
      <c r="F23" s="78">
        <v>-2.4</v>
      </c>
      <c r="G23" s="22">
        <v>1506.2550000000001</v>
      </c>
      <c r="H23" s="22">
        <v>1337.0930000000001</v>
      </c>
      <c r="I23" s="22">
        <v>169.16200000000001</v>
      </c>
      <c r="J23" s="80">
        <v>12.7</v>
      </c>
    </row>
    <row r="24" spans="1:10" s="13" customFormat="1" ht="14.25" customHeight="1" x14ac:dyDescent="0.2">
      <c r="A24" s="61" t="s">
        <v>529</v>
      </c>
      <c r="B24" s="22">
        <v>146.32400000000001</v>
      </c>
      <c r="C24" s="22">
        <v>213.33500000000001</v>
      </c>
      <c r="D24" s="22">
        <v>162.38800000000001</v>
      </c>
      <c r="E24" s="78">
        <v>-31.4</v>
      </c>
      <c r="F24" s="78">
        <v>-9.9</v>
      </c>
      <c r="G24" s="22">
        <v>1674.78</v>
      </c>
      <c r="H24" s="22">
        <v>1431.009</v>
      </c>
      <c r="I24" s="22">
        <v>243.77099999999999</v>
      </c>
      <c r="J24" s="80">
        <v>17</v>
      </c>
    </row>
    <row r="25" spans="1:10" s="13" customFormat="1" ht="14.25" customHeight="1" x14ac:dyDescent="0.2">
      <c r="A25" s="61" t="s">
        <v>525</v>
      </c>
      <c r="B25" s="22">
        <v>120.66800000000001</v>
      </c>
      <c r="C25" s="22">
        <v>105.52200000000001</v>
      </c>
      <c r="D25" s="22">
        <v>91.106999999999999</v>
      </c>
      <c r="E25" s="78">
        <v>14.4</v>
      </c>
      <c r="F25" s="78">
        <v>32.4</v>
      </c>
      <c r="G25" s="22">
        <v>994.73099999999999</v>
      </c>
      <c r="H25" s="22">
        <v>892.50900000000001</v>
      </c>
      <c r="I25" s="22">
        <v>102.22199999999999</v>
      </c>
      <c r="J25" s="80">
        <v>11.5</v>
      </c>
    </row>
    <row r="26" spans="1:10" s="13" customFormat="1" ht="14.25" customHeight="1" x14ac:dyDescent="0.2">
      <c r="A26" s="61" t="s">
        <v>528</v>
      </c>
      <c r="B26" s="22">
        <v>112.172</v>
      </c>
      <c r="C26" s="22">
        <v>132.875</v>
      </c>
      <c r="D26" s="22">
        <v>159.01900000000001</v>
      </c>
      <c r="E26" s="78">
        <v>-15.6</v>
      </c>
      <c r="F26" s="78">
        <v>-29.5</v>
      </c>
      <c r="G26" s="22">
        <v>1291.8900000000001</v>
      </c>
      <c r="H26" s="22">
        <v>1306.9280000000001</v>
      </c>
      <c r="I26" s="22">
        <v>-15.038</v>
      </c>
      <c r="J26" s="80">
        <v>-1.2</v>
      </c>
    </row>
    <row r="27" spans="1:10" s="13" customFormat="1" ht="14.25" customHeight="1" x14ac:dyDescent="0.2">
      <c r="A27" s="61" t="s">
        <v>526</v>
      </c>
      <c r="B27" s="22">
        <v>95.103999999999999</v>
      </c>
      <c r="C27" s="22">
        <v>103.262</v>
      </c>
      <c r="D27" s="22">
        <v>89.096000000000004</v>
      </c>
      <c r="E27" s="78">
        <v>-7.9</v>
      </c>
      <c r="F27" s="78">
        <v>6.7</v>
      </c>
      <c r="G27" s="22">
        <v>836.82299999999998</v>
      </c>
      <c r="H27" s="22">
        <v>805.154</v>
      </c>
      <c r="I27" s="22">
        <v>31.669</v>
      </c>
      <c r="J27" s="80">
        <v>3.9</v>
      </c>
    </row>
    <row r="28" spans="1:10" s="13" customFormat="1" ht="14.25" customHeight="1" x14ac:dyDescent="0.2">
      <c r="A28" s="61" t="s">
        <v>531</v>
      </c>
      <c r="B28" s="22">
        <v>70.200999999999993</v>
      </c>
      <c r="C28" s="22">
        <v>56.174999999999997</v>
      </c>
      <c r="D28" s="22">
        <v>84.819000000000003</v>
      </c>
      <c r="E28" s="78">
        <v>25</v>
      </c>
      <c r="F28" s="78">
        <v>-17.2</v>
      </c>
      <c r="G28" s="22">
        <v>617.52599999999995</v>
      </c>
      <c r="H28" s="22">
        <v>800.67899999999997</v>
      </c>
      <c r="I28" s="22">
        <v>-183.15299999999999</v>
      </c>
      <c r="J28" s="80">
        <v>-22.9</v>
      </c>
    </row>
    <row r="29" spans="1:10" s="13" customFormat="1" ht="14.25" customHeight="1" x14ac:dyDescent="0.2">
      <c r="A29" s="61" t="s">
        <v>535</v>
      </c>
      <c r="B29" s="22">
        <v>52.207999999999998</v>
      </c>
      <c r="C29" s="22">
        <v>72.917000000000002</v>
      </c>
      <c r="D29" s="22">
        <v>60.311999999999998</v>
      </c>
      <c r="E29" s="78">
        <v>-28.4</v>
      </c>
      <c r="F29" s="78">
        <v>-13.4</v>
      </c>
      <c r="G29" s="22">
        <v>654.11699999999996</v>
      </c>
      <c r="H29" s="22">
        <v>688.12900000000002</v>
      </c>
      <c r="I29" s="22">
        <v>-34.012</v>
      </c>
      <c r="J29" s="80">
        <v>-4.9000000000000004</v>
      </c>
    </row>
    <row r="30" spans="1:10" s="13" customFormat="1" ht="14.25" customHeight="1" x14ac:dyDescent="0.2">
      <c r="A30" s="61" t="s">
        <v>530</v>
      </c>
      <c r="B30" s="22">
        <v>48.908999999999999</v>
      </c>
      <c r="C30" s="22">
        <v>47.97</v>
      </c>
      <c r="D30" s="22">
        <v>40.463000000000001</v>
      </c>
      <c r="E30" s="78">
        <v>2</v>
      </c>
      <c r="F30" s="78">
        <v>20.9</v>
      </c>
      <c r="G30" s="22">
        <v>383.41300000000001</v>
      </c>
      <c r="H30" s="22">
        <v>290.40300000000002</v>
      </c>
      <c r="I30" s="22">
        <v>93.01</v>
      </c>
      <c r="J30" s="80">
        <v>32</v>
      </c>
    </row>
    <row r="31" spans="1:10" s="13" customFormat="1" ht="14.25" customHeight="1" x14ac:dyDescent="0.2">
      <c r="A31" s="61" t="s">
        <v>533</v>
      </c>
      <c r="B31" s="22">
        <v>37.597000000000001</v>
      </c>
      <c r="C31" s="22">
        <v>46.636000000000003</v>
      </c>
      <c r="D31" s="22">
        <v>35.125999999999998</v>
      </c>
      <c r="E31" s="78">
        <v>-19.399999999999999</v>
      </c>
      <c r="F31" s="78">
        <v>7</v>
      </c>
      <c r="G31" s="22">
        <v>335.80500000000001</v>
      </c>
      <c r="H31" s="22">
        <v>287.99599999999998</v>
      </c>
      <c r="I31" s="22">
        <v>47.808999999999997</v>
      </c>
      <c r="J31" s="80">
        <v>16.600000000000001</v>
      </c>
    </row>
    <row r="32" spans="1:10" s="13" customFormat="1" ht="14.25" customHeight="1" x14ac:dyDescent="0.2">
      <c r="A32" s="61" t="s">
        <v>532</v>
      </c>
      <c r="B32" s="22">
        <v>33.44</v>
      </c>
      <c r="C32" s="22">
        <v>40.972000000000001</v>
      </c>
      <c r="D32" s="22">
        <v>50.499000000000002</v>
      </c>
      <c r="E32" s="78">
        <v>-18.399999999999999</v>
      </c>
      <c r="F32" s="78">
        <v>-33.799999999999997</v>
      </c>
      <c r="G32" s="22">
        <v>366.42200000000003</v>
      </c>
      <c r="H32" s="22">
        <v>660.42899999999997</v>
      </c>
      <c r="I32" s="22">
        <v>-294.00700000000001</v>
      </c>
      <c r="J32" s="80">
        <v>-44.5</v>
      </c>
    </row>
    <row r="33" spans="1:10" s="13" customFormat="1" ht="14.25" customHeight="1" x14ac:dyDescent="0.2">
      <c r="A33" s="61" t="s">
        <v>527</v>
      </c>
      <c r="B33" s="22">
        <v>33.082000000000001</v>
      </c>
      <c r="C33" s="22">
        <v>53.859000000000002</v>
      </c>
      <c r="D33" s="22">
        <v>61.930999999999997</v>
      </c>
      <c r="E33" s="78">
        <v>-38.6</v>
      </c>
      <c r="F33" s="78">
        <v>-46.6</v>
      </c>
      <c r="G33" s="22">
        <v>585.82000000000005</v>
      </c>
      <c r="H33" s="22">
        <v>577.89499999999998</v>
      </c>
      <c r="I33" s="22">
        <v>7.9249999999999998</v>
      </c>
      <c r="J33" s="80">
        <v>1.4</v>
      </c>
    </row>
    <row r="34" spans="1:10" s="13" customFormat="1" ht="14.25" customHeight="1" x14ac:dyDescent="0.2">
      <c r="A34" s="61" t="s">
        <v>534</v>
      </c>
      <c r="B34" s="22">
        <v>22.937000000000001</v>
      </c>
      <c r="C34" s="22">
        <v>25.541</v>
      </c>
      <c r="D34" s="22">
        <v>63.125</v>
      </c>
      <c r="E34" s="78">
        <v>-10.199999999999999</v>
      </c>
      <c r="F34" s="78">
        <v>-63.7</v>
      </c>
      <c r="G34" s="22">
        <v>328.06099999999998</v>
      </c>
      <c r="H34" s="22">
        <v>449.20600000000002</v>
      </c>
      <c r="I34" s="22">
        <v>-121.145</v>
      </c>
      <c r="J34" s="80">
        <v>-27</v>
      </c>
    </row>
    <row r="35" spans="1:10" s="13" customFormat="1" ht="14.25" customHeight="1" x14ac:dyDescent="0.2">
      <c r="A35" s="61" t="s">
        <v>536</v>
      </c>
      <c r="B35" s="22">
        <v>2.2490000000000001</v>
      </c>
      <c r="C35" s="22">
        <v>1.802</v>
      </c>
      <c r="D35" s="22">
        <v>21.48</v>
      </c>
      <c r="E35" s="78">
        <v>24.8</v>
      </c>
      <c r="F35" s="78">
        <v>-89.5</v>
      </c>
      <c r="G35" s="22">
        <v>91.497</v>
      </c>
      <c r="H35" s="22">
        <v>177.346</v>
      </c>
      <c r="I35" s="22">
        <v>-85.849000000000004</v>
      </c>
      <c r="J35" s="80">
        <v>-48.4</v>
      </c>
    </row>
    <row r="36" spans="1:10" s="13" customFormat="1" ht="14.25" customHeight="1" x14ac:dyDescent="0.2">
      <c r="A36" s="61" t="s">
        <v>565</v>
      </c>
      <c r="B36" s="22">
        <v>1.1839999999999999</v>
      </c>
      <c r="C36" s="22">
        <v>4.766</v>
      </c>
      <c r="D36" s="22">
        <v>0.46400000000000002</v>
      </c>
      <c r="E36" s="78">
        <v>-75.2</v>
      </c>
      <c r="F36" s="78">
        <v>155.19999999999999</v>
      </c>
      <c r="G36" s="22">
        <v>11.446</v>
      </c>
      <c r="H36" s="22">
        <v>6.2839999999999998</v>
      </c>
      <c r="I36" s="22">
        <v>5.1619999999999999</v>
      </c>
      <c r="J36" s="80">
        <v>82.1</v>
      </c>
    </row>
    <row r="37" spans="1:10" s="13" customFormat="1" ht="14.25" customHeight="1" x14ac:dyDescent="0.2">
      <c r="A37" s="61" t="s">
        <v>537</v>
      </c>
      <c r="B37" s="22">
        <v>0.56200000000000006</v>
      </c>
      <c r="C37" s="22">
        <v>1.2290000000000001</v>
      </c>
      <c r="D37" s="22">
        <v>0.72399999999999998</v>
      </c>
      <c r="E37" s="78">
        <v>-54.3</v>
      </c>
      <c r="F37" s="78">
        <v>-22.4</v>
      </c>
      <c r="G37" s="22">
        <v>20.123000000000001</v>
      </c>
      <c r="H37" s="22">
        <v>11.352</v>
      </c>
      <c r="I37" s="22">
        <v>8.7710000000000008</v>
      </c>
      <c r="J37" s="80">
        <v>77.3</v>
      </c>
    </row>
    <row r="38" spans="1:10" s="13" customFormat="1" ht="14.25" customHeight="1" x14ac:dyDescent="0.2">
      <c r="A38" s="18" t="s">
        <v>56</v>
      </c>
      <c r="B38" s="22">
        <v>221.791</v>
      </c>
      <c r="C38" s="22">
        <v>242.5</v>
      </c>
      <c r="D38" s="22">
        <v>449.07799999999997</v>
      </c>
      <c r="E38" s="78">
        <v>-8.5</v>
      </c>
      <c r="F38" s="78">
        <v>-50.6</v>
      </c>
      <c r="G38" s="22">
        <v>2990.7370000000001</v>
      </c>
      <c r="H38" s="22">
        <v>4686.3620000000001</v>
      </c>
      <c r="I38" s="22">
        <v>-1695.625</v>
      </c>
      <c r="J38" s="80">
        <v>-36.200000000000003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102.32299999999999</v>
      </c>
      <c r="C40" s="22">
        <v>98.091999999999999</v>
      </c>
      <c r="D40" s="22">
        <v>83.887</v>
      </c>
      <c r="E40" s="78">
        <v>4.3</v>
      </c>
      <c r="F40" s="78">
        <v>22</v>
      </c>
      <c r="G40" s="22">
        <v>720.36699999999996</v>
      </c>
      <c r="H40" s="22">
        <v>685.82299999999998</v>
      </c>
      <c r="I40" s="22">
        <v>34.543999999999997</v>
      </c>
      <c r="J40" s="80">
        <v>5</v>
      </c>
    </row>
    <row r="41" spans="1:10" s="13" customFormat="1" ht="14.25" customHeight="1" x14ac:dyDescent="0.2">
      <c r="A41" s="61" t="s">
        <v>563</v>
      </c>
      <c r="B41" s="22">
        <v>66.179000000000002</v>
      </c>
      <c r="C41" s="22">
        <v>87.644000000000005</v>
      </c>
      <c r="D41" s="22">
        <v>115.351</v>
      </c>
      <c r="E41" s="78">
        <v>-24.5</v>
      </c>
      <c r="F41" s="78">
        <v>-42.6</v>
      </c>
      <c r="G41" s="22">
        <v>876.69899999999996</v>
      </c>
      <c r="H41" s="22">
        <v>1217.7329999999999</v>
      </c>
      <c r="I41" s="22">
        <v>-341.03399999999999</v>
      </c>
      <c r="J41" s="80">
        <v>-28</v>
      </c>
    </row>
    <row r="42" spans="1:10" s="13" customFormat="1" ht="14.25" customHeight="1" x14ac:dyDescent="0.2">
      <c r="A42" s="17" t="s">
        <v>47</v>
      </c>
      <c r="B42" s="21">
        <v>269.89999999999998</v>
      </c>
      <c r="C42" s="21">
        <v>356.04599999999999</v>
      </c>
      <c r="D42" s="21">
        <v>396.79300000000001</v>
      </c>
      <c r="E42" s="77">
        <v>-24.2</v>
      </c>
      <c r="F42" s="77">
        <v>-32</v>
      </c>
      <c r="G42" s="21">
        <v>3205.9169999999999</v>
      </c>
      <c r="H42" s="41">
        <v>3691.0230000000001</v>
      </c>
      <c r="I42" s="41">
        <v>-485.10599999999999</v>
      </c>
      <c r="J42" s="79">
        <v>-13.1</v>
      </c>
    </row>
    <row r="43" spans="1:10" s="13" customFormat="1" ht="14.25" customHeight="1" x14ac:dyDescent="0.2">
      <c r="A43" s="18" t="s">
        <v>48</v>
      </c>
      <c r="B43" s="22">
        <v>157.41</v>
      </c>
      <c r="C43" s="22">
        <v>225.631</v>
      </c>
      <c r="D43" s="22">
        <v>219.262</v>
      </c>
      <c r="E43" s="78">
        <v>-30.2</v>
      </c>
      <c r="F43" s="78">
        <v>-28.2</v>
      </c>
      <c r="G43" s="22">
        <v>1927.5450000000001</v>
      </c>
      <c r="H43" s="22">
        <v>2392.3890000000001</v>
      </c>
      <c r="I43" s="22">
        <v>-464.84399999999999</v>
      </c>
      <c r="J43" s="80">
        <v>-19.399999999999999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102.166</v>
      </c>
      <c r="C45" s="22">
        <v>159.91</v>
      </c>
      <c r="D45" s="22">
        <v>127.584</v>
      </c>
      <c r="E45" s="78">
        <v>-36.1</v>
      </c>
      <c r="F45" s="78">
        <v>-19.899999999999999</v>
      </c>
      <c r="G45" s="22">
        <v>1333.5070000000001</v>
      </c>
      <c r="H45" s="22">
        <v>1804.7349999999999</v>
      </c>
      <c r="I45" s="22">
        <v>-471.22800000000001</v>
      </c>
      <c r="J45" s="80">
        <v>-26.1</v>
      </c>
    </row>
    <row r="46" spans="1:10" s="13" customFormat="1" ht="14.25" customHeight="1" x14ac:dyDescent="0.2">
      <c r="A46" s="61" t="s">
        <v>556</v>
      </c>
      <c r="B46" s="22">
        <v>55.244</v>
      </c>
      <c r="C46" s="22">
        <v>65.575999999999993</v>
      </c>
      <c r="D46" s="22">
        <v>91.655000000000001</v>
      </c>
      <c r="E46" s="78">
        <v>-15.8</v>
      </c>
      <c r="F46" s="78">
        <v>-39.700000000000003</v>
      </c>
      <c r="G46" s="22">
        <v>593.81600000000003</v>
      </c>
      <c r="H46" s="22">
        <v>585.68399999999997</v>
      </c>
      <c r="I46" s="22">
        <v>8.1319999999999997</v>
      </c>
      <c r="J46" s="80">
        <v>1.4</v>
      </c>
    </row>
    <row r="47" spans="1:10" s="13" customFormat="1" ht="14.25" customHeight="1" x14ac:dyDescent="0.2">
      <c r="A47" s="18" t="s">
        <v>49</v>
      </c>
      <c r="B47" s="22">
        <v>112.49</v>
      </c>
      <c r="C47" s="22">
        <v>130.41499999999999</v>
      </c>
      <c r="D47" s="22">
        <v>177.53100000000001</v>
      </c>
      <c r="E47" s="78">
        <v>-13.7</v>
      </c>
      <c r="F47" s="78">
        <v>-36.6</v>
      </c>
      <c r="G47" s="22">
        <v>1278.3720000000001</v>
      </c>
      <c r="H47" s="22">
        <v>1298.634</v>
      </c>
      <c r="I47" s="22">
        <v>-20.262</v>
      </c>
      <c r="J47" s="80">
        <v>-1.6</v>
      </c>
    </row>
    <row r="48" spans="1:10" s="13" customFormat="1" ht="14.25" customHeight="1" x14ac:dyDescent="0.2">
      <c r="A48" s="17" t="s">
        <v>50</v>
      </c>
      <c r="B48" s="21">
        <v>1162.4870000000001</v>
      </c>
      <c r="C48" s="21">
        <v>1127.3499999999999</v>
      </c>
      <c r="D48" s="21">
        <v>1226.587</v>
      </c>
      <c r="E48" s="77">
        <v>3.1</v>
      </c>
      <c r="F48" s="77">
        <v>-5.2</v>
      </c>
      <c r="G48" s="21">
        <v>10590.401</v>
      </c>
      <c r="H48" s="41">
        <v>11081.513999999999</v>
      </c>
      <c r="I48" s="41">
        <v>-491.113</v>
      </c>
      <c r="J48" s="79">
        <v>-4.4000000000000004</v>
      </c>
    </row>
    <row r="49" spans="1:10" s="13" customFormat="1" ht="14.25" customHeight="1" x14ac:dyDescent="0.2">
      <c r="A49" s="18" t="s">
        <v>51</v>
      </c>
      <c r="B49" s="22">
        <v>703.28599999999994</v>
      </c>
      <c r="C49" s="22">
        <v>721.80899999999997</v>
      </c>
      <c r="D49" s="22">
        <v>718.73199999999997</v>
      </c>
      <c r="E49" s="78">
        <v>-2.6</v>
      </c>
      <c r="F49" s="78">
        <v>-2.1</v>
      </c>
      <c r="G49" s="22">
        <v>6473.2610000000004</v>
      </c>
      <c r="H49" s="22">
        <v>6656.28</v>
      </c>
      <c r="I49" s="22">
        <v>-183.01900000000001</v>
      </c>
      <c r="J49" s="80">
        <v>-2.7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550.49099999999999</v>
      </c>
      <c r="C51" s="22">
        <v>543.66</v>
      </c>
      <c r="D51" s="22">
        <v>612.74900000000002</v>
      </c>
      <c r="E51" s="78">
        <v>1.3</v>
      </c>
      <c r="F51" s="78">
        <v>-10.199999999999999</v>
      </c>
      <c r="G51" s="22">
        <v>5130.348</v>
      </c>
      <c r="H51" s="22">
        <v>5445.7849999999999</v>
      </c>
      <c r="I51" s="22">
        <v>-315.43700000000001</v>
      </c>
      <c r="J51" s="80">
        <v>-5.8</v>
      </c>
    </row>
    <row r="52" spans="1:10" s="13" customFormat="1" ht="14.25" customHeight="1" x14ac:dyDescent="0.2">
      <c r="A52" s="61" t="s">
        <v>544</v>
      </c>
      <c r="B52" s="22">
        <v>152.79499999999999</v>
      </c>
      <c r="C52" s="22">
        <v>178.149</v>
      </c>
      <c r="D52" s="22">
        <v>105.983</v>
      </c>
      <c r="E52" s="78">
        <v>-14.2</v>
      </c>
      <c r="F52" s="78">
        <v>44.2</v>
      </c>
      <c r="G52" s="22">
        <v>1342.913</v>
      </c>
      <c r="H52" s="22">
        <v>1210.4949999999999</v>
      </c>
      <c r="I52" s="22">
        <v>132.41800000000001</v>
      </c>
      <c r="J52" s="80">
        <v>10.9</v>
      </c>
    </row>
    <row r="53" spans="1:10" s="13" customFormat="1" ht="14.25" customHeight="1" x14ac:dyDescent="0.2">
      <c r="A53" s="18" t="s">
        <v>52</v>
      </c>
      <c r="B53" s="22">
        <v>245.78100000000001</v>
      </c>
      <c r="C53" s="22">
        <v>214.434</v>
      </c>
      <c r="D53" s="22">
        <v>216.10300000000001</v>
      </c>
      <c r="E53" s="78">
        <v>14.6</v>
      </c>
      <c r="F53" s="78">
        <v>13.7</v>
      </c>
      <c r="G53" s="22">
        <v>1958.2080000000001</v>
      </c>
      <c r="H53" s="22">
        <v>1964.1179999999999</v>
      </c>
      <c r="I53" s="22">
        <v>-5.91</v>
      </c>
      <c r="J53" s="80">
        <v>-0.3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168.85599999999999</v>
      </c>
      <c r="C55" s="22">
        <v>149.97499999999999</v>
      </c>
      <c r="D55" s="22">
        <v>148.584</v>
      </c>
      <c r="E55" s="78">
        <v>12.6</v>
      </c>
      <c r="F55" s="78">
        <v>13.6</v>
      </c>
      <c r="G55" s="22">
        <v>1320.009</v>
      </c>
      <c r="H55" s="22">
        <v>1361.1759999999999</v>
      </c>
      <c r="I55" s="22">
        <v>-41.167000000000002</v>
      </c>
      <c r="J55" s="80">
        <v>-3</v>
      </c>
    </row>
    <row r="56" spans="1:10" s="13" customFormat="1" ht="14.25" customHeight="1" x14ac:dyDescent="0.2">
      <c r="A56" s="61" t="s">
        <v>546</v>
      </c>
      <c r="B56" s="22">
        <v>39.238999999999997</v>
      </c>
      <c r="C56" s="22">
        <v>29.736999999999998</v>
      </c>
      <c r="D56" s="22">
        <v>26.902999999999999</v>
      </c>
      <c r="E56" s="78">
        <v>32</v>
      </c>
      <c r="F56" s="78">
        <v>45.9</v>
      </c>
      <c r="G56" s="22">
        <v>312.69900000000001</v>
      </c>
      <c r="H56" s="22">
        <v>205.14500000000001</v>
      </c>
      <c r="I56" s="22">
        <v>107.554</v>
      </c>
      <c r="J56" s="80">
        <v>52.4</v>
      </c>
    </row>
    <row r="57" spans="1:10" s="13" customFormat="1" ht="14.25" customHeight="1" x14ac:dyDescent="0.2">
      <c r="A57" s="18" t="s">
        <v>53</v>
      </c>
      <c r="B57" s="22">
        <v>213.42</v>
      </c>
      <c r="C57" s="22">
        <v>191.107</v>
      </c>
      <c r="D57" s="22">
        <v>291.75200000000001</v>
      </c>
      <c r="E57" s="78">
        <v>11.7</v>
      </c>
      <c r="F57" s="78">
        <v>-26.8</v>
      </c>
      <c r="G57" s="22">
        <v>2158.9319999999998</v>
      </c>
      <c r="H57" s="22">
        <v>2461.116</v>
      </c>
      <c r="I57" s="22">
        <v>-302.18400000000003</v>
      </c>
      <c r="J57" s="80">
        <v>-12.3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77.408000000000001</v>
      </c>
      <c r="C59" s="22">
        <v>66.947999999999993</v>
      </c>
      <c r="D59" s="22">
        <v>99.649000000000001</v>
      </c>
      <c r="E59" s="78">
        <v>15.6</v>
      </c>
      <c r="F59" s="78">
        <v>-22.3</v>
      </c>
      <c r="G59" s="22">
        <v>820.54499999999996</v>
      </c>
      <c r="H59" s="22">
        <v>953.76700000000005</v>
      </c>
      <c r="I59" s="22">
        <v>-133.22200000000001</v>
      </c>
      <c r="J59" s="80">
        <v>-14</v>
      </c>
    </row>
    <row r="60" spans="1:10" s="13" customFormat="1" ht="14.25" customHeight="1" x14ac:dyDescent="0.2">
      <c r="A60" s="61" t="s">
        <v>562</v>
      </c>
      <c r="B60" s="22">
        <v>39.706000000000003</v>
      </c>
      <c r="C60" s="22">
        <v>38.078000000000003</v>
      </c>
      <c r="D60" s="22">
        <v>52.512</v>
      </c>
      <c r="E60" s="78">
        <v>4.3</v>
      </c>
      <c r="F60" s="78">
        <v>-24.4</v>
      </c>
      <c r="G60" s="22">
        <v>372.59</v>
      </c>
      <c r="H60" s="22">
        <v>428.34500000000003</v>
      </c>
      <c r="I60" s="22">
        <v>-55.755000000000003</v>
      </c>
      <c r="J60" s="80">
        <v>-13</v>
      </c>
    </row>
    <row r="61" spans="1:10" s="13" customFormat="1" ht="14.25" customHeight="1" x14ac:dyDescent="0.2">
      <c r="A61" s="17" t="s">
        <v>57</v>
      </c>
      <c r="B61" s="21">
        <v>1726.9860000000001</v>
      </c>
      <c r="C61" s="21">
        <v>1843.154</v>
      </c>
      <c r="D61" s="21">
        <v>1691.1690000000001</v>
      </c>
      <c r="E61" s="77">
        <v>-6.3</v>
      </c>
      <c r="F61" s="77">
        <v>2.1</v>
      </c>
      <c r="G61" s="21">
        <v>15731.905000000001</v>
      </c>
      <c r="H61" s="41">
        <v>16387.258000000002</v>
      </c>
      <c r="I61" s="41">
        <v>-655.35299999999995</v>
      </c>
      <c r="J61" s="79">
        <v>-4</v>
      </c>
    </row>
    <row r="62" spans="1:10" s="13" customFormat="1" ht="14.25" customHeight="1" x14ac:dyDescent="0.2">
      <c r="A62" s="18" t="s">
        <v>58</v>
      </c>
      <c r="B62" s="22">
        <v>356.90300000000002</v>
      </c>
      <c r="C62" s="22">
        <v>414.65100000000001</v>
      </c>
      <c r="D62" s="22">
        <v>344.44099999999997</v>
      </c>
      <c r="E62" s="78">
        <v>-13.9</v>
      </c>
      <c r="F62" s="78">
        <v>3.6</v>
      </c>
      <c r="G62" s="22">
        <v>3577.6219999999998</v>
      </c>
      <c r="H62" s="22">
        <v>3296.4870000000001</v>
      </c>
      <c r="I62" s="22">
        <v>281.13499999999999</v>
      </c>
      <c r="J62" s="80">
        <v>8.5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559</v>
      </c>
      <c r="B64" s="22">
        <v>124.95099999999999</v>
      </c>
      <c r="C64" s="22">
        <v>158.58199999999999</v>
      </c>
      <c r="D64" s="22">
        <v>131.673</v>
      </c>
      <c r="E64" s="78">
        <v>-21.2</v>
      </c>
      <c r="F64" s="78">
        <v>-5.0999999999999996</v>
      </c>
      <c r="G64" s="22">
        <v>1427.1020000000001</v>
      </c>
      <c r="H64" s="22">
        <v>1368.556</v>
      </c>
      <c r="I64" s="22">
        <v>58.545999999999999</v>
      </c>
      <c r="J64" s="80">
        <v>4.3</v>
      </c>
    </row>
    <row r="65" spans="1:10" s="13" customFormat="1" ht="14.25" customHeight="1" x14ac:dyDescent="0.2">
      <c r="A65" s="61" t="s">
        <v>549</v>
      </c>
      <c r="B65" s="22">
        <v>123.37</v>
      </c>
      <c r="C65" s="22">
        <v>126.54900000000001</v>
      </c>
      <c r="D65" s="22">
        <v>88.396000000000001</v>
      </c>
      <c r="E65" s="78">
        <v>-2.5</v>
      </c>
      <c r="F65" s="78">
        <v>39.6</v>
      </c>
      <c r="G65" s="22">
        <v>994.47</v>
      </c>
      <c r="H65" s="22">
        <v>497.93700000000001</v>
      </c>
      <c r="I65" s="22">
        <v>496.53300000000002</v>
      </c>
      <c r="J65" s="80">
        <v>99.7</v>
      </c>
    </row>
    <row r="66" spans="1:10" s="13" customFormat="1" ht="14.25" customHeight="1" x14ac:dyDescent="0.2">
      <c r="A66" s="18" t="s">
        <v>59</v>
      </c>
      <c r="B66" s="22">
        <v>1370.0830000000001</v>
      </c>
      <c r="C66" s="22">
        <v>1428.5029999999999</v>
      </c>
      <c r="D66" s="22">
        <v>1346.7280000000001</v>
      </c>
      <c r="E66" s="78">
        <v>-4.0999999999999996</v>
      </c>
      <c r="F66" s="78">
        <v>1.7</v>
      </c>
      <c r="G66" s="22">
        <v>12154.282999999999</v>
      </c>
      <c r="H66" s="22">
        <v>13090.771000000001</v>
      </c>
      <c r="I66" s="22">
        <v>-936.48800000000006</v>
      </c>
      <c r="J66" s="80">
        <v>-7.2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586.31700000000001</v>
      </c>
      <c r="C68" s="22">
        <v>617.45100000000002</v>
      </c>
      <c r="D68" s="22">
        <v>624.75599999999997</v>
      </c>
      <c r="E68" s="78">
        <v>-5</v>
      </c>
      <c r="F68" s="78">
        <v>-6.2</v>
      </c>
      <c r="G68" s="22">
        <v>5455.78</v>
      </c>
      <c r="H68" s="22">
        <v>6075.2250000000004</v>
      </c>
      <c r="I68" s="22">
        <v>-619.44500000000005</v>
      </c>
      <c r="J68" s="80">
        <v>-10.199999999999999</v>
      </c>
    </row>
    <row r="69" spans="1:10" s="13" customFormat="1" ht="14.25" customHeight="1" x14ac:dyDescent="0.2">
      <c r="A69" s="61" t="s">
        <v>553</v>
      </c>
      <c r="B69" s="22">
        <v>163.756</v>
      </c>
      <c r="C69" s="22">
        <v>106.42700000000001</v>
      </c>
      <c r="D69" s="22">
        <v>69.700999999999993</v>
      </c>
      <c r="E69" s="78">
        <v>53.9</v>
      </c>
      <c r="F69" s="78">
        <v>134.9</v>
      </c>
      <c r="G69" s="22">
        <v>934.23500000000001</v>
      </c>
      <c r="H69" s="22">
        <v>823.82399999999996</v>
      </c>
      <c r="I69" s="22">
        <v>110.411</v>
      </c>
      <c r="J69" s="80">
        <v>13.4</v>
      </c>
    </row>
    <row r="70" spans="1:10" s="13" customFormat="1" ht="14.25" customHeight="1" x14ac:dyDescent="0.2">
      <c r="A70" s="61" t="s">
        <v>552</v>
      </c>
      <c r="B70" s="22">
        <v>148.35499999999999</v>
      </c>
      <c r="C70" s="22">
        <v>239.22900000000001</v>
      </c>
      <c r="D70" s="22">
        <v>170.39699999999999</v>
      </c>
      <c r="E70" s="78">
        <v>-38</v>
      </c>
      <c r="F70" s="78">
        <v>-12.9</v>
      </c>
      <c r="G70" s="22">
        <v>1695.8689999999999</v>
      </c>
      <c r="H70" s="22">
        <v>1670.87</v>
      </c>
      <c r="I70" s="22">
        <v>24.998999999999999</v>
      </c>
      <c r="J70" s="80">
        <v>1.5</v>
      </c>
    </row>
    <row r="71" spans="1:10" s="13" customFormat="1" ht="14.25" customHeight="1" x14ac:dyDescent="0.2">
      <c r="A71" s="61" t="s">
        <v>554</v>
      </c>
      <c r="B71" s="22">
        <v>110.504</v>
      </c>
      <c r="C71" s="22">
        <v>104.958</v>
      </c>
      <c r="D71" s="22">
        <v>80.186999999999998</v>
      </c>
      <c r="E71" s="78">
        <v>5.3</v>
      </c>
      <c r="F71" s="78">
        <v>37.799999999999997</v>
      </c>
      <c r="G71" s="22">
        <v>795.50400000000002</v>
      </c>
      <c r="H71" s="22">
        <v>663.74099999999999</v>
      </c>
      <c r="I71" s="22">
        <v>131.76300000000001</v>
      </c>
      <c r="J71" s="80">
        <v>19.899999999999999</v>
      </c>
    </row>
    <row r="72" spans="1:10" s="13" customFormat="1" ht="14.25" customHeight="1" x14ac:dyDescent="0.2">
      <c r="A72" s="61" t="s">
        <v>555</v>
      </c>
      <c r="B72" s="22">
        <v>104.652</v>
      </c>
      <c r="C72" s="22">
        <v>116.071</v>
      </c>
      <c r="D72" s="22">
        <v>101.892</v>
      </c>
      <c r="E72" s="78">
        <v>-9.8000000000000007</v>
      </c>
      <c r="F72" s="78">
        <v>2.7</v>
      </c>
      <c r="G72" s="22">
        <v>884.91800000000001</v>
      </c>
      <c r="H72" s="22">
        <v>1118.0609999999999</v>
      </c>
      <c r="I72" s="22">
        <v>-233.143</v>
      </c>
      <c r="J72" s="80">
        <v>-20.9</v>
      </c>
    </row>
    <row r="73" spans="1:10" s="13" customFormat="1" ht="14.25" customHeight="1" x14ac:dyDescent="0.2">
      <c r="A73" s="17" t="s">
        <v>60</v>
      </c>
      <c r="B73" s="21">
        <v>20.596</v>
      </c>
      <c r="C73" s="21">
        <v>23.401</v>
      </c>
      <c r="D73" s="21">
        <v>23.391999999999999</v>
      </c>
      <c r="E73" s="77">
        <v>-12</v>
      </c>
      <c r="F73" s="77">
        <v>-12</v>
      </c>
      <c r="G73" s="21">
        <v>184.29</v>
      </c>
      <c r="H73" s="41">
        <v>165.292</v>
      </c>
      <c r="I73" s="41">
        <v>18.998000000000001</v>
      </c>
      <c r="J73" s="79">
        <v>11.5</v>
      </c>
    </row>
    <row r="74" spans="1:10" s="13" customFormat="1" ht="14.25" customHeight="1" x14ac:dyDescent="0.2">
      <c r="A74" s="18" t="s">
        <v>61</v>
      </c>
      <c r="B74" s="22">
        <v>20.596</v>
      </c>
      <c r="C74" s="22">
        <v>23.401</v>
      </c>
      <c r="D74" s="22">
        <v>23.391999999999999</v>
      </c>
      <c r="E74" s="78">
        <v>-12</v>
      </c>
      <c r="F74" s="78">
        <v>-12</v>
      </c>
      <c r="G74" s="22">
        <v>184.29</v>
      </c>
      <c r="H74" s="22">
        <v>165.292</v>
      </c>
      <c r="I74" s="22">
        <v>18.998000000000001</v>
      </c>
      <c r="J74" s="80">
        <v>11.5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>
        <v>3.9889999999999999</v>
      </c>
      <c r="E76" s="77" t="s">
        <v>406</v>
      </c>
      <c r="F76" s="77">
        <v>-100</v>
      </c>
      <c r="G76" s="21">
        <v>0.47299999999999998</v>
      </c>
      <c r="H76" s="41">
        <v>8.5020000000000007</v>
      </c>
      <c r="I76" s="41">
        <v>-8.0289999999999999</v>
      </c>
      <c r="J76" s="79">
        <v>-94.4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592</v>
      </c>
      <c r="D6" s="9" t="s">
        <v>590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1102.9870000000001</v>
      </c>
      <c r="C9" s="21">
        <v>1172.7850000000001</v>
      </c>
      <c r="D9" s="21">
        <v>1213.7739999999999</v>
      </c>
      <c r="E9" s="77">
        <v>-6</v>
      </c>
      <c r="F9" s="77">
        <v>-9.1</v>
      </c>
      <c r="G9" s="21">
        <v>10504.625</v>
      </c>
      <c r="H9" s="21">
        <v>11075.517</v>
      </c>
      <c r="I9" s="21">
        <v>-570.89200000000005</v>
      </c>
      <c r="J9" s="79">
        <v>-5.2</v>
      </c>
    </row>
    <row r="10" spans="1:10" s="13" customFormat="1" ht="14.25" customHeight="1" x14ac:dyDescent="0.2">
      <c r="A10" s="65" t="s">
        <v>365</v>
      </c>
      <c r="B10" s="22">
        <v>9.3019999999999996</v>
      </c>
      <c r="C10" s="22">
        <v>21.326000000000001</v>
      </c>
      <c r="D10" s="22">
        <v>26.74</v>
      </c>
      <c r="E10" s="78">
        <v>-56.4</v>
      </c>
      <c r="F10" s="78">
        <v>-65.2</v>
      </c>
      <c r="G10" s="22">
        <v>180.40799999999999</v>
      </c>
      <c r="H10" s="22">
        <v>211.6</v>
      </c>
      <c r="I10" s="22">
        <v>-31.192</v>
      </c>
      <c r="J10" s="80">
        <v>-14.7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3.1469999999999998</v>
      </c>
      <c r="C13" s="22">
        <v>3.6520000000000001</v>
      </c>
      <c r="D13" s="22">
        <v>2.1850000000000001</v>
      </c>
      <c r="E13" s="78">
        <v>-13.8</v>
      </c>
      <c r="F13" s="78">
        <v>44</v>
      </c>
      <c r="G13" s="22">
        <v>32.457999999999998</v>
      </c>
      <c r="H13" s="22">
        <v>28.960999999999999</v>
      </c>
      <c r="I13" s="22">
        <v>3.4969999999999999</v>
      </c>
      <c r="J13" s="80">
        <v>12.1</v>
      </c>
    </row>
    <row r="14" spans="1:10" s="13" customFormat="1" ht="14.25" customHeight="1" x14ac:dyDescent="0.2">
      <c r="A14" s="27" t="s">
        <v>41</v>
      </c>
      <c r="B14" s="22">
        <v>4.5519999999999996</v>
      </c>
      <c r="C14" s="22">
        <v>7.3559999999999999</v>
      </c>
      <c r="D14" s="22">
        <v>2.165</v>
      </c>
      <c r="E14" s="78">
        <v>-38.1</v>
      </c>
      <c r="F14" s="78">
        <v>110.3</v>
      </c>
      <c r="G14" s="22">
        <v>46.46</v>
      </c>
      <c r="H14" s="22">
        <v>28.504000000000001</v>
      </c>
      <c r="I14" s="22">
        <v>17.956</v>
      </c>
      <c r="J14" s="80">
        <v>63</v>
      </c>
    </row>
    <row r="15" spans="1:10" s="13" customFormat="1" ht="14.25" customHeight="1" x14ac:dyDescent="0.2">
      <c r="A15" s="27" t="s">
        <v>42</v>
      </c>
      <c r="B15" s="22">
        <v>1E-3</v>
      </c>
      <c r="C15" s="22" t="s">
        <v>7</v>
      </c>
      <c r="D15" s="22">
        <v>0.46600000000000003</v>
      </c>
      <c r="E15" s="78" t="s">
        <v>406</v>
      </c>
      <c r="F15" s="78">
        <v>-99.8</v>
      </c>
      <c r="G15" s="22">
        <v>3.1E-2</v>
      </c>
      <c r="H15" s="22">
        <v>0.67</v>
      </c>
      <c r="I15" s="22">
        <v>-0.63900000000000001</v>
      </c>
      <c r="J15" s="80">
        <v>-95.4</v>
      </c>
    </row>
    <row r="16" spans="1:10" s="13" customFormat="1" ht="14.25" customHeight="1" x14ac:dyDescent="0.2">
      <c r="A16" s="27" t="s">
        <v>43</v>
      </c>
      <c r="B16" s="22">
        <v>1.5720000000000001</v>
      </c>
      <c r="C16" s="22">
        <v>10.305</v>
      </c>
      <c r="D16" s="22">
        <v>21.670999999999999</v>
      </c>
      <c r="E16" s="78">
        <v>-84.7</v>
      </c>
      <c r="F16" s="78">
        <v>-92.7</v>
      </c>
      <c r="G16" s="22">
        <v>101.116</v>
      </c>
      <c r="H16" s="22">
        <v>152.94900000000001</v>
      </c>
      <c r="I16" s="22">
        <v>-51.834000000000003</v>
      </c>
      <c r="J16" s="80">
        <v>-33.9</v>
      </c>
    </row>
    <row r="17" spans="1:10" s="13" customFormat="1" ht="14.25" customHeight="1" x14ac:dyDescent="0.2">
      <c r="A17" s="27" t="s">
        <v>44</v>
      </c>
      <c r="B17" s="22">
        <v>0.03</v>
      </c>
      <c r="C17" s="22">
        <v>1.2999999999999999E-2</v>
      </c>
      <c r="D17" s="22">
        <v>0.254</v>
      </c>
      <c r="E17" s="78">
        <v>130.80000000000001</v>
      </c>
      <c r="F17" s="78">
        <v>-88.2</v>
      </c>
      <c r="G17" s="22">
        <v>0.34399999999999997</v>
      </c>
      <c r="H17" s="22">
        <v>0.51600000000000001</v>
      </c>
      <c r="I17" s="22">
        <v>-0.17199999999999999</v>
      </c>
      <c r="J17" s="80">
        <v>-33.299999999999997</v>
      </c>
    </row>
    <row r="18" spans="1:10" s="13" customFormat="1" ht="14.25" customHeight="1" x14ac:dyDescent="0.2">
      <c r="A18" s="65" t="s">
        <v>366</v>
      </c>
      <c r="B18" s="22">
        <v>1093.6849999999999</v>
      </c>
      <c r="C18" s="22">
        <v>1151.4590000000001</v>
      </c>
      <c r="D18" s="22">
        <v>1187.0340000000001</v>
      </c>
      <c r="E18" s="78">
        <v>-5</v>
      </c>
      <c r="F18" s="78">
        <v>-7.9</v>
      </c>
      <c r="G18" s="22">
        <v>10324.217000000001</v>
      </c>
      <c r="H18" s="22">
        <v>10863.916999999999</v>
      </c>
      <c r="I18" s="22">
        <v>-539.70000000000005</v>
      </c>
      <c r="J18" s="80">
        <v>-5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315.37099999999998</v>
      </c>
      <c r="C20" s="21">
        <v>364.673</v>
      </c>
      <c r="D20" s="21">
        <v>400.50700000000001</v>
      </c>
      <c r="E20" s="77">
        <v>-13.5</v>
      </c>
      <c r="F20" s="77">
        <v>-21.3</v>
      </c>
      <c r="G20" s="21">
        <v>3363.4659999999999</v>
      </c>
      <c r="H20" s="41">
        <v>3743.6379999999999</v>
      </c>
      <c r="I20" s="41">
        <v>-380.17200000000003</v>
      </c>
      <c r="J20" s="79">
        <v>-10.199999999999999</v>
      </c>
    </row>
    <row r="21" spans="1:10" s="13" customFormat="1" ht="14.25" customHeight="1" x14ac:dyDescent="0.2">
      <c r="A21" s="18" t="s">
        <v>55</v>
      </c>
      <c r="B21" s="22">
        <v>241.863</v>
      </c>
      <c r="C21" s="22">
        <v>271.59800000000001</v>
      </c>
      <c r="D21" s="22">
        <v>259.59100000000001</v>
      </c>
      <c r="E21" s="78">
        <v>-10.9</v>
      </c>
      <c r="F21" s="78">
        <v>-6.8</v>
      </c>
      <c r="G21" s="22">
        <v>2438.9079999999999</v>
      </c>
      <c r="H21" s="22">
        <v>2370.8519999999999</v>
      </c>
      <c r="I21" s="22">
        <v>68.055999999999997</v>
      </c>
      <c r="J21" s="80">
        <v>2.9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43.338999999999999</v>
      </c>
      <c r="C23" s="22">
        <v>43.116</v>
      </c>
      <c r="D23" s="22">
        <v>32.655000000000001</v>
      </c>
      <c r="E23" s="78">
        <v>0.5</v>
      </c>
      <c r="F23" s="78">
        <v>32.700000000000003</v>
      </c>
      <c r="G23" s="22">
        <v>359.79399999999998</v>
      </c>
      <c r="H23" s="22">
        <v>359.41800000000001</v>
      </c>
      <c r="I23" s="22">
        <v>0.376</v>
      </c>
      <c r="J23" s="80">
        <v>0.1</v>
      </c>
    </row>
    <row r="24" spans="1:10" s="13" customFormat="1" ht="14.25" customHeight="1" x14ac:dyDescent="0.2">
      <c r="A24" s="61" t="s">
        <v>524</v>
      </c>
      <c r="B24" s="22">
        <v>42.631</v>
      </c>
      <c r="C24" s="22">
        <v>43.738</v>
      </c>
      <c r="D24" s="22">
        <v>43.841999999999999</v>
      </c>
      <c r="E24" s="78">
        <v>-2.5</v>
      </c>
      <c r="F24" s="78">
        <v>-2.8</v>
      </c>
      <c r="G24" s="22">
        <v>407.46100000000001</v>
      </c>
      <c r="H24" s="22">
        <v>400.79300000000001</v>
      </c>
      <c r="I24" s="22">
        <v>6.6680000000000001</v>
      </c>
      <c r="J24" s="80">
        <v>1.7</v>
      </c>
    </row>
    <row r="25" spans="1:10" s="13" customFormat="1" ht="14.25" customHeight="1" x14ac:dyDescent="0.2">
      <c r="A25" s="61" t="s">
        <v>529</v>
      </c>
      <c r="B25" s="22">
        <v>35.709000000000003</v>
      </c>
      <c r="C25" s="22">
        <v>43.707999999999998</v>
      </c>
      <c r="D25" s="22">
        <v>42.052</v>
      </c>
      <c r="E25" s="78">
        <v>-18.3</v>
      </c>
      <c r="F25" s="78">
        <v>-15.1</v>
      </c>
      <c r="G25" s="22">
        <v>424.59100000000001</v>
      </c>
      <c r="H25" s="22">
        <v>377.51400000000001</v>
      </c>
      <c r="I25" s="22">
        <v>47.078000000000003</v>
      </c>
      <c r="J25" s="80">
        <v>12.5</v>
      </c>
    </row>
    <row r="26" spans="1:10" s="13" customFormat="1" ht="14.25" customHeight="1" x14ac:dyDescent="0.2">
      <c r="A26" s="61" t="s">
        <v>526</v>
      </c>
      <c r="B26" s="22">
        <v>33.229999999999997</v>
      </c>
      <c r="C26" s="22">
        <v>30.957999999999998</v>
      </c>
      <c r="D26" s="22">
        <v>28.913</v>
      </c>
      <c r="E26" s="78">
        <v>7.3</v>
      </c>
      <c r="F26" s="78">
        <v>14.9</v>
      </c>
      <c r="G26" s="22">
        <v>268.86200000000002</v>
      </c>
      <c r="H26" s="22">
        <v>255.15700000000001</v>
      </c>
      <c r="I26" s="22">
        <v>13.705</v>
      </c>
      <c r="J26" s="80">
        <v>5.4</v>
      </c>
    </row>
    <row r="27" spans="1:10" s="13" customFormat="1" ht="14.25" customHeight="1" x14ac:dyDescent="0.2">
      <c r="A27" s="61" t="s">
        <v>528</v>
      </c>
      <c r="B27" s="22">
        <v>17.427</v>
      </c>
      <c r="C27" s="22">
        <v>17.521000000000001</v>
      </c>
      <c r="D27" s="22">
        <v>19.024999999999999</v>
      </c>
      <c r="E27" s="78">
        <v>-0.5</v>
      </c>
      <c r="F27" s="78">
        <v>-8.4</v>
      </c>
      <c r="G27" s="22">
        <v>199.89099999999999</v>
      </c>
      <c r="H27" s="22">
        <v>172.495</v>
      </c>
      <c r="I27" s="22">
        <v>27.396000000000001</v>
      </c>
      <c r="J27" s="80">
        <v>15.9</v>
      </c>
    </row>
    <row r="28" spans="1:10" s="13" customFormat="1" ht="14.25" customHeight="1" x14ac:dyDescent="0.2">
      <c r="A28" s="61" t="s">
        <v>527</v>
      </c>
      <c r="B28" s="22">
        <v>16.475000000000001</v>
      </c>
      <c r="C28" s="22">
        <v>27.574000000000002</v>
      </c>
      <c r="D28" s="22">
        <v>11.992000000000001</v>
      </c>
      <c r="E28" s="78">
        <v>-40.299999999999997</v>
      </c>
      <c r="F28" s="78">
        <v>37.4</v>
      </c>
      <c r="G28" s="22">
        <v>191.95699999999999</v>
      </c>
      <c r="H28" s="22">
        <v>131.16499999999999</v>
      </c>
      <c r="I28" s="22">
        <v>60.792999999999999</v>
      </c>
      <c r="J28" s="80">
        <v>46.3</v>
      </c>
    </row>
    <row r="29" spans="1:10" s="13" customFormat="1" ht="14.25" customHeight="1" x14ac:dyDescent="0.2">
      <c r="A29" s="61" t="s">
        <v>531</v>
      </c>
      <c r="B29" s="22">
        <v>15.657</v>
      </c>
      <c r="C29" s="22">
        <v>12.458</v>
      </c>
      <c r="D29" s="22">
        <v>22.041</v>
      </c>
      <c r="E29" s="78">
        <v>25.7</v>
      </c>
      <c r="F29" s="78">
        <v>-29</v>
      </c>
      <c r="G29" s="22">
        <v>142.02699999999999</v>
      </c>
      <c r="H29" s="22">
        <v>189.102</v>
      </c>
      <c r="I29" s="22">
        <v>-47.075000000000003</v>
      </c>
      <c r="J29" s="80">
        <v>-24.9</v>
      </c>
    </row>
    <row r="30" spans="1:10" s="13" customFormat="1" ht="14.25" customHeight="1" x14ac:dyDescent="0.2">
      <c r="A30" s="61" t="s">
        <v>533</v>
      </c>
      <c r="B30" s="22">
        <v>9.6319999999999997</v>
      </c>
      <c r="C30" s="22">
        <v>12.026</v>
      </c>
      <c r="D30" s="22">
        <v>11.481999999999999</v>
      </c>
      <c r="E30" s="78">
        <v>-19.899999999999999</v>
      </c>
      <c r="F30" s="78">
        <v>-16.100000000000001</v>
      </c>
      <c r="G30" s="22">
        <v>87.331999999999994</v>
      </c>
      <c r="H30" s="22">
        <v>80.587000000000003</v>
      </c>
      <c r="I30" s="22">
        <v>6.7450000000000001</v>
      </c>
      <c r="J30" s="80">
        <v>8.4</v>
      </c>
    </row>
    <row r="31" spans="1:10" s="13" customFormat="1" ht="14.25" customHeight="1" x14ac:dyDescent="0.2">
      <c r="A31" s="61" t="s">
        <v>530</v>
      </c>
      <c r="B31" s="22">
        <v>8.8859999999999992</v>
      </c>
      <c r="C31" s="22">
        <v>8.8010000000000002</v>
      </c>
      <c r="D31" s="22">
        <v>10.977</v>
      </c>
      <c r="E31" s="78">
        <v>1</v>
      </c>
      <c r="F31" s="78">
        <v>-19</v>
      </c>
      <c r="G31" s="22">
        <v>97.911000000000001</v>
      </c>
      <c r="H31" s="22">
        <v>106.983</v>
      </c>
      <c r="I31" s="22">
        <v>-9.0719999999999992</v>
      </c>
      <c r="J31" s="80">
        <v>-8.5</v>
      </c>
    </row>
    <row r="32" spans="1:10" s="13" customFormat="1" ht="14.25" customHeight="1" x14ac:dyDescent="0.2">
      <c r="A32" s="61" t="s">
        <v>532</v>
      </c>
      <c r="B32" s="22">
        <v>6.2119999999999997</v>
      </c>
      <c r="C32" s="22">
        <v>9.3719999999999999</v>
      </c>
      <c r="D32" s="22">
        <v>15.273</v>
      </c>
      <c r="E32" s="78">
        <v>-33.700000000000003</v>
      </c>
      <c r="F32" s="78">
        <v>-59.3</v>
      </c>
      <c r="G32" s="22">
        <v>69.566000000000003</v>
      </c>
      <c r="H32" s="22">
        <v>117.264</v>
      </c>
      <c r="I32" s="22">
        <v>-47.697000000000003</v>
      </c>
      <c r="J32" s="80">
        <v>-40.700000000000003</v>
      </c>
    </row>
    <row r="33" spans="1:10" s="13" customFormat="1" ht="14.25" customHeight="1" x14ac:dyDescent="0.2">
      <c r="A33" s="61" t="s">
        <v>535</v>
      </c>
      <c r="B33" s="22">
        <v>6.11</v>
      </c>
      <c r="C33" s="22">
        <v>9.4450000000000003</v>
      </c>
      <c r="D33" s="22">
        <v>6.5039999999999996</v>
      </c>
      <c r="E33" s="78">
        <v>-35.299999999999997</v>
      </c>
      <c r="F33" s="78">
        <v>-6.1</v>
      </c>
      <c r="G33" s="22">
        <v>71.242999999999995</v>
      </c>
      <c r="H33" s="22">
        <v>73.894999999999996</v>
      </c>
      <c r="I33" s="22">
        <v>-2.6520000000000001</v>
      </c>
      <c r="J33" s="80">
        <v>-3.6</v>
      </c>
    </row>
    <row r="34" spans="1:10" s="13" customFormat="1" ht="14.25" customHeight="1" x14ac:dyDescent="0.2">
      <c r="A34" s="61" t="s">
        <v>534</v>
      </c>
      <c r="B34" s="22">
        <v>4.9820000000000002</v>
      </c>
      <c r="C34" s="22">
        <v>8.9390000000000001</v>
      </c>
      <c r="D34" s="22">
        <v>9.1560000000000006</v>
      </c>
      <c r="E34" s="78">
        <v>-44.3</v>
      </c>
      <c r="F34" s="78">
        <v>-45.6</v>
      </c>
      <c r="G34" s="22">
        <v>81.427999999999997</v>
      </c>
      <c r="H34" s="22">
        <v>60.792999999999999</v>
      </c>
      <c r="I34" s="22">
        <v>20.635999999999999</v>
      </c>
      <c r="J34" s="80">
        <v>33.9</v>
      </c>
    </row>
    <row r="35" spans="1:10" s="13" customFormat="1" ht="14.25" customHeight="1" x14ac:dyDescent="0.2">
      <c r="A35" s="61" t="s">
        <v>536</v>
      </c>
      <c r="B35" s="22">
        <v>1.0129999999999999</v>
      </c>
      <c r="C35" s="22">
        <v>3.2109999999999999</v>
      </c>
      <c r="D35" s="22">
        <v>3.2679999999999998</v>
      </c>
      <c r="E35" s="78">
        <v>-68.5</v>
      </c>
      <c r="F35" s="78">
        <v>-69</v>
      </c>
      <c r="G35" s="22">
        <v>25.995999999999999</v>
      </c>
      <c r="H35" s="22">
        <v>25.42</v>
      </c>
      <c r="I35" s="22">
        <v>0.57599999999999996</v>
      </c>
      <c r="J35" s="80">
        <v>2.2999999999999998</v>
      </c>
    </row>
    <row r="36" spans="1:10" s="13" customFormat="1" ht="14.25" customHeight="1" x14ac:dyDescent="0.2">
      <c r="A36" s="61" t="s">
        <v>565</v>
      </c>
      <c r="B36" s="22">
        <v>0.19800000000000001</v>
      </c>
      <c r="C36" s="22">
        <v>0.40799999999999997</v>
      </c>
      <c r="D36" s="22">
        <v>0.34100000000000003</v>
      </c>
      <c r="E36" s="78">
        <v>-51.5</v>
      </c>
      <c r="F36" s="78">
        <v>-41.9</v>
      </c>
      <c r="G36" s="22">
        <v>2.0099999999999998</v>
      </c>
      <c r="H36" s="22">
        <v>2.609</v>
      </c>
      <c r="I36" s="22">
        <v>-0.59899999999999998</v>
      </c>
      <c r="J36" s="80">
        <v>-23</v>
      </c>
    </row>
    <row r="37" spans="1:10" s="13" customFormat="1" ht="14.25" customHeight="1" x14ac:dyDescent="0.2">
      <c r="A37" s="61" t="s">
        <v>538</v>
      </c>
      <c r="B37" s="22">
        <v>0.185</v>
      </c>
      <c r="C37" s="22">
        <v>0.19700000000000001</v>
      </c>
      <c r="D37" s="22">
        <v>0.23599999999999999</v>
      </c>
      <c r="E37" s="78">
        <v>-6.1</v>
      </c>
      <c r="F37" s="78">
        <v>-21.6</v>
      </c>
      <c r="G37" s="22">
        <v>2.5870000000000002</v>
      </c>
      <c r="H37" s="22">
        <v>2.8730000000000002</v>
      </c>
      <c r="I37" s="22">
        <v>-0.28599999999999998</v>
      </c>
      <c r="J37" s="80">
        <v>-9.9</v>
      </c>
    </row>
    <row r="38" spans="1:10" s="13" customFormat="1" ht="14.25" customHeight="1" x14ac:dyDescent="0.2">
      <c r="A38" s="18" t="s">
        <v>56</v>
      </c>
      <c r="B38" s="22">
        <v>73.507999999999996</v>
      </c>
      <c r="C38" s="22">
        <v>93.075000000000003</v>
      </c>
      <c r="D38" s="22">
        <v>140.916</v>
      </c>
      <c r="E38" s="78">
        <v>-21</v>
      </c>
      <c r="F38" s="78">
        <v>-47.8</v>
      </c>
      <c r="G38" s="22">
        <v>924.55799999999999</v>
      </c>
      <c r="H38" s="22">
        <v>1372.7860000000001</v>
      </c>
      <c r="I38" s="22">
        <v>-448.22800000000001</v>
      </c>
      <c r="J38" s="80">
        <v>-32.700000000000003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30.600999999999999</v>
      </c>
      <c r="C40" s="22">
        <v>23.856000000000002</v>
      </c>
      <c r="D40" s="22">
        <v>27.991</v>
      </c>
      <c r="E40" s="78">
        <v>28.3</v>
      </c>
      <c r="F40" s="78">
        <v>9.3000000000000007</v>
      </c>
      <c r="G40" s="22">
        <v>219.149</v>
      </c>
      <c r="H40" s="22">
        <v>212.32900000000001</v>
      </c>
      <c r="I40" s="22">
        <v>6.8209999999999997</v>
      </c>
      <c r="J40" s="80">
        <v>3.2</v>
      </c>
    </row>
    <row r="41" spans="1:10" s="13" customFormat="1" ht="14.25" customHeight="1" x14ac:dyDescent="0.2">
      <c r="A41" s="61" t="s">
        <v>540</v>
      </c>
      <c r="B41" s="22">
        <v>22.347999999999999</v>
      </c>
      <c r="C41" s="22">
        <v>45.826999999999998</v>
      </c>
      <c r="D41" s="22">
        <v>32.24</v>
      </c>
      <c r="E41" s="78">
        <v>-51.2</v>
      </c>
      <c r="F41" s="78">
        <v>-30.7</v>
      </c>
      <c r="G41" s="22">
        <v>332.798</v>
      </c>
      <c r="H41" s="22">
        <v>449.63200000000001</v>
      </c>
      <c r="I41" s="22">
        <v>-116.833</v>
      </c>
      <c r="J41" s="80">
        <v>-26</v>
      </c>
    </row>
    <row r="42" spans="1:10" s="13" customFormat="1" ht="14.25" customHeight="1" x14ac:dyDescent="0.2">
      <c r="A42" s="17" t="s">
        <v>47</v>
      </c>
      <c r="B42" s="21">
        <v>43.865000000000002</v>
      </c>
      <c r="C42" s="21">
        <v>49.805</v>
      </c>
      <c r="D42" s="21">
        <v>60.503</v>
      </c>
      <c r="E42" s="77">
        <v>-11.9</v>
      </c>
      <c r="F42" s="77">
        <v>-27.5</v>
      </c>
      <c r="G42" s="21">
        <v>485.98599999999999</v>
      </c>
      <c r="H42" s="41">
        <v>506.27499999999998</v>
      </c>
      <c r="I42" s="41">
        <v>-20.288</v>
      </c>
      <c r="J42" s="79">
        <v>-4</v>
      </c>
    </row>
    <row r="43" spans="1:10" s="13" customFormat="1" ht="14.25" customHeight="1" x14ac:dyDescent="0.2">
      <c r="A43" s="18" t="s">
        <v>48</v>
      </c>
      <c r="B43" s="22">
        <v>25.981999999999999</v>
      </c>
      <c r="C43" s="22">
        <v>29.097999999999999</v>
      </c>
      <c r="D43" s="22">
        <v>32.563000000000002</v>
      </c>
      <c r="E43" s="78">
        <v>-10.7</v>
      </c>
      <c r="F43" s="78">
        <v>-20.2</v>
      </c>
      <c r="G43" s="22">
        <v>288.59800000000001</v>
      </c>
      <c r="H43" s="22">
        <v>311.22699999999998</v>
      </c>
      <c r="I43" s="22">
        <v>-22.628</v>
      </c>
      <c r="J43" s="80">
        <v>-7.3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16.809999999999999</v>
      </c>
      <c r="C45" s="22">
        <v>19.224</v>
      </c>
      <c r="D45" s="22">
        <v>15.327</v>
      </c>
      <c r="E45" s="78">
        <v>-12.6</v>
      </c>
      <c r="F45" s="78">
        <v>9.6999999999999993</v>
      </c>
      <c r="G45" s="22">
        <v>198.77199999999999</v>
      </c>
      <c r="H45" s="22">
        <v>205.86500000000001</v>
      </c>
      <c r="I45" s="22">
        <v>-7.0919999999999996</v>
      </c>
      <c r="J45" s="80">
        <v>-3.4</v>
      </c>
    </row>
    <row r="46" spans="1:10" s="13" customFormat="1" ht="14.25" customHeight="1" x14ac:dyDescent="0.2">
      <c r="A46" s="61" t="s">
        <v>556</v>
      </c>
      <c r="B46" s="22">
        <v>9.1720000000000006</v>
      </c>
      <c r="C46" s="22">
        <v>9.84</v>
      </c>
      <c r="D46" s="22">
        <v>17.228000000000002</v>
      </c>
      <c r="E46" s="78">
        <v>-6.8</v>
      </c>
      <c r="F46" s="78">
        <v>-46.8</v>
      </c>
      <c r="G46" s="22">
        <v>89.466999999999999</v>
      </c>
      <c r="H46" s="22">
        <v>104.694</v>
      </c>
      <c r="I46" s="22">
        <v>-15.227</v>
      </c>
      <c r="J46" s="80">
        <v>-14.5</v>
      </c>
    </row>
    <row r="47" spans="1:10" s="13" customFormat="1" ht="14.25" customHeight="1" x14ac:dyDescent="0.2">
      <c r="A47" s="18" t="s">
        <v>49</v>
      </c>
      <c r="B47" s="22">
        <v>17.882999999999999</v>
      </c>
      <c r="C47" s="22">
        <v>20.707000000000001</v>
      </c>
      <c r="D47" s="22">
        <v>27.94</v>
      </c>
      <c r="E47" s="78">
        <v>-13.6</v>
      </c>
      <c r="F47" s="78">
        <v>-36</v>
      </c>
      <c r="G47" s="22">
        <v>197.38800000000001</v>
      </c>
      <c r="H47" s="22">
        <v>195.048</v>
      </c>
      <c r="I47" s="22">
        <v>2.34</v>
      </c>
      <c r="J47" s="80">
        <v>1.2</v>
      </c>
    </row>
    <row r="48" spans="1:10" s="13" customFormat="1" ht="14.25" customHeight="1" x14ac:dyDescent="0.2">
      <c r="A48" s="17" t="s">
        <v>50</v>
      </c>
      <c r="B48" s="21">
        <v>232.65799999999999</v>
      </c>
      <c r="C48" s="21">
        <v>233.238</v>
      </c>
      <c r="D48" s="21">
        <v>256.714</v>
      </c>
      <c r="E48" s="77">
        <v>-0.2</v>
      </c>
      <c r="F48" s="77">
        <v>-9.4</v>
      </c>
      <c r="G48" s="21">
        <v>2088.1790000000001</v>
      </c>
      <c r="H48" s="41">
        <v>2203.9960000000001</v>
      </c>
      <c r="I48" s="41">
        <v>-115.81699999999999</v>
      </c>
      <c r="J48" s="79">
        <v>-5.3</v>
      </c>
    </row>
    <row r="49" spans="1:10" s="13" customFormat="1" ht="14.25" customHeight="1" x14ac:dyDescent="0.2">
      <c r="A49" s="18" t="s">
        <v>51</v>
      </c>
      <c r="B49" s="22">
        <v>146.11500000000001</v>
      </c>
      <c r="C49" s="22">
        <v>157.233</v>
      </c>
      <c r="D49" s="22">
        <v>160.262</v>
      </c>
      <c r="E49" s="78">
        <v>-7.1</v>
      </c>
      <c r="F49" s="78">
        <v>-8.8000000000000007</v>
      </c>
      <c r="G49" s="22">
        <v>1324.0540000000001</v>
      </c>
      <c r="H49" s="22">
        <v>1400.086</v>
      </c>
      <c r="I49" s="22">
        <v>-76.031999999999996</v>
      </c>
      <c r="J49" s="80">
        <v>-5.4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111.32</v>
      </c>
      <c r="C51" s="22">
        <v>114.357</v>
      </c>
      <c r="D51" s="22">
        <v>133.29</v>
      </c>
      <c r="E51" s="78">
        <v>-2.7</v>
      </c>
      <c r="F51" s="78">
        <v>-16.5</v>
      </c>
      <c r="G51" s="22">
        <v>1041.7180000000001</v>
      </c>
      <c r="H51" s="22">
        <v>1135.441</v>
      </c>
      <c r="I51" s="22">
        <v>-93.724000000000004</v>
      </c>
      <c r="J51" s="80">
        <v>-8.3000000000000007</v>
      </c>
    </row>
    <row r="52" spans="1:10" s="13" customFormat="1" ht="14.25" customHeight="1" x14ac:dyDescent="0.2">
      <c r="A52" s="61" t="s">
        <v>544</v>
      </c>
      <c r="B52" s="22">
        <v>34.795000000000002</v>
      </c>
      <c r="C52" s="22">
        <v>42.875999999999998</v>
      </c>
      <c r="D52" s="22">
        <v>26.972000000000001</v>
      </c>
      <c r="E52" s="78">
        <v>-18.8</v>
      </c>
      <c r="F52" s="78">
        <v>29</v>
      </c>
      <c r="G52" s="22">
        <v>282.33600000000001</v>
      </c>
      <c r="H52" s="22">
        <v>264.64499999999998</v>
      </c>
      <c r="I52" s="22">
        <v>17.692</v>
      </c>
      <c r="J52" s="80">
        <v>6.7</v>
      </c>
    </row>
    <row r="53" spans="1:10" s="13" customFormat="1" ht="14.25" customHeight="1" x14ac:dyDescent="0.2">
      <c r="A53" s="18" t="s">
        <v>52</v>
      </c>
      <c r="B53" s="22">
        <v>43.353999999999999</v>
      </c>
      <c r="C53" s="22">
        <v>39.116999999999997</v>
      </c>
      <c r="D53" s="22">
        <v>43.648000000000003</v>
      </c>
      <c r="E53" s="78">
        <v>10.8</v>
      </c>
      <c r="F53" s="78">
        <v>-0.7</v>
      </c>
      <c r="G53" s="22">
        <v>350.86900000000003</v>
      </c>
      <c r="H53" s="22">
        <v>359.38</v>
      </c>
      <c r="I53" s="22">
        <v>-8.5109999999999992</v>
      </c>
      <c r="J53" s="80">
        <v>-2.4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25.332000000000001</v>
      </c>
      <c r="C55" s="22">
        <v>23.6</v>
      </c>
      <c r="D55" s="22">
        <v>20.891999999999999</v>
      </c>
      <c r="E55" s="78">
        <v>7.3</v>
      </c>
      <c r="F55" s="78">
        <v>21.3</v>
      </c>
      <c r="G55" s="22">
        <v>198.34200000000001</v>
      </c>
      <c r="H55" s="22">
        <v>197.267</v>
      </c>
      <c r="I55" s="22">
        <v>1.075</v>
      </c>
      <c r="J55" s="80">
        <v>0.5</v>
      </c>
    </row>
    <row r="56" spans="1:10" s="13" customFormat="1" ht="14.25" customHeight="1" x14ac:dyDescent="0.2">
      <c r="A56" s="61" t="s">
        <v>546</v>
      </c>
      <c r="B56" s="22">
        <v>7.3330000000000002</v>
      </c>
      <c r="C56" s="22">
        <v>4.8739999999999997</v>
      </c>
      <c r="D56" s="22">
        <v>7.4059999999999997</v>
      </c>
      <c r="E56" s="78">
        <v>50.5</v>
      </c>
      <c r="F56" s="78">
        <v>-1</v>
      </c>
      <c r="G56" s="22">
        <v>53.854999999999997</v>
      </c>
      <c r="H56" s="22">
        <v>54.640999999999998</v>
      </c>
      <c r="I56" s="22">
        <v>-0.78600000000000003</v>
      </c>
      <c r="J56" s="80">
        <v>-1.4</v>
      </c>
    </row>
    <row r="57" spans="1:10" s="13" customFormat="1" ht="14.25" customHeight="1" x14ac:dyDescent="0.2">
      <c r="A57" s="18" t="s">
        <v>53</v>
      </c>
      <c r="B57" s="22">
        <v>43.189</v>
      </c>
      <c r="C57" s="22">
        <v>36.887999999999998</v>
      </c>
      <c r="D57" s="22">
        <v>52.804000000000002</v>
      </c>
      <c r="E57" s="78">
        <v>17.100000000000001</v>
      </c>
      <c r="F57" s="78">
        <v>-18.2</v>
      </c>
      <c r="G57" s="22">
        <v>413.25599999999997</v>
      </c>
      <c r="H57" s="22">
        <v>444.53</v>
      </c>
      <c r="I57" s="22">
        <v>-31.274000000000001</v>
      </c>
      <c r="J57" s="80">
        <v>-7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14.811999999999999</v>
      </c>
      <c r="C59" s="22">
        <v>12.031000000000001</v>
      </c>
      <c r="D59" s="22">
        <v>17.638000000000002</v>
      </c>
      <c r="E59" s="78">
        <v>23.1</v>
      </c>
      <c r="F59" s="78">
        <v>-16</v>
      </c>
      <c r="G59" s="22">
        <v>167.928</v>
      </c>
      <c r="H59" s="22">
        <v>176.72499999999999</v>
      </c>
      <c r="I59" s="22">
        <v>-8.7970000000000006</v>
      </c>
      <c r="J59" s="80">
        <v>-5</v>
      </c>
    </row>
    <row r="60" spans="1:10" s="13" customFormat="1" ht="14.25" customHeight="1" x14ac:dyDescent="0.2">
      <c r="A60" s="61" t="s">
        <v>562</v>
      </c>
      <c r="B60" s="22">
        <v>8.6560000000000006</v>
      </c>
      <c r="C60" s="22">
        <v>7.1180000000000003</v>
      </c>
      <c r="D60" s="22">
        <v>9.6649999999999991</v>
      </c>
      <c r="E60" s="78">
        <v>21.6</v>
      </c>
      <c r="F60" s="78">
        <v>-10.4</v>
      </c>
      <c r="G60" s="22">
        <v>67.754999999999995</v>
      </c>
      <c r="H60" s="22">
        <v>71.058999999999997</v>
      </c>
      <c r="I60" s="22">
        <v>-3.3039999999999998</v>
      </c>
      <c r="J60" s="80">
        <v>-4.5999999999999996</v>
      </c>
    </row>
    <row r="61" spans="1:10" s="13" customFormat="1" ht="14.25" customHeight="1" x14ac:dyDescent="0.2">
      <c r="A61" s="17" t="s">
        <v>57</v>
      </c>
      <c r="B61" s="21">
        <v>498.78399999999999</v>
      </c>
      <c r="C61" s="21">
        <v>500.40899999999999</v>
      </c>
      <c r="D61" s="21">
        <v>465.34100000000001</v>
      </c>
      <c r="E61" s="77">
        <v>-0.3</v>
      </c>
      <c r="F61" s="77">
        <v>7.2</v>
      </c>
      <c r="G61" s="21">
        <v>4359.5</v>
      </c>
      <c r="H61" s="41">
        <v>4382.4459999999999</v>
      </c>
      <c r="I61" s="41">
        <v>-22.946000000000002</v>
      </c>
      <c r="J61" s="79">
        <v>-0.5</v>
      </c>
    </row>
    <row r="62" spans="1:10" s="13" customFormat="1" ht="14.25" customHeight="1" x14ac:dyDescent="0.2">
      <c r="A62" s="18" t="s">
        <v>58</v>
      </c>
      <c r="B62" s="22">
        <v>44.116</v>
      </c>
      <c r="C62" s="22">
        <v>51.366</v>
      </c>
      <c r="D62" s="22">
        <v>40.720999999999997</v>
      </c>
      <c r="E62" s="78">
        <v>-14.1</v>
      </c>
      <c r="F62" s="78">
        <v>8.3000000000000007</v>
      </c>
      <c r="G62" s="22">
        <v>428.46899999999999</v>
      </c>
      <c r="H62" s="22">
        <v>374.70600000000002</v>
      </c>
      <c r="I62" s="22">
        <v>53.762999999999998</v>
      </c>
      <c r="J62" s="80">
        <v>14.3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559</v>
      </c>
      <c r="B64" s="22">
        <v>15.552</v>
      </c>
      <c r="C64" s="22">
        <v>18.829000000000001</v>
      </c>
      <c r="D64" s="22">
        <v>12.897</v>
      </c>
      <c r="E64" s="78">
        <v>-17.399999999999999</v>
      </c>
      <c r="F64" s="78">
        <v>20.6</v>
      </c>
      <c r="G64" s="22">
        <v>156.39400000000001</v>
      </c>
      <c r="H64" s="22">
        <v>122.068</v>
      </c>
      <c r="I64" s="22">
        <v>34.326000000000001</v>
      </c>
      <c r="J64" s="80">
        <v>28.1</v>
      </c>
    </row>
    <row r="65" spans="1:10" s="13" customFormat="1" ht="14.25" customHeight="1" x14ac:dyDescent="0.2">
      <c r="A65" s="61" t="s">
        <v>549</v>
      </c>
      <c r="B65" s="22">
        <v>13.77</v>
      </c>
      <c r="C65" s="22">
        <v>15.121</v>
      </c>
      <c r="D65" s="22">
        <v>10.765000000000001</v>
      </c>
      <c r="E65" s="78">
        <v>-8.9</v>
      </c>
      <c r="F65" s="78">
        <v>27.9</v>
      </c>
      <c r="G65" s="22">
        <v>116.01300000000001</v>
      </c>
      <c r="H65" s="22">
        <v>65.676000000000002</v>
      </c>
      <c r="I65" s="22">
        <v>50.337000000000003</v>
      </c>
      <c r="J65" s="80">
        <v>76.599999999999994</v>
      </c>
    </row>
    <row r="66" spans="1:10" s="13" customFormat="1" ht="14.25" customHeight="1" x14ac:dyDescent="0.2">
      <c r="A66" s="18" t="s">
        <v>59</v>
      </c>
      <c r="B66" s="22">
        <v>454.66800000000001</v>
      </c>
      <c r="C66" s="22">
        <v>449.04300000000001</v>
      </c>
      <c r="D66" s="22">
        <v>424.62</v>
      </c>
      <c r="E66" s="78">
        <v>1.3</v>
      </c>
      <c r="F66" s="78">
        <v>7.1</v>
      </c>
      <c r="G66" s="22">
        <v>3931.0309999999999</v>
      </c>
      <c r="H66" s="22">
        <v>4007.74</v>
      </c>
      <c r="I66" s="22">
        <v>-76.709000000000003</v>
      </c>
      <c r="J66" s="80">
        <v>-1.9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263.22199999999998</v>
      </c>
      <c r="C68" s="22">
        <v>241.45</v>
      </c>
      <c r="D68" s="22">
        <v>244.23</v>
      </c>
      <c r="E68" s="78">
        <v>9</v>
      </c>
      <c r="F68" s="78">
        <v>7.8</v>
      </c>
      <c r="G68" s="22">
        <v>2284.009</v>
      </c>
      <c r="H68" s="22">
        <v>2269.9769999999999</v>
      </c>
      <c r="I68" s="22">
        <v>14.032</v>
      </c>
      <c r="J68" s="80">
        <v>0.6</v>
      </c>
    </row>
    <row r="69" spans="1:10" s="13" customFormat="1" ht="14.25" customHeight="1" x14ac:dyDescent="0.2">
      <c r="A69" s="61" t="s">
        <v>552</v>
      </c>
      <c r="B69" s="22">
        <v>47.8</v>
      </c>
      <c r="C69" s="22">
        <v>61.59</v>
      </c>
      <c r="D69" s="22">
        <v>45.048000000000002</v>
      </c>
      <c r="E69" s="78">
        <v>-22.4</v>
      </c>
      <c r="F69" s="78">
        <v>6.1</v>
      </c>
      <c r="G69" s="22">
        <v>424.53300000000002</v>
      </c>
      <c r="H69" s="22">
        <v>370.59699999999998</v>
      </c>
      <c r="I69" s="22">
        <v>53.936999999999998</v>
      </c>
      <c r="J69" s="80">
        <v>14.6</v>
      </c>
    </row>
    <row r="70" spans="1:10" s="13" customFormat="1" ht="14.25" customHeight="1" x14ac:dyDescent="0.2">
      <c r="A70" s="61" t="s">
        <v>554</v>
      </c>
      <c r="B70" s="22">
        <v>24.151</v>
      </c>
      <c r="C70" s="22">
        <v>25.257000000000001</v>
      </c>
      <c r="D70" s="22">
        <v>15.967000000000001</v>
      </c>
      <c r="E70" s="78">
        <v>-4.4000000000000004</v>
      </c>
      <c r="F70" s="78">
        <v>51.3</v>
      </c>
      <c r="G70" s="22">
        <v>191.00700000000001</v>
      </c>
      <c r="H70" s="22">
        <v>156.285</v>
      </c>
      <c r="I70" s="22">
        <v>34.722000000000001</v>
      </c>
      <c r="J70" s="80">
        <v>22.2</v>
      </c>
    </row>
    <row r="71" spans="1:10" s="13" customFormat="1" ht="14.25" customHeight="1" x14ac:dyDescent="0.2">
      <c r="A71" s="61" t="s">
        <v>555</v>
      </c>
      <c r="B71" s="22">
        <v>22.058</v>
      </c>
      <c r="C71" s="22">
        <v>20.667000000000002</v>
      </c>
      <c r="D71" s="22">
        <v>23.376999999999999</v>
      </c>
      <c r="E71" s="78">
        <v>6.7</v>
      </c>
      <c r="F71" s="78">
        <v>-5.6</v>
      </c>
      <c r="G71" s="22">
        <v>184.22800000000001</v>
      </c>
      <c r="H71" s="22">
        <v>272.20499999999998</v>
      </c>
      <c r="I71" s="22">
        <v>-87.977000000000004</v>
      </c>
      <c r="J71" s="80">
        <v>-32.299999999999997</v>
      </c>
    </row>
    <row r="72" spans="1:10" s="13" customFormat="1" ht="14.25" customHeight="1" x14ac:dyDescent="0.2">
      <c r="A72" s="61" t="s">
        <v>553</v>
      </c>
      <c r="B72" s="22">
        <v>21.402999999999999</v>
      </c>
      <c r="C72" s="22">
        <v>17.289000000000001</v>
      </c>
      <c r="D72" s="22">
        <v>7.4820000000000002</v>
      </c>
      <c r="E72" s="78">
        <v>23.8</v>
      </c>
      <c r="F72" s="78">
        <v>186.1</v>
      </c>
      <c r="G72" s="22">
        <v>138.482</v>
      </c>
      <c r="H72" s="22">
        <v>118.51600000000001</v>
      </c>
      <c r="I72" s="22">
        <v>19.966000000000001</v>
      </c>
      <c r="J72" s="80">
        <v>16.8</v>
      </c>
    </row>
    <row r="73" spans="1:10" s="13" customFormat="1" ht="14.25" customHeight="1" x14ac:dyDescent="0.2">
      <c r="A73" s="17" t="s">
        <v>60</v>
      </c>
      <c r="B73" s="21">
        <v>2.94</v>
      </c>
      <c r="C73" s="21">
        <v>3.3330000000000002</v>
      </c>
      <c r="D73" s="21">
        <v>3.496</v>
      </c>
      <c r="E73" s="77">
        <v>-11.8</v>
      </c>
      <c r="F73" s="77">
        <v>-15.9</v>
      </c>
      <c r="G73" s="21">
        <v>26.335999999999999</v>
      </c>
      <c r="H73" s="41">
        <v>24.594999999999999</v>
      </c>
      <c r="I73" s="41">
        <v>1.742</v>
      </c>
      <c r="J73" s="79">
        <v>7.1</v>
      </c>
    </row>
    <row r="74" spans="1:10" s="13" customFormat="1" ht="14.25" customHeight="1" x14ac:dyDescent="0.2">
      <c r="A74" s="18" t="s">
        <v>61</v>
      </c>
      <c r="B74" s="22">
        <v>2.94</v>
      </c>
      <c r="C74" s="22">
        <v>3.3330000000000002</v>
      </c>
      <c r="D74" s="22">
        <v>3.484</v>
      </c>
      <c r="E74" s="78">
        <v>-11.8</v>
      </c>
      <c r="F74" s="78">
        <v>-15.6</v>
      </c>
      <c r="G74" s="22">
        <v>26.286000000000001</v>
      </c>
      <c r="H74" s="22">
        <v>24.530999999999999</v>
      </c>
      <c r="I74" s="22">
        <v>1.756</v>
      </c>
      <c r="J74" s="80">
        <v>7.2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1.2E-2</v>
      </c>
      <c r="E75" s="78" t="s">
        <v>406</v>
      </c>
      <c r="F75" s="78">
        <v>-100</v>
      </c>
      <c r="G75" s="22">
        <v>0.05</v>
      </c>
      <c r="H75" s="22">
        <v>6.4000000000000001E-2</v>
      </c>
      <c r="I75" s="22">
        <v>-1.4E-2</v>
      </c>
      <c r="J75" s="80">
        <v>-21.9</v>
      </c>
    </row>
    <row r="76" spans="1:10" s="13" customFormat="1" ht="14.25" customHeight="1" x14ac:dyDescent="0.2">
      <c r="A76" s="17" t="s">
        <v>63</v>
      </c>
      <c r="B76" s="21">
        <v>6.7000000000000004E-2</v>
      </c>
      <c r="C76" s="21">
        <v>1E-3</v>
      </c>
      <c r="D76" s="21">
        <v>0.47299999999999998</v>
      </c>
      <c r="E76" s="77">
        <v>6600</v>
      </c>
      <c r="F76" s="77">
        <v>-85.8</v>
      </c>
      <c r="G76" s="21">
        <v>0.75</v>
      </c>
      <c r="H76" s="41">
        <v>2.9689999999999999</v>
      </c>
      <c r="I76" s="41">
        <v>-2.2189999999999999</v>
      </c>
      <c r="J76" s="79">
        <v>-74.7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592</v>
      </c>
      <c r="D6" s="9" t="s">
        <v>590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559.78099999999995</v>
      </c>
      <c r="C9" s="21">
        <v>590.03700000000003</v>
      </c>
      <c r="D9" s="21">
        <v>613.38800000000003</v>
      </c>
      <c r="E9" s="77">
        <v>-5.0999999999999996</v>
      </c>
      <c r="F9" s="77">
        <v>-8.6999999999999993</v>
      </c>
      <c r="G9" s="21">
        <v>5295.7169999999996</v>
      </c>
      <c r="H9" s="21">
        <v>5589.076</v>
      </c>
      <c r="I9" s="21">
        <v>-293.35899999999998</v>
      </c>
      <c r="J9" s="79">
        <v>-5.2</v>
      </c>
    </row>
    <row r="10" spans="1:10" s="13" customFormat="1" ht="14.25" customHeight="1" x14ac:dyDescent="0.2">
      <c r="A10" s="65" t="s">
        <v>365</v>
      </c>
      <c r="B10" s="22">
        <v>5.3710000000000004</v>
      </c>
      <c r="C10" s="22">
        <v>10.683</v>
      </c>
      <c r="D10" s="22">
        <v>9.4060000000000006</v>
      </c>
      <c r="E10" s="78">
        <v>-49.7</v>
      </c>
      <c r="F10" s="78">
        <v>-42.9</v>
      </c>
      <c r="G10" s="22">
        <v>94.695999999999998</v>
      </c>
      <c r="H10" s="22">
        <v>73.144999999999996</v>
      </c>
      <c r="I10" s="22">
        <v>21.550999999999998</v>
      </c>
      <c r="J10" s="80">
        <v>29.5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1.181</v>
      </c>
      <c r="C13" s="22">
        <v>0.97699999999999998</v>
      </c>
      <c r="D13" s="22">
        <v>1.6439999999999999</v>
      </c>
      <c r="E13" s="78">
        <v>20.9</v>
      </c>
      <c r="F13" s="78">
        <v>-28.2</v>
      </c>
      <c r="G13" s="22">
        <v>15.326000000000001</v>
      </c>
      <c r="H13" s="22">
        <v>19.864999999999998</v>
      </c>
      <c r="I13" s="22">
        <v>-4.5389999999999997</v>
      </c>
      <c r="J13" s="80">
        <v>-22.8</v>
      </c>
    </row>
    <row r="14" spans="1:10" s="13" customFormat="1" ht="14.25" customHeight="1" x14ac:dyDescent="0.2">
      <c r="A14" s="27" t="s">
        <v>41</v>
      </c>
      <c r="B14" s="22">
        <v>3.3940000000000001</v>
      </c>
      <c r="C14" s="22">
        <v>6.2560000000000002</v>
      </c>
      <c r="D14" s="22">
        <v>0.93899999999999995</v>
      </c>
      <c r="E14" s="78">
        <v>-45.7</v>
      </c>
      <c r="F14" s="78">
        <v>261.39999999999998</v>
      </c>
      <c r="G14" s="22">
        <v>32.393000000000001</v>
      </c>
      <c r="H14" s="22">
        <v>15.664</v>
      </c>
      <c r="I14" s="22">
        <v>16.728999999999999</v>
      </c>
      <c r="J14" s="80">
        <v>106.8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1.4999999999999999E-2</v>
      </c>
      <c r="E15" s="78" t="s">
        <v>406</v>
      </c>
      <c r="F15" s="78">
        <v>-100</v>
      </c>
      <c r="G15" s="22">
        <v>0.03</v>
      </c>
      <c r="H15" s="22">
        <v>0.20100000000000001</v>
      </c>
      <c r="I15" s="22">
        <v>-0.17100000000000001</v>
      </c>
      <c r="J15" s="80">
        <v>-85</v>
      </c>
    </row>
    <row r="16" spans="1:10" s="13" customFormat="1" ht="14.25" customHeight="1" x14ac:dyDescent="0.2">
      <c r="A16" s="27" t="s">
        <v>43</v>
      </c>
      <c r="B16" s="22">
        <v>0.77700000000000002</v>
      </c>
      <c r="C16" s="22">
        <v>3.45</v>
      </c>
      <c r="D16" s="22">
        <v>6.5750000000000002</v>
      </c>
      <c r="E16" s="78">
        <v>-77.5</v>
      </c>
      <c r="F16" s="78">
        <v>-88.2</v>
      </c>
      <c r="G16" s="22">
        <v>46.695</v>
      </c>
      <c r="H16" s="22">
        <v>37.029000000000003</v>
      </c>
      <c r="I16" s="22">
        <v>9.6669999999999998</v>
      </c>
      <c r="J16" s="80">
        <v>26.1</v>
      </c>
    </row>
    <row r="17" spans="1:10" s="13" customFormat="1" ht="14.25" customHeight="1" x14ac:dyDescent="0.2">
      <c r="A17" s="27" t="s">
        <v>44</v>
      </c>
      <c r="B17" s="22">
        <v>1.9E-2</v>
      </c>
      <c r="C17" s="22" t="s">
        <v>7</v>
      </c>
      <c r="D17" s="22">
        <v>0.23400000000000001</v>
      </c>
      <c r="E17" s="78" t="s">
        <v>406</v>
      </c>
      <c r="F17" s="78">
        <v>-91.9</v>
      </c>
      <c r="G17" s="22">
        <v>0.252</v>
      </c>
      <c r="H17" s="22">
        <v>0.38700000000000001</v>
      </c>
      <c r="I17" s="22">
        <v>-0.13600000000000001</v>
      </c>
      <c r="J17" s="80">
        <v>-35</v>
      </c>
    </row>
    <row r="18" spans="1:10" s="13" customFormat="1" ht="14.25" customHeight="1" x14ac:dyDescent="0.2">
      <c r="A18" s="65" t="s">
        <v>366</v>
      </c>
      <c r="B18" s="22">
        <v>554.41</v>
      </c>
      <c r="C18" s="22">
        <v>579.35400000000004</v>
      </c>
      <c r="D18" s="22">
        <v>603.98199999999997</v>
      </c>
      <c r="E18" s="78">
        <v>-4.3</v>
      </c>
      <c r="F18" s="78">
        <v>-8.1999999999999993</v>
      </c>
      <c r="G18" s="22">
        <v>5201.0219999999999</v>
      </c>
      <c r="H18" s="22">
        <v>5515.9309999999996</v>
      </c>
      <c r="I18" s="22">
        <v>-314.91000000000003</v>
      </c>
      <c r="J18" s="80">
        <v>-5.7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176.08699999999999</v>
      </c>
      <c r="C20" s="21">
        <v>207.16900000000001</v>
      </c>
      <c r="D20" s="21">
        <v>224.32599999999999</v>
      </c>
      <c r="E20" s="77">
        <v>-15</v>
      </c>
      <c r="F20" s="77">
        <v>-21.5</v>
      </c>
      <c r="G20" s="21">
        <v>1900.7270000000001</v>
      </c>
      <c r="H20" s="41">
        <v>2071.6529999999998</v>
      </c>
      <c r="I20" s="41">
        <v>-170.92599999999999</v>
      </c>
      <c r="J20" s="79">
        <v>-8.3000000000000007</v>
      </c>
    </row>
    <row r="21" spans="1:10" s="13" customFormat="1" ht="14.25" customHeight="1" x14ac:dyDescent="0.2">
      <c r="A21" s="18" t="s">
        <v>55</v>
      </c>
      <c r="B21" s="22">
        <v>130.209</v>
      </c>
      <c r="C21" s="22">
        <v>142.024</v>
      </c>
      <c r="D21" s="22">
        <v>137.31100000000001</v>
      </c>
      <c r="E21" s="78">
        <v>-8.3000000000000007</v>
      </c>
      <c r="F21" s="78">
        <v>-5.2</v>
      </c>
      <c r="G21" s="22">
        <v>1323.069</v>
      </c>
      <c r="H21" s="22">
        <v>1252.579</v>
      </c>
      <c r="I21" s="22">
        <v>70.489999999999995</v>
      </c>
      <c r="J21" s="80">
        <v>5.6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26.491</v>
      </c>
      <c r="C23" s="22">
        <v>28.555</v>
      </c>
      <c r="D23" s="22">
        <v>19.295000000000002</v>
      </c>
      <c r="E23" s="78">
        <v>-7.2</v>
      </c>
      <c r="F23" s="78">
        <v>37.299999999999997</v>
      </c>
      <c r="G23" s="22">
        <v>226.32400000000001</v>
      </c>
      <c r="H23" s="22">
        <v>226.28299999999999</v>
      </c>
      <c r="I23" s="22">
        <v>4.1000000000000002E-2</v>
      </c>
      <c r="J23" s="80">
        <v>0</v>
      </c>
    </row>
    <row r="24" spans="1:10" s="13" customFormat="1" ht="14.25" customHeight="1" x14ac:dyDescent="0.2">
      <c r="A24" s="61" t="s">
        <v>524</v>
      </c>
      <c r="B24" s="22">
        <v>24.835999999999999</v>
      </c>
      <c r="C24" s="22">
        <v>22.632000000000001</v>
      </c>
      <c r="D24" s="22">
        <v>23.934999999999999</v>
      </c>
      <c r="E24" s="78">
        <v>9.6999999999999993</v>
      </c>
      <c r="F24" s="78">
        <v>3.8</v>
      </c>
      <c r="G24" s="22">
        <v>218.06</v>
      </c>
      <c r="H24" s="22">
        <v>227.96299999999999</v>
      </c>
      <c r="I24" s="22">
        <v>-9.9030000000000005</v>
      </c>
      <c r="J24" s="80">
        <v>-4.3</v>
      </c>
    </row>
    <row r="25" spans="1:10" s="13" customFormat="1" ht="14.25" customHeight="1" x14ac:dyDescent="0.2">
      <c r="A25" s="61" t="s">
        <v>529</v>
      </c>
      <c r="B25" s="22">
        <v>20.001000000000001</v>
      </c>
      <c r="C25" s="22">
        <v>21.64</v>
      </c>
      <c r="D25" s="22">
        <v>26.972999999999999</v>
      </c>
      <c r="E25" s="78">
        <v>-7.6</v>
      </c>
      <c r="F25" s="78">
        <v>-25.8</v>
      </c>
      <c r="G25" s="22">
        <v>254.06200000000001</v>
      </c>
      <c r="H25" s="22">
        <v>234.94900000000001</v>
      </c>
      <c r="I25" s="22">
        <v>19.113</v>
      </c>
      <c r="J25" s="80">
        <v>8.1</v>
      </c>
    </row>
    <row r="26" spans="1:10" s="13" customFormat="1" ht="14.25" customHeight="1" x14ac:dyDescent="0.2">
      <c r="A26" s="61" t="s">
        <v>526</v>
      </c>
      <c r="B26" s="22">
        <v>16.489000000000001</v>
      </c>
      <c r="C26" s="22">
        <v>15.804</v>
      </c>
      <c r="D26" s="22">
        <v>13.8</v>
      </c>
      <c r="E26" s="78">
        <v>4.3</v>
      </c>
      <c r="F26" s="78">
        <v>19.5</v>
      </c>
      <c r="G26" s="22">
        <v>137.86799999999999</v>
      </c>
      <c r="H26" s="22">
        <v>117.819</v>
      </c>
      <c r="I26" s="22">
        <v>20.048999999999999</v>
      </c>
      <c r="J26" s="80">
        <v>17</v>
      </c>
    </row>
    <row r="27" spans="1:10" s="13" customFormat="1" ht="14.25" customHeight="1" x14ac:dyDescent="0.2">
      <c r="A27" s="61" t="s">
        <v>527</v>
      </c>
      <c r="B27" s="22">
        <v>11.625999999999999</v>
      </c>
      <c r="C27" s="22">
        <v>20.163</v>
      </c>
      <c r="D27" s="22">
        <v>6.734</v>
      </c>
      <c r="E27" s="78">
        <v>-42.3</v>
      </c>
      <c r="F27" s="78">
        <v>72.599999999999994</v>
      </c>
      <c r="G27" s="22">
        <v>132.54300000000001</v>
      </c>
      <c r="H27" s="22">
        <v>74.436999999999998</v>
      </c>
      <c r="I27" s="22">
        <v>58.104999999999997</v>
      </c>
      <c r="J27" s="80">
        <v>78.099999999999994</v>
      </c>
    </row>
    <row r="28" spans="1:10" s="13" customFormat="1" ht="14.25" customHeight="1" x14ac:dyDescent="0.2">
      <c r="A28" s="61" t="s">
        <v>531</v>
      </c>
      <c r="B28" s="22">
        <v>7.8360000000000003</v>
      </c>
      <c r="C28" s="22">
        <v>5.5119999999999996</v>
      </c>
      <c r="D28" s="22">
        <v>12.63</v>
      </c>
      <c r="E28" s="78">
        <v>42.2</v>
      </c>
      <c r="F28" s="78">
        <v>-38</v>
      </c>
      <c r="G28" s="22">
        <v>69.222999999999999</v>
      </c>
      <c r="H28" s="22">
        <v>98.123999999999995</v>
      </c>
      <c r="I28" s="22">
        <v>-28.901</v>
      </c>
      <c r="J28" s="80">
        <v>-29.5</v>
      </c>
    </row>
    <row r="29" spans="1:10" s="13" customFormat="1" ht="14.25" customHeight="1" x14ac:dyDescent="0.2">
      <c r="A29" s="61" t="s">
        <v>528</v>
      </c>
      <c r="B29" s="22">
        <v>5.7990000000000004</v>
      </c>
      <c r="C29" s="22">
        <v>4.7270000000000003</v>
      </c>
      <c r="D29" s="22">
        <v>5.0060000000000002</v>
      </c>
      <c r="E29" s="78">
        <v>22.7</v>
      </c>
      <c r="F29" s="78">
        <v>15.8</v>
      </c>
      <c r="G29" s="22">
        <v>72.721999999999994</v>
      </c>
      <c r="H29" s="22">
        <v>56.945999999999998</v>
      </c>
      <c r="I29" s="22">
        <v>15.776</v>
      </c>
      <c r="J29" s="80">
        <v>27.7</v>
      </c>
    </row>
    <row r="30" spans="1:10" s="13" customFormat="1" ht="14.25" customHeight="1" x14ac:dyDescent="0.2">
      <c r="A30" s="61" t="s">
        <v>533</v>
      </c>
      <c r="B30" s="22">
        <v>4.8159999999999998</v>
      </c>
      <c r="C30" s="22">
        <v>5.8339999999999996</v>
      </c>
      <c r="D30" s="22">
        <v>5.407</v>
      </c>
      <c r="E30" s="78">
        <v>-17.399999999999999</v>
      </c>
      <c r="F30" s="78">
        <v>-10.9</v>
      </c>
      <c r="G30" s="22">
        <v>43.564</v>
      </c>
      <c r="H30" s="22">
        <v>39.939</v>
      </c>
      <c r="I30" s="22">
        <v>3.6259999999999999</v>
      </c>
      <c r="J30" s="80">
        <v>9.1</v>
      </c>
    </row>
    <row r="31" spans="1:10" s="13" customFormat="1" ht="14.25" customHeight="1" x14ac:dyDescent="0.2">
      <c r="A31" s="61" t="s">
        <v>530</v>
      </c>
      <c r="B31" s="22">
        <v>4.1429999999999998</v>
      </c>
      <c r="C31" s="22">
        <v>3.952</v>
      </c>
      <c r="D31" s="22">
        <v>6.0670000000000002</v>
      </c>
      <c r="E31" s="78">
        <v>4.8</v>
      </c>
      <c r="F31" s="78">
        <v>-31.7</v>
      </c>
      <c r="G31" s="22">
        <v>53.796999999999997</v>
      </c>
      <c r="H31" s="22">
        <v>67.042000000000002</v>
      </c>
      <c r="I31" s="22">
        <v>-13.244999999999999</v>
      </c>
      <c r="J31" s="80">
        <v>-19.8</v>
      </c>
    </row>
    <row r="32" spans="1:10" s="13" customFormat="1" ht="14.25" customHeight="1" x14ac:dyDescent="0.2">
      <c r="A32" s="61" t="s">
        <v>532</v>
      </c>
      <c r="B32" s="22">
        <v>2.9550000000000001</v>
      </c>
      <c r="C32" s="22">
        <v>5.4450000000000003</v>
      </c>
      <c r="D32" s="22">
        <v>10.945</v>
      </c>
      <c r="E32" s="78">
        <v>-45.7</v>
      </c>
      <c r="F32" s="78">
        <v>-73</v>
      </c>
      <c r="G32" s="22">
        <v>35.738</v>
      </c>
      <c r="H32" s="22">
        <v>60.12</v>
      </c>
      <c r="I32" s="22">
        <v>-24.381</v>
      </c>
      <c r="J32" s="80">
        <v>-40.6</v>
      </c>
    </row>
    <row r="33" spans="1:10" s="13" customFormat="1" ht="14.25" customHeight="1" x14ac:dyDescent="0.2">
      <c r="A33" s="61" t="s">
        <v>534</v>
      </c>
      <c r="B33" s="22">
        <v>2.367</v>
      </c>
      <c r="C33" s="22">
        <v>3.0249999999999999</v>
      </c>
      <c r="D33" s="22">
        <v>3.1989999999999998</v>
      </c>
      <c r="E33" s="78">
        <v>-21.8</v>
      </c>
      <c r="F33" s="78">
        <v>-26</v>
      </c>
      <c r="G33" s="22">
        <v>41.16</v>
      </c>
      <c r="H33" s="22">
        <v>17.451000000000001</v>
      </c>
      <c r="I33" s="22">
        <v>23.707999999999998</v>
      </c>
      <c r="J33" s="80">
        <v>135.9</v>
      </c>
    </row>
    <row r="34" spans="1:10" s="13" customFormat="1" ht="14.25" customHeight="1" x14ac:dyDescent="0.2">
      <c r="A34" s="61" t="s">
        <v>535</v>
      </c>
      <c r="B34" s="22">
        <v>1.879</v>
      </c>
      <c r="C34" s="22">
        <v>2.569</v>
      </c>
      <c r="D34" s="22">
        <v>1.4490000000000001</v>
      </c>
      <c r="E34" s="78">
        <v>-26.9</v>
      </c>
      <c r="F34" s="78">
        <v>29.7</v>
      </c>
      <c r="G34" s="22">
        <v>17.007000000000001</v>
      </c>
      <c r="H34" s="22">
        <v>17.265000000000001</v>
      </c>
      <c r="I34" s="22">
        <v>-0.25800000000000001</v>
      </c>
      <c r="J34" s="80">
        <v>-1.5</v>
      </c>
    </row>
    <row r="35" spans="1:10" s="13" customFormat="1" ht="14.25" customHeight="1" x14ac:dyDescent="0.2">
      <c r="A35" s="61" t="s">
        <v>536</v>
      </c>
      <c r="B35" s="22">
        <v>0.57899999999999996</v>
      </c>
      <c r="C35" s="22">
        <v>1.9059999999999999</v>
      </c>
      <c r="D35" s="22">
        <v>0.93500000000000005</v>
      </c>
      <c r="E35" s="78">
        <v>-69.599999999999994</v>
      </c>
      <c r="F35" s="78">
        <v>-38.1</v>
      </c>
      <c r="G35" s="22">
        <v>13.802</v>
      </c>
      <c r="H35" s="22">
        <v>5.5979999999999999</v>
      </c>
      <c r="I35" s="22">
        <v>8.2040000000000006</v>
      </c>
      <c r="J35" s="80">
        <v>146.6</v>
      </c>
    </row>
    <row r="36" spans="1:10" s="13" customFormat="1" ht="14.25" customHeight="1" x14ac:dyDescent="0.2">
      <c r="A36" s="61" t="s">
        <v>538</v>
      </c>
      <c r="B36" s="22">
        <v>0.185</v>
      </c>
      <c r="C36" s="22">
        <v>0.19700000000000001</v>
      </c>
      <c r="D36" s="22">
        <v>0.14199999999999999</v>
      </c>
      <c r="E36" s="78">
        <v>-6.1</v>
      </c>
      <c r="F36" s="78">
        <v>30.3</v>
      </c>
      <c r="G36" s="22">
        <v>2.173</v>
      </c>
      <c r="H36" s="22">
        <v>2.7090000000000001</v>
      </c>
      <c r="I36" s="22">
        <v>-0.53600000000000003</v>
      </c>
      <c r="J36" s="80">
        <v>-19.8</v>
      </c>
    </row>
    <row r="37" spans="1:10" s="13" customFormat="1" ht="14.25" customHeight="1" x14ac:dyDescent="0.2">
      <c r="A37" s="61" t="s">
        <v>537</v>
      </c>
      <c r="B37" s="22">
        <v>0.109</v>
      </c>
      <c r="C37" s="22">
        <v>6.3E-2</v>
      </c>
      <c r="D37" s="22">
        <v>0.52900000000000003</v>
      </c>
      <c r="E37" s="78">
        <v>73</v>
      </c>
      <c r="F37" s="78">
        <v>-79.400000000000006</v>
      </c>
      <c r="G37" s="22">
        <v>4.1139999999999999</v>
      </c>
      <c r="H37" s="22">
        <v>2.8359999999999999</v>
      </c>
      <c r="I37" s="22">
        <v>1.278</v>
      </c>
      <c r="J37" s="80">
        <v>45.1</v>
      </c>
    </row>
    <row r="38" spans="1:10" s="13" customFormat="1" ht="14.25" customHeight="1" x14ac:dyDescent="0.2">
      <c r="A38" s="18" t="s">
        <v>56</v>
      </c>
      <c r="B38" s="22">
        <v>45.878</v>
      </c>
      <c r="C38" s="22">
        <v>65.144999999999996</v>
      </c>
      <c r="D38" s="22">
        <v>87.015000000000001</v>
      </c>
      <c r="E38" s="78">
        <v>-29.6</v>
      </c>
      <c r="F38" s="78">
        <v>-47.3</v>
      </c>
      <c r="G38" s="22">
        <v>577.65899999999999</v>
      </c>
      <c r="H38" s="22">
        <v>819.07399999999996</v>
      </c>
      <c r="I38" s="22">
        <v>-241.416</v>
      </c>
      <c r="J38" s="80">
        <v>-29.5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18.277000000000001</v>
      </c>
      <c r="C40" s="22">
        <v>41.929000000000002</v>
      </c>
      <c r="D40" s="22">
        <v>26.768999999999998</v>
      </c>
      <c r="E40" s="78">
        <v>-56.4</v>
      </c>
      <c r="F40" s="78">
        <v>-31.7</v>
      </c>
      <c r="G40" s="22">
        <v>264.83499999999998</v>
      </c>
      <c r="H40" s="22">
        <v>344.02199999999999</v>
      </c>
      <c r="I40" s="22">
        <v>-79.186999999999998</v>
      </c>
      <c r="J40" s="80">
        <v>-23</v>
      </c>
    </row>
    <row r="41" spans="1:10" s="13" customFormat="1" ht="14.25" customHeight="1" x14ac:dyDescent="0.2">
      <c r="A41" s="61" t="s">
        <v>539</v>
      </c>
      <c r="B41" s="22">
        <v>15.053000000000001</v>
      </c>
      <c r="C41" s="22">
        <v>9.5530000000000008</v>
      </c>
      <c r="D41" s="22">
        <v>14.766999999999999</v>
      </c>
      <c r="E41" s="78">
        <v>57.6</v>
      </c>
      <c r="F41" s="78">
        <v>1.9</v>
      </c>
      <c r="G41" s="22">
        <v>105.121</v>
      </c>
      <c r="H41" s="22">
        <v>104.479</v>
      </c>
      <c r="I41" s="22">
        <v>0.64200000000000002</v>
      </c>
      <c r="J41" s="80">
        <v>0.6</v>
      </c>
    </row>
    <row r="42" spans="1:10" s="13" customFormat="1" ht="14.25" customHeight="1" x14ac:dyDescent="0.2">
      <c r="A42" s="17" t="s">
        <v>47</v>
      </c>
      <c r="B42" s="21">
        <v>16.399999999999999</v>
      </c>
      <c r="C42" s="21">
        <v>14.531000000000001</v>
      </c>
      <c r="D42" s="21">
        <v>18.623000000000001</v>
      </c>
      <c r="E42" s="77">
        <v>12.9</v>
      </c>
      <c r="F42" s="77">
        <v>-11.9</v>
      </c>
      <c r="G42" s="21">
        <v>163.96899999999999</v>
      </c>
      <c r="H42" s="41">
        <v>152.56800000000001</v>
      </c>
      <c r="I42" s="41">
        <v>11.401</v>
      </c>
      <c r="J42" s="79">
        <v>7.5</v>
      </c>
    </row>
    <row r="43" spans="1:10" s="13" customFormat="1" ht="14.25" customHeight="1" x14ac:dyDescent="0.2">
      <c r="A43" s="18" t="s">
        <v>48</v>
      </c>
      <c r="B43" s="22">
        <v>11.397</v>
      </c>
      <c r="C43" s="22">
        <v>8.5449999999999999</v>
      </c>
      <c r="D43" s="22">
        <v>10.435</v>
      </c>
      <c r="E43" s="78">
        <v>33.4</v>
      </c>
      <c r="F43" s="78">
        <v>9.1999999999999993</v>
      </c>
      <c r="G43" s="22">
        <v>109.84699999999999</v>
      </c>
      <c r="H43" s="22">
        <v>93.918999999999997</v>
      </c>
      <c r="I43" s="22">
        <v>15.928000000000001</v>
      </c>
      <c r="J43" s="80">
        <v>17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7.335</v>
      </c>
      <c r="C45" s="22">
        <v>4.8150000000000004</v>
      </c>
      <c r="D45" s="22">
        <v>4.3150000000000004</v>
      </c>
      <c r="E45" s="78">
        <v>52.3</v>
      </c>
      <c r="F45" s="78">
        <v>70</v>
      </c>
      <c r="G45" s="22">
        <v>75.132999999999996</v>
      </c>
      <c r="H45" s="22">
        <v>47.951000000000001</v>
      </c>
      <c r="I45" s="22">
        <v>27.181999999999999</v>
      </c>
      <c r="J45" s="80">
        <v>56.7</v>
      </c>
    </row>
    <row r="46" spans="1:10" s="13" customFormat="1" ht="14.25" customHeight="1" x14ac:dyDescent="0.2">
      <c r="A46" s="61" t="s">
        <v>556</v>
      </c>
      <c r="B46" s="22">
        <v>4.0620000000000003</v>
      </c>
      <c r="C46" s="22">
        <v>3.7280000000000002</v>
      </c>
      <c r="D46" s="22">
        <v>6.1189999999999998</v>
      </c>
      <c r="E46" s="78">
        <v>9</v>
      </c>
      <c r="F46" s="78">
        <v>-33.6</v>
      </c>
      <c r="G46" s="22">
        <v>34.411000000000001</v>
      </c>
      <c r="H46" s="22">
        <v>45.491999999999997</v>
      </c>
      <c r="I46" s="22">
        <v>-11.081</v>
      </c>
      <c r="J46" s="80">
        <v>-24.4</v>
      </c>
    </row>
    <row r="47" spans="1:10" s="13" customFormat="1" ht="14.25" customHeight="1" x14ac:dyDescent="0.2">
      <c r="A47" s="18" t="s">
        <v>49</v>
      </c>
      <c r="B47" s="22">
        <v>5.0030000000000001</v>
      </c>
      <c r="C47" s="22">
        <v>5.9859999999999998</v>
      </c>
      <c r="D47" s="22">
        <v>8.1880000000000006</v>
      </c>
      <c r="E47" s="78">
        <v>-16.399999999999999</v>
      </c>
      <c r="F47" s="78">
        <v>-38.9</v>
      </c>
      <c r="G47" s="22">
        <v>54.122</v>
      </c>
      <c r="H47" s="22">
        <v>58.649000000000001</v>
      </c>
      <c r="I47" s="22">
        <v>-4.5270000000000001</v>
      </c>
      <c r="J47" s="80">
        <v>-7.7</v>
      </c>
    </row>
    <row r="48" spans="1:10" s="13" customFormat="1" ht="14.25" customHeight="1" x14ac:dyDescent="0.2">
      <c r="A48" s="17" t="s">
        <v>50</v>
      </c>
      <c r="B48" s="21">
        <v>80.412999999999997</v>
      </c>
      <c r="C48" s="21">
        <v>88.748999999999995</v>
      </c>
      <c r="D48" s="21">
        <v>104.14100000000001</v>
      </c>
      <c r="E48" s="77">
        <v>-9.4</v>
      </c>
      <c r="F48" s="77">
        <v>-22.8</v>
      </c>
      <c r="G48" s="21">
        <v>754.54399999999998</v>
      </c>
      <c r="H48" s="41">
        <v>838.08900000000006</v>
      </c>
      <c r="I48" s="41">
        <v>-83.545000000000002</v>
      </c>
      <c r="J48" s="79">
        <v>-10</v>
      </c>
    </row>
    <row r="49" spans="1:10" s="13" customFormat="1" ht="14.25" customHeight="1" x14ac:dyDescent="0.2">
      <c r="A49" s="18" t="s">
        <v>51</v>
      </c>
      <c r="B49" s="22">
        <v>53.512</v>
      </c>
      <c r="C49" s="22">
        <v>62.945</v>
      </c>
      <c r="D49" s="22">
        <v>66.599999999999994</v>
      </c>
      <c r="E49" s="78">
        <v>-15</v>
      </c>
      <c r="F49" s="78">
        <v>-19.7</v>
      </c>
      <c r="G49" s="22">
        <v>490.928</v>
      </c>
      <c r="H49" s="22">
        <v>555.66899999999998</v>
      </c>
      <c r="I49" s="22">
        <v>-64.741</v>
      </c>
      <c r="J49" s="80">
        <v>-11.7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38.155000000000001</v>
      </c>
      <c r="C51" s="22">
        <v>42.167999999999999</v>
      </c>
      <c r="D51" s="22">
        <v>52.984999999999999</v>
      </c>
      <c r="E51" s="78">
        <v>-9.5</v>
      </c>
      <c r="F51" s="78">
        <v>-28</v>
      </c>
      <c r="G51" s="22">
        <v>372.15800000000002</v>
      </c>
      <c r="H51" s="22">
        <v>438.214</v>
      </c>
      <c r="I51" s="22">
        <v>-66.055999999999997</v>
      </c>
      <c r="J51" s="80">
        <v>-15.1</v>
      </c>
    </row>
    <row r="52" spans="1:10" s="13" customFormat="1" ht="14.25" customHeight="1" x14ac:dyDescent="0.2">
      <c r="A52" s="61" t="s">
        <v>544</v>
      </c>
      <c r="B52" s="22">
        <v>15.356999999999999</v>
      </c>
      <c r="C52" s="22">
        <v>20.777000000000001</v>
      </c>
      <c r="D52" s="22">
        <v>13.615</v>
      </c>
      <c r="E52" s="78">
        <v>-26.1</v>
      </c>
      <c r="F52" s="78">
        <v>12.8</v>
      </c>
      <c r="G52" s="22">
        <v>118.77</v>
      </c>
      <c r="H52" s="22">
        <v>117.455</v>
      </c>
      <c r="I52" s="22">
        <v>1.3160000000000001</v>
      </c>
      <c r="J52" s="80">
        <v>1.1000000000000001</v>
      </c>
    </row>
    <row r="53" spans="1:10" s="13" customFormat="1" ht="14.25" customHeight="1" x14ac:dyDescent="0.2">
      <c r="A53" s="18" t="s">
        <v>52</v>
      </c>
      <c r="B53" s="22">
        <v>11.928000000000001</v>
      </c>
      <c r="C53" s="22">
        <v>11.696</v>
      </c>
      <c r="D53" s="22">
        <v>16.824000000000002</v>
      </c>
      <c r="E53" s="78">
        <v>2</v>
      </c>
      <c r="F53" s="78">
        <v>-29.1</v>
      </c>
      <c r="G53" s="22">
        <v>108.304</v>
      </c>
      <c r="H53" s="22">
        <v>113.256</v>
      </c>
      <c r="I53" s="22">
        <v>-4.952</v>
      </c>
      <c r="J53" s="80">
        <v>-4.4000000000000004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4.0019999999999998</v>
      </c>
      <c r="C55" s="22">
        <v>3.976</v>
      </c>
      <c r="D55" s="22">
        <v>3.395</v>
      </c>
      <c r="E55" s="78">
        <v>0.7</v>
      </c>
      <c r="F55" s="78">
        <v>17.899999999999999</v>
      </c>
      <c r="G55" s="22">
        <v>35.432000000000002</v>
      </c>
      <c r="H55" s="22">
        <v>37.369</v>
      </c>
      <c r="I55" s="22">
        <v>-1.9370000000000001</v>
      </c>
      <c r="J55" s="80">
        <v>-5.2</v>
      </c>
    </row>
    <row r="56" spans="1:10" s="13" customFormat="1" ht="14.25" customHeight="1" x14ac:dyDescent="0.2">
      <c r="A56" s="61" t="s">
        <v>566</v>
      </c>
      <c r="B56" s="22">
        <v>2.3359999999999999</v>
      </c>
      <c r="C56" s="22">
        <v>2.35</v>
      </c>
      <c r="D56" s="22">
        <v>6.2569999999999997</v>
      </c>
      <c r="E56" s="78">
        <v>-0.6</v>
      </c>
      <c r="F56" s="78">
        <v>-62.7</v>
      </c>
      <c r="G56" s="22">
        <v>25.821000000000002</v>
      </c>
      <c r="H56" s="22">
        <v>24.771000000000001</v>
      </c>
      <c r="I56" s="22">
        <v>1.05</v>
      </c>
      <c r="J56" s="80">
        <v>4.2</v>
      </c>
    </row>
    <row r="57" spans="1:10" s="13" customFormat="1" ht="14.25" customHeight="1" x14ac:dyDescent="0.2">
      <c r="A57" s="18" t="s">
        <v>53</v>
      </c>
      <c r="B57" s="22">
        <v>14.973000000000001</v>
      </c>
      <c r="C57" s="22">
        <v>14.108000000000001</v>
      </c>
      <c r="D57" s="22">
        <v>20.716999999999999</v>
      </c>
      <c r="E57" s="78">
        <v>6.1</v>
      </c>
      <c r="F57" s="78">
        <v>-27.7</v>
      </c>
      <c r="G57" s="22">
        <v>155.31200000000001</v>
      </c>
      <c r="H57" s="22">
        <v>169.16399999999999</v>
      </c>
      <c r="I57" s="22">
        <v>-13.852</v>
      </c>
      <c r="J57" s="80">
        <v>-8.1999999999999993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562</v>
      </c>
      <c r="B59" s="22">
        <v>4.7649999999999997</v>
      </c>
      <c r="C59" s="22">
        <v>3.6179999999999999</v>
      </c>
      <c r="D59" s="22">
        <v>4.8390000000000004</v>
      </c>
      <c r="E59" s="78">
        <v>31.7</v>
      </c>
      <c r="F59" s="78">
        <v>-1.5</v>
      </c>
      <c r="G59" s="22">
        <v>32.085000000000001</v>
      </c>
      <c r="H59" s="22">
        <v>29.463000000000001</v>
      </c>
      <c r="I59" s="22">
        <v>2.6219999999999999</v>
      </c>
      <c r="J59" s="80">
        <v>8.9</v>
      </c>
    </row>
    <row r="60" spans="1:10" s="13" customFormat="1" ht="14.25" customHeight="1" x14ac:dyDescent="0.2">
      <c r="A60" s="61" t="s">
        <v>547</v>
      </c>
      <c r="B60" s="22">
        <v>3.1429999999999998</v>
      </c>
      <c r="C60" s="22">
        <v>2.7559999999999998</v>
      </c>
      <c r="D60" s="22">
        <v>5.7709999999999999</v>
      </c>
      <c r="E60" s="78">
        <v>14</v>
      </c>
      <c r="F60" s="78">
        <v>-45.5</v>
      </c>
      <c r="G60" s="22">
        <v>50.252000000000002</v>
      </c>
      <c r="H60" s="22">
        <v>60.561</v>
      </c>
      <c r="I60" s="22">
        <v>-10.308999999999999</v>
      </c>
      <c r="J60" s="80">
        <v>-17</v>
      </c>
    </row>
    <row r="61" spans="1:10" s="13" customFormat="1" ht="14.25" customHeight="1" x14ac:dyDescent="0.2">
      <c r="A61" s="17" t="s">
        <v>57</v>
      </c>
      <c r="B61" s="21">
        <v>281.13400000000001</v>
      </c>
      <c r="C61" s="21">
        <v>268.69200000000001</v>
      </c>
      <c r="D61" s="21">
        <v>256.60599999999999</v>
      </c>
      <c r="E61" s="77">
        <v>4.5999999999999996</v>
      </c>
      <c r="F61" s="77">
        <v>9.6</v>
      </c>
      <c r="G61" s="21">
        <v>2378.9639999999999</v>
      </c>
      <c r="H61" s="41">
        <v>2449.6680000000001</v>
      </c>
      <c r="I61" s="41">
        <v>-70.703999999999994</v>
      </c>
      <c r="J61" s="79">
        <v>-2.9</v>
      </c>
    </row>
    <row r="62" spans="1:10" s="13" customFormat="1" ht="14.25" customHeight="1" x14ac:dyDescent="0.2">
      <c r="A62" s="18" t="s">
        <v>58</v>
      </c>
      <c r="B62" s="22">
        <v>8.3970000000000002</v>
      </c>
      <c r="C62" s="22">
        <v>8.9480000000000004</v>
      </c>
      <c r="D62" s="22">
        <v>5.7290000000000001</v>
      </c>
      <c r="E62" s="78">
        <v>-6.2</v>
      </c>
      <c r="F62" s="78">
        <v>46.6</v>
      </c>
      <c r="G62" s="22">
        <v>70.37</v>
      </c>
      <c r="H62" s="22">
        <v>51.677999999999997</v>
      </c>
      <c r="I62" s="22">
        <v>18.692</v>
      </c>
      <c r="J62" s="80">
        <v>36.200000000000003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559</v>
      </c>
      <c r="B64" s="22">
        <v>4.4580000000000002</v>
      </c>
      <c r="C64" s="22">
        <v>3.6749999999999998</v>
      </c>
      <c r="D64" s="22">
        <v>1.0649999999999999</v>
      </c>
      <c r="E64" s="78">
        <v>21.3</v>
      </c>
      <c r="F64" s="78">
        <v>318.60000000000002</v>
      </c>
      <c r="G64" s="22">
        <v>25.364000000000001</v>
      </c>
      <c r="H64" s="22">
        <v>1.548</v>
      </c>
      <c r="I64" s="22">
        <v>23.815999999999999</v>
      </c>
      <c r="J64" s="80">
        <v>1538.5</v>
      </c>
    </row>
    <row r="65" spans="1:10" s="13" customFormat="1" ht="14.25" customHeight="1" x14ac:dyDescent="0.2">
      <c r="A65" s="61" t="s">
        <v>564</v>
      </c>
      <c r="B65" s="22">
        <v>1.403</v>
      </c>
      <c r="C65" s="22">
        <v>1.4850000000000001</v>
      </c>
      <c r="D65" s="22">
        <v>0.67500000000000004</v>
      </c>
      <c r="E65" s="78">
        <v>-5.5</v>
      </c>
      <c r="F65" s="78">
        <v>107.9</v>
      </c>
      <c r="G65" s="22">
        <v>14.925000000000001</v>
      </c>
      <c r="H65" s="22">
        <v>11.731999999999999</v>
      </c>
      <c r="I65" s="22">
        <v>3.1930000000000001</v>
      </c>
      <c r="J65" s="80">
        <v>27.2</v>
      </c>
    </row>
    <row r="66" spans="1:10" s="13" customFormat="1" ht="14.25" customHeight="1" x14ac:dyDescent="0.2">
      <c r="A66" s="18" t="s">
        <v>59</v>
      </c>
      <c r="B66" s="22">
        <v>272.73700000000002</v>
      </c>
      <c r="C66" s="22">
        <v>259.74400000000003</v>
      </c>
      <c r="D66" s="22">
        <v>250.87700000000001</v>
      </c>
      <c r="E66" s="78">
        <v>5</v>
      </c>
      <c r="F66" s="78">
        <v>8.6999999999999993</v>
      </c>
      <c r="G66" s="22">
        <v>2308.5940000000001</v>
      </c>
      <c r="H66" s="22">
        <v>2397.9899999999998</v>
      </c>
      <c r="I66" s="22">
        <v>-89.396000000000001</v>
      </c>
      <c r="J66" s="80">
        <v>-3.7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174.714</v>
      </c>
      <c r="C68" s="22">
        <v>149.38300000000001</v>
      </c>
      <c r="D68" s="22">
        <v>151.94999999999999</v>
      </c>
      <c r="E68" s="78">
        <v>17</v>
      </c>
      <c r="F68" s="78">
        <v>15</v>
      </c>
      <c r="G68" s="22">
        <v>1435.2909999999999</v>
      </c>
      <c r="H68" s="22">
        <v>1448.8530000000001</v>
      </c>
      <c r="I68" s="22">
        <v>-13.561999999999999</v>
      </c>
      <c r="J68" s="80">
        <v>-0.9</v>
      </c>
    </row>
    <row r="69" spans="1:10" s="13" customFormat="1" ht="14.25" customHeight="1" x14ac:dyDescent="0.2">
      <c r="A69" s="61" t="s">
        <v>552</v>
      </c>
      <c r="B69" s="22">
        <v>28.617000000000001</v>
      </c>
      <c r="C69" s="22">
        <v>34.844000000000001</v>
      </c>
      <c r="D69" s="22">
        <v>25.222999999999999</v>
      </c>
      <c r="E69" s="78">
        <v>-17.899999999999999</v>
      </c>
      <c r="F69" s="78">
        <v>13.5</v>
      </c>
      <c r="G69" s="22">
        <v>237.10400000000001</v>
      </c>
      <c r="H69" s="22">
        <v>194.517</v>
      </c>
      <c r="I69" s="22">
        <v>42.585999999999999</v>
      </c>
      <c r="J69" s="80">
        <v>21.9</v>
      </c>
    </row>
    <row r="70" spans="1:10" s="13" customFormat="1" ht="14.25" customHeight="1" x14ac:dyDescent="0.2">
      <c r="A70" s="61" t="s">
        <v>554</v>
      </c>
      <c r="B70" s="22">
        <v>14.124000000000001</v>
      </c>
      <c r="C70" s="22">
        <v>15.321</v>
      </c>
      <c r="D70" s="22">
        <v>8.7409999999999997</v>
      </c>
      <c r="E70" s="78">
        <v>-7.8</v>
      </c>
      <c r="F70" s="78">
        <v>61.6</v>
      </c>
      <c r="G70" s="22">
        <v>114.803</v>
      </c>
      <c r="H70" s="22">
        <v>97.905000000000001</v>
      </c>
      <c r="I70" s="22">
        <v>16.898</v>
      </c>
      <c r="J70" s="80">
        <v>17.3</v>
      </c>
    </row>
    <row r="71" spans="1:10" s="13" customFormat="1" ht="14.25" customHeight="1" x14ac:dyDescent="0.2">
      <c r="A71" s="61" t="s">
        <v>560</v>
      </c>
      <c r="B71" s="22">
        <v>11.117000000000001</v>
      </c>
      <c r="C71" s="22">
        <v>13.436999999999999</v>
      </c>
      <c r="D71" s="22">
        <v>12.037000000000001</v>
      </c>
      <c r="E71" s="78">
        <v>-17.3</v>
      </c>
      <c r="F71" s="78">
        <v>-7.6</v>
      </c>
      <c r="G71" s="22">
        <v>103.59699999999999</v>
      </c>
      <c r="H71" s="22">
        <v>133.12299999999999</v>
      </c>
      <c r="I71" s="22">
        <v>-29.526</v>
      </c>
      <c r="J71" s="80">
        <v>-22.2</v>
      </c>
    </row>
    <row r="72" spans="1:10" s="13" customFormat="1" ht="14.25" customHeight="1" x14ac:dyDescent="0.2">
      <c r="A72" s="61" t="s">
        <v>561</v>
      </c>
      <c r="B72" s="22">
        <v>9.7850000000000001</v>
      </c>
      <c r="C72" s="22">
        <v>7.8780000000000001</v>
      </c>
      <c r="D72" s="22">
        <v>10.497</v>
      </c>
      <c r="E72" s="78">
        <v>24.2</v>
      </c>
      <c r="F72" s="78">
        <v>-6.8</v>
      </c>
      <c r="G72" s="22">
        <v>87.04</v>
      </c>
      <c r="H72" s="22">
        <v>101.43899999999999</v>
      </c>
      <c r="I72" s="22">
        <v>-14.4</v>
      </c>
      <c r="J72" s="80">
        <v>-14.2</v>
      </c>
    </row>
    <row r="73" spans="1:10" s="13" customFormat="1" ht="14.25" customHeight="1" x14ac:dyDescent="0.2">
      <c r="A73" s="17" t="s">
        <v>60</v>
      </c>
      <c r="B73" s="21">
        <v>0.32300000000000001</v>
      </c>
      <c r="C73" s="21">
        <v>0.21299999999999999</v>
      </c>
      <c r="D73" s="21">
        <v>0.27900000000000003</v>
      </c>
      <c r="E73" s="77">
        <v>51.6</v>
      </c>
      <c r="F73" s="77">
        <v>15.8</v>
      </c>
      <c r="G73" s="21">
        <v>2.165</v>
      </c>
      <c r="H73" s="41">
        <v>3.274</v>
      </c>
      <c r="I73" s="41">
        <v>-1.109</v>
      </c>
      <c r="J73" s="79">
        <v>-33.9</v>
      </c>
    </row>
    <row r="74" spans="1:10" s="13" customFormat="1" ht="14.25" customHeight="1" x14ac:dyDescent="0.2">
      <c r="A74" s="18" t="s">
        <v>61</v>
      </c>
      <c r="B74" s="22">
        <v>0.32300000000000001</v>
      </c>
      <c r="C74" s="22">
        <v>0.21299999999999999</v>
      </c>
      <c r="D74" s="22">
        <v>0.26700000000000002</v>
      </c>
      <c r="E74" s="78">
        <v>51.6</v>
      </c>
      <c r="F74" s="78">
        <v>21</v>
      </c>
      <c r="G74" s="22">
        <v>2.1150000000000002</v>
      </c>
      <c r="H74" s="22">
        <v>3.21</v>
      </c>
      <c r="I74" s="22">
        <v>-1.095</v>
      </c>
      <c r="J74" s="80">
        <v>-34.1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1.2E-2</v>
      </c>
      <c r="E75" s="78" t="s">
        <v>406</v>
      </c>
      <c r="F75" s="78">
        <v>-100</v>
      </c>
      <c r="G75" s="22">
        <v>0.05</v>
      </c>
      <c r="H75" s="22">
        <v>6.4000000000000001E-2</v>
      </c>
      <c r="I75" s="22">
        <v>-1.4E-2</v>
      </c>
      <c r="J75" s="80">
        <v>-21.9</v>
      </c>
    </row>
    <row r="76" spans="1:10" s="13" customFormat="1" ht="14.25" customHeight="1" x14ac:dyDescent="0.2">
      <c r="A76" s="17" t="s">
        <v>63</v>
      </c>
      <c r="B76" s="21">
        <v>5.3999999999999999E-2</v>
      </c>
      <c r="C76" s="21" t="s">
        <v>7</v>
      </c>
      <c r="D76" s="21">
        <v>7.0000000000000001E-3</v>
      </c>
      <c r="E76" s="77" t="s">
        <v>406</v>
      </c>
      <c r="F76" s="77">
        <v>671.4</v>
      </c>
      <c r="G76" s="21">
        <v>0.65200000000000002</v>
      </c>
      <c r="H76" s="41">
        <v>0.67900000000000005</v>
      </c>
      <c r="I76" s="41">
        <v>-2.7E-2</v>
      </c>
      <c r="J76" s="79">
        <v>-4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592</v>
      </c>
      <c r="D6" s="9" t="s">
        <v>590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543.20600000000002</v>
      </c>
      <c r="C9" s="21">
        <v>582.74800000000005</v>
      </c>
      <c r="D9" s="21">
        <v>600.38699999999994</v>
      </c>
      <c r="E9" s="77">
        <v>-6.8</v>
      </c>
      <c r="F9" s="77">
        <v>-9.5</v>
      </c>
      <c r="G9" s="21">
        <v>5208.9080000000004</v>
      </c>
      <c r="H9" s="21">
        <v>5486.4409999999998</v>
      </c>
      <c r="I9" s="21">
        <v>-277.53300000000002</v>
      </c>
      <c r="J9" s="79">
        <v>-5.0999999999999996</v>
      </c>
    </row>
    <row r="10" spans="1:10" s="13" customFormat="1" ht="14.25" customHeight="1" x14ac:dyDescent="0.2">
      <c r="A10" s="65" t="s">
        <v>365</v>
      </c>
      <c r="B10" s="22">
        <v>3.931</v>
      </c>
      <c r="C10" s="22">
        <v>10.643000000000001</v>
      </c>
      <c r="D10" s="22">
        <v>17.334</v>
      </c>
      <c r="E10" s="78">
        <v>-63.1</v>
      </c>
      <c r="F10" s="78">
        <v>-77.3</v>
      </c>
      <c r="G10" s="22">
        <v>85.712000000000003</v>
      </c>
      <c r="H10" s="22">
        <v>138.45500000000001</v>
      </c>
      <c r="I10" s="22">
        <v>-52.743000000000002</v>
      </c>
      <c r="J10" s="80">
        <v>-38.1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1.966</v>
      </c>
      <c r="C13" s="22">
        <v>2.6749999999999998</v>
      </c>
      <c r="D13" s="22">
        <v>0.54100000000000004</v>
      </c>
      <c r="E13" s="78">
        <v>-26.5</v>
      </c>
      <c r="F13" s="78">
        <v>263.39999999999998</v>
      </c>
      <c r="G13" s="22">
        <v>17.132000000000001</v>
      </c>
      <c r="H13" s="22">
        <v>9.0960000000000001</v>
      </c>
      <c r="I13" s="22">
        <v>8.0359999999999996</v>
      </c>
      <c r="J13" s="80">
        <v>88.3</v>
      </c>
    </row>
    <row r="14" spans="1:10" s="13" customFormat="1" ht="14.25" customHeight="1" x14ac:dyDescent="0.2">
      <c r="A14" s="27" t="s">
        <v>41</v>
      </c>
      <c r="B14" s="22">
        <v>1.1579999999999999</v>
      </c>
      <c r="C14" s="22">
        <v>1.1000000000000001</v>
      </c>
      <c r="D14" s="22">
        <v>1.226</v>
      </c>
      <c r="E14" s="78">
        <v>5.3</v>
      </c>
      <c r="F14" s="78">
        <v>-5.5</v>
      </c>
      <c r="G14" s="22">
        <v>14.067</v>
      </c>
      <c r="H14" s="22">
        <v>12.84</v>
      </c>
      <c r="I14" s="22">
        <v>1.2270000000000001</v>
      </c>
      <c r="J14" s="80">
        <v>9.6</v>
      </c>
    </row>
    <row r="15" spans="1:10" s="13" customFormat="1" ht="14.25" customHeight="1" x14ac:dyDescent="0.2">
      <c r="A15" s="27" t="s">
        <v>42</v>
      </c>
      <c r="B15" s="22">
        <v>1E-3</v>
      </c>
      <c r="C15" s="22" t="s">
        <v>7</v>
      </c>
      <c r="D15" s="22">
        <v>0.45100000000000001</v>
      </c>
      <c r="E15" s="78" t="s">
        <v>406</v>
      </c>
      <c r="F15" s="78">
        <v>-99.8</v>
      </c>
      <c r="G15" s="22">
        <v>1E-3</v>
      </c>
      <c r="H15" s="22">
        <v>0.47</v>
      </c>
      <c r="I15" s="22">
        <v>-0.46899999999999997</v>
      </c>
      <c r="J15" s="80">
        <v>-99.8</v>
      </c>
    </row>
    <row r="16" spans="1:10" s="13" customFormat="1" ht="14.25" customHeight="1" x14ac:dyDescent="0.2">
      <c r="A16" s="27" t="s">
        <v>43</v>
      </c>
      <c r="B16" s="22">
        <v>0.79500000000000004</v>
      </c>
      <c r="C16" s="22">
        <v>6.8550000000000004</v>
      </c>
      <c r="D16" s="22">
        <v>15.096</v>
      </c>
      <c r="E16" s="78">
        <v>-88.4</v>
      </c>
      <c r="F16" s="78">
        <v>-94.7</v>
      </c>
      <c r="G16" s="22">
        <v>54.42</v>
      </c>
      <c r="H16" s="22">
        <v>115.92100000000001</v>
      </c>
      <c r="I16" s="22">
        <v>-61.5</v>
      </c>
      <c r="J16" s="80">
        <v>-53.1</v>
      </c>
    </row>
    <row r="17" spans="1:10" s="13" customFormat="1" ht="14.25" customHeight="1" x14ac:dyDescent="0.2">
      <c r="A17" s="27" t="s">
        <v>44</v>
      </c>
      <c r="B17" s="22">
        <v>1.0999999999999999E-2</v>
      </c>
      <c r="C17" s="22">
        <v>1.2999999999999999E-2</v>
      </c>
      <c r="D17" s="22">
        <v>0.02</v>
      </c>
      <c r="E17" s="78">
        <v>-15.4</v>
      </c>
      <c r="F17" s="78">
        <v>-45</v>
      </c>
      <c r="G17" s="22">
        <v>9.2999999999999999E-2</v>
      </c>
      <c r="H17" s="22">
        <v>0.129</v>
      </c>
      <c r="I17" s="22">
        <v>-3.6999999999999998E-2</v>
      </c>
      <c r="J17" s="80">
        <v>-28.3</v>
      </c>
    </row>
    <row r="18" spans="1:10" s="13" customFormat="1" ht="14.25" customHeight="1" x14ac:dyDescent="0.2">
      <c r="A18" s="65" t="s">
        <v>366</v>
      </c>
      <c r="B18" s="22">
        <v>539.27499999999998</v>
      </c>
      <c r="C18" s="22">
        <v>572.10500000000002</v>
      </c>
      <c r="D18" s="22">
        <v>583.05200000000002</v>
      </c>
      <c r="E18" s="78">
        <v>-5.7</v>
      </c>
      <c r="F18" s="78">
        <v>-7.5</v>
      </c>
      <c r="G18" s="22">
        <v>5123.1949999999997</v>
      </c>
      <c r="H18" s="22">
        <v>5347.9859999999999</v>
      </c>
      <c r="I18" s="22">
        <v>-224.791</v>
      </c>
      <c r="J18" s="80">
        <v>-4.2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139.285</v>
      </c>
      <c r="C20" s="21">
        <v>157.50399999999999</v>
      </c>
      <c r="D20" s="21">
        <v>176.18100000000001</v>
      </c>
      <c r="E20" s="77">
        <v>-11.6</v>
      </c>
      <c r="F20" s="77">
        <v>-20.9</v>
      </c>
      <c r="G20" s="21">
        <v>1462.739</v>
      </c>
      <c r="H20" s="41">
        <v>1671.9839999999999</v>
      </c>
      <c r="I20" s="41">
        <v>-209.24600000000001</v>
      </c>
      <c r="J20" s="79">
        <v>-12.5</v>
      </c>
    </row>
    <row r="21" spans="1:10" s="13" customFormat="1" ht="14.25" customHeight="1" x14ac:dyDescent="0.2">
      <c r="A21" s="18" t="s">
        <v>55</v>
      </c>
      <c r="B21" s="22">
        <v>111.654</v>
      </c>
      <c r="C21" s="22">
        <v>129.57400000000001</v>
      </c>
      <c r="D21" s="22">
        <v>122.28</v>
      </c>
      <c r="E21" s="78">
        <v>-13.8</v>
      </c>
      <c r="F21" s="78">
        <v>-8.6999999999999993</v>
      </c>
      <c r="G21" s="22">
        <v>1115.8389999999999</v>
      </c>
      <c r="H21" s="22">
        <v>1118.2729999999999</v>
      </c>
      <c r="I21" s="22">
        <v>-2.4340000000000002</v>
      </c>
      <c r="J21" s="80">
        <v>-0.2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17.795000000000002</v>
      </c>
      <c r="C23" s="22">
        <v>21.106000000000002</v>
      </c>
      <c r="D23" s="22">
        <v>19.907</v>
      </c>
      <c r="E23" s="78">
        <v>-15.7</v>
      </c>
      <c r="F23" s="78">
        <v>-10.6</v>
      </c>
      <c r="G23" s="22">
        <v>189.40100000000001</v>
      </c>
      <c r="H23" s="22">
        <v>172.83</v>
      </c>
      <c r="I23" s="22">
        <v>16.571999999999999</v>
      </c>
      <c r="J23" s="80">
        <v>9.6</v>
      </c>
    </row>
    <row r="24" spans="1:10" s="13" customFormat="1" ht="14.25" customHeight="1" x14ac:dyDescent="0.2">
      <c r="A24" s="61" t="s">
        <v>525</v>
      </c>
      <c r="B24" s="22">
        <v>16.847999999999999</v>
      </c>
      <c r="C24" s="22">
        <v>14.561</v>
      </c>
      <c r="D24" s="22">
        <v>13.361000000000001</v>
      </c>
      <c r="E24" s="78">
        <v>15.7</v>
      </c>
      <c r="F24" s="78">
        <v>26.1</v>
      </c>
      <c r="G24" s="22">
        <v>133.47</v>
      </c>
      <c r="H24" s="22">
        <v>133.13499999999999</v>
      </c>
      <c r="I24" s="22">
        <v>0.33500000000000002</v>
      </c>
      <c r="J24" s="80">
        <v>0.3</v>
      </c>
    </row>
    <row r="25" spans="1:10" s="13" customFormat="1" ht="14.25" customHeight="1" x14ac:dyDescent="0.2">
      <c r="A25" s="61" t="s">
        <v>526</v>
      </c>
      <c r="B25" s="22">
        <v>16.741</v>
      </c>
      <c r="C25" s="22">
        <v>15.154</v>
      </c>
      <c r="D25" s="22">
        <v>15.113</v>
      </c>
      <c r="E25" s="78">
        <v>10.5</v>
      </c>
      <c r="F25" s="78">
        <v>10.8</v>
      </c>
      <c r="G25" s="22">
        <v>130.994</v>
      </c>
      <c r="H25" s="22">
        <v>137.33799999999999</v>
      </c>
      <c r="I25" s="22">
        <v>-6.3440000000000003</v>
      </c>
      <c r="J25" s="80">
        <v>-4.5999999999999996</v>
      </c>
    </row>
    <row r="26" spans="1:10" s="13" customFormat="1" ht="14.25" customHeight="1" x14ac:dyDescent="0.2">
      <c r="A26" s="61" t="s">
        <v>529</v>
      </c>
      <c r="B26" s="22">
        <v>15.708</v>
      </c>
      <c r="C26" s="22">
        <v>22.068000000000001</v>
      </c>
      <c r="D26" s="22">
        <v>15.079000000000001</v>
      </c>
      <c r="E26" s="78">
        <v>-28.8</v>
      </c>
      <c r="F26" s="78">
        <v>4.2</v>
      </c>
      <c r="G26" s="22">
        <v>170.529</v>
      </c>
      <c r="H26" s="22">
        <v>142.565</v>
      </c>
      <c r="I26" s="22">
        <v>27.963999999999999</v>
      </c>
      <c r="J26" s="80">
        <v>19.600000000000001</v>
      </c>
    </row>
    <row r="27" spans="1:10" s="13" customFormat="1" ht="14.25" customHeight="1" x14ac:dyDescent="0.2">
      <c r="A27" s="61" t="s">
        <v>528</v>
      </c>
      <c r="B27" s="22">
        <v>11.628</v>
      </c>
      <c r="C27" s="22">
        <v>12.794</v>
      </c>
      <c r="D27" s="22">
        <v>14.019</v>
      </c>
      <c r="E27" s="78">
        <v>-9.1</v>
      </c>
      <c r="F27" s="78">
        <v>-17.100000000000001</v>
      </c>
      <c r="G27" s="22">
        <v>127.169</v>
      </c>
      <c r="H27" s="22">
        <v>115.54900000000001</v>
      </c>
      <c r="I27" s="22">
        <v>11.62</v>
      </c>
      <c r="J27" s="80">
        <v>10.1</v>
      </c>
    </row>
    <row r="28" spans="1:10" s="13" customFormat="1" ht="14.25" customHeight="1" x14ac:dyDescent="0.2">
      <c r="A28" s="61" t="s">
        <v>531</v>
      </c>
      <c r="B28" s="22">
        <v>7.8209999999999997</v>
      </c>
      <c r="C28" s="22">
        <v>6.9470000000000001</v>
      </c>
      <c r="D28" s="22">
        <v>9.4109999999999996</v>
      </c>
      <c r="E28" s="78">
        <v>12.6</v>
      </c>
      <c r="F28" s="78">
        <v>-16.899999999999999</v>
      </c>
      <c r="G28" s="22">
        <v>72.805000000000007</v>
      </c>
      <c r="H28" s="22">
        <v>90.977999999999994</v>
      </c>
      <c r="I28" s="22">
        <v>-18.173999999999999</v>
      </c>
      <c r="J28" s="80">
        <v>-20</v>
      </c>
    </row>
    <row r="29" spans="1:10" s="13" customFormat="1" ht="14.25" customHeight="1" x14ac:dyDescent="0.2">
      <c r="A29" s="61" t="s">
        <v>527</v>
      </c>
      <c r="B29" s="22">
        <v>4.8490000000000002</v>
      </c>
      <c r="C29" s="22">
        <v>7.4109999999999996</v>
      </c>
      <c r="D29" s="22">
        <v>5.258</v>
      </c>
      <c r="E29" s="78">
        <v>-34.6</v>
      </c>
      <c r="F29" s="78">
        <v>-7.8</v>
      </c>
      <c r="G29" s="22">
        <v>59.414999999999999</v>
      </c>
      <c r="H29" s="22">
        <v>56.726999999999997</v>
      </c>
      <c r="I29" s="22">
        <v>2.6880000000000002</v>
      </c>
      <c r="J29" s="80">
        <v>4.7</v>
      </c>
    </row>
    <row r="30" spans="1:10" s="13" customFormat="1" ht="14.25" customHeight="1" x14ac:dyDescent="0.2">
      <c r="A30" s="61" t="s">
        <v>533</v>
      </c>
      <c r="B30" s="22">
        <v>4.8150000000000004</v>
      </c>
      <c r="C30" s="22">
        <v>6.1920000000000002</v>
      </c>
      <c r="D30" s="22">
        <v>6.0750000000000002</v>
      </c>
      <c r="E30" s="78">
        <v>-22.2</v>
      </c>
      <c r="F30" s="78">
        <v>-20.7</v>
      </c>
      <c r="G30" s="22">
        <v>43.768000000000001</v>
      </c>
      <c r="H30" s="22">
        <v>40.648000000000003</v>
      </c>
      <c r="I30" s="22">
        <v>3.12</v>
      </c>
      <c r="J30" s="80">
        <v>7.7</v>
      </c>
    </row>
    <row r="31" spans="1:10" s="13" customFormat="1" ht="14.25" customHeight="1" x14ac:dyDescent="0.2">
      <c r="A31" s="61" t="s">
        <v>530</v>
      </c>
      <c r="B31" s="22">
        <v>4.7430000000000003</v>
      </c>
      <c r="C31" s="22">
        <v>4.8490000000000002</v>
      </c>
      <c r="D31" s="22">
        <v>4.91</v>
      </c>
      <c r="E31" s="78">
        <v>-2.2000000000000002</v>
      </c>
      <c r="F31" s="78">
        <v>-3.4</v>
      </c>
      <c r="G31" s="22">
        <v>44.113999999999997</v>
      </c>
      <c r="H31" s="22">
        <v>39.941000000000003</v>
      </c>
      <c r="I31" s="22">
        <v>4.1740000000000004</v>
      </c>
      <c r="J31" s="80">
        <v>10.4</v>
      </c>
    </row>
    <row r="32" spans="1:10" s="13" customFormat="1" ht="14.25" customHeight="1" x14ac:dyDescent="0.2">
      <c r="A32" s="61" t="s">
        <v>535</v>
      </c>
      <c r="B32" s="22">
        <v>4.2309999999999999</v>
      </c>
      <c r="C32" s="22">
        <v>6.8760000000000003</v>
      </c>
      <c r="D32" s="22">
        <v>5.0549999999999997</v>
      </c>
      <c r="E32" s="78">
        <v>-38.5</v>
      </c>
      <c r="F32" s="78">
        <v>-16.3</v>
      </c>
      <c r="G32" s="22">
        <v>54.235999999999997</v>
      </c>
      <c r="H32" s="22">
        <v>56.63</v>
      </c>
      <c r="I32" s="22">
        <v>-2.3940000000000001</v>
      </c>
      <c r="J32" s="80">
        <v>-4.2</v>
      </c>
    </row>
    <row r="33" spans="1:10" s="13" customFormat="1" ht="14.25" customHeight="1" x14ac:dyDescent="0.2">
      <c r="A33" s="61" t="s">
        <v>532</v>
      </c>
      <c r="B33" s="22">
        <v>3.2570000000000001</v>
      </c>
      <c r="C33" s="22">
        <v>3.927</v>
      </c>
      <c r="D33" s="22">
        <v>4.3280000000000003</v>
      </c>
      <c r="E33" s="78">
        <v>-17.100000000000001</v>
      </c>
      <c r="F33" s="78">
        <v>-24.7</v>
      </c>
      <c r="G33" s="22">
        <v>33.828000000000003</v>
      </c>
      <c r="H33" s="22">
        <v>57.143999999999998</v>
      </c>
      <c r="I33" s="22">
        <v>-23.315999999999999</v>
      </c>
      <c r="J33" s="80">
        <v>-40.799999999999997</v>
      </c>
    </row>
    <row r="34" spans="1:10" s="13" customFormat="1" ht="14.25" customHeight="1" x14ac:dyDescent="0.2">
      <c r="A34" s="61" t="s">
        <v>534</v>
      </c>
      <c r="B34" s="22">
        <v>2.6150000000000002</v>
      </c>
      <c r="C34" s="22">
        <v>5.9139999999999997</v>
      </c>
      <c r="D34" s="22">
        <v>5.9569999999999999</v>
      </c>
      <c r="E34" s="78">
        <v>-55.8</v>
      </c>
      <c r="F34" s="78">
        <v>-56.1</v>
      </c>
      <c r="G34" s="22">
        <v>40.268999999999998</v>
      </c>
      <c r="H34" s="22">
        <v>43.341000000000001</v>
      </c>
      <c r="I34" s="22">
        <v>-3.073</v>
      </c>
      <c r="J34" s="80">
        <v>-7.1</v>
      </c>
    </row>
    <row r="35" spans="1:10" s="13" customFormat="1" ht="14.25" customHeight="1" x14ac:dyDescent="0.2">
      <c r="A35" s="61" t="s">
        <v>536</v>
      </c>
      <c r="B35" s="22">
        <v>0.434</v>
      </c>
      <c r="C35" s="22">
        <v>1.3049999999999999</v>
      </c>
      <c r="D35" s="22">
        <v>2.3330000000000002</v>
      </c>
      <c r="E35" s="78">
        <v>-66.7</v>
      </c>
      <c r="F35" s="78">
        <v>-81.400000000000006</v>
      </c>
      <c r="G35" s="22">
        <v>12.194000000000001</v>
      </c>
      <c r="H35" s="22">
        <v>19.821999999999999</v>
      </c>
      <c r="I35" s="22">
        <v>-7.6280000000000001</v>
      </c>
      <c r="J35" s="80">
        <v>-38.5</v>
      </c>
    </row>
    <row r="36" spans="1:10" s="13" customFormat="1" ht="14.25" customHeight="1" x14ac:dyDescent="0.2">
      <c r="A36" s="61" t="s">
        <v>565</v>
      </c>
      <c r="B36" s="22">
        <v>0.14199999999999999</v>
      </c>
      <c r="C36" s="22">
        <v>0.40799999999999997</v>
      </c>
      <c r="D36" s="22">
        <v>0.249</v>
      </c>
      <c r="E36" s="78">
        <v>-65.2</v>
      </c>
      <c r="F36" s="78">
        <v>-43</v>
      </c>
      <c r="G36" s="22">
        <v>1.3420000000000001</v>
      </c>
      <c r="H36" s="22">
        <v>1.0109999999999999</v>
      </c>
      <c r="I36" s="22">
        <v>0.33100000000000002</v>
      </c>
      <c r="J36" s="80">
        <v>32.700000000000003</v>
      </c>
    </row>
    <row r="37" spans="1:10" s="13" customFormat="1" ht="14.25" customHeight="1" x14ac:dyDescent="0.2">
      <c r="A37" s="61" t="s">
        <v>537</v>
      </c>
      <c r="B37" s="22">
        <v>2.8000000000000001E-2</v>
      </c>
      <c r="C37" s="22">
        <v>6.3E-2</v>
      </c>
      <c r="D37" s="22">
        <v>0.29599999999999999</v>
      </c>
      <c r="E37" s="78">
        <v>-55.6</v>
      </c>
      <c r="F37" s="78">
        <v>-90.5</v>
      </c>
      <c r="G37" s="22">
        <v>1.5529999999999999</v>
      </c>
      <c r="H37" s="22">
        <v>1.7529999999999999</v>
      </c>
      <c r="I37" s="22">
        <v>-0.2</v>
      </c>
      <c r="J37" s="80">
        <v>-11.4</v>
      </c>
    </row>
    <row r="38" spans="1:10" s="13" customFormat="1" ht="14.25" customHeight="1" x14ac:dyDescent="0.2">
      <c r="A38" s="18" t="s">
        <v>56</v>
      </c>
      <c r="B38" s="22">
        <v>27.63</v>
      </c>
      <c r="C38" s="22">
        <v>27.93</v>
      </c>
      <c r="D38" s="22">
        <v>53.901000000000003</v>
      </c>
      <c r="E38" s="78">
        <v>-1.1000000000000001</v>
      </c>
      <c r="F38" s="78">
        <v>-48.7</v>
      </c>
      <c r="G38" s="22">
        <v>346.9</v>
      </c>
      <c r="H38" s="22">
        <v>553.71100000000001</v>
      </c>
      <c r="I38" s="22">
        <v>-206.81200000000001</v>
      </c>
      <c r="J38" s="80">
        <v>-37.4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15.548</v>
      </c>
      <c r="C40" s="22">
        <v>14.303000000000001</v>
      </c>
      <c r="D40" s="22">
        <v>13.224</v>
      </c>
      <c r="E40" s="78">
        <v>8.6999999999999993</v>
      </c>
      <c r="F40" s="78">
        <v>17.600000000000001</v>
      </c>
      <c r="G40" s="22">
        <v>114.029</v>
      </c>
      <c r="H40" s="22">
        <v>107.85</v>
      </c>
      <c r="I40" s="22">
        <v>6.1790000000000003</v>
      </c>
      <c r="J40" s="80">
        <v>5.7</v>
      </c>
    </row>
    <row r="41" spans="1:10" s="13" customFormat="1" ht="14.25" customHeight="1" x14ac:dyDescent="0.2">
      <c r="A41" s="61" t="s">
        <v>563</v>
      </c>
      <c r="B41" s="22">
        <v>6.29</v>
      </c>
      <c r="C41" s="22">
        <v>7.4939999999999998</v>
      </c>
      <c r="D41" s="22">
        <v>10.41</v>
      </c>
      <c r="E41" s="78">
        <v>-16.100000000000001</v>
      </c>
      <c r="F41" s="78">
        <v>-39.6</v>
      </c>
      <c r="G41" s="22">
        <v>73.521000000000001</v>
      </c>
      <c r="H41" s="22">
        <v>103.682</v>
      </c>
      <c r="I41" s="22">
        <v>-30.161000000000001</v>
      </c>
      <c r="J41" s="80">
        <v>-29.1</v>
      </c>
    </row>
    <row r="42" spans="1:10" s="13" customFormat="1" ht="14.25" customHeight="1" x14ac:dyDescent="0.2">
      <c r="A42" s="17" t="s">
        <v>47</v>
      </c>
      <c r="B42" s="21">
        <v>27.465</v>
      </c>
      <c r="C42" s="21">
        <v>35.274000000000001</v>
      </c>
      <c r="D42" s="21">
        <v>41.88</v>
      </c>
      <c r="E42" s="77">
        <v>-22.1</v>
      </c>
      <c r="F42" s="77">
        <v>-34.4</v>
      </c>
      <c r="G42" s="21">
        <v>322.017</v>
      </c>
      <c r="H42" s="41">
        <v>353.70699999999999</v>
      </c>
      <c r="I42" s="41">
        <v>-31.689</v>
      </c>
      <c r="J42" s="79">
        <v>-9</v>
      </c>
    </row>
    <row r="43" spans="1:10" s="13" customFormat="1" ht="14.25" customHeight="1" x14ac:dyDescent="0.2">
      <c r="A43" s="18" t="s">
        <v>48</v>
      </c>
      <c r="B43" s="22">
        <v>14.585000000000001</v>
      </c>
      <c r="C43" s="22">
        <v>20.553000000000001</v>
      </c>
      <c r="D43" s="22">
        <v>22.128</v>
      </c>
      <c r="E43" s="78">
        <v>-29</v>
      </c>
      <c r="F43" s="78">
        <v>-34.1</v>
      </c>
      <c r="G43" s="22">
        <v>178.751</v>
      </c>
      <c r="H43" s="22">
        <v>217.30799999999999</v>
      </c>
      <c r="I43" s="22">
        <v>-38.555999999999997</v>
      </c>
      <c r="J43" s="80">
        <v>-17.7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9.4749999999999996</v>
      </c>
      <c r="C45" s="22">
        <v>14.409000000000001</v>
      </c>
      <c r="D45" s="22">
        <v>11.012</v>
      </c>
      <c r="E45" s="78">
        <v>-34.200000000000003</v>
      </c>
      <c r="F45" s="78">
        <v>-14</v>
      </c>
      <c r="G45" s="22">
        <v>123.639</v>
      </c>
      <c r="H45" s="22">
        <v>157.91399999999999</v>
      </c>
      <c r="I45" s="22">
        <v>-34.274000000000001</v>
      </c>
      <c r="J45" s="80">
        <v>-21.7</v>
      </c>
    </row>
    <row r="46" spans="1:10" s="13" customFormat="1" ht="14.25" customHeight="1" x14ac:dyDescent="0.2">
      <c r="A46" s="61" t="s">
        <v>556</v>
      </c>
      <c r="B46" s="22">
        <v>5.1100000000000003</v>
      </c>
      <c r="C46" s="22">
        <v>6.1120000000000001</v>
      </c>
      <c r="D46" s="22">
        <v>11.109</v>
      </c>
      <c r="E46" s="78">
        <v>-16.399999999999999</v>
      </c>
      <c r="F46" s="78">
        <v>-54</v>
      </c>
      <c r="G46" s="22">
        <v>55.055999999999997</v>
      </c>
      <c r="H46" s="22">
        <v>59.201999999999998</v>
      </c>
      <c r="I46" s="22">
        <v>-4.1459999999999999</v>
      </c>
      <c r="J46" s="80">
        <v>-7</v>
      </c>
    </row>
    <row r="47" spans="1:10" s="13" customFormat="1" ht="14.25" customHeight="1" x14ac:dyDescent="0.2">
      <c r="A47" s="18" t="s">
        <v>49</v>
      </c>
      <c r="B47" s="22">
        <v>12.88</v>
      </c>
      <c r="C47" s="22">
        <v>14.721</v>
      </c>
      <c r="D47" s="22">
        <v>19.751999999999999</v>
      </c>
      <c r="E47" s="78">
        <v>-12.5</v>
      </c>
      <c r="F47" s="78">
        <v>-34.799999999999997</v>
      </c>
      <c r="G47" s="22">
        <v>143.26599999999999</v>
      </c>
      <c r="H47" s="22">
        <v>136.399</v>
      </c>
      <c r="I47" s="22">
        <v>6.867</v>
      </c>
      <c r="J47" s="80">
        <v>5</v>
      </c>
    </row>
    <row r="48" spans="1:10" s="13" customFormat="1" ht="14.25" customHeight="1" x14ac:dyDescent="0.2">
      <c r="A48" s="17" t="s">
        <v>50</v>
      </c>
      <c r="B48" s="21">
        <v>152.245</v>
      </c>
      <c r="C48" s="21">
        <v>144.489</v>
      </c>
      <c r="D48" s="21">
        <v>152.57300000000001</v>
      </c>
      <c r="E48" s="77">
        <v>5.4</v>
      </c>
      <c r="F48" s="77">
        <v>-0.2</v>
      </c>
      <c r="G48" s="21">
        <v>1333.635</v>
      </c>
      <c r="H48" s="41">
        <v>1365.9069999999999</v>
      </c>
      <c r="I48" s="41">
        <v>-32.273000000000003</v>
      </c>
      <c r="J48" s="79">
        <v>-2.4</v>
      </c>
    </row>
    <row r="49" spans="1:10" s="13" customFormat="1" ht="14.25" customHeight="1" x14ac:dyDescent="0.2">
      <c r="A49" s="18" t="s">
        <v>51</v>
      </c>
      <c r="B49" s="22">
        <v>92.602999999999994</v>
      </c>
      <c r="C49" s="22">
        <v>94.287999999999997</v>
      </c>
      <c r="D49" s="22">
        <v>93.662000000000006</v>
      </c>
      <c r="E49" s="78">
        <v>-1.8</v>
      </c>
      <c r="F49" s="78">
        <v>-1.1000000000000001</v>
      </c>
      <c r="G49" s="22">
        <v>833.12599999999998</v>
      </c>
      <c r="H49" s="22">
        <v>844.41700000000003</v>
      </c>
      <c r="I49" s="22">
        <v>-11.292</v>
      </c>
      <c r="J49" s="80">
        <v>-1.3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73.165000000000006</v>
      </c>
      <c r="C51" s="22">
        <v>72.188999999999993</v>
      </c>
      <c r="D51" s="22">
        <v>80.305000000000007</v>
      </c>
      <c r="E51" s="78">
        <v>1.4</v>
      </c>
      <c r="F51" s="78">
        <v>-8.9</v>
      </c>
      <c r="G51" s="22">
        <v>669.56</v>
      </c>
      <c r="H51" s="22">
        <v>697.22699999999998</v>
      </c>
      <c r="I51" s="22">
        <v>-27.667999999999999</v>
      </c>
      <c r="J51" s="80">
        <v>-4</v>
      </c>
    </row>
    <row r="52" spans="1:10" s="13" customFormat="1" ht="14.25" customHeight="1" x14ac:dyDescent="0.2">
      <c r="A52" s="61" t="s">
        <v>544</v>
      </c>
      <c r="B52" s="22">
        <v>19.437999999999999</v>
      </c>
      <c r="C52" s="22">
        <v>22.099</v>
      </c>
      <c r="D52" s="22">
        <v>13.356999999999999</v>
      </c>
      <c r="E52" s="78">
        <v>-12</v>
      </c>
      <c r="F52" s="78">
        <v>45.5</v>
      </c>
      <c r="G52" s="22">
        <v>163.566</v>
      </c>
      <c r="H52" s="22">
        <v>147.19</v>
      </c>
      <c r="I52" s="22">
        <v>16.376000000000001</v>
      </c>
      <c r="J52" s="80">
        <v>11.1</v>
      </c>
    </row>
    <row r="53" spans="1:10" s="13" customFormat="1" ht="14.25" customHeight="1" x14ac:dyDescent="0.2">
      <c r="A53" s="18" t="s">
        <v>52</v>
      </c>
      <c r="B53" s="22">
        <v>31.425999999999998</v>
      </c>
      <c r="C53" s="22">
        <v>27.420999999999999</v>
      </c>
      <c r="D53" s="22">
        <v>26.824000000000002</v>
      </c>
      <c r="E53" s="78">
        <v>14.6</v>
      </c>
      <c r="F53" s="78">
        <v>17.2</v>
      </c>
      <c r="G53" s="22">
        <v>242.565</v>
      </c>
      <c r="H53" s="22">
        <v>246.124</v>
      </c>
      <c r="I53" s="22">
        <v>-3.5590000000000002</v>
      </c>
      <c r="J53" s="80">
        <v>-1.4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21.33</v>
      </c>
      <c r="C55" s="22">
        <v>19.623999999999999</v>
      </c>
      <c r="D55" s="22">
        <v>17.497</v>
      </c>
      <c r="E55" s="78">
        <v>8.6999999999999993</v>
      </c>
      <c r="F55" s="78">
        <v>21.9</v>
      </c>
      <c r="G55" s="22">
        <v>162.91</v>
      </c>
      <c r="H55" s="22">
        <v>159.898</v>
      </c>
      <c r="I55" s="22">
        <v>3.012</v>
      </c>
      <c r="J55" s="80">
        <v>1.9</v>
      </c>
    </row>
    <row r="56" spans="1:10" s="13" customFormat="1" ht="14.25" customHeight="1" x14ac:dyDescent="0.2">
      <c r="A56" s="61" t="s">
        <v>546</v>
      </c>
      <c r="B56" s="22">
        <v>5.0460000000000003</v>
      </c>
      <c r="C56" s="22">
        <v>3.5270000000000001</v>
      </c>
      <c r="D56" s="22">
        <v>3.5110000000000001</v>
      </c>
      <c r="E56" s="78">
        <v>43.1</v>
      </c>
      <c r="F56" s="78">
        <v>43.7</v>
      </c>
      <c r="G56" s="22">
        <v>37.503</v>
      </c>
      <c r="H56" s="22">
        <v>30.734000000000002</v>
      </c>
      <c r="I56" s="22">
        <v>6.7690000000000001</v>
      </c>
      <c r="J56" s="80">
        <v>22</v>
      </c>
    </row>
    <row r="57" spans="1:10" s="13" customFormat="1" ht="14.25" customHeight="1" x14ac:dyDescent="0.2">
      <c r="A57" s="18" t="s">
        <v>53</v>
      </c>
      <c r="B57" s="22">
        <v>28.216000000000001</v>
      </c>
      <c r="C57" s="22">
        <v>22.78</v>
      </c>
      <c r="D57" s="22">
        <v>32.087000000000003</v>
      </c>
      <c r="E57" s="78">
        <v>23.9</v>
      </c>
      <c r="F57" s="78">
        <v>-12.1</v>
      </c>
      <c r="G57" s="22">
        <v>257.94400000000002</v>
      </c>
      <c r="H57" s="22">
        <v>275.36599999999999</v>
      </c>
      <c r="I57" s="22">
        <v>-17.422000000000001</v>
      </c>
      <c r="J57" s="80">
        <v>-6.3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11.669</v>
      </c>
      <c r="C59" s="22">
        <v>9.2750000000000004</v>
      </c>
      <c r="D59" s="22">
        <v>11.867000000000001</v>
      </c>
      <c r="E59" s="78">
        <v>25.8</v>
      </c>
      <c r="F59" s="78">
        <v>-1.7</v>
      </c>
      <c r="G59" s="22">
        <v>117.676</v>
      </c>
      <c r="H59" s="22">
        <v>116.164</v>
      </c>
      <c r="I59" s="22">
        <v>1.512</v>
      </c>
      <c r="J59" s="80">
        <v>1.3</v>
      </c>
    </row>
    <row r="60" spans="1:10" s="13" customFormat="1" ht="14.25" customHeight="1" x14ac:dyDescent="0.2">
      <c r="A60" s="61" t="s">
        <v>567</v>
      </c>
      <c r="B60" s="22">
        <v>4.173</v>
      </c>
      <c r="C60" s="22">
        <v>3.2850000000000001</v>
      </c>
      <c r="D60" s="22">
        <v>6.0519999999999996</v>
      </c>
      <c r="E60" s="78">
        <v>27</v>
      </c>
      <c r="F60" s="78">
        <v>-31</v>
      </c>
      <c r="G60" s="22">
        <v>38.328000000000003</v>
      </c>
      <c r="H60" s="22">
        <v>41.328000000000003</v>
      </c>
      <c r="I60" s="22">
        <v>-3</v>
      </c>
      <c r="J60" s="80">
        <v>-7.3</v>
      </c>
    </row>
    <row r="61" spans="1:10" s="13" customFormat="1" ht="14.25" customHeight="1" x14ac:dyDescent="0.2">
      <c r="A61" s="17" t="s">
        <v>57</v>
      </c>
      <c r="B61" s="21">
        <v>217.65100000000001</v>
      </c>
      <c r="C61" s="21">
        <v>231.71700000000001</v>
      </c>
      <c r="D61" s="21">
        <v>208.73500000000001</v>
      </c>
      <c r="E61" s="77">
        <v>-6.1</v>
      </c>
      <c r="F61" s="77">
        <v>4.3</v>
      </c>
      <c r="G61" s="21">
        <v>1980.5360000000001</v>
      </c>
      <c r="H61" s="41">
        <v>1932.778</v>
      </c>
      <c r="I61" s="41">
        <v>47.758000000000003</v>
      </c>
      <c r="J61" s="79">
        <v>2.5</v>
      </c>
    </row>
    <row r="62" spans="1:10" s="13" customFormat="1" ht="14.25" customHeight="1" x14ac:dyDescent="0.2">
      <c r="A62" s="18" t="s">
        <v>58</v>
      </c>
      <c r="B62" s="22">
        <v>35.719000000000001</v>
      </c>
      <c r="C62" s="22">
        <v>42.417999999999999</v>
      </c>
      <c r="D62" s="22">
        <v>34.991999999999997</v>
      </c>
      <c r="E62" s="78">
        <v>-15.8</v>
      </c>
      <c r="F62" s="78">
        <v>2.1</v>
      </c>
      <c r="G62" s="22">
        <v>358.09899999999999</v>
      </c>
      <c r="H62" s="22">
        <v>323.02800000000002</v>
      </c>
      <c r="I62" s="22">
        <v>35.070999999999998</v>
      </c>
      <c r="J62" s="80">
        <v>10.9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12.647</v>
      </c>
      <c r="C64" s="22">
        <v>13.022</v>
      </c>
      <c r="D64" s="22">
        <v>9.7810000000000006</v>
      </c>
      <c r="E64" s="78">
        <v>-2.9</v>
      </c>
      <c r="F64" s="78">
        <v>29.3</v>
      </c>
      <c r="G64" s="22">
        <v>101.58799999999999</v>
      </c>
      <c r="H64" s="22">
        <v>53.039000000000001</v>
      </c>
      <c r="I64" s="22">
        <v>48.548999999999999</v>
      </c>
      <c r="J64" s="80">
        <v>91.5</v>
      </c>
    </row>
    <row r="65" spans="1:10" s="13" customFormat="1" ht="14.25" customHeight="1" x14ac:dyDescent="0.2">
      <c r="A65" s="61" t="s">
        <v>559</v>
      </c>
      <c r="B65" s="22">
        <v>11.093999999999999</v>
      </c>
      <c r="C65" s="22">
        <v>15.154</v>
      </c>
      <c r="D65" s="22">
        <v>11.832000000000001</v>
      </c>
      <c r="E65" s="78">
        <v>-26.8</v>
      </c>
      <c r="F65" s="78">
        <v>-6.2</v>
      </c>
      <c r="G65" s="22">
        <v>131.03</v>
      </c>
      <c r="H65" s="22">
        <v>120.52</v>
      </c>
      <c r="I65" s="22">
        <v>10.51</v>
      </c>
      <c r="J65" s="80">
        <v>8.6999999999999993</v>
      </c>
    </row>
    <row r="66" spans="1:10" s="13" customFormat="1" ht="14.25" customHeight="1" x14ac:dyDescent="0.2">
      <c r="A66" s="18" t="s">
        <v>59</v>
      </c>
      <c r="B66" s="22">
        <v>181.93199999999999</v>
      </c>
      <c r="C66" s="22">
        <v>189.29900000000001</v>
      </c>
      <c r="D66" s="22">
        <v>173.74299999999999</v>
      </c>
      <c r="E66" s="78">
        <v>-3.9</v>
      </c>
      <c r="F66" s="78">
        <v>4.7</v>
      </c>
      <c r="G66" s="22">
        <v>1622.4369999999999</v>
      </c>
      <c r="H66" s="22">
        <v>1609.75</v>
      </c>
      <c r="I66" s="22">
        <v>12.686999999999999</v>
      </c>
      <c r="J66" s="80">
        <v>0.8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88.507999999999996</v>
      </c>
      <c r="C68" s="22">
        <v>92.066999999999993</v>
      </c>
      <c r="D68" s="22">
        <v>92.28</v>
      </c>
      <c r="E68" s="78">
        <v>-3.9</v>
      </c>
      <c r="F68" s="78">
        <v>-4.0999999999999996</v>
      </c>
      <c r="G68" s="22">
        <v>848.71799999999996</v>
      </c>
      <c r="H68" s="22">
        <v>821.12400000000002</v>
      </c>
      <c r="I68" s="22">
        <v>27.594000000000001</v>
      </c>
      <c r="J68" s="80">
        <v>3.4</v>
      </c>
    </row>
    <row r="69" spans="1:10" s="13" customFormat="1" ht="14.25" customHeight="1" x14ac:dyDescent="0.2">
      <c r="A69" s="61" t="s">
        <v>552</v>
      </c>
      <c r="B69" s="22">
        <v>19.183</v>
      </c>
      <c r="C69" s="22">
        <v>26.745999999999999</v>
      </c>
      <c r="D69" s="22">
        <v>19.824999999999999</v>
      </c>
      <c r="E69" s="78">
        <v>-28.3</v>
      </c>
      <c r="F69" s="78">
        <v>-3.2</v>
      </c>
      <c r="G69" s="22">
        <v>187.43</v>
      </c>
      <c r="H69" s="22">
        <v>176.08</v>
      </c>
      <c r="I69" s="22">
        <v>11.35</v>
      </c>
      <c r="J69" s="80">
        <v>6.4</v>
      </c>
    </row>
    <row r="70" spans="1:10" s="13" customFormat="1" ht="14.25" customHeight="1" x14ac:dyDescent="0.2">
      <c r="A70" s="61" t="s">
        <v>553</v>
      </c>
      <c r="B70" s="22">
        <v>17.294</v>
      </c>
      <c r="C70" s="22">
        <v>11.425000000000001</v>
      </c>
      <c r="D70" s="22">
        <v>7.1669999999999998</v>
      </c>
      <c r="E70" s="78">
        <v>51.4</v>
      </c>
      <c r="F70" s="78">
        <v>141.30000000000001</v>
      </c>
      <c r="G70" s="22">
        <v>102.56</v>
      </c>
      <c r="H70" s="22">
        <v>81.772999999999996</v>
      </c>
      <c r="I70" s="22">
        <v>20.786999999999999</v>
      </c>
      <c r="J70" s="80">
        <v>25.4</v>
      </c>
    </row>
    <row r="71" spans="1:10" s="13" customFormat="1" ht="14.25" customHeight="1" x14ac:dyDescent="0.2">
      <c r="A71" s="61" t="s">
        <v>555</v>
      </c>
      <c r="B71" s="22">
        <v>14.859</v>
      </c>
      <c r="C71" s="22">
        <v>15.579000000000001</v>
      </c>
      <c r="D71" s="22">
        <v>15.518000000000001</v>
      </c>
      <c r="E71" s="78">
        <v>-4.5999999999999996</v>
      </c>
      <c r="F71" s="78">
        <v>-4.2</v>
      </c>
      <c r="G71" s="22">
        <v>116.776</v>
      </c>
      <c r="H71" s="22">
        <v>166.923</v>
      </c>
      <c r="I71" s="22">
        <v>-50.146999999999998</v>
      </c>
      <c r="J71" s="80">
        <v>-30</v>
      </c>
    </row>
    <row r="72" spans="1:10" s="13" customFormat="1" ht="14.25" customHeight="1" x14ac:dyDescent="0.2">
      <c r="A72" s="61" t="s">
        <v>554</v>
      </c>
      <c r="B72" s="22">
        <v>10.026999999999999</v>
      </c>
      <c r="C72" s="22">
        <v>9.9359999999999999</v>
      </c>
      <c r="D72" s="22">
        <v>7.226</v>
      </c>
      <c r="E72" s="78">
        <v>0.9</v>
      </c>
      <c r="F72" s="78">
        <v>38.799999999999997</v>
      </c>
      <c r="G72" s="22">
        <v>76.203999999999994</v>
      </c>
      <c r="H72" s="22">
        <v>58.38</v>
      </c>
      <c r="I72" s="22">
        <v>17.824000000000002</v>
      </c>
      <c r="J72" s="80">
        <v>30.5</v>
      </c>
    </row>
    <row r="73" spans="1:10" s="13" customFormat="1" ht="14.25" customHeight="1" x14ac:dyDescent="0.2">
      <c r="A73" s="17" t="s">
        <v>60</v>
      </c>
      <c r="B73" s="21">
        <v>2.617</v>
      </c>
      <c r="C73" s="21">
        <v>3.12</v>
      </c>
      <c r="D73" s="21">
        <v>3.2170000000000001</v>
      </c>
      <c r="E73" s="77">
        <v>-16.100000000000001</v>
      </c>
      <c r="F73" s="77">
        <v>-18.7</v>
      </c>
      <c r="G73" s="21">
        <v>24.170999999999999</v>
      </c>
      <c r="H73" s="41">
        <v>21.321000000000002</v>
      </c>
      <c r="I73" s="41">
        <v>2.851</v>
      </c>
      <c r="J73" s="79">
        <v>13.4</v>
      </c>
    </row>
    <row r="74" spans="1:10" s="13" customFormat="1" ht="14.25" customHeight="1" x14ac:dyDescent="0.2">
      <c r="A74" s="18" t="s">
        <v>61</v>
      </c>
      <c r="B74" s="22">
        <v>2.617</v>
      </c>
      <c r="C74" s="22">
        <v>3.12</v>
      </c>
      <c r="D74" s="22">
        <v>3.2170000000000001</v>
      </c>
      <c r="E74" s="78">
        <v>-16.100000000000001</v>
      </c>
      <c r="F74" s="78">
        <v>-18.7</v>
      </c>
      <c r="G74" s="22">
        <v>24.170999999999999</v>
      </c>
      <c r="H74" s="22">
        <v>21.321000000000002</v>
      </c>
      <c r="I74" s="22">
        <v>2.851</v>
      </c>
      <c r="J74" s="80">
        <v>13.4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1.2999999999999999E-2</v>
      </c>
      <c r="C76" s="21">
        <v>1E-3</v>
      </c>
      <c r="D76" s="21">
        <v>0.46600000000000003</v>
      </c>
      <c r="E76" s="77">
        <v>1200</v>
      </c>
      <c r="F76" s="77">
        <v>-97.2</v>
      </c>
      <c r="G76" s="21">
        <v>9.8000000000000004E-2</v>
      </c>
      <c r="H76" s="41">
        <v>2.29</v>
      </c>
      <c r="I76" s="41">
        <v>-2.1920000000000002</v>
      </c>
      <c r="J76" s="79">
        <v>-95.7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94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592</v>
      </c>
      <c r="D6" s="9" t="s">
        <v>590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23281.311000000002</v>
      </c>
      <c r="C9" s="21">
        <v>24154.003000000001</v>
      </c>
      <c r="D9" s="21">
        <v>24207.924999999999</v>
      </c>
      <c r="E9" s="77">
        <v>-3.6</v>
      </c>
      <c r="F9" s="77">
        <v>-3.8</v>
      </c>
      <c r="G9" s="41">
        <v>211464.13699999999</v>
      </c>
      <c r="H9" s="21">
        <v>215124.04399999999</v>
      </c>
      <c r="I9" s="21">
        <v>-3659.9070000000002</v>
      </c>
      <c r="J9" s="79">
        <v>-1.7</v>
      </c>
    </row>
    <row r="10" spans="1:10" s="13" customFormat="1" ht="14.25" customHeight="1" x14ac:dyDescent="0.2">
      <c r="A10" s="40" t="s">
        <v>54</v>
      </c>
      <c r="B10" s="21">
        <v>12101.450999999999</v>
      </c>
      <c r="C10" s="21">
        <v>11604.368</v>
      </c>
      <c r="D10" s="21">
        <v>12269.268</v>
      </c>
      <c r="E10" s="77">
        <v>4.3</v>
      </c>
      <c r="F10" s="77">
        <v>-1.4</v>
      </c>
      <c r="G10" s="41">
        <v>108782.101</v>
      </c>
      <c r="H10" s="21">
        <v>111929.34</v>
      </c>
      <c r="I10" s="21">
        <v>-3147.239</v>
      </c>
      <c r="J10" s="79">
        <v>-2.8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39</v>
      </c>
      <c r="B12" s="22">
        <v>1946.3040000000001</v>
      </c>
      <c r="C12" s="22">
        <v>1968.278</v>
      </c>
      <c r="D12" s="22">
        <v>1856.048</v>
      </c>
      <c r="E12" s="78">
        <v>-1.1000000000000001</v>
      </c>
      <c r="F12" s="78">
        <v>4.9000000000000004</v>
      </c>
      <c r="G12" s="42">
        <v>17064.599999999999</v>
      </c>
      <c r="H12" s="22">
        <v>15004.134</v>
      </c>
      <c r="I12" s="22">
        <v>2060.4659999999999</v>
      </c>
      <c r="J12" s="80">
        <v>13.7</v>
      </c>
    </row>
    <row r="13" spans="1:10" s="13" customFormat="1" ht="14.25" customHeight="1" x14ac:dyDescent="0.2">
      <c r="A13" s="61" t="s">
        <v>526</v>
      </c>
      <c r="B13" s="22">
        <v>1532.029</v>
      </c>
      <c r="C13" s="22">
        <v>1741.367</v>
      </c>
      <c r="D13" s="22">
        <v>1858.2059999999999</v>
      </c>
      <c r="E13" s="78">
        <v>-12</v>
      </c>
      <c r="F13" s="78">
        <v>-17.600000000000001</v>
      </c>
      <c r="G13" s="42">
        <v>16575.332999999999</v>
      </c>
      <c r="H13" s="22">
        <v>19493.633000000002</v>
      </c>
      <c r="I13" s="22">
        <v>-2918.3</v>
      </c>
      <c r="J13" s="80">
        <v>-15</v>
      </c>
    </row>
    <row r="14" spans="1:10" s="13" customFormat="1" ht="14.25" customHeight="1" x14ac:dyDescent="0.2">
      <c r="A14" s="61" t="s">
        <v>565</v>
      </c>
      <c r="B14" s="22">
        <v>1461.366</v>
      </c>
      <c r="C14" s="22">
        <v>1392.1859999999999</v>
      </c>
      <c r="D14" s="22">
        <v>1092.836</v>
      </c>
      <c r="E14" s="78">
        <v>5</v>
      </c>
      <c r="F14" s="78">
        <v>33.700000000000003</v>
      </c>
      <c r="G14" s="42">
        <v>13375.023999999999</v>
      </c>
      <c r="H14" s="22">
        <v>14590.334000000001</v>
      </c>
      <c r="I14" s="22">
        <v>-1215.31</v>
      </c>
      <c r="J14" s="80">
        <v>-8.3000000000000007</v>
      </c>
    </row>
    <row r="15" spans="1:10" s="13" customFormat="1" ht="14.25" customHeight="1" x14ac:dyDescent="0.2">
      <c r="A15" s="61" t="s">
        <v>536</v>
      </c>
      <c r="B15" s="22">
        <v>1221.9449999999999</v>
      </c>
      <c r="C15" s="22">
        <v>1063.9110000000001</v>
      </c>
      <c r="D15" s="22">
        <v>1101.009</v>
      </c>
      <c r="E15" s="78">
        <v>14.9</v>
      </c>
      <c r="F15" s="78">
        <v>11</v>
      </c>
      <c r="G15" s="42">
        <v>10465.891</v>
      </c>
      <c r="H15" s="22">
        <v>7806.384</v>
      </c>
      <c r="I15" s="22">
        <v>2659.5070000000001</v>
      </c>
      <c r="J15" s="80">
        <v>34.1</v>
      </c>
    </row>
    <row r="16" spans="1:10" s="13" customFormat="1" ht="14.25" customHeight="1" x14ac:dyDescent="0.2">
      <c r="A16" s="61" t="s">
        <v>524</v>
      </c>
      <c r="B16" s="22">
        <v>1010.77</v>
      </c>
      <c r="C16" s="22">
        <v>925.93100000000004</v>
      </c>
      <c r="D16" s="22">
        <v>1064.4949999999999</v>
      </c>
      <c r="E16" s="78">
        <v>9.1999999999999993</v>
      </c>
      <c r="F16" s="78">
        <v>-5</v>
      </c>
      <c r="G16" s="42">
        <v>9214.4310000000005</v>
      </c>
      <c r="H16" s="22">
        <v>10729.032999999999</v>
      </c>
      <c r="I16" s="22">
        <v>-1514.6020000000001</v>
      </c>
      <c r="J16" s="80">
        <v>-14.1</v>
      </c>
    </row>
    <row r="17" spans="1:10" s="13" customFormat="1" ht="14.25" customHeight="1" x14ac:dyDescent="0.2">
      <c r="A17" s="40" t="s">
        <v>47</v>
      </c>
      <c r="B17" s="21">
        <v>2882.683</v>
      </c>
      <c r="C17" s="21">
        <v>3244.491</v>
      </c>
      <c r="D17" s="21">
        <v>2438.16</v>
      </c>
      <c r="E17" s="77">
        <v>-11.2</v>
      </c>
      <c r="F17" s="77">
        <v>18.2</v>
      </c>
      <c r="G17" s="41">
        <v>25310.534</v>
      </c>
      <c r="H17" s="21">
        <v>24612.424999999999</v>
      </c>
      <c r="I17" s="21">
        <v>698.10799999999995</v>
      </c>
      <c r="J17" s="79">
        <v>2.8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568</v>
      </c>
      <c r="B19" s="22">
        <v>2816.9259999999999</v>
      </c>
      <c r="C19" s="22">
        <v>3085.951</v>
      </c>
      <c r="D19" s="22">
        <v>2337.4229999999998</v>
      </c>
      <c r="E19" s="78">
        <v>-8.6999999999999993</v>
      </c>
      <c r="F19" s="78">
        <v>20.5</v>
      </c>
      <c r="G19" s="42">
        <v>24564.399000000001</v>
      </c>
      <c r="H19" s="22">
        <v>24084.004000000001</v>
      </c>
      <c r="I19" s="22">
        <v>480.39400000000001</v>
      </c>
      <c r="J19" s="80">
        <v>2</v>
      </c>
    </row>
    <row r="20" spans="1:10" s="13" customFormat="1" ht="14.25" customHeight="1" x14ac:dyDescent="0.2">
      <c r="A20" s="61" t="s">
        <v>569</v>
      </c>
      <c r="B20" s="22">
        <v>65.757000000000005</v>
      </c>
      <c r="C20" s="22">
        <v>158.54</v>
      </c>
      <c r="D20" s="22">
        <v>100.73699999999999</v>
      </c>
      <c r="E20" s="78">
        <v>-58.5</v>
      </c>
      <c r="F20" s="78">
        <v>-34.700000000000003</v>
      </c>
      <c r="G20" s="42">
        <v>554.04</v>
      </c>
      <c r="H20" s="22">
        <v>523.12599999999998</v>
      </c>
      <c r="I20" s="22">
        <v>30.914000000000001</v>
      </c>
      <c r="J20" s="80">
        <v>5.9</v>
      </c>
    </row>
    <row r="21" spans="1:10" s="13" customFormat="1" ht="14.25" customHeight="1" x14ac:dyDescent="0.2">
      <c r="A21" s="40" t="s">
        <v>50</v>
      </c>
      <c r="B21" s="21">
        <v>3757.5430000000001</v>
      </c>
      <c r="C21" s="21">
        <v>3920.2710000000002</v>
      </c>
      <c r="D21" s="21">
        <v>4969.8940000000002</v>
      </c>
      <c r="E21" s="77">
        <v>-4.2</v>
      </c>
      <c r="F21" s="77">
        <v>-24.4</v>
      </c>
      <c r="G21" s="41">
        <v>36789.961000000003</v>
      </c>
      <c r="H21" s="21">
        <v>39819.660000000003</v>
      </c>
      <c r="I21" s="21">
        <v>-3029.7</v>
      </c>
      <c r="J21" s="79">
        <v>-7.6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546</v>
      </c>
      <c r="B23" s="22">
        <v>1838.6369999999999</v>
      </c>
      <c r="C23" s="22">
        <v>1860.4949999999999</v>
      </c>
      <c r="D23" s="22">
        <v>2586.7800000000002</v>
      </c>
      <c r="E23" s="78">
        <v>-1.2</v>
      </c>
      <c r="F23" s="78">
        <v>-28.9</v>
      </c>
      <c r="G23" s="42">
        <v>18279.534</v>
      </c>
      <c r="H23" s="22">
        <v>19555.835999999999</v>
      </c>
      <c r="I23" s="22">
        <v>-1276.3019999999999</v>
      </c>
      <c r="J23" s="80">
        <v>-6.5</v>
      </c>
    </row>
    <row r="24" spans="1:10" s="13" customFormat="1" ht="14.25" customHeight="1" x14ac:dyDescent="0.2">
      <c r="A24" s="61" t="s">
        <v>570</v>
      </c>
      <c r="B24" s="22">
        <v>1078.1869999999999</v>
      </c>
      <c r="C24" s="22">
        <v>1263.8520000000001</v>
      </c>
      <c r="D24" s="22">
        <v>1251.364</v>
      </c>
      <c r="E24" s="78">
        <v>-14.7</v>
      </c>
      <c r="F24" s="78">
        <v>-13.8</v>
      </c>
      <c r="G24" s="42">
        <v>9994.1689999999999</v>
      </c>
      <c r="H24" s="22">
        <v>10590.552</v>
      </c>
      <c r="I24" s="22">
        <v>-596.38300000000004</v>
      </c>
      <c r="J24" s="80">
        <v>-5.6</v>
      </c>
    </row>
    <row r="25" spans="1:10" s="13" customFormat="1" ht="14.25" customHeight="1" x14ac:dyDescent="0.2">
      <c r="A25" s="40" t="s">
        <v>57</v>
      </c>
      <c r="B25" s="21">
        <v>2284.462</v>
      </c>
      <c r="C25" s="21">
        <v>2851.605</v>
      </c>
      <c r="D25" s="21">
        <v>2756.0819999999999</v>
      </c>
      <c r="E25" s="77">
        <v>-19.899999999999999</v>
      </c>
      <c r="F25" s="77">
        <v>-17.100000000000001</v>
      </c>
      <c r="G25" s="41">
        <v>22601.024000000001</v>
      </c>
      <c r="H25" s="21">
        <v>24425.9</v>
      </c>
      <c r="I25" s="21">
        <v>-1824.876</v>
      </c>
      <c r="J25" s="79">
        <v>-7.5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571</v>
      </c>
      <c r="B27" s="22">
        <v>1257.354</v>
      </c>
      <c r="C27" s="22">
        <v>1441.2719999999999</v>
      </c>
      <c r="D27" s="22">
        <v>1268.2460000000001</v>
      </c>
      <c r="E27" s="78">
        <v>-12.8</v>
      </c>
      <c r="F27" s="78">
        <v>-0.9</v>
      </c>
      <c r="G27" s="42">
        <v>12992.361999999999</v>
      </c>
      <c r="H27" s="22">
        <v>12851.347</v>
      </c>
      <c r="I27" s="22">
        <v>141.01599999999999</v>
      </c>
      <c r="J27" s="80">
        <v>1.1000000000000001</v>
      </c>
    </row>
    <row r="28" spans="1:10" s="13" customFormat="1" ht="14.25" customHeight="1" x14ac:dyDescent="0.2">
      <c r="A28" s="61" t="s">
        <v>552</v>
      </c>
      <c r="B28" s="22">
        <v>710.76900000000001</v>
      </c>
      <c r="C28" s="22">
        <v>1109.4970000000001</v>
      </c>
      <c r="D28" s="22">
        <v>1221.8109999999999</v>
      </c>
      <c r="E28" s="78">
        <v>-35.9</v>
      </c>
      <c r="F28" s="78">
        <v>-41.8</v>
      </c>
      <c r="G28" s="42">
        <v>7277.6490000000003</v>
      </c>
      <c r="H28" s="22">
        <v>9706.3359999999993</v>
      </c>
      <c r="I28" s="22">
        <v>-2428.6869999999999</v>
      </c>
      <c r="J28" s="80">
        <v>-25</v>
      </c>
    </row>
    <row r="29" spans="1:10" s="13" customFormat="1" ht="14.25" customHeight="1" x14ac:dyDescent="0.2">
      <c r="A29" s="40" t="s">
        <v>60</v>
      </c>
      <c r="B29" s="21">
        <v>2255.172</v>
      </c>
      <c r="C29" s="21">
        <v>2533.268</v>
      </c>
      <c r="D29" s="21">
        <v>1774.521</v>
      </c>
      <c r="E29" s="77">
        <v>-11</v>
      </c>
      <c r="F29" s="77">
        <v>27.1</v>
      </c>
      <c r="G29" s="41">
        <v>17880.605</v>
      </c>
      <c r="H29" s="21">
        <v>14019.588</v>
      </c>
      <c r="I29" s="21">
        <v>3861.0169999999998</v>
      </c>
      <c r="J29" s="79">
        <v>27.5</v>
      </c>
    </row>
    <row r="30" spans="1:10" s="13" customFormat="1" ht="14.25" customHeight="1" x14ac:dyDescent="0.2">
      <c r="A30" s="40" t="s">
        <v>88</v>
      </c>
      <c r="B30" s="21" t="s">
        <v>7</v>
      </c>
      <c r="C30" s="21" t="s">
        <v>7</v>
      </c>
      <c r="D30" s="21" t="s">
        <v>7</v>
      </c>
      <c r="E30" s="77" t="s">
        <v>406</v>
      </c>
      <c r="F30" s="77" t="s">
        <v>406</v>
      </c>
      <c r="G30" s="41">
        <v>99.912999999999997</v>
      </c>
      <c r="H30" s="21">
        <v>317.13</v>
      </c>
      <c r="I30" s="21">
        <v>-217.21700000000001</v>
      </c>
      <c r="J30" s="79">
        <v>-68.5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14309.540999999999</v>
      </c>
      <c r="C33" s="21">
        <v>15011.862999999999</v>
      </c>
      <c r="D33" s="21">
        <v>14451.138999999999</v>
      </c>
      <c r="E33" s="77">
        <v>-4.7</v>
      </c>
      <c r="F33" s="77">
        <v>-1</v>
      </c>
      <c r="G33" s="41">
        <v>128157.484</v>
      </c>
      <c r="H33" s="21">
        <v>126104.527</v>
      </c>
      <c r="I33" s="21">
        <v>2052.9560000000001</v>
      </c>
      <c r="J33" s="79">
        <v>1.6</v>
      </c>
    </row>
    <row r="34" spans="1:10" s="13" customFormat="1" ht="14.25" customHeight="1" x14ac:dyDescent="0.2">
      <c r="A34" s="40" t="s">
        <v>54</v>
      </c>
      <c r="B34" s="21">
        <v>7201.6130000000003</v>
      </c>
      <c r="C34" s="21">
        <v>6669.8639999999996</v>
      </c>
      <c r="D34" s="21">
        <v>6883.982</v>
      </c>
      <c r="E34" s="77">
        <v>8</v>
      </c>
      <c r="F34" s="77">
        <v>4.5999999999999996</v>
      </c>
      <c r="G34" s="41">
        <v>62545.563000000002</v>
      </c>
      <c r="H34" s="21">
        <v>63145.682999999997</v>
      </c>
      <c r="I34" s="21">
        <v>-600.12099999999998</v>
      </c>
      <c r="J34" s="79">
        <v>-1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565</v>
      </c>
      <c r="B36" s="22">
        <v>987.28599999999994</v>
      </c>
      <c r="C36" s="22">
        <v>874.29700000000003</v>
      </c>
      <c r="D36" s="22">
        <v>529.99</v>
      </c>
      <c r="E36" s="78">
        <v>12.9</v>
      </c>
      <c r="F36" s="78">
        <v>86.3</v>
      </c>
      <c r="G36" s="42">
        <v>8490.1810000000005</v>
      </c>
      <c r="H36" s="22">
        <v>8441.9050000000007</v>
      </c>
      <c r="I36" s="22">
        <v>48.276000000000003</v>
      </c>
      <c r="J36" s="80">
        <v>0.6</v>
      </c>
    </row>
    <row r="37" spans="1:10" s="13" customFormat="1" ht="14.25" customHeight="1" x14ac:dyDescent="0.2">
      <c r="A37" s="61" t="s">
        <v>39</v>
      </c>
      <c r="B37" s="22">
        <v>983.68200000000002</v>
      </c>
      <c r="C37" s="22">
        <v>1001.519</v>
      </c>
      <c r="D37" s="22">
        <v>891.72900000000004</v>
      </c>
      <c r="E37" s="78">
        <v>-1.8</v>
      </c>
      <c r="F37" s="78">
        <v>10.3</v>
      </c>
      <c r="G37" s="42">
        <v>8870.9869999999992</v>
      </c>
      <c r="H37" s="22">
        <v>7488.6080000000002</v>
      </c>
      <c r="I37" s="22">
        <v>1382.3789999999999</v>
      </c>
      <c r="J37" s="80">
        <v>18.5</v>
      </c>
    </row>
    <row r="38" spans="1:10" s="13" customFormat="1" ht="14.25" customHeight="1" x14ac:dyDescent="0.2">
      <c r="A38" s="61" t="s">
        <v>526</v>
      </c>
      <c r="B38" s="22">
        <v>749.702</v>
      </c>
      <c r="C38" s="22">
        <v>883.34699999999998</v>
      </c>
      <c r="D38" s="22">
        <v>964.56200000000001</v>
      </c>
      <c r="E38" s="78">
        <v>-15.1</v>
      </c>
      <c r="F38" s="78">
        <v>-22.3</v>
      </c>
      <c r="G38" s="42">
        <v>8547.9249999999993</v>
      </c>
      <c r="H38" s="22">
        <v>10040.686</v>
      </c>
      <c r="I38" s="22">
        <v>-1492.7619999999999</v>
      </c>
      <c r="J38" s="80">
        <v>-14.9</v>
      </c>
    </row>
    <row r="39" spans="1:10" s="13" customFormat="1" ht="14.25" customHeight="1" x14ac:dyDescent="0.2">
      <c r="A39" s="61" t="s">
        <v>539</v>
      </c>
      <c r="B39" s="22">
        <v>718.18100000000004</v>
      </c>
      <c r="C39" s="22">
        <v>288.93799999999999</v>
      </c>
      <c r="D39" s="22">
        <v>505.024</v>
      </c>
      <c r="E39" s="78">
        <v>148.6</v>
      </c>
      <c r="F39" s="78">
        <v>42.2</v>
      </c>
      <c r="G39" s="42">
        <v>4308.6530000000002</v>
      </c>
      <c r="H39" s="22">
        <v>3582.8989999999999</v>
      </c>
      <c r="I39" s="22">
        <v>725.75400000000002</v>
      </c>
      <c r="J39" s="80">
        <v>20.3</v>
      </c>
    </row>
    <row r="40" spans="1:10" s="13" customFormat="1" ht="14.25" customHeight="1" x14ac:dyDescent="0.2">
      <c r="A40" s="61" t="s">
        <v>536</v>
      </c>
      <c r="B40" s="22">
        <v>599.40499999999997</v>
      </c>
      <c r="C40" s="22">
        <v>549.78899999999999</v>
      </c>
      <c r="D40" s="22">
        <v>527.33699999999999</v>
      </c>
      <c r="E40" s="78">
        <v>9</v>
      </c>
      <c r="F40" s="78">
        <v>13.7</v>
      </c>
      <c r="G40" s="42">
        <v>5538.2920000000004</v>
      </c>
      <c r="H40" s="22">
        <v>4149.415</v>
      </c>
      <c r="I40" s="22">
        <v>1388.877</v>
      </c>
      <c r="J40" s="80">
        <v>33.5</v>
      </c>
    </row>
    <row r="41" spans="1:10" s="13" customFormat="1" ht="14.25" customHeight="1" x14ac:dyDescent="0.2">
      <c r="A41" s="40" t="s">
        <v>47</v>
      </c>
      <c r="B41" s="21">
        <v>1951.0340000000001</v>
      </c>
      <c r="C41" s="21">
        <v>2130.2420000000002</v>
      </c>
      <c r="D41" s="21">
        <v>1460.4369999999999</v>
      </c>
      <c r="E41" s="77">
        <v>-8.4</v>
      </c>
      <c r="F41" s="77">
        <v>33.6</v>
      </c>
      <c r="G41" s="41">
        <v>15559.795</v>
      </c>
      <c r="H41" s="21">
        <v>15410.861000000001</v>
      </c>
      <c r="I41" s="21">
        <v>148.934</v>
      </c>
      <c r="J41" s="79">
        <v>1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568</v>
      </c>
      <c r="B43" s="22">
        <v>1885.277</v>
      </c>
      <c r="C43" s="22">
        <v>1971.702</v>
      </c>
      <c r="D43" s="22">
        <v>1397.7</v>
      </c>
      <c r="E43" s="78">
        <v>-4.4000000000000004</v>
      </c>
      <c r="F43" s="78">
        <v>34.9</v>
      </c>
      <c r="G43" s="42">
        <v>14814.517</v>
      </c>
      <c r="H43" s="22">
        <v>14953.966</v>
      </c>
      <c r="I43" s="22">
        <v>-139.44900000000001</v>
      </c>
      <c r="J43" s="80">
        <v>-0.9</v>
      </c>
    </row>
    <row r="44" spans="1:10" s="13" customFormat="1" ht="14.25" customHeight="1" x14ac:dyDescent="0.2">
      <c r="A44" s="61" t="s">
        <v>569</v>
      </c>
      <c r="B44" s="22">
        <v>65.757000000000005</v>
      </c>
      <c r="C44" s="22">
        <v>158.54</v>
      </c>
      <c r="D44" s="22">
        <v>62.737000000000002</v>
      </c>
      <c r="E44" s="78">
        <v>-58.5</v>
      </c>
      <c r="F44" s="78">
        <v>4.8</v>
      </c>
      <c r="G44" s="42">
        <v>554.04</v>
      </c>
      <c r="H44" s="22">
        <v>455.226</v>
      </c>
      <c r="I44" s="22">
        <v>98.813999999999993</v>
      </c>
      <c r="J44" s="80">
        <v>21.7</v>
      </c>
    </row>
    <row r="45" spans="1:10" s="13" customFormat="1" ht="14.25" customHeight="1" x14ac:dyDescent="0.2">
      <c r="A45" s="40" t="s">
        <v>50</v>
      </c>
      <c r="B45" s="21">
        <v>2341.864</v>
      </c>
      <c r="C45" s="21">
        <v>2652.77</v>
      </c>
      <c r="D45" s="21">
        <v>3567.6729999999998</v>
      </c>
      <c r="E45" s="77">
        <v>-11.7</v>
      </c>
      <c r="F45" s="77">
        <v>-34.4</v>
      </c>
      <c r="G45" s="41">
        <v>24185.717000000001</v>
      </c>
      <c r="H45" s="21">
        <v>25120.204000000002</v>
      </c>
      <c r="I45" s="21">
        <v>-934.48699999999997</v>
      </c>
      <c r="J45" s="79">
        <v>-3.7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546</v>
      </c>
      <c r="B47" s="22">
        <v>1030.3489999999999</v>
      </c>
      <c r="C47" s="22">
        <v>1193.1420000000001</v>
      </c>
      <c r="D47" s="22">
        <v>1846.6849999999999</v>
      </c>
      <c r="E47" s="78">
        <v>-13.6</v>
      </c>
      <c r="F47" s="78">
        <v>-44.2</v>
      </c>
      <c r="G47" s="42">
        <v>11071.735000000001</v>
      </c>
      <c r="H47" s="22">
        <v>11325.611000000001</v>
      </c>
      <c r="I47" s="22">
        <v>-253.876</v>
      </c>
      <c r="J47" s="80">
        <v>-2.2000000000000002</v>
      </c>
    </row>
    <row r="48" spans="1:10" s="13" customFormat="1" ht="14.25" customHeight="1" x14ac:dyDescent="0.2">
      <c r="A48" s="61" t="s">
        <v>570</v>
      </c>
      <c r="B48" s="22">
        <v>758.899</v>
      </c>
      <c r="C48" s="22">
        <v>912.779</v>
      </c>
      <c r="D48" s="22">
        <v>920.30799999999999</v>
      </c>
      <c r="E48" s="78">
        <v>-16.899999999999999</v>
      </c>
      <c r="F48" s="78">
        <v>-17.5</v>
      </c>
      <c r="G48" s="42">
        <v>7071.36</v>
      </c>
      <c r="H48" s="22">
        <v>7349.8069999999998</v>
      </c>
      <c r="I48" s="22">
        <v>-278.447</v>
      </c>
      <c r="J48" s="80">
        <v>-3.8</v>
      </c>
    </row>
    <row r="49" spans="1:10" s="13" customFormat="1" ht="14.25" customHeight="1" x14ac:dyDescent="0.2">
      <c r="A49" s="40" t="s">
        <v>57</v>
      </c>
      <c r="B49" s="21">
        <v>1192.7059999999999</v>
      </c>
      <c r="C49" s="21">
        <v>1850.492</v>
      </c>
      <c r="D49" s="21">
        <v>1531.5530000000001</v>
      </c>
      <c r="E49" s="77">
        <v>-35.5</v>
      </c>
      <c r="F49" s="77">
        <v>-22.1</v>
      </c>
      <c r="G49" s="41">
        <v>13777.808000000001</v>
      </c>
      <c r="H49" s="21">
        <v>13237.343999999999</v>
      </c>
      <c r="I49" s="21">
        <v>540.46400000000006</v>
      </c>
      <c r="J49" s="79">
        <v>4.0999999999999996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571</v>
      </c>
      <c r="B51" s="22">
        <v>744.65800000000002</v>
      </c>
      <c r="C51" s="22">
        <v>787.601</v>
      </c>
      <c r="D51" s="22">
        <v>658.745</v>
      </c>
      <c r="E51" s="78">
        <v>-5.5</v>
      </c>
      <c r="F51" s="78">
        <v>13</v>
      </c>
      <c r="G51" s="42">
        <v>7546.08</v>
      </c>
      <c r="H51" s="22">
        <v>7010.2730000000001</v>
      </c>
      <c r="I51" s="22">
        <v>535.80799999999999</v>
      </c>
      <c r="J51" s="80">
        <v>7.6</v>
      </c>
    </row>
    <row r="52" spans="1:10" s="13" customFormat="1" ht="14.25" customHeight="1" x14ac:dyDescent="0.2">
      <c r="A52" s="61" t="s">
        <v>552</v>
      </c>
      <c r="B52" s="22">
        <v>272.37099999999998</v>
      </c>
      <c r="C52" s="22">
        <v>891.03599999999994</v>
      </c>
      <c r="D52" s="22">
        <v>726.08299999999997</v>
      </c>
      <c r="E52" s="78">
        <v>-69.400000000000006</v>
      </c>
      <c r="F52" s="78">
        <v>-62.5</v>
      </c>
      <c r="G52" s="42">
        <v>4721.7790000000005</v>
      </c>
      <c r="H52" s="22">
        <v>5163.4470000000001</v>
      </c>
      <c r="I52" s="22">
        <v>-441.66800000000001</v>
      </c>
      <c r="J52" s="80">
        <v>-8.6</v>
      </c>
    </row>
    <row r="53" spans="1:10" s="13" customFormat="1" ht="14.25" customHeight="1" x14ac:dyDescent="0.2">
      <c r="A53" s="40" t="s">
        <v>60</v>
      </c>
      <c r="B53" s="21">
        <v>1622.3240000000001</v>
      </c>
      <c r="C53" s="21">
        <v>1708.4960000000001</v>
      </c>
      <c r="D53" s="21">
        <v>1007.494</v>
      </c>
      <c r="E53" s="77">
        <v>-5</v>
      </c>
      <c r="F53" s="77">
        <v>61</v>
      </c>
      <c r="G53" s="41">
        <v>12027.909</v>
      </c>
      <c r="H53" s="21">
        <v>8912.0669999999991</v>
      </c>
      <c r="I53" s="21">
        <v>3115.8420000000001</v>
      </c>
      <c r="J53" s="79">
        <v>35</v>
      </c>
    </row>
    <row r="54" spans="1:10" s="13" customFormat="1" ht="14.25" customHeight="1" x14ac:dyDescent="0.2">
      <c r="A54" s="40" t="s">
        <v>88</v>
      </c>
      <c r="B54" s="21" t="s">
        <v>7</v>
      </c>
      <c r="C54" s="21" t="s">
        <v>7</v>
      </c>
      <c r="D54" s="21" t="s">
        <v>7</v>
      </c>
      <c r="E54" s="77" t="s">
        <v>406</v>
      </c>
      <c r="F54" s="77" t="s">
        <v>406</v>
      </c>
      <c r="G54" s="41">
        <v>60.692</v>
      </c>
      <c r="H54" s="21">
        <v>278.36799999999999</v>
      </c>
      <c r="I54" s="21">
        <v>-217.67599999999999</v>
      </c>
      <c r="J54" s="79">
        <v>-78.2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8971.77</v>
      </c>
      <c r="C56" s="21">
        <v>9142.14</v>
      </c>
      <c r="D56" s="21">
        <v>9756.7860000000001</v>
      </c>
      <c r="E56" s="77">
        <v>-1.9</v>
      </c>
      <c r="F56" s="77">
        <v>-8</v>
      </c>
      <c r="G56" s="41">
        <v>83306.653000000006</v>
      </c>
      <c r="H56" s="21">
        <v>89019.516000000003</v>
      </c>
      <c r="I56" s="21">
        <v>-5712.8630000000003</v>
      </c>
      <c r="J56" s="79">
        <v>-6.4</v>
      </c>
    </row>
    <row r="57" spans="1:10" s="13" customFormat="1" ht="14.25" customHeight="1" x14ac:dyDescent="0.2">
      <c r="A57" s="40" t="s">
        <v>54</v>
      </c>
      <c r="B57" s="21">
        <v>4899.8370000000004</v>
      </c>
      <c r="C57" s="21">
        <v>4934.5050000000001</v>
      </c>
      <c r="D57" s="21">
        <v>5385.2849999999999</v>
      </c>
      <c r="E57" s="77">
        <v>-0.7</v>
      </c>
      <c r="F57" s="77">
        <v>-9</v>
      </c>
      <c r="G57" s="41">
        <v>46236.538</v>
      </c>
      <c r="H57" s="21">
        <v>48783.656999999999</v>
      </c>
      <c r="I57" s="21">
        <v>-2547.1190000000001</v>
      </c>
      <c r="J57" s="79">
        <v>-5.2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39</v>
      </c>
      <c r="B59" s="22">
        <v>962.62199999999996</v>
      </c>
      <c r="C59" s="22">
        <v>966.75900000000001</v>
      </c>
      <c r="D59" s="22">
        <v>964.31799999999998</v>
      </c>
      <c r="E59" s="78">
        <v>-0.4</v>
      </c>
      <c r="F59" s="78">
        <v>-0.2</v>
      </c>
      <c r="G59" s="42">
        <v>8193.6129999999994</v>
      </c>
      <c r="H59" s="22">
        <v>7515.5259999999998</v>
      </c>
      <c r="I59" s="22">
        <v>678.08699999999999</v>
      </c>
      <c r="J59" s="80">
        <v>9</v>
      </c>
    </row>
    <row r="60" spans="1:10" s="13" customFormat="1" ht="14.25" customHeight="1" x14ac:dyDescent="0.2">
      <c r="A60" s="61" t="s">
        <v>526</v>
      </c>
      <c r="B60" s="22">
        <v>782.32799999999997</v>
      </c>
      <c r="C60" s="22">
        <v>858.02</v>
      </c>
      <c r="D60" s="22">
        <v>893.64499999999998</v>
      </c>
      <c r="E60" s="78">
        <v>-8.8000000000000007</v>
      </c>
      <c r="F60" s="78">
        <v>-12.5</v>
      </c>
      <c r="G60" s="42">
        <v>8027.4080000000004</v>
      </c>
      <c r="H60" s="22">
        <v>9452.9470000000001</v>
      </c>
      <c r="I60" s="22">
        <v>-1425.539</v>
      </c>
      <c r="J60" s="80">
        <v>-15.1</v>
      </c>
    </row>
    <row r="61" spans="1:10" s="13" customFormat="1" ht="14.25" customHeight="1" x14ac:dyDescent="0.2">
      <c r="A61" s="61" t="s">
        <v>536</v>
      </c>
      <c r="B61" s="22">
        <v>622.54</v>
      </c>
      <c r="C61" s="22">
        <v>514.12300000000005</v>
      </c>
      <c r="D61" s="22">
        <v>573.67200000000003</v>
      </c>
      <c r="E61" s="78">
        <v>21.1</v>
      </c>
      <c r="F61" s="78">
        <v>8.5</v>
      </c>
      <c r="G61" s="42">
        <v>4927.6000000000004</v>
      </c>
      <c r="H61" s="22">
        <v>3656.97</v>
      </c>
      <c r="I61" s="22">
        <v>1270.6300000000001</v>
      </c>
      <c r="J61" s="80">
        <v>34.700000000000003</v>
      </c>
    </row>
    <row r="62" spans="1:10" s="13" customFormat="1" ht="14.25" customHeight="1" x14ac:dyDescent="0.2">
      <c r="A62" s="61" t="s">
        <v>565</v>
      </c>
      <c r="B62" s="22">
        <v>474.08</v>
      </c>
      <c r="C62" s="22">
        <v>517.88900000000001</v>
      </c>
      <c r="D62" s="22">
        <v>562.846</v>
      </c>
      <c r="E62" s="78">
        <v>-8.5</v>
      </c>
      <c r="F62" s="78">
        <v>-15.8</v>
      </c>
      <c r="G62" s="42">
        <v>4884.8429999999998</v>
      </c>
      <c r="H62" s="22">
        <v>6148.4290000000001</v>
      </c>
      <c r="I62" s="22">
        <v>-1263.586</v>
      </c>
      <c r="J62" s="80">
        <v>-20.6</v>
      </c>
    </row>
    <row r="63" spans="1:10" s="13" customFormat="1" ht="14.25" customHeight="1" x14ac:dyDescent="0.2">
      <c r="A63" s="61" t="s">
        <v>524</v>
      </c>
      <c r="B63" s="22">
        <v>460.654</v>
      </c>
      <c r="C63" s="22">
        <v>414.08499999999998</v>
      </c>
      <c r="D63" s="22">
        <v>468.916</v>
      </c>
      <c r="E63" s="78">
        <v>11.2</v>
      </c>
      <c r="F63" s="78">
        <v>-1.8</v>
      </c>
      <c r="G63" s="42">
        <v>4228.4350000000004</v>
      </c>
      <c r="H63" s="22">
        <v>4768.3379999999997</v>
      </c>
      <c r="I63" s="22">
        <v>-539.90300000000002</v>
      </c>
      <c r="J63" s="80">
        <v>-11.3</v>
      </c>
    </row>
    <row r="64" spans="1:10" s="13" customFormat="1" ht="14.25" customHeight="1" x14ac:dyDescent="0.2">
      <c r="A64" s="40" t="s">
        <v>47</v>
      </c>
      <c r="B64" s="21">
        <v>931.649</v>
      </c>
      <c r="C64" s="21">
        <v>1114.249</v>
      </c>
      <c r="D64" s="21">
        <v>977.72299999999996</v>
      </c>
      <c r="E64" s="77">
        <v>-16.399999999999999</v>
      </c>
      <c r="F64" s="77">
        <v>-4.7</v>
      </c>
      <c r="G64" s="41">
        <v>9750.7389999999996</v>
      </c>
      <c r="H64" s="21">
        <v>9201.5640000000003</v>
      </c>
      <c r="I64" s="21">
        <v>549.17399999999998</v>
      </c>
      <c r="J64" s="79">
        <v>6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568</v>
      </c>
      <c r="B66" s="22">
        <v>931.649</v>
      </c>
      <c r="C66" s="22">
        <v>1114.249</v>
      </c>
      <c r="D66" s="22">
        <v>939.72299999999996</v>
      </c>
      <c r="E66" s="78">
        <v>-16.399999999999999</v>
      </c>
      <c r="F66" s="78">
        <v>-0.9</v>
      </c>
      <c r="G66" s="42">
        <v>9749.8819999999996</v>
      </c>
      <c r="H66" s="22">
        <v>9130.0380000000005</v>
      </c>
      <c r="I66" s="22">
        <v>619.84299999999996</v>
      </c>
      <c r="J66" s="80">
        <v>6.8</v>
      </c>
    </row>
    <row r="67" spans="1:10" s="13" customFormat="1" ht="14.25" customHeight="1" x14ac:dyDescent="0.2">
      <c r="A67" s="61" t="s">
        <v>572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">
      <c r="A68" s="40" t="s">
        <v>50</v>
      </c>
      <c r="B68" s="21">
        <v>1415.68</v>
      </c>
      <c r="C68" s="21">
        <v>1267.501</v>
      </c>
      <c r="D68" s="21">
        <v>1402.221</v>
      </c>
      <c r="E68" s="77">
        <v>11.7</v>
      </c>
      <c r="F68" s="77">
        <v>1</v>
      </c>
      <c r="G68" s="41">
        <v>12604.243</v>
      </c>
      <c r="H68" s="21">
        <v>14699.456</v>
      </c>
      <c r="I68" s="21">
        <v>-2095.2130000000002</v>
      </c>
      <c r="J68" s="79">
        <v>-14.3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546</v>
      </c>
      <c r="B70" s="22">
        <v>808.28800000000001</v>
      </c>
      <c r="C70" s="22">
        <v>667.35299999999995</v>
      </c>
      <c r="D70" s="22">
        <v>740.09500000000003</v>
      </c>
      <c r="E70" s="78">
        <v>21.1</v>
      </c>
      <c r="F70" s="78">
        <v>9.1999999999999993</v>
      </c>
      <c r="G70" s="42">
        <v>7207.799</v>
      </c>
      <c r="H70" s="22">
        <v>8230.2250000000004</v>
      </c>
      <c r="I70" s="22">
        <v>-1022.426</v>
      </c>
      <c r="J70" s="80">
        <v>-12.4</v>
      </c>
    </row>
    <row r="71" spans="1:10" s="13" customFormat="1" ht="14.25" customHeight="1" x14ac:dyDescent="0.2">
      <c r="A71" s="61" t="s">
        <v>570</v>
      </c>
      <c r="B71" s="22">
        <v>319.28800000000001</v>
      </c>
      <c r="C71" s="22">
        <v>351.07299999999998</v>
      </c>
      <c r="D71" s="22">
        <v>331.05599999999998</v>
      </c>
      <c r="E71" s="78">
        <v>-9.1</v>
      </c>
      <c r="F71" s="78">
        <v>-3.6</v>
      </c>
      <c r="G71" s="42">
        <v>2922.8090000000002</v>
      </c>
      <c r="H71" s="22">
        <v>3240.7449999999999</v>
      </c>
      <c r="I71" s="22">
        <v>-317.93599999999998</v>
      </c>
      <c r="J71" s="80">
        <v>-9.8000000000000007</v>
      </c>
    </row>
    <row r="72" spans="1:10" s="13" customFormat="1" ht="14.25" customHeight="1" x14ac:dyDescent="0.2">
      <c r="A72" s="40" t="s">
        <v>57</v>
      </c>
      <c r="B72" s="21">
        <v>1091.7560000000001</v>
      </c>
      <c r="C72" s="21">
        <v>1001.1130000000001</v>
      </c>
      <c r="D72" s="21">
        <v>1224.529</v>
      </c>
      <c r="E72" s="77">
        <v>9.1</v>
      </c>
      <c r="F72" s="77">
        <v>-10.8</v>
      </c>
      <c r="G72" s="41">
        <v>8823.2160000000003</v>
      </c>
      <c r="H72" s="21">
        <v>11188.556</v>
      </c>
      <c r="I72" s="21">
        <v>-2365.34</v>
      </c>
      <c r="J72" s="79">
        <v>-21.1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571</v>
      </c>
      <c r="B74" s="22">
        <v>512.69600000000003</v>
      </c>
      <c r="C74" s="22">
        <v>653.67100000000005</v>
      </c>
      <c r="D74" s="22">
        <v>609.50099999999998</v>
      </c>
      <c r="E74" s="78">
        <v>-21.6</v>
      </c>
      <c r="F74" s="78">
        <v>-15.9</v>
      </c>
      <c r="G74" s="42">
        <v>5446.2820000000002</v>
      </c>
      <c r="H74" s="22">
        <v>5841.0739999999996</v>
      </c>
      <c r="I74" s="22">
        <v>-394.79199999999997</v>
      </c>
      <c r="J74" s="80">
        <v>-6.8</v>
      </c>
    </row>
    <row r="75" spans="1:10" s="13" customFormat="1" ht="14.25" customHeight="1" x14ac:dyDescent="0.2">
      <c r="A75" s="61" t="s">
        <v>552</v>
      </c>
      <c r="B75" s="22">
        <v>438.39800000000002</v>
      </c>
      <c r="C75" s="22">
        <v>218.46100000000001</v>
      </c>
      <c r="D75" s="22">
        <v>495.72800000000001</v>
      </c>
      <c r="E75" s="78">
        <v>100.7</v>
      </c>
      <c r="F75" s="78">
        <v>-11.6</v>
      </c>
      <c r="G75" s="42">
        <v>2555.87</v>
      </c>
      <c r="H75" s="22">
        <v>4542.8890000000001</v>
      </c>
      <c r="I75" s="22">
        <v>-1987.019</v>
      </c>
      <c r="J75" s="80">
        <v>-43.7</v>
      </c>
    </row>
    <row r="76" spans="1:10" s="13" customFormat="1" ht="14.25" customHeight="1" x14ac:dyDescent="0.2">
      <c r="A76" s="40" t="s">
        <v>60</v>
      </c>
      <c r="B76" s="21">
        <v>632.84799999999996</v>
      </c>
      <c r="C76" s="21">
        <v>824.77200000000005</v>
      </c>
      <c r="D76" s="21">
        <v>767.02700000000004</v>
      </c>
      <c r="E76" s="77">
        <v>-23.3</v>
      </c>
      <c r="F76" s="77">
        <v>-17.5</v>
      </c>
      <c r="G76" s="41">
        <v>5852.6959999999999</v>
      </c>
      <c r="H76" s="21">
        <v>5107.5209999999997</v>
      </c>
      <c r="I76" s="21">
        <v>745.17499999999995</v>
      </c>
      <c r="J76" s="79">
        <v>14.6</v>
      </c>
    </row>
    <row r="77" spans="1:10" s="13" customFormat="1" ht="14.25" customHeight="1" x14ac:dyDescent="0.2">
      <c r="A77" s="40" t="s">
        <v>88</v>
      </c>
      <c r="B77" s="21" t="s">
        <v>7</v>
      </c>
      <c r="C77" s="21" t="s">
        <v>7</v>
      </c>
      <c r="D77" s="21" t="s">
        <v>7</v>
      </c>
      <c r="E77" s="77" t="s">
        <v>406</v>
      </c>
      <c r="F77" s="77" t="s">
        <v>406</v>
      </c>
      <c r="G77" s="41">
        <v>39.220999999999997</v>
      </c>
      <c r="H77" s="21">
        <v>38.762</v>
      </c>
      <c r="I77" s="21">
        <v>0.45900000000000002</v>
      </c>
      <c r="J77" s="79">
        <v>1.2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331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592</v>
      </c>
      <c r="D6" s="9" t="s">
        <v>590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23281.311000000002</v>
      </c>
      <c r="C9" s="21">
        <v>24154.003000000001</v>
      </c>
      <c r="D9" s="21">
        <v>24207.924999999999</v>
      </c>
      <c r="E9" s="77">
        <v>-3.6</v>
      </c>
      <c r="F9" s="77">
        <v>-3.8</v>
      </c>
      <c r="G9" s="41">
        <v>211464.13699999999</v>
      </c>
      <c r="H9" s="21">
        <v>215124.04399999999</v>
      </c>
      <c r="I9" s="21">
        <v>-3659.9070000000002</v>
      </c>
      <c r="J9" s="79">
        <v>-1.7</v>
      </c>
    </row>
    <row r="10" spans="1:10" s="13" customFormat="1" ht="14.25" customHeight="1" x14ac:dyDescent="0.2">
      <c r="A10" s="40" t="s">
        <v>96</v>
      </c>
      <c r="B10" s="21">
        <v>9900.9449999999997</v>
      </c>
      <c r="C10" s="21">
        <v>10496.944</v>
      </c>
      <c r="D10" s="21">
        <v>9965.94</v>
      </c>
      <c r="E10" s="77">
        <v>-5.7</v>
      </c>
      <c r="F10" s="77">
        <v>-0.7</v>
      </c>
      <c r="G10" s="41">
        <v>84923.766000000003</v>
      </c>
      <c r="H10" s="21">
        <v>83555.293000000005</v>
      </c>
      <c r="I10" s="21">
        <v>1368.473</v>
      </c>
      <c r="J10" s="79">
        <v>1.6</v>
      </c>
    </row>
    <row r="11" spans="1:10" s="13" customFormat="1" ht="14.25" customHeight="1" x14ac:dyDescent="0.2">
      <c r="A11" s="27" t="s">
        <v>97</v>
      </c>
      <c r="B11" s="22">
        <v>4372.8180000000002</v>
      </c>
      <c r="C11" s="22">
        <v>4447.9179999999997</v>
      </c>
      <c r="D11" s="22">
        <v>3953.8110000000001</v>
      </c>
      <c r="E11" s="78">
        <v>-1.7</v>
      </c>
      <c r="F11" s="78">
        <v>10.6</v>
      </c>
      <c r="G11" s="42">
        <v>35240.099000000002</v>
      </c>
      <c r="H11" s="22">
        <v>35334.843999999997</v>
      </c>
      <c r="I11" s="22">
        <v>-94.745000000000005</v>
      </c>
      <c r="J11" s="80">
        <v>-0.3</v>
      </c>
    </row>
    <row r="12" spans="1:10" s="13" customFormat="1" ht="14.25" customHeight="1" x14ac:dyDescent="0.2">
      <c r="A12" s="27" t="s">
        <v>98</v>
      </c>
      <c r="B12" s="22">
        <v>5528.1270000000004</v>
      </c>
      <c r="C12" s="22">
        <v>6049.0259999999998</v>
      </c>
      <c r="D12" s="22">
        <v>6012.1289999999999</v>
      </c>
      <c r="E12" s="78">
        <v>-8.6</v>
      </c>
      <c r="F12" s="78">
        <v>-8.1</v>
      </c>
      <c r="G12" s="42">
        <v>49683.667000000001</v>
      </c>
      <c r="H12" s="22">
        <v>48220.449000000001</v>
      </c>
      <c r="I12" s="22">
        <v>1463.2180000000001</v>
      </c>
      <c r="J12" s="80">
        <v>3</v>
      </c>
    </row>
    <row r="13" spans="1:10" s="13" customFormat="1" ht="14.25" customHeight="1" x14ac:dyDescent="0.2">
      <c r="A13" s="40" t="s">
        <v>99</v>
      </c>
      <c r="B13" s="21">
        <v>2013.097</v>
      </c>
      <c r="C13" s="21">
        <v>1962.2570000000001</v>
      </c>
      <c r="D13" s="21">
        <v>1776.9110000000001</v>
      </c>
      <c r="E13" s="77">
        <v>2.6</v>
      </c>
      <c r="F13" s="77">
        <v>13.3</v>
      </c>
      <c r="G13" s="41">
        <v>17415.098000000002</v>
      </c>
      <c r="H13" s="21">
        <v>16271.401</v>
      </c>
      <c r="I13" s="21">
        <v>1143.6969999999999</v>
      </c>
      <c r="J13" s="79">
        <v>7</v>
      </c>
    </row>
    <row r="14" spans="1:10" s="13" customFormat="1" ht="14.25" customHeight="1" x14ac:dyDescent="0.2">
      <c r="A14" s="40" t="s">
        <v>100</v>
      </c>
      <c r="B14" s="21">
        <v>8703.5110000000004</v>
      </c>
      <c r="C14" s="21">
        <v>9295.9760000000006</v>
      </c>
      <c r="D14" s="21">
        <v>9714.1790000000001</v>
      </c>
      <c r="E14" s="77">
        <v>-6.4</v>
      </c>
      <c r="F14" s="77">
        <v>-10.4</v>
      </c>
      <c r="G14" s="41">
        <v>84930.346000000005</v>
      </c>
      <c r="H14" s="21">
        <v>90595.896999999997</v>
      </c>
      <c r="I14" s="21">
        <v>-5665.5510000000004</v>
      </c>
      <c r="J14" s="79">
        <v>-6.3</v>
      </c>
    </row>
    <row r="15" spans="1:10" s="13" customFormat="1" ht="14.25" customHeight="1" x14ac:dyDescent="0.2">
      <c r="A15" s="27" t="s">
        <v>101</v>
      </c>
      <c r="B15" s="22">
        <v>2670.3150000000001</v>
      </c>
      <c r="C15" s="22">
        <v>2814.4140000000002</v>
      </c>
      <c r="D15" s="22">
        <v>2983.6979999999999</v>
      </c>
      <c r="E15" s="78">
        <v>-5.0999999999999996</v>
      </c>
      <c r="F15" s="78">
        <v>-10.5</v>
      </c>
      <c r="G15" s="42">
        <v>25611.527999999998</v>
      </c>
      <c r="H15" s="22">
        <v>28682.268</v>
      </c>
      <c r="I15" s="22">
        <v>-3070.739</v>
      </c>
      <c r="J15" s="80">
        <v>-10.7</v>
      </c>
    </row>
    <row r="16" spans="1:10" s="13" customFormat="1" ht="14.25" customHeight="1" x14ac:dyDescent="0.2">
      <c r="A16" s="27" t="s">
        <v>113</v>
      </c>
      <c r="B16" s="22">
        <v>42.857999999999997</v>
      </c>
      <c r="C16" s="22">
        <v>44.328000000000003</v>
      </c>
      <c r="D16" s="22">
        <v>61.051000000000002</v>
      </c>
      <c r="E16" s="78">
        <v>-3.3</v>
      </c>
      <c r="F16" s="78">
        <v>-29.8</v>
      </c>
      <c r="G16" s="42">
        <v>399.28899999999999</v>
      </c>
      <c r="H16" s="22">
        <v>363.19400000000002</v>
      </c>
      <c r="I16" s="22">
        <v>36.094999999999999</v>
      </c>
      <c r="J16" s="80">
        <v>9.9</v>
      </c>
    </row>
    <row r="17" spans="1:10" s="13" customFormat="1" ht="14.25" customHeight="1" x14ac:dyDescent="0.2">
      <c r="A17" s="27" t="s">
        <v>102</v>
      </c>
      <c r="B17" s="22">
        <v>5970.2219999999998</v>
      </c>
      <c r="C17" s="22">
        <v>6412.4570000000003</v>
      </c>
      <c r="D17" s="22">
        <v>6625.5870000000004</v>
      </c>
      <c r="E17" s="78">
        <v>-6.9</v>
      </c>
      <c r="F17" s="78">
        <v>-9.9</v>
      </c>
      <c r="G17" s="42">
        <v>58559.317999999999</v>
      </c>
      <c r="H17" s="22">
        <v>61125.796999999999</v>
      </c>
      <c r="I17" s="22">
        <v>-2566.4789999999998</v>
      </c>
      <c r="J17" s="80">
        <v>-4.2</v>
      </c>
    </row>
    <row r="18" spans="1:10" s="13" customFormat="1" ht="14.25" customHeight="1" x14ac:dyDescent="0.2">
      <c r="A18" s="27" t="s">
        <v>112</v>
      </c>
      <c r="B18" s="22">
        <v>20.116</v>
      </c>
      <c r="C18" s="22">
        <v>24.777000000000001</v>
      </c>
      <c r="D18" s="22">
        <v>43.843000000000004</v>
      </c>
      <c r="E18" s="78">
        <v>-18.8</v>
      </c>
      <c r="F18" s="78">
        <v>-54.1</v>
      </c>
      <c r="G18" s="42">
        <v>360.21100000000001</v>
      </c>
      <c r="H18" s="22">
        <v>424.63799999999998</v>
      </c>
      <c r="I18" s="22">
        <v>-64.427000000000007</v>
      </c>
      <c r="J18" s="80">
        <v>-15.2</v>
      </c>
    </row>
    <row r="19" spans="1:10" s="13" customFormat="1" ht="14.25" customHeight="1" x14ac:dyDescent="0.2">
      <c r="A19" s="40" t="s">
        <v>103</v>
      </c>
      <c r="B19" s="21">
        <v>1611.9010000000001</v>
      </c>
      <c r="C19" s="21">
        <v>1501.152</v>
      </c>
      <c r="D19" s="21">
        <v>1624.25</v>
      </c>
      <c r="E19" s="77">
        <v>7.4</v>
      </c>
      <c r="F19" s="77">
        <v>-0.8</v>
      </c>
      <c r="G19" s="41">
        <v>14688.337</v>
      </c>
      <c r="H19" s="21">
        <v>14536.178</v>
      </c>
      <c r="I19" s="21">
        <v>152.15899999999999</v>
      </c>
      <c r="J19" s="79">
        <v>1</v>
      </c>
    </row>
    <row r="20" spans="1:10" s="13" customFormat="1" ht="14.25" customHeight="1" x14ac:dyDescent="0.2">
      <c r="A20" s="27" t="s">
        <v>104</v>
      </c>
      <c r="B20" s="22">
        <v>1611.9010000000001</v>
      </c>
      <c r="C20" s="22">
        <v>1501.152</v>
      </c>
      <c r="D20" s="22">
        <v>1624.25</v>
      </c>
      <c r="E20" s="78">
        <v>7.4</v>
      </c>
      <c r="F20" s="78">
        <v>-0.8</v>
      </c>
      <c r="G20" s="42">
        <v>14688.337</v>
      </c>
      <c r="H20" s="22">
        <v>14536.178</v>
      </c>
      <c r="I20" s="22">
        <v>152.15899999999999</v>
      </c>
      <c r="J20" s="80">
        <v>1</v>
      </c>
    </row>
    <row r="21" spans="1:10" s="13" customFormat="1" ht="14.25" customHeight="1" x14ac:dyDescent="0.2">
      <c r="A21" s="27" t="s">
        <v>114</v>
      </c>
      <c r="B21" s="22" t="s">
        <v>7</v>
      </c>
      <c r="C21" s="22" t="s">
        <v>7</v>
      </c>
      <c r="D21" s="22" t="s">
        <v>7</v>
      </c>
      <c r="E21" s="78" t="s">
        <v>406</v>
      </c>
      <c r="F21" s="78" t="s">
        <v>406</v>
      </c>
      <c r="G21" s="42" t="s">
        <v>7</v>
      </c>
      <c r="H21" s="22" t="s">
        <v>7</v>
      </c>
      <c r="I21" s="22" t="s">
        <v>7</v>
      </c>
      <c r="J21" s="80" t="s">
        <v>406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406</v>
      </c>
      <c r="F22" s="78" t="s">
        <v>406</v>
      </c>
      <c r="G22" s="42" t="s">
        <v>7</v>
      </c>
      <c r="H22" s="22" t="s">
        <v>7</v>
      </c>
      <c r="I22" s="22" t="s">
        <v>7</v>
      </c>
      <c r="J22" s="80" t="s">
        <v>406</v>
      </c>
    </row>
    <row r="23" spans="1:10" s="13" customFormat="1" ht="14.25" customHeight="1" x14ac:dyDescent="0.2">
      <c r="A23" s="40" t="s">
        <v>105</v>
      </c>
      <c r="B23" s="21">
        <v>1051.8579999999999</v>
      </c>
      <c r="C23" s="21">
        <v>897.67399999999998</v>
      </c>
      <c r="D23" s="21">
        <v>1126.645</v>
      </c>
      <c r="E23" s="77">
        <v>17.2</v>
      </c>
      <c r="F23" s="77">
        <v>-6.6</v>
      </c>
      <c r="G23" s="41">
        <v>9506.5830000000005</v>
      </c>
      <c r="H23" s="21">
        <v>10165.275</v>
      </c>
      <c r="I23" s="21">
        <v>-658.69200000000001</v>
      </c>
      <c r="J23" s="79">
        <v>-6.5</v>
      </c>
    </row>
    <row r="24" spans="1:10" s="13" customFormat="1" ht="14.25" customHeight="1" x14ac:dyDescent="0.2">
      <c r="A24" s="27" t="s">
        <v>108</v>
      </c>
      <c r="B24" s="62">
        <v>881.24400000000003</v>
      </c>
      <c r="C24" s="62">
        <v>737.41700000000003</v>
      </c>
      <c r="D24" s="62">
        <v>908.58500000000004</v>
      </c>
      <c r="E24" s="78">
        <v>19.5</v>
      </c>
      <c r="F24" s="78">
        <v>-3</v>
      </c>
      <c r="G24" s="42">
        <v>7870.3990000000003</v>
      </c>
      <c r="H24" s="62">
        <v>7858.0249999999996</v>
      </c>
      <c r="I24" s="62">
        <v>12.374000000000001</v>
      </c>
      <c r="J24" s="80">
        <v>0.2</v>
      </c>
    </row>
    <row r="25" spans="1:10" s="13" customFormat="1" ht="14.25" customHeight="1" x14ac:dyDescent="0.2">
      <c r="A25" s="27" t="s">
        <v>107</v>
      </c>
      <c r="B25" s="62">
        <v>106.523</v>
      </c>
      <c r="C25" s="62">
        <v>105.002</v>
      </c>
      <c r="D25" s="62">
        <v>151.30600000000001</v>
      </c>
      <c r="E25" s="78">
        <v>1.4</v>
      </c>
      <c r="F25" s="78">
        <v>-29.6</v>
      </c>
      <c r="G25" s="42">
        <v>1127.2619999999999</v>
      </c>
      <c r="H25" s="62">
        <v>1181.046</v>
      </c>
      <c r="I25" s="62">
        <v>-53.783999999999999</v>
      </c>
      <c r="J25" s="80">
        <v>-4.5999999999999996</v>
      </c>
    </row>
    <row r="26" spans="1:10" s="13" customFormat="1" ht="14.25" customHeight="1" x14ac:dyDescent="0.2">
      <c r="A26" s="27" t="s">
        <v>322</v>
      </c>
      <c r="B26" s="62">
        <v>63.883000000000003</v>
      </c>
      <c r="C26" s="62">
        <v>55.122</v>
      </c>
      <c r="D26" s="62">
        <v>64.224000000000004</v>
      </c>
      <c r="E26" s="78">
        <v>15.9</v>
      </c>
      <c r="F26" s="78">
        <v>-0.5</v>
      </c>
      <c r="G26" s="42">
        <v>502.64299999999997</v>
      </c>
      <c r="H26" s="62">
        <v>799.70100000000002</v>
      </c>
      <c r="I26" s="62">
        <v>-297.05799999999999</v>
      </c>
      <c r="J26" s="80">
        <v>-37.1</v>
      </c>
    </row>
    <row r="27" spans="1:10" s="13" customFormat="1" ht="14.25" customHeight="1" x14ac:dyDescent="0.2">
      <c r="A27" s="27" t="s">
        <v>110</v>
      </c>
      <c r="B27" s="62">
        <v>0.20799999999999999</v>
      </c>
      <c r="C27" s="62">
        <v>0.13300000000000001</v>
      </c>
      <c r="D27" s="62">
        <v>2.5299999999999998</v>
      </c>
      <c r="E27" s="78">
        <v>56.4</v>
      </c>
      <c r="F27" s="78">
        <v>-91.8</v>
      </c>
      <c r="G27" s="42">
        <v>6.2789999999999999</v>
      </c>
      <c r="H27" s="62">
        <v>326.50200000000001</v>
      </c>
      <c r="I27" s="62">
        <v>-320.22399999999999</v>
      </c>
      <c r="J27" s="80">
        <v>-98.1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406</v>
      </c>
      <c r="F28" s="77" t="s">
        <v>406</v>
      </c>
      <c r="G28" s="41">
        <v>7.0000000000000001E-3</v>
      </c>
      <c r="H28" s="21" t="s">
        <v>7</v>
      </c>
      <c r="I28" s="21">
        <v>7.0000000000000001E-3</v>
      </c>
      <c r="J28" s="79" t="s">
        <v>406</v>
      </c>
    </row>
    <row r="29" spans="1:10" s="13" customFormat="1" ht="14.25" customHeight="1" x14ac:dyDescent="0.2">
      <c r="A29" s="20" t="s">
        <v>34</v>
      </c>
      <c r="B29" s="22">
        <v>4506.1369999999997</v>
      </c>
      <c r="C29" s="22">
        <v>4717.6310000000003</v>
      </c>
      <c r="D29" s="22">
        <v>4726.0889999999999</v>
      </c>
      <c r="E29" s="78">
        <v>-4.5</v>
      </c>
      <c r="F29" s="78">
        <v>-4.7</v>
      </c>
      <c r="G29" s="22">
        <v>41574.300999999999</v>
      </c>
      <c r="H29" s="22">
        <v>41458.084000000003</v>
      </c>
      <c r="I29" s="22">
        <v>116.217</v>
      </c>
      <c r="J29" s="80">
        <v>0.3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14309.540999999999</v>
      </c>
      <c r="C32" s="21">
        <v>15011.862999999999</v>
      </c>
      <c r="D32" s="21">
        <v>14451.138999999999</v>
      </c>
      <c r="E32" s="77">
        <v>-4.7</v>
      </c>
      <c r="F32" s="77">
        <v>-1</v>
      </c>
      <c r="G32" s="41">
        <v>128157.484</v>
      </c>
      <c r="H32" s="21">
        <v>126104.527</v>
      </c>
      <c r="I32" s="21">
        <v>2052.9560000000001</v>
      </c>
      <c r="J32" s="79">
        <v>1.6</v>
      </c>
    </row>
    <row r="33" spans="1:10" s="13" customFormat="1" ht="14.25" customHeight="1" x14ac:dyDescent="0.2">
      <c r="A33" s="40" t="s">
        <v>96</v>
      </c>
      <c r="B33" s="21">
        <v>7673.6310000000003</v>
      </c>
      <c r="C33" s="21">
        <v>8375.1450000000004</v>
      </c>
      <c r="D33" s="21">
        <v>7521.0990000000002</v>
      </c>
      <c r="E33" s="77">
        <v>-8.4</v>
      </c>
      <c r="F33" s="77">
        <v>2</v>
      </c>
      <c r="G33" s="41">
        <v>66009.826000000001</v>
      </c>
      <c r="H33" s="21">
        <v>62966.892999999996</v>
      </c>
      <c r="I33" s="21">
        <v>3042.933</v>
      </c>
      <c r="J33" s="79">
        <v>4.8</v>
      </c>
    </row>
    <row r="34" spans="1:10" s="13" customFormat="1" ht="14.25" customHeight="1" x14ac:dyDescent="0.2">
      <c r="A34" s="27" t="s">
        <v>97</v>
      </c>
      <c r="B34" s="22">
        <v>3502.317</v>
      </c>
      <c r="C34" s="22">
        <v>3724.6489999999999</v>
      </c>
      <c r="D34" s="22">
        <v>2959.8220000000001</v>
      </c>
      <c r="E34" s="78">
        <v>-6</v>
      </c>
      <c r="F34" s="78">
        <v>18.3</v>
      </c>
      <c r="G34" s="42">
        <v>28608.102999999999</v>
      </c>
      <c r="H34" s="22">
        <v>26816.437999999998</v>
      </c>
      <c r="I34" s="22">
        <v>1791.6659999999999</v>
      </c>
      <c r="J34" s="80">
        <v>6.7</v>
      </c>
    </row>
    <row r="35" spans="1:10" s="13" customFormat="1" ht="14.25" customHeight="1" x14ac:dyDescent="0.2">
      <c r="A35" s="27" t="s">
        <v>98</v>
      </c>
      <c r="B35" s="22">
        <v>4171.3149999999996</v>
      </c>
      <c r="C35" s="22">
        <v>4650.4960000000001</v>
      </c>
      <c r="D35" s="22">
        <v>4561.277</v>
      </c>
      <c r="E35" s="78">
        <v>-10.3</v>
      </c>
      <c r="F35" s="78">
        <v>-8.5</v>
      </c>
      <c r="G35" s="42">
        <v>37401.722999999998</v>
      </c>
      <c r="H35" s="22">
        <v>36150.455000000002</v>
      </c>
      <c r="I35" s="22">
        <v>1251.268</v>
      </c>
      <c r="J35" s="80">
        <v>3.5</v>
      </c>
    </row>
    <row r="36" spans="1:10" s="13" customFormat="1" ht="14.25" customHeight="1" x14ac:dyDescent="0.2">
      <c r="A36" s="40" t="s">
        <v>99</v>
      </c>
      <c r="B36" s="21">
        <v>969.447</v>
      </c>
      <c r="C36" s="21">
        <v>981.48400000000004</v>
      </c>
      <c r="D36" s="21">
        <v>842.01800000000003</v>
      </c>
      <c r="E36" s="77">
        <v>-1.2</v>
      </c>
      <c r="F36" s="77">
        <v>15.1</v>
      </c>
      <c r="G36" s="41">
        <v>8457.1790000000001</v>
      </c>
      <c r="H36" s="21">
        <v>7292.4809999999998</v>
      </c>
      <c r="I36" s="21">
        <v>1164.6980000000001</v>
      </c>
      <c r="J36" s="79">
        <v>16</v>
      </c>
    </row>
    <row r="37" spans="1:10" s="13" customFormat="1" ht="14.25" customHeight="1" x14ac:dyDescent="0.2">
      <c r="A37" s="40" t="s">
        <v>100</v>
      </c>
      <c r="B37" s="21">
        <v>4351.53</v>
      </c>
      <c r="C37" s="21">
        <v>4512.6019999999999</v>
      </c>
      <c r="D37" s="21">
        <v>4702.7740000000003</v>
      </c>
      <c r="E37" s="77">
        <v>-3.6</v>
      </c>
      <c r="F37" s="77">
        <v>-7.5</v>
      </c>
      <c r="G37" s="41">
        <v>41791.135000000002</v>
      </c>
      <c r="H37" s="21">
        <v>43469.38</v>
      </c>
      <c r="I37" s="21">
        <v>-1678.2449999999999</v>
      </c>
      <c r="J37" s="79">
        <v>-3.9</v>
      </c>
    </row>
    <row r="38" spans="1:10" s="13" customFormat="1" ht="14.25" customHeight="1" x14ac:dyDescent="0.2">
      <c r="A38" s="27" t="s">
        <v>101</v>
      </c>
      <c r="B38" s="22">
        <v>1476.7249999999999</v>
      </c>
      <c r="C38" s="22">
        <v>1516.538</v>
      </c>
      <c r="D38" s="22">
        <v>1556.944</v>
      </c>
      <c r="E38" s="78">
        <v>-2.6</v>
      </c>
      <c r="F38" s="78">
        <v>-5.2</v>
      </c>
      <c r="G38" s="42">
        <v>13770.370999999999</v>
      </c>
      <c r="H38" s="22">
        <v>14874.847</v>
      </c>
      <c r="I38" s="22">
        <v>-1104.4760000000001</v>
      </c>
      <c r="J38" s="80">
        <v>-7.4</v>
      </c>
    </row>
    <row r="39" spans="1:10" s="13" customFormat="1" ht="14.25" customHeight="1" x14ac:dyDescent="0.2">
      <c r="A39" s="27" t="s">
        <v>113</v>
      </c>
      <c r="B39" s="22">
        <v>24.120999999999999</v>
      </c>
      <c r="C39" s="22">
        <v>23.457999999999998</v>
      </c>
      <c r="D39" s="22">
        <v>32.838000000000001</v>
      </c>
      <c r="E39" s="78">
        <v>2.8</v>
      </c>
      <c r="F39" s="78">
        <v>-26.5</v>
      </c>
      <c r="G39" s="42">
        <v>208.10300000000001</v>
      </c>
      <c r="H39" s="22">
        <v>196.542</v>
      </c>
      <c r="I39" s="22">
        <v>11.561</v>
      </c>
      <c r="J39" s="80">
        <v>5.9</v>
      </c>
    </row>
    <row r="40" spans="1:10" s="13" customFormat="1" ht="14.25" customHeight="1" x14ac:dyDescent="0.2">
      <c r="A40" s="27" t="s">
        <v>102</v>
      </c>
      <c r="B40" s="22">
        <v>2848.6149999999998</v>
      </c>
      <c r="C40" s="22">
        <v>2968.3829999999998</v>
      </c>
      <c r="D40" s="22">
        <v>3097.9769999999999</v>
      </c>
      <c r="E40" s="78">
        <v>-4</v>
      </c>
      <c r="F40" s="78">
        <v>-8</v>
      </c>
      <c r="G40" s="42">
        <v>27696.32</v>
      </c>
      <c r="H40" s="22">
        <v>28242.625</v>
      </c>
      <c r="I40" s="22">
        <v>-546.30499999999995</v>
      </c>
      <c r="J40" s="80">
        <v>-1.9</v>
      </c>
    </row>
    <row r="41" spans="1:10" s="13" customFormat="1" ht="14.25" customHeight="1" x14ac:dyDescent="0.2">
      <c r="A41" s="27" t="s">
        <v>112</v>
      </c>
      <c r="B41" s="22">
        <v>2.069</v>
      </c>
      <c r="C41" s="22">
        <v>4.2229999999999999</v>
      </c>
      <c r="D41" s="22">
        <v>15.015000000000001</v>
      </c>
      <c r="E41" s="78">
        <v>-51</v>
      </c>
      <c r="F41" s="78">
        <v>-86.2</v>
      </c>
      <c r="G41" s="42">
        <v>116.34099999999999</v>
      </c>
      <c r="H41" s="22">
        <v>155.36600000000001</v>
      </c>
      <c r="I41" s="22">
        <v>-39.024999999999999</v>
      </c>
      <c r="J41" s="80">
        <v>-25.1</v>
      </c>
    </row>
    <row r="42" spans="1:10" s="13" customFormat="1" ht="14.25" customHeight="1" x14ac:dyDescent="0.2">
      <c r="A42" s="40" t="s">
        <v>103</v>
      </c>
      <c r="B42" s="21">
        <v>765.71100000000001</v>
      </c>
      <c r="C42" s="21">
        <v>696.82899999999995</v>
      </c>
      <c r="D42" s="21">
        <v>778.87300000000005</v>
      </c>
      <c r="E42" s="77">
        <v>9.9</v>
      </c>
      <c r="F42" s="77">
        <v>-1.7</v>
      </c>
      <c r="G42" s="41">
        <v>6975.2669999999998</v>
      </c>
      <c r="H42" s="21">
        <v>6933.8950000000004</v>
      </c>
      <c r="I42" s="21">
        <v>41.372</v>
      </c>
      <c r="J42" s="79">
        <v>0.6</v>
      </c>
    </row>
    <row r="43" spans="1:10" s="13" customFormat="1" ht="14.25" customHeight="1" x14ac:dyDescent="0.2">
      <c r="A43" s="27" t="s">
        <v>104</v>
      </c>
      <c r="B43" s="22">
        <v>765.71100000000001</v>
      </c>
      <c r="C43" s="22">
        <v>696.82899999999995</v>
      </c>
      <c r="D43" s="22">
        <v>778.87300000000005</v>
      </c>
      <c r="E43" s="78">
        <v>9.9</v>
      </c>
      <c r="F43" s="78">
        <v>-1.7</v>
      </c>
      <c r="G43" s="42">
        <v>6975.2669999999998</v>
      </c>
      <c r="H43" s="22">
        <v>6933.8950000000004</v>
      </c>
      <c r="I43" s="22">
        <v>41.372</v>
      </c>
      <c r="J43" s="80">
        <v>0.6</v>
      </c>
    </row>
    <row r="44" spans="1:10" s="13" customFormat="1" ht="14.25" customHeight="1" x14ac:dyDescent="0.2">
      <c r="A44" s="27" t="s">
        <v>114</v>
      </c>
      <c r="B44" s="22" t="s">
        <v>7</v>
      </c>
      <c r="C44" s="22" t="s">
        <v>7</v>
      </c>
      <c r="D44" s="22" t="s">
        <v>7</v>
      </c>
      <c r="E44" s="78" t="s">
        <v>406</v>
      </c>
      <c r="F44" s="78" t="s">
        <v>406</v>
      </c>
      <c r="G44" s="42" t="s">
        <v>7</v>
      </c>
      <c r="H44" s="22" t="s">
        <v>7</v>
      </c>
      <c r="I44" s="22" t="s">
        <v>7</v>
      </c>
      <c r="J44" s="80" t="s">
        <v>406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406</v>
      </c>
      <c r="F45" s="78" t="s">
        <v>406</v>
      </c>
      <c r="G45" s="42" t="s">
        <v>7</v>
      </c>
      <c r="H45" s="22" t="s">
        <v>7</v>
      </c>
      <c r="I45" s="22" t="s">
        <v>7</v>
      </c>
      <c r="J45" s="80" t="s">
        <v>406</v>
      </c>
    </row>
    <row r="46" spans="1:10" s="13" customFormat="1" ht="14.25" customHeight="1" x14ac:dyDescent="0.2">
      <c r="A46" s="40" t="s">
        <v>105</v>
      </c>
      <c r="B46" s="21">
        <v>549.22199999999998</v>
      </c>
      <c r="C46" s="21">
        <v>445.80399999999997</v>
      </c>
      <c r="D46" s="21">
        <v>606.375</v>
      </c>
      <c r="E46" s="77">
        <v>23.2</v>
      </c>
      <c r="F46" s="77">
        <v>-9.4</v>
      </c>
      <c r="G46" s="41">
        <v>4924.0690000000004</v>
      </c>
      <c r="H46" s="21">
        <v>5441.8789999999999</v>
      </c>
      <c r="I46" s="21">
        <v>-517.80899999999997</v>
      </c>
      <c r="J46" s="79">
        <v>-9.5</v>
      </c>
    </row>
    <row r="47" spans="1:10" s="13" customFormat="1" ht="14.25" customHeight="1" x14ac:dyDescent="0.2">
      <c r="A47" s="27" t="s">
        <v>108</v>
      </c>
      <c r="B47" s="22">
        <v>442.75400000000002</v>
      </c>
      <c r="C47" s="22">
        <v>350.21300000000002</v>
      </c>
      <c r="D47" s="22">
        <v>462.96800000000002</v>
      </c>
      <c r="E47" s="78">
        <v>26.4</v>
      </c>
      <c r="F47" s="78">
        <v>-4.4000000000000004</v>
      </c>
      <c r="G47" s="42">
        <v>3908.4639999999999</v>
      </c>
      <c r="H47" s="22">
        <v>4018.0239999999999</v>
      </c>
      <c r="I47" s="22">
        <v>-109.56</v>
      </c>
      <c r="J47" s="80">
        <v>-2.7</v>
      </c>
    </row>
    <row r="48" spans="1:10" s="13" customFormat="1" ht="14.25" customHeight="1" x14ac:dyDescent="0.2">
      <c r="A48" s="29" t="s">
        <v>107</v>
      </c>
      <c r="B48" s="21">
        <v>69.174000000000007</v>
      </c>
      <c r="C48" s="21">
        <v>67.453999999999994</v>
      </c>
      <c r="D48" s="21">
        <v>96.790999999999997</v>
      </c>
      <c r="E48" s="77">
        <v>2.5</v>
      </c>
      <c r="F48" s="77">
        <v>-28.5</v>
      </c>
      <c r="G48" s="41">
        <v>713.61800000000005</v>
      </c>
      <c r="H48" s="21">
        <v>685.88599999999997</v>
      </c>
      <c r="I48" s="21">
        <v>27.731999999999999</v>
      </c>
      <c r="J48" s="79">
        <v>4</v>
      </c>
    </row>
    <row r="49" spans="1:10" s="13" customFormat="1" ht="14.25" customHeight="1" x14ac:dyDescent="0.2">
      <c r="A49" s="27" t="s">
        <v>106</v>
      </c>
      <c r="B49" s="21">
        <v>37.271000000000001</v>
      </c>
      <c r="C49" s="21">
        <v>28.105</v>
      </c>
      <c r="D49" s="21">
        <v>44.484000000000002</v>
      </c>
      <c r="E49" s="77">
        <v>32.6</v>
      </c>
      <c r="F49" s="77">
        <v>-16.2</v>
      </c>
      <c r="G49" s="41">
        <v>298.887</v>
      </c>
      <c r="H49" s="21">
        <v>463.036</v>
      </c>
      <c r="I49" s="21">
        <v>-164.149</v>
      </c>
      <c r="J49" s="79">
        <v>-35.5</v>
      </c>
    </row>
    <row r="50" spans="1:10" s="13" customFormat="1" ht="14.25" customHeight="1" x14ac:dyDescent="0.2">
      <c r="A50" s="27" t="s">
        <v>110</v>
      </c>
      <c r="B50" s="22">
        <v>2.3E-2</v>
      </c>
      <c r="C50" s="22">
        <v>3.2000000000000001E-2</v>
      </c>
      <c r="D50" s="22">
        <v>2.1320000000000001</v>
      </c>
      <c r="E50" s="78">
        <v>-28.1</v>
      </c>
      <c r="F50" s="78">
        <v>-98.9</v>
      </c>
      <c r="G50" s="42">
        <v>3.1</v>
      </c>
      <c r="H50" s="22">
        <v>274.93200000000002</v>
      </c>
      <c r="I50" s="22">
        <v>-271.83199999999999</v>
      </c>
      <c r="J50" s="80">
        <v>-98.9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406</v>
      </c>
      <c r="F51" s="77" t="s">
        <v>406</v>
      </c>
      <c r="G51" s="41">
        <v>7.0000000000000001E-3</v>
      </c>
      <c r="H51" s="21" t="s">
        <v>7</v>
      </c>
      <c r="I51" s="21">
        <v>7.0000000000000001E-3</v>
      </c>
      <c r="J51" s="79" t="s">
        <v>406</v>
      </c>
    </row>
    <row r="52" spans="1:10" s="13" customFormat="1" ht="14.25" customHeight="1" x14ac:dyDescent="0.2">
      <c r="A52" s="20" t="s">
        <v>34</v>
      </c>
      <c r="B52" s="22">
        <v>2263.663</v>
      </c>
      <c r="C52" s="22">
        <v>2340.2860000000001</v>
      </c>
      <c r="D52" s="22">
        <v>2364.1819999999998</v>
      </c>
      <c r="E52" s="78">
        <v>-3.3</v>
      </c>
      <c r="F52" s="78">
        <v>-4.3</v>
      </c>
      <c r="G52" s="22">
        <v>20689.984</v>
      </c>
      <c r="H52" s="22">
        <v>20708.973000000002</v>
      </c>
      <c r="I52" s="22">
        <v>-18.989000000000001</v>
      </c>
      <c r="J52" s="80">
        <v>-0.1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8971.77</v>
      </c>
      <c r="C54" s="21">
        <v>9142.14</v>
      </c>
      <c r="D54" s="21">
        <v>9756.7860000000001</v>
      </c>
      <c r="E54" s="77">
        <v>-1.9</v>
      </c>
      <c r="F54" s="77">
        <v>-8</v>
      </c>
      <c r="G54" s="41">
        <v>83306.653000000006</v>
      </c>
      <c r="H54" s="21">
        <v>89019.516000000003</v>
      </c>
      <c r="I54" s="21">
        <v>-5712.8630000000003</v>
      </c>
      <c r="J54" s="79">
        <v>-6.4</v>
      </c>
    </row>
    <row r="55" spans="1:10" s="13" customFormat="1" ht="14.25" customHeight="1" x14ac:dyDescent="0.2">
      <c r="A55" s="40" t="s">
        <v>96</v>
      </c>
      <c r="B55" s="21">
        <v>2227.3139999999999</v>
      </c>
      <c r="C55" s="21">
        <v>2121.799</v>
      </c>
      <c r="D55" s="21">
        <v>2444.8409999999999</v>
      </c>
      <c r="E55" s="77">
        <v>5</v>
      </c>
      <c r="F55" s="77">
        <v>-8.9</v>
      </c>
      <c r="G55" s="41">
        <v>18913.939999999999</v>
      </c>
      <c r="H55" s="21">
        <v>20588.401000000002</v>
      </c>
      <c r="I55" s="21">
        <v>-1674.46</v>
      </c>
      <c r="J55" s="79">
        <v>-8.1</v>
      </c>
    </row>
    <row r="56" spans="1:10" s="13" customFormat="1" ht="14.25" customHeight="1" x14ac:dyDescent="0.2">
      <c r="A56" s="27" t="s">
        <v>97</v>
      </c>
      <c r="B56" s="22">
        <v>870.50099999999998</v>
      </c>
      <c r="C56" s="22">
        <v>723.26900000000001</v>
      </c>
      <c r="D56" s="22">
        <v>993.98900000000003</v>
      </c>
      <c r="E56" s="78">
        <v>20.399999999999999</v>
      </c>
      <c r="F56" s="78">
        <v>-12.4</v>
      </c>
      <c r="G56" s="42">
        <v>6631.9960000000001</v>
      </c>
      <c r="H56" s="22">
        <v>8518.4060000000009</v>
      </c>
      <c r="I56" s="22">
        <v>-1886.4110000000001</v>
      </c>
      <c r="J56" s="80">
        <v>-22.1</v>
      </c>
    </row>
    <row r="57" spans="1:10" s="13" customFormat="1" ht="14.25" customHeight="1" x14ac:dyDescent="0.2">
      <c r="A57" s="27" t="s">
        <v>98</v>
      </c>
      <c r="B57" s="22">
        <v>1356.8119999999999</v>
      </c>
      <c r="C57" s="22">
        <v>1398.53</v>
      </c>
      <c r="D57" s="22">
        <v>1450.8510000000001</v>
      </c>
      <c r="E57" s="78">
        <v>-3</v>
      </c>
      <c r="F57" s="78">
        <v>-6.5</v>
      </c>
      <c r="G57" s="42">
        <v>12281.944</v>
      </c>
      <c r="H57" s="22">
        <v>12069.994000000001</v>
      </c>
      <c r="I57" s="22">
        <v>211.95</v>
      </c>
      <c r="J57" s="80">
        <v>1.8</v>
      </c>
    </row>
    <row r="58" spans="1:10" s="13" customFormat="1" ht="14.25" customHeight="1" x14ac:dyDescent="0.2">
      <c r="A58" s="40" t="s">
        <v>99</v>
      </c>
      <c r="B58" s="21">
        <v>1043.6489999999999</v>
      </c>
      <c r="C58" s="21">
        <v>980.77300000000002</v>
      </c>
      <c r="D58" s="21">
        <v>934.89300000000003</v>
      </c>
      <c r="E58" s="77">
        <v>6.4</v>
      </c>
      <c r="F58" s="77">
        <v>11.6</v>
      </c>
      <c r="G58" s="41">
        <v>8957.9179999999997</v>
      </c>
      <c r="H58" s="21">
        <v>8978.92</v>
      </c>
      <c r="I58" s="21">
        <v>-21.001000000000001</v>
      </c>
      <c r="J58" s="79">
        <v>-0.2</v>
      </c>
    </row>
    <row r="59" spans="1:10" s="13" customFormat="1" ht="14.25" customHeight="1" x14ac:dyDescent="0.2">
      <c r="A59" s="40" t="s">
        <v>100</v>
      </c>
      <c r="B59" s="21">
        <v>4351.9809999999998</v>
      </c>
      <c r="C59" s="21">
        <v>4783.3739999999998</v>
      </c>
      <c r="D59" s="21">
        <v>5011.4049999999997</v>
      </c>
      <c r="E59" s="77">
        <v>-9</v>
      </c>
      <c r="F59" s="77">
        <v>-13.2</v>
      </c>
      <c r="G59" s="41">
        <v>43139.211000000003</v>
      </c>
      <c r="H59" s="21">
        <v>47126.517</v>
      </c>
      <c r="I59" s="21">
        <v>-3987.306</v>
      </c>
      <c r="J59" s="79">
        <v>-8.5</v>
      </c>
    </row>
    <row r="60" spans="1:10" s="13" customFormat="1" ht="14.25" customHeight="1" x14ac:dyDescent="0.2">
      <c r="A60" s="27" t="s">
        <v>101</v>
      </c>
      <c r="B60" s="22">
        <v>1193.5899999999999</v>
      </c>
      <c r="C60" s="22">
        <v>1297.876</v>
      </c>
      <c r="D60" s="22">
        <v>1426.7539999999999</v>
      </c>
      <c r="E60" s="78">
        <v>-8</v>
      </c>
      <c r="F60" s="78">
        <v>-16.3</v>
      </c>
      <c r="G60" s="42">
        <v>11841.156999999999</v>
      </c>
      <c r="H60" s="22">
        <v>13807.42</v>
      </c>
      <c r="I60" s="22">
        <v>-1966.2629999999999</v>
      </c>
      <c r="J60" s="80">
        <v>-14.2</v>
      </c>
    </row>
    <row r="61" spans="1:10" s="13" customFormat="1" ht="14.25" customHeight="1" x14ac:dyDescent="0.2">
      <c r="A61" s="27" t="s">
        <v>113</v>
      </c>
      <c r="B61" s="22">
        <v>18.736999999999998</v>
      </c>
      <c r="C61" s="22">
        <v>20.87</v>
      </c>
      <c r="D61" s="22">
        <v>28.213000000000001</v>
      </c>
      <c r="E61" s="78">
        <v>-10.199999999999999</v>
      </c>
      <c r="F61" s="78">
        <v>-33.6</v>
      </c>
      <c r="G61" s="42">
        <v>191.18600000000001</v>
      </c>
      <c r="H61" s="22">
        <v>166.65199999999999</v>
      </c>
      <c r="I61" s="22">
        <v>24.533999999999999</v>
      </c>
      <c r="J61" s="80">
        <v>14.7</v>
      </c>
    </row>
    <row r="62" spans="1:10" s="13" customFormat="1" ht="14.25" customHeight="1" x14ac:dyDescent="0.2">
      <c r="A62" s="27" t="s">
        <v>102</v>
      </c>
      <c r="B62" s="22">
        <v>3121.607</v>
      </c>
      <c r="C62" s="22">
        <v>3444.0740000000001</v>
      </c>
      <c r="D62" s="22">
        <v>3527.61</v>
      </c>
      <c r="E62" s="78">
        <v>-9.4</v>
      </c>
      <c r="F62" s="78">
        <v>-11.5</v>
      </c>
      <c r="G62" s="42">
        <v>30862.998</v>
      </c>
      <c r="H62" s="22">
        <v>32883.171999999999</v>
      </c>
      <c r="I62" s="22">
        <v>-2020.174</v>
      </c>
      <c r="J62" s="80">
        <v>-6.1</v>
      </c>
    </row>
    <row r="63" spans="1:10" s="13" customFormat="1" ht="14.25" customHeight="1" x14ac:dyDescent="0.2">
      <c r="A63" s="27" t="s">
        <v>112</v>
      </c>
      <c r="B63" s="22">
        <v>18.047000000000001</v>
      </c>
      <c r="C63" s="22">
        <v>20.553999999999998</v>
      </c>
      <c r="D63" s="22">
        <v>28.827999999999999</v>
      </c>
      <c r="E63" s="78">
        <v>-12.2</v>
      </c>
      <c r="F63" s="78">
        <v>-37.4</v>
      </c>
      <c r="G63" s="42">
        <v>243.87</v>
      </c>
      <c r="H63" s="22">
        <v>269.27300000000002</v>
      </c>
      <c r="I63" s="22">
        <v>-25.402999999999999</v>
      </c>
      <c r="J63" s="80">
        <v>-9.4</v>
      </c>
    </row>
    <row r="64" spans="1:10" s="13" customFormat="1" ht="14.25" customHeight="1" x14ac:dyDescent="0.2">
      <c r="A64" s="40" t="s">
        <v>103</v>
      </c>
      <c r="B64" s="21">
        <v>846.19</v>
      </c>
      <c r="C64" s="21">
        <v>804.32299999999998</v>
      </c>
      <c r="D64" s="21">
        <v>845.37699999999995</v>
      </c>
      <c r="E64" s="77">
        <v>5.2</v>
      </c>
      <c r="F64" s="77">
        <v>0.1</v>
      </c>
      <c r="G64" s="41">
        <v>7713.07</v>
      </c>
      <c r="H64" s="21">
        <v>7602.2830000000004</v>
      </c>
      <c r="I64" s="21">
        <v>110.78700000000001</v>
      </c>
      <c r="J64" s="79">
        <v>1.5</v>
      </c>
    </row>
    <row r="65" spans="1:10" s="13" customFormat="1" ht="14.25" customHeight="1" x14ac:dyDescent="0.2">
      <c r="A65" s="27" t="s">
        <v>104</v>
      </c>
      <c r="B65" s="22">
        <v>846.19</v>
      </c>
      <c r="C65" s="22">
        <v>804.32299999999998</v>
      </c>
      <c r="D65" s="22">
        <v>845.37699999999995</v>
      </c>
      <c r="E65" s="78">
        <v>5.2</v>
      </c>
      <c r="F65" s="78">
        <v>0.1</v>
      </c>
      <c r="G65" s="42">
        <v>7713.07</v>
      </c>
      <c r="H65" s="22">
        <v>7602.2830000000004</v>
      </c>
      <c r="I65" s="22">
        <v>110.78700000000001</v>
      </c>
      <c r="J65" s="80">
        <v>1.5</v>
      </c>
    </row>
    <row r="66" spans="1:10" s="13" customFormat="1" ht="14.25" customHeight="1" x14ac:dyDescent="0.2">
      <c r="A66" s="27" t="s">
        <v>114</v>
      </c>
      <c r="B66" s="22" t="s">
        <v>7</v>
      </c>
      <c r="C66" s="22" t="s">
        <v>7</v>
      </c>
      <c r="D66" s="22" t="s">
        <v>7</v>
      </c>
      <c r="E66" s="78" t="s">
        <v>406</v>
      </c>
      <c r="F66" s="78" t="s">
        <v>406</v>
      </c>
      <c r="G66" s="42" t="s">
        <v>7</v>
      </c>
      <c r="H66" s="22" t="s">
        <v>7</v>
      </c>
      <c r="I66" s="22" t="s">
        <v>7</v>
      </c>
      <c r="J66" s="80" t="s">
        <v>406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">
      <c r="A68" s="40" t="s">
        <v>105</v>
      </c>
      <c r="B68" s="21">
        <v>502.63600000000002</v>
      </c>
      <c r="C68" s="21">
        <v>451.87</v>
      </c>
      <c r="D68" s="21">
        <v>520.27</v>
      </c>
      <c r="E68" s="77">
        <v>11.2</v>
      </c>
      <c r="F68" s="77">
        <v>-3.4</v>
      </c>
      <c r="G68" s="41">
        <v>4582.5129999999999</v>
      </c>
      <c r="H68" s="21">
        <v>4723.3959999999997</v>
      </c>
      <c r="I68" s="21">
        <v>-140.88300000000001</v>
      </c>
      <c r="J68" s="79">
        <v>-3</v>
      </c>
    </row>
    <row r="69" spans="1:10" s="13" customFormat="1" ht="14.25" customHeight="1" x14ac:dyDescent="0.2">
      <c r="A69" s="27" t="s">
        <v>108</v>
      </c>
      <c r="B69" s="22">
        <v>438.49</v>
      </c>
      <c r="C69" s="22">
        <v>387.20400000000001</v>
      </c>
      <c r="D69" s="22">
        <v>445.61700000000002</v>
      </c>
      <c r="E69" s="78">
        <v>13.2</v>
      </c>
      <c r="F69" s="78">
        <v>-1.6</v>
      </c>
      <c r="G69" s="42">
        <v>3961.9349999999999</v>
      </c>
      <c r="H69" s="22">
        <v>3840.0010000000002</v>
      </c>
      <c r="I69" s="22">
        <v>121.934</v>
      </c>
      <c r="J69" s="80">
        <v>3.2</v>
      </c>
    </row>
    <row r="70" spans="1:10" s="13" customFormat="1" ht="14.25" customHeight="1" x14ac:dyDescent="0.2">
      <c r="A70" s="29" t="s">
        <v>107</v>
      </c>
      <c r="B70" s="21">
        <v>37.348999999999997</v>
      </c>
      <c r="C70" s="21">
        <v>37.548000000000002</v>
      </c>
      <c r="D70" s="21">
        <v>54.515000000000001</v>
      </c>
      <c r="E70" s="77">
        <v>-0.5</v>
      </c>
      <c r="F70" s="77">
        <v>-31.5</v>
      </c>
      <c r="G70" s="41">
        <v>413.64400000000001</v>
      </c>
      <c r="H70" s="21">
        <v>495.16</v>
      </c>
      <c r="I70" s="21">
        <v>-81.516000000000005</v>
      </c>
      <c r="J70" s="79">
        <v>-16.5</v>
      </c>
    </row>
    <row r="71" spans="1:10" s="13" customFormat="1" ht="14.25" customHeight="1" x14ac:dyDescent="0.2">
      <c r="A71" s="27" t="s">
        <v>106</v>
      </c>
      <c r="B71" s="21">
        <v>26.611999999999998</v>
      </c>
      <c r="C71" s="21">
        <v>27.016999999999999</v>
      </c>
      <c r="D71" s="21">
        <v>19.739999999999998</v>
      </c>
      <c r="E71" s="77">
        <v>-1.5</v>
      </c>
      <c r="F71" s="77">
        <v>34.799999999999997</v>
      </c>
      <c r="G71" s="41">
        <v>203.756</v>
      </c>
      <c r="H71" s="21">
        <v>336.66500000000002</v>
      </c>
      <c r="I71" s="21">
        <v>-132.90899999999999</v>
      </c>
      <c r="J71" s="79">
        <v>-39.5</v>
      </c>
    </row>
    <row r="72" spans="1:10" s="13" customFormat="1" ht="14.25" customHeight="1" x14ac:dyDescent="0.2">
      <c r="A72" s="27" t="s">
        <v>110</v>
      </c>
      <c r="B72" s="22">
        <v>0.185</v>
      </c>
      <c r="C72" s="22">
        <v>0.10100000000000001</v>
      </c>
      <c r="D72" s="22">
        <v>0.39800000000000002</v>
      </c>
      <c r="E72" s="78">
        <v>83.2</v>
      </c>
      <c r="F72" s="78">
        <v>-53.5</v>
      </c>
      <c r="G72" s="42">
        <v>3.1779999999999999</v>
      </c>
      <c r="H72" s="22">
        <v>51.57</v>
      </c>
      <c r="I72" s="22">
        <v>-48.392000000000003</v>
      </c>
      <c r="J72" s="80">
        <v>-93.8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406</v>
      </c>
      <c r="F73" s="77" t="s">
        <v>406</v>
      </c>
      <c r="G73" s="41" t="s">
        <v>7</v>
      </c>
      <c r="H73" s="21" t="s">
        <v>7</v>
      </c>
      <c r="I73" s="21" t="s">
        <v>7</v>
      </c>
      <c r="J73" s="79" t="s">
        <v>406</v>
      </c>
    </row>
    <row r="74" spans="1:10" s="13" customFormat="1" ht="14.25" customHeight="1" x14ac:dyDescent="0.2">
      <c r="A74" s="20" t="s">
        <v>34</v>
      </c>
      <c r="B74" s="22">
        <v>2242.4740000000002</v>
      </c>
      <c r="C74" s="22">
        <v>2377.3449999999998</v>
      </c>
      <c r="D74" s="22">
        <v>2361.9059999999999</v>
      </c>
      <c r="E74" s="78">
        <v>-5.7</v>
      </c>
      <c r="F74" s="78">
        <v>-5.0999999999999996</v>
      </c>
      <c r="G74" s="22">
        <v>20884.316999999999</v>
      </c>
      <c r="H74" s="22">
        <v>20749.11</v>
      </c>
      <c r="I74" s="22">
        <v>135.20699999999999</v>
      </c>
      <c r="J74" s="80">
        <v>0.7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92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23281.311000000002</v>
      </c>
      <c r="C9" s="21">
        <v>7495.79</v>
      </c>
      <c r="D9" s="21">
        <v>3100.1840000000002</v>
      </c>
      <c r="E9" s="21">
        <v>3462.76</v>
      </c>
      <c r="F9" s="21">
        <v>800.23299999999995</v>
      </c>
      <c r="G9" s="21">
        <v>1601.364</v>
      </c>
      <c r="H9" s="21">
        <v>307.77199999999999</v>
      </c>
      <c r="I9" s="21">
        <v>6513.2079999999996</v>
      </c>
      <c r="J9" s="79"/>
    </row>
    <row r="10" spans="1:10" s="13" customFormat="1" ht="14.25" customHeight="1" x14ac:dyDescent="0.2">
      <c r="A10" s="65" t="s">
        <v>365</v>
      </c>
      <c r="B10" s="62">
        <v>520.471</v>
      </c>
      <c r="C10" s="62">
        <v>173.03</v>
      </c>
      <c r="D10" s="62">
        <v>34.536999999999999</v>
      </c>
      <c r="E10" s="62">
        <v>117.66</v>
      </c>
      <c r="F10" s="62">
        <v>5.8579999999999997</v>
      </c>
      <c r="G10" s="62">
        <v>26.539000000000001</v>
      </c>
      <c r="H10" s="62">
        <v>1.901</v>
      </c>
      <c r="I10" s="62">
        <v>160.946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104.785</v>
      </c>
      <c r="C13" s="62">
        <v>1.2</v>
      </c>
      <c r="D13" s="62">
        <v>11.42</v>
      </c>
      <c r="E13" s="62">
        <v>56.63</v>
      </c>
      <c r="F13" s="62">
        <v>3.1E-2</v>
      </c>
      <c r="G13" s="62">
        <v>17.023</v>
      </c>
      <c r="H13" s="62" t="s">
        <v>7</v>
      </c>
      <c r="I13" s="62">
        <v>18.481000000000002</v>
      </c>
      <c r="J13" s="80"/>
    </row>
    <row r="14" spans="1:10" s="13" customFormat="1" ht="14.25" customHeight="1" x14ac:dyDescent="0.2">
      <c r="A14" s="27" t="s">
        <v>41</v>
      </c>
      <c r="B14" s="62">
        <v>68.496999999999986</v>
      </c>
      <c r="C14" s="62">
        <v>8.7650000000000006</v>
      </c>
      <c r="D14" s="62">
        <v>5.9820000000000002</v>
      </c>
      <c r="E14" s="62">
        <v>19.173999999999999</v>
      </c>
      <c r="F14" s="62">
        <v>0.6</v>
      </c>
      <c r="G14" s="62">
        <v>6.7080000000000002</v>
      </c>
      <c r="H14" s="62">
        <v>1.17</v>
      </c>
      <c r="I14" s="62">
        <v>26.097999999999999</v>
      </c>
      <c r="J14" s="80"/>
    </row>
    <row r="15" spans="1:10" s="13" customFormat="1" ht="14.25" customHeight="1" x14ac:dyDescent="0.2">
      <c r="A15" s="27" t="s">
        <v>42</v>
      </c>
      <c r="B15" s="62">
        <v>50.376000000000005</v>
      </c>
      <c r="C15" s="62">
        <v>19.661000000000001</v>
      </c>
      <c r="D15" s="62">
        <v>5.1379999999999999</v>
      </c>
      <c r="E15" s="62">
        <v>20.234999999999999</v>
      </c>
      <c r="F15" s="62">
        <v>5.2270000000000003</v>
      </c>
      <c r="G15" s="62">
        <v>0.1</v>
      </c>
      <c r="H15" s="62" t="s">
        <v>7</v>
      </c>
      <c r="I15" s="62">
        <v>1.4999999999999999E-2</v>
      </c>
      <c r="J15" s="80"/>
    </row>
    <row r="16" spans="1:10" s="13" customFormat="1" ht="14.25" customHeight="1" x14ac:dyDescent="0.2">
      <c r="A16" s="27" t="s">
        <v>43</v>
      </c>
      <c r="B16" s="62">
        <v>108.119</v>
      </c>
      <c r="C16" s="62">
        <v>31.922000000000001</v>
      </c>
      <c r="D16" s="62">
        <v>3.702</v>
      </c>
      <c r="E16" s="62">
        <v>3.827</v>
      </c>
      <c r="F16" s="62" t="s">
        <v>7</v>
      </c>
      <c r="G16" s="62">
        <v>2.2999999999999998</v>
      </c>
      <c r="H16" s="62">
        <v>0.36599999999999999</v>
      </c>
      <c r="I16" s="62">
        <v>66.001999999999995</v>
      </c>
      <c r="J16" s="80"/>
    </row>
    <row r="17" spans="1:10" s="13" customFormat="1" ht="14.25" customHeight="1" x14ac:dyDescent="0.2">
      <c r="A17" s="27" t="s">
        <v>44</v>
      </c>
      <c r="B17" s="62">
        <v>188.69399999999999</v>
      </c>
      <c r="C17" s="62">
        <v>111.482</v>
      </c>
      <c r="D17" s="62">
        <v>8.2949999999999999</v>
      </c>
      <c r="E17" s="62">
        <v>17.792999999999999</v>
      </c>
      <c r="F17" s="62" t="s">
        <v>7</v>
      </c>
      <c r="G17" s="62">
        <v>0.40799999999999997</v>
      </c>
      <c r="H17" s="62">
        <v>0.36599999999999999</v>
      </c>
      <c r="I17" s="62">
        <v>50.35</v>
      </c>
      <c r="J17" s="80"/>
    </row>
    <row r="18" spans="1:10" s="13" customFormat="1" ht="14.25" customHeight="1" x14ac:dyDescent="0.2">
      <c r="A18" s="65" t="s">
        <v>366</v>
      </c>
      <c r="B18" s="62">
        <v>22760.841</v>
      </c>
      <c r="C18" s="62">
        <v>7322.76</v>
      </c>
      <c r="D18" s="62">
        <v>3065.6469999999999</v>
      </c>
      <c r="E18" s="62">
        <v>3345.1010000000001</v>
      </c>
      <c r="F18" s="62">
        <v>794.375</v>
      </c>
      <c r="G18" s="62">
        <v>1574.825</v>
      </c>
      <c r="H18" s="62">
        <v>305.87099999999998</v>
      </c>
      <c r="I18" s="62">
        <v>6352.2619999999997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11251.309000000001</v>
      </c>
      <c r="C20" s="21">
        <v>2920.223</v>
      </c>
      <c r="D20" s="21">
        <v>1134.1310000000001</v>
      </c>
      <c r="E20" s="21">
        <v>2078.768</v>
      </c>
      <c r="F20" s="21">
        <v>279.09100000000001</v>
      </c>
      <c r="G20" s="21">
        <v>611.09799999999996</v>
      </c>
      <c r="H20" s="21">
        <v>229.19499999999999</v>
      </c>
      <c r="I20" s="21">
        <v>3998.8029999999999</v>
      </c>
      <c r="J20" s="79"/>
    </row>
    <row r="21" spans="1:10" s="13" customFormat="1" ht="14.25" customHeight="1" x14ac:dyDescent="0.2">
      <c r="A21" s="18" t="s">
        <v>55</v>
      </c>
      <c r="B21" s="62">
        <v>7170.098</v>
      </c>
      <c r="C21" s="62">
        <v>791.40800000000002</v>
      </c>
      <c r="D21" s="62">
        <v>950.173</v>
      </c>
      <c r="E21" s="62">
        <v>1259.9010000000001</v>
      </c>
      <c r="F21" s="62">
        <v>204.78800000000001</v>
      </c>
      <c r="G21" s="62">
        <v>393.613</v>
      </c>
      <c r="H21" s="62">
        <v>58.942</v>
      </c>
      <c r="I21" s="62">
        <v>3511.2730000000001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524</v>
      </c>
      <c r="B23" s="62">
        <v>1975.204</v>
      </c>
      <c r="C23" s="62">
        <v>210.23099999999999</v>
      </c>
      <c r="D23" s="62">
        <v>168.846</v>
      </c>
      <c r="E23" s="62">
        <v>137.01400000000001</v>
      </c>
      <c r="F23" s="62">
        <v>18.361999999999998</v>
      </c>
      <c r="G23" s="62">
        <v>64.132999999999996</v>
      </c>
      <c r="H23" s="62">
        <v>10.972</v>
      </c>
      <c r="I23" s="62">
        <v>1365.646</v>
      </c>
      <c r="J23" s="80"/>
    </row>
    <row r="24" spans="1:10" s="13" customFormat="1" ht="14.25" customHeight="1" x14ac:dyDescent="0.2">
      <c r="A24" s="61" t="s">
        <v>525</v>
      </c>
      <c r="B24" s="62">
        <v>1134.9829999999999</v>
      </c>
      <c r="C24" s="62">
        <v>52.203000000000003</v>
      </c>
      <c r="D24" s="62">
        <v>254.69200000000001</v>
      </c>
      <c r="E24" s="62">
        <v>98.852000000000004</v>
      </c>
      <c r="F24" s="62">
        <v>16.594999999999999</v>
      </c>
      <c r="G24" s="62">
        <v>44.942</v>
      </c>
      <c r="H24" s="62">
        <v>3.5459999999999998</v>
      </c>
      <c r="I24" s="62">
        <v>664.15300000000002</v>
      </c>
      <c r="J24" s="80"/>
    </row>
    <row r="25" spans="1:10" s="13" customFormat="1" ht="14.25" customHeight="1" x14ac:dyDescent="0.2">
      <c r="A25" s="61" t="s">
        <v>526</v>
      </c>
      <c r="B25" s="62">
        <v>1058.0040000000001</v>
      </c>
      <c r="C25" s="62">
        <v>68.888000000000005</v>
      </c>
      <c r="D25" s="62">
        <v>78.626000000000005</v>
      </c>
      <c r="E25" s="62">
        <v>83.191000000000003</v>
      </c>
      <c r="F25" s="62">
        <v>15.519</v>
      </c>
      <c r="G25" s="62">
        <v>19.695</v>
      </c>
      <c r="H25" s="62">
        <v>17.178000000000001</v>
      </c>
      <c r="I25" s="62">
        <v>774.90700000000004</v>
      </c>
      <c r="J25" s="80"/>
    </row>
    <row r="26" spans="1:10" s="13" customFormat="1" ht="14.25" customHeight="1" x14ac:dyDescent="0.2">
      <c r="A26" s="61" t="s">
        <v>527</v>
      </c>
      <c r="B26" s="62">
        <v>769.0150000000001</v>
      </c>
      <c r="C26" s="62">
        <v>107.06399999999999</v>
      </c>
      <c r="D26" s="62">
        <v>57.109000000000002</v>
      </c>
      <c r="E26" s="62">
        <v>461.17099999999999</v>
      </c>
      <c r="F26" s="62">
        <v>41.518000000000001</v>
      </c>
      <c r="G26" s="62">
        <v>23.085999999999999</v>
      </c>
      <c r="H26" s="62">
        <v>9.0459999999999994</v>
      </c>
      <c r="I26" s="62">
        <v>70.021000000000001</v>
      </c>
      <c r="J26" s="80"/>
    </row>
    <row r="27" spans="1:10" s="13" customFormat="1" ht="14.25" customHeight="1" x14ac:dyDescent="0.2">
      <c r="A27" s="61" t="s">
        <v>528</v>
      </c>
      <c r="B27" s="62">
        <v>526.09300000000007</v>
      </c>
      <c r="C27" s="62">
        <v>18.286999999999999</v>
      </c>
      <c r="D27" s="62">
        <v>53.795999999999999</v>
      </c>
      <c r="E27" s="62">
        <v>231.209</v>
      </c>
      <c r="F27" s="62">
        <v>7.6520000000000001</v>
      </c>
      <c r="G27" s="62">
        <v>122.78100000000001</v>
      </c>
      <c r="H27" s="62">
        <v>1.659</v>
      </c>
      <c r="I27" s="62">
        <v>90.709000000000003</v>
      </c>
      <c r="J27" s="80"/>
    </row>
    <row r="28" spans="1:10" s="13" customFormat="1" ht="14.25" customHeight="1" x14ac:dyDescent="0.2">
      <c r="A28" s="61" t="s">
        <v>529</v>
      </c>
      <c r="B28" s="62">
        <v>415.459</v>
      </c>
      <c r="C28" s="62">
        <v>105.25700000000001</v>
      </c>
      <c r="D28" s="62">
        <v>80.992000000000004</v>
      </c>
      <c r="E28" s="62">
        <v>79.728999999999999</v>
      </c>
      <c r="F28" s="62">
        <v>14.51</v>
      </c>
      <c r="G28" s="62">
        <v>26.576000000000001</v>
      </c>
      <c r="H28" s="62">
        <v>0.68300000000000005</v>
      </c>
      <c r="I28" s="62">
        <v>107.712</v>
      </c>
      <c r="J28" s="80"/>
    </row>
    <row r="29" spans="1:10" s="13" customFormat="1" ht="14.25" customHeight="1" x14ac:dyDescent="0.2">
      <c r="A29" s="61" t="s">
        <v>530</v>
      </c>
      <c r="B29" s="62">
        <v>312.74800000000005</v>
      </c>
      <c r="C29" s="62">
        <v>93.679000000000002</v>
      </c>
      <c r="D29" s="62">
        <v>48.337000000000003</v>
      </c>
      <c r="E29" s="62">
        <v>30.643999999999998</v>
      </c>
      <c r="F29" s="62">
        <v>3.12</v>
      </c>
      <c r="G29" s="62">
        <v>7.7229999999999999</v>
      </c>
      <c r="H29" s="62">
        <v>6.32</v>
      </c>
      <c r="I29" s="62">
        <v>122.925</v>
      </c>
      <c r="J29" s="80"/>
    </row>
    <row r="30" spans="1:10" s="13" customFormat="1" ht="14.25" customHeight="1" x14ac:dyDescent="0.2">
      <c r="A30" s="61" t="s">
        <v>531</v>
      </c>
      <c r="B30" s="62">
        <v>311.62599999999998</v>
      </c>
      <c r="C30" s="62">
        <v>24.603000000000002</v>
      </c>
      <c r="D30" s="62">
        <v>72.623999999999995</v>
      </c>
      <c r="E30" s="62">
        <v>21.783000000000001</v>
      </c>
      <c r="F30" s="62">
        <v>7.7519999999999998</v>
      </c>
      <c r="G30" s="62">
        <v>16.215</v>
      </c>
      <c r="H30" s="62">
        <v>3.8260000000000001</v>
      </c>
      <c r="I30" s="62">
        <v>164.82300000000001</v>
      </c>
      <c r="J30" s="80"/>
    </row>
    <row r="31" spans="1:10" s="13" customFormat="1" ht="14.25" customHeight="1" x14ac:dyDescent="0.2">
      <c r="A31" s="61" t="s">
        <v>532</v>
      </c>
      <c r="B31" s="62">
        <v>183.57500000000002</v>
      </c>
      <c r="C31" s="62">
        <v>33.776000000000003</v>
      </c>
      <c r="D31" s="62">
        <v>39.996000000000002</v>
      </c>
      <c r="E31" s="62">
        <v>21.87</v>
      </c>
      <c r="F31" s="62">
        <v>12.606</v>
      </c>
      <c r="G31" s="62">
        <v>27.800999999999998</v>
      </c>
      <c r="H31" s="62">
        <v>3.1E-2</v>
      </c>
      <c r="I31" s="62">
        <v>47.494999999999997</v>
      </c>
      <c r="J31" s="80"/>
    </row>
    <row r="32" spans="1:10" s="13" customFormat="1" ht="14.25" customHeight="1" x14ac:dyDescent="0.2">
      <c r="A32" s="61" t="s">
        <v>533</v>
      </c>
      <c r="B32" s="62">
        <v>143.65699999999998</v>
      </c>
      <c r="C32" s="62">
        <v>42.444000000000003</v>
      </c>
      <c r="D32" s="62">
        <v>21.367999999999999</v>
      </c>
      <c r="E32" s="62">
        <v>14.686999999999999</v>
      </c>
      <c r="F32" s="62">
        <v>3.6669999999999998</v>
      </c>
      <c r="G32" s="62">
        <v>6.4790000000000001</v>
      </c>
      <c r="H32" s="62" t="s">
        <v>7</v>
      </c>
      <c r="I32" s="62">
        <v>55.012</v>
      </c>
      <c r="J32" s="80"/>
    </row>
    <row r="33" spans="1:10" s="13" customFormat="1" ht="14.25" customHeight="1" x14ac:dyDescent="0.2">
      <c r="A33" s="61" t="s">
        <v>534</v>
      </c>
      <c r="B33" s="62">
        <v>135.72299999999998</v>
      </c>
      <c r="C33" s="62">
        <v>29.939</v>
      </c>
      <c r="D33" s="62">
        <v>16.341999999999999</v>
      </c>
      <c r="E33" s="62">
        <v>63.152000000000001</v>
      </c>
      <c r="F33" s="62">
        <v>7.391</v>
      </c>
      <c r="G33" s="62">
        <v>1.788</v>
      </c>
      <c r="H33" s="62" t="s">
        <v>7</v>
      </c>
      <c r="I33" s="62">
        <v>17.111000000000001</v>
      </c>
      <c r="J33" s="80"/>
    </row>
    <row r="34" spans="1:10" s="13" customFormat="1" ht="14.25" customHeight="1" x14ac:dyDescent="0.2">
      <c r="A34" s="61" t="s">
        <v>535</v>
      </c>
      <c r="B34" s="62">
        <v>84.867999999999995</v>
      </c>
      <c r="C34" s="62">
        <v>3.032</v>
      </c>
      <c r="D34" s="62">
        <v>24.895</v>
      </c>
      <c r="E34" s="62">
        <v>7.4720000000000004</v>
      </c>
      <c r="F34" s="62">
        <v>20.542000000000002</v>
      </c>
      <c r="G34" s="62">
        <v>9.1509999999999998</v>
      </c>
      <c r="H34" s="62">
        <v>0.755</v>
      </c>
      <c r="I34" s="62">
        <v>19.021000000000001</v>
      </c>
      <c r="J34" s="80"/>
    </row>
    <row r="35" spans="1:10" s="13" customFormat="1" ht="14.25" customHeight="1" x14ac:dyDescent="0.2">
      <c r="A35" s="61" t="s">
        <v>536</v>
      </c>
      <c r="B35" s="62">
        <v>58.036999999999999</v>
      </c>
      <c r="C35" s="62">
        <v>0.35099999999999998</v>
      </c>
      <c r="D35" s="62">
        <v>22.617999999999999</v>
      </c>
      <c r="E35" s="62">
        <v>3.1749999999999998</v>
      </c>
      <c r="F35" s="62">
        <v>1.8979999999999999</v>
      </c>
      <c r="G35" s="62">
        <v>17.478000000000002</v>
      </c>
      <c r="H35" s="62">
        <v>4.8959999999999999</v>
      </c>
      <c r="I35" s="62">
        <v>7.6210000000000004</v>
      </c>
      <c r="J35" s="80"/>
    </row>
    <row r="36" spans="1:10" s="13" customFormat="1" ht="14.25" customHeight="1" x14ac:dyDescent="0.2">
      <c r="A36" s="61" t="s">
        <v>537</v>
      </c>
      <c r="B36" s="62">
        <v>39.048999999999999</v>
      </c>
      <c r="C36" s="62" t="s">
        <v>7</v>
      </c>
      <c r="D36" s="62">
        <v>1.1519999999999999</v>
      </c>
      <c r="E36" s="62">
        <v>3.4</v>
      </c>
      <c r="F36" s="62">
        <v>33.646000000000001</v>
      </c>
      <c r="G36" s="62">
        <v>0.108</v>
      </c>
      <c r="H36" s="62">
        <v>0.03</v>
      </c>
      <c r="I36" s="62">
        <v>0.71299999999999997</v>
      </c>
      <c r="J36" s="80"/>
    </row>
    <row r="37" spans="1:10" s="13" customFormat="1" ht="14.25" customHeight="1" x14ac:dyDescent="0.2">
      <c r="A37" s="61" t="s">
        <v>538</v>
      </c>
      <c r="B37" s="62">
        <v>20.013999999999999</v>
      </c>
      <c r="C37" s="62">
        <v>1.5</v>
      </c>
      <c r="D37" s="62">
        <v>8.4169999999999998</v>
      </c>
      <c r="E37" s="62">
        <v>2.35</v>
      </c>
      <c r="F37" s="62" t="s">
        <v>7</v>
      </c>
      <c r="G37" s="62">
        <v>5.633</v>
      </c>
      <c r="H37" s="62" t="s">
        <v>7</v>
      </c>
      <c r="I37" s="62">
        <v>2.1139999999999999</v>
      </c>
      <c r="J37" s="80"/>
    </row>
    <row r="38" spans="1:10" s="13" customFormat="1" ht="14.25" customHeight="1" x14ac:dyDescent="0.2">
      <c r="A38" s="18" t="s">
        <v>56</v>
      </c>
      <c r="B38" s="62">
        <v>4081.21</v>
      </c>
      <c r="C38" s="62">
        <v>2128.8150000000001</v>
      </c>
      <c r="D38" s="62">
        <v>183.958</v>
      </c>
      <c r="E38" s="62">
        <v>818.86599999999999</v>
      </c>
      <c r="F38" s="62">
        <v>74.302999999999997</v>
      </c>
      <c r="G38" s="62">
        <v>217.48500000000001</v>
      </c>
      <c r="H38" s="62">
        <v>170.25299999999999</v>
      </c>
      <c r="I38" s="62">
        <v>487.53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539</v>
      </c>
      <c r="B40" s="62">
        <v>1820.6160000000002</v>
      </c>
      <c r="C40" s="62">
        <v>1232.3320000000001</v>
      </c>
      <c r="D40" s="62">
        <v>74.468000000000004</v>
      </c>
      <c r="E40" s="62">
        <v>144.762</v>
      </c>
      <c r="F40" s="62">
        <v>6.1130000000000004</v>
      </c>
      <c r="G40" s="62">
        <v>28.451000000000001</v>
      </c>
      <c r="H40" s="62">
        <v>82.384</v>
      </c>
      <c r="I40" s="62">
        <v>252.10599999999999</v>
      </c>
      <c r="J40" s="80"/>
    </row>
    <row r="41" spans="1:10" s="13" customFormat="1" ht="14.25" customHeight="1" x14ac:dyDescent="0.2">
      <c r="A41" s="61" t="s">
        <v>540</v>
      </c>
      <c r="B41" s="62">
        <v>1388.7670000000001</v>
      </c>
      <c r="C41" s="62">
        <v>748.17499999999995</v>
      </c>
      <c r="D41" s="62">
        <v>49.08</v>
      </c>
      <c r="E41" s="62">
        <v>272.73200000000003</v>
      </c>
      <c r="F41" s="62">
        <v>16.614000000000001</v>
      </c>
      <c r="G41" s="62">
        <v>174.078</v>
      </c>
      <c r="H41" s="62">
        <v>25.856999999999999</v>
      </c>
      <c r="I41" s="62">
        <v>102.23099999999999</v>
      </c>
      <c r="J41" s="80"/>
    </row>
    <row r="42" spans="1:10" s="13" customFormat="1" ht="14.25" customHeight="1" x14ac:dyDescent="0.2">
      <c r="A42" s="17" t="s">
        <v>47</v>
      </c>
      <c r="B42" s="21">
        <v>1943.873</v>
      </c>
      <c r="C42" s="21">
        <v>1380.1389999999999</v>
      </c>
      <c r="D42" s="21">
        <v>70.92</v>
      </c>
      <c r="E42" s="21">
        <v>196.96799999999999</v>
      </c>
      <c r="F42" s="21">
        <v>40.055</v>
      </c>
      <c r="G42" s="21">
        <v>38.930999999999997</v>
      </c>
      <c r="H42" s="21">
        <v>1.464</v>
      </c>
      <c r="I42" s="21">
        <v>215.39599999999999</v>
      </c>
      <c r="J42" s="79"/>
    </row>
    <row r="43" spans="1:10" s="13" customFormat="1" ht="14.25" customHeight="1" x14ac:dyDescent="0.2">
      <c r="A43" s="18" t="s">
        <v>48</v>
      </c>
      <c r="B43" s="62">
        <v>723.28400000000011</v>
      </c>
      <c r="C43" s="62">
        <v>403.55599999999998</v>
      </c>
      <c r="D43" s="62">
        <v>58.588999999999999</v>
      </c>
      <c r="E43" s="62">
        <v>101.46899999999999</v>
      </c>
      <c r="F43" s="62">
        <v>39.195</v>
      </c>
      <c r="G43" s="62">
        <v>10.178000000000001</v>
      </c>
      <c r="H43" s="62">
        <v>1.3109999999999999</v>
      </c>
      <c r="I43" s="62">
        <v>108.986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541</v>
      </c>
      <c r="B45" s="62">
        <v>239.36400000000003</v>
      </c>
      <c r="C45" s="62">
        <v>99.045000000000002</v>
      </c>
      <c r="D45" s="62">
        <v>40.712000000000003</v>
      </c>
      <c r="E45" s="62">
        <v>16.295000000000002</v>
      </c>
      <c r="F45" s="62">
        <v>11.467000000000001</v>
      </c>
      <c r="G45" s="62">
        <v>4.9569999999999999</v>
      </c>
      <c r="H45" s="62">
        <v>1.3109999999999999</v>
      </c>
      <c r="I45" s="62">
        <v>65.576999999999998</v>
      </c>
      <c r="J45" s="80"/>
    </row>
    <row r="46" spans="1:10" s="13" customFormat="1" ht="14.25" customHeight="1" x14ac:dyDescent="0.2">
      <c r="A46" s="61" t="s">
        <v>542</v>
      </c>
      <c r="B46" s="62">
        <v>216.58999999999997</v>
      </c>
      <c r="C46" s="62">
        <v>158.90600000000001</v>
      </c>
      <c r="D46" s="62">
        <v>2.3780000000000001</v>
      </c>
      <c r="E46" s="62">
        <v>32.165999999999997</v>
      </c>
      <c r="F46" s="62">
        <v>23.14</v>
      </c>
      <c r="G46" s="62" t="s">
        <v>7</v>
      </c>
      <c r="H46" s="62" t="s">
        <v>7</v>
      </c>
      <c r="I46" s="62" t="s">
        <v>7</v>
      </c>
      <c r="J46" s="80"/>
    </row>
    <row r="47" spans="1:10" s="13" customFormat="1" ht="14.25" customHeight="1" x14ac:dyDescent="0.2">
      <c r="A47" s="18" t="s">
        <v>49</v>
      </c>
      <c r="B47" s="62">
        <v>1220.5889999999999</v>
      </c>
      <c r="C47" s="62">
        <v>976.58299999999997</v>
      </c>
      <c r="D47" s="62">
        <v>12.331</v>
      </c>
      <c r="E47" s="62">
        <v>95.498999999999995</v>
      </c>
      <c r="F47" s="62">
        <v>0.86</v>
      </c>
      <c r="G47" s="62">
        <v>28.753</v>
      </c>
      <c r="H47" s="62">
        <v>0.153</v>
      </c>
      <c r="I47" s="62">
        <v>106.41</v>
      </c>
      <c r="J47" s="80"/>
    </row>
    <row r="48" spans="1:10" s="13" customFormat="1" ht="14.25" customHeight="1" x14ac:dyDescent="0.2">
      <c r="A48" s="17" t="s">
        <v>50</v>
      </c>
      <c r="B48" s="21">
        <v>4938.9549999999999</v>
      </c>
      <c r="C48" s="21">
        <v>2489.35</v>
      </c>
      <c r="D48" s="21">
        <v>717.16099999999994</v>
      </c>
      <c r="E48" s="21">
        <v>384.798</v>
      </c>
      <c r="F48" s="21">
        <v>188.54599999999999</v>
      </c>
      <c r="G48" s="21">
        <v>299.44900000000001</v>
      </c>
      <c r="H48" s="21">
        <v>15.353</v>
      </c>
      <c r="I48" s="21">
        <v>844.298</v>
      </c>
      <c r="J48" s="79"/>
    </row>
    <row r="49" spans="1:10" s="13" customFormat="1" ht="14.25" customHeight="1" x14ac:dyDescent="0.2">
      <c r="A49" s="18" t="s">
        <v>51</v>
      </c>
      <c r="B49" s="62">
        <v>3545.9579999999996</v>
      </c>
      <c r="C49" s="62">
        <v>2135.2669999999998</v>
      </c>
      <c r="D49" s="62">
        <v>266.64600000000002</v>
      </c>
      <c r="E49" s="62">
        <v>182.38399999999999</v>
      </c>
      <c r="F49" s="62">
        <v>161.25299999999999</v>
      </c>
      <c r="G49" s="62">
        <v>233.191</v>
      </c>
      <c r="H49" s="62">
        <v>11.882999999999999</v>
      </c>
      <c r="I49" s="62">
        <v>555.33399999999995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543</v>
      </c>
      <c r="B51" s="62">
        <v>2229.6570000000002</v>
      </c>
      <c r="C51" s="62">
        <v>1134.42</v>
      </c>
      <c r="D51" s="62">
        <v>223.059</v>
      </c>
      <c r="E51" s="62">
        <v>129.267</v>
      </c>
      <c r="F51" s="62">
        <v>101.155</v>
      </c>
      <c r="G51" s="62">
        <v>183.84700000000001</v>
      </c>
      <c r="H51" s="62">
        <v>10.058999999999999</v>
      </c>
      <c r="I51" s="62">
        <v>447.85</v>
      </c>
      <c r="J51" s="80"/>
    </row>
    <row r="52" spans="1:10" s="13" customFormat="1" ht="14.25" customHeight="1" x14ac:dyDescent="0.2">
      <c r="A52" s="61" t="s">
        <v>544</v>
      </c>
      <c r="B52" s="62">
        <v>1315.7159999999999</v>
      </c>
      <c r="C52" s="62">
        <v>1000.2619999999999</v>
      </c>
      <c r="D52" s="62">
        <v>43.587000000000003</v>
      </c>
      <c r="E52" s="62">
        <v>53.116999999999997</v>
      </c>
      <c r="F52" s="62">
        <v>60.097999999999999</v>
      </c>
      <c r="G52" s="62">
        <v>49.344000000000001</v>
      </c>
      <c r="H52" s="62">
        <v>1.8240000000000001</v>
      </c>
      <c r="I52" s="62">
        <v>107.48399999999999</v>
      </c>
      <c r="J52" s="80"/>
    </row>
    <row r="53" spans="1:10" s="13" customFormat="1" ht="14.25" customHeight="1" x14ac:dyDescent="0.2">
      <c r="A53" s="18" t="s">
        <v>52</v>
      </c>
      <c r="B53" s="62">
        <v>454.39699999999993</v>
      </c>
      <c r="C53" s="62">
        <v>73.73</v>
      </c>
      <c r="D53" s="62">
        <v>76.325999999999993</v>
      </c>
      <c r="E53" s="62">
        <v>34.505000000000003</v>
      </c>
      <c r="F53" s="62">
        <v>10.773</v>
      </c>
      <c r="G53" s="62">
        <v>32.469000000000001</v>
      </c>
      <c r="H53" s="62">
        <v>2.327</v>
      </c>
      <c r="I53" s="62">
        <v>224.267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545</v>
      </c>
      <c r="B55" s="62">
        <v>273.27</v>
      </c>
      <c r="C55" s="62">
        <v>55.811999999999998</v>
      </c>
      <c r="D55" s="62">
        <v>25.579000000000001</v>
      </c>
      <c r="E55" s="62">
        <v>14.574999999999999</v>
      </c>
      <c r="F55" s="62">
        <v>10.305</v>
      </c>
      <c r="G55" s="62">
        <v>30.992000000000001</v>
      </c>
      <c r="H55" s="62">
        <v>1.427</v>
      </c>
      <c r="I55" s="62">
        <v>134.58000000000001</v>
      </c>
      <c r="J55" s="80"/>
    </row>
    <row r="56" spans="1:10" s="13" customFormat="1" ht="14.25" customHeight="1" x14ac:dyDescent="0.2">
      <c r="A56" s="61" t="s">
        <v>546</v>
      </c>
      <c r="B56" s="62">
        <v>64.400000000000006</v>
      </c>
      <c r="C56" s="62">
        <v>10.510999999999999</v>
      </c>
      <c r="D56" s="62">
        <v>8.4320000000000004</v>
      </c>
      <c r="E56" s="62">
        <v>1.4710000000000001</v>
      </c>
      <c r="F56" s="62" t="s">
        <v>7</v>
      </c>
      <c r="G56" s="62">
        <v>0.30599999999999999</v>
      </c>
      <c r="H56" s="62">
        <v>2.1000000000000001E-2</v>
      </c>
      <c r="I56" s="62">
        <v>43.658999999999999</v>
      </c>
      <c r="J56" s="80"/>
    </row>
    <row r="57" spans="1:10" s="13" customFormat="1" ht="14.25" customHeight="1" x14ac:dyDescent="0.2">
      <c r="A57" s="18" t="s">
        <v>53</v>
      </c>
      <c r="B57" s="62">
        <v>938.6</v>
      </c>
      <c r="C57" s="62">
        <v>280.35300000000001</v>
      </c>
      <c r="D57" s="62">
        <v>374.18900000000002</v>
      </c>
      <c r="E57" s="62">
        <v>167.90899999999999</v>
      </c>
      <c r="F57" s="62">
        <v>16.52</v>
      </c>
      <c r="G57" s="62">
        <v>33.789000000000001</v>
      </c>
      <c r="H57" s="62">
        <v>1.143</v>
      </c>
      <c r="I57" s="62">
        <v>64.697000000000003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547</v>
      </c>
      <c r="B59" s="62">
        <v>444.767</v>
      </c>
      <c r="C59" s="62">
        <v>53.74</v>
      </c>
      <c r="D59" s="62">
        <v>246.71899999999999</v>
      </c>
      <c r="E59" s="62">
        <v>103.20399999999999</v>
      </c>
      <c r="F59" s="62">
        <v>8.0630000000000006</v>
      </c>
      <c r="G59" s="62">
        <v>15.045999999999999</v>
      </c>
      <c r="H59" s="62">
        <v>7.0999999999999994E-2</v>
      </c>
      <c r="I59" s="62">
        <v>17.923999999999999</v>
      </c>
      <c r="J59" s="80"/>
    </row>
    <row r="60" spans="1:10" s="13" customFormat="1" ht="14.25" customHeight="1" x14ac:dyDescent="0.2">
      <c r="A60" s="61" t="s">
        <v>548</v>
      </c>
      <c r="B60" s="62">
        <v>158.73899999999998</v>
      </c>
      <c r="C60" s="62">
        <v>136.52199999999999</v>
      </c>
      <c r="D60" s="62" t="s">
        <v>7</v>
      </c>
      <c r="E60" s="62" t="s">
        <v>7</v>
      </c>
      <c r="F60" s="62" t="s">
        <v>7</v>
      </c>
      <c r="G60" s="62" t="s">
        <v>7</v>
      </c>
      <c r="H60" s="62" t="s">
        <v>7</v>
      </c>
      <c r="I60" s="62">
        <v>22.216999999999999</v>
      </c>
      <c r="J60" s="80"/>
    </row>
    <row r="61" spans="1:10" s="13" customFormat="1" ht="14.25" customHeight="1" x14ac:dyDescent="0.2">
      <c r="A61" s="17" t="s">
        <v>57</v>
      </c>
      <c r="B61" s="21">
        <v>4308.4639999999999</v>
      </c>
      <c r="C61" s="21">
        <v>419.39400000000001</v>
      </c>
      <c r="D61" s="21">
        <v>1047.1389999999999</v>
      </c>
      <c r="E61" s="21">
        <v>590.71699999999998</v>
      </c>
      <c r="F61" s="21">
        <v>278.82400000000001</v>
      </c>
      <c r="G61" s="21">
        <v>623.63</v>
      </c>
      <c r="H61" s="21">
        <v>59.859000000000002</v>
      </c>
      <c r="I61" s="21">
        <v>1288.9010000000001</v>
      </c>
      <c r="J61" s="79"/>
    </row>
    <row r="62" spans="1:10" s="13" customFormat="1" ht="14.25" customHeight="1" x14ac:dyDescent="0.2">
      <c r="A62" s="18" t="s">
        <v>58</v>
      </c>
      <c r="B62" s="62">
        <v>710.36699999999985</v>
      </c>
      <c r="C62" s="62">
        <v>184.559</v>
      </c>
      <c r="D62" s="62">
        <v>166.86500000000001</v>
      </c>
      <c r="E62" s="62">
        <v>75.736999999999995</v>
      </c>
      <c r="F62" s="62">
        <v>7.65</v>
      </c>
      <c r="G62" s="62">
        <v>21.021999999999998</v>
      </c>
      <c r="H62" s="62">
        <v>7.2389999999999999</v>
      </c>
      <c r="I62" s="62">
        <v>247.29499999999999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549</v>
      </c>
      <c r="B64" s="62">
        <v>213.61500000000004</v>
      </c>
      <c r="C64" s="62">
        <v>71.183000000000007</v>
      </c>
      <c r="D64" s="62">
        <v>44.939</v>
      </c>
      <c r="E64" s="62">
        <v>24.971</v>
      </c>
      <c r="F64" s="62">
        <v>1.8759999999999999</v>
      </c>
      <c r="G64" s="62">
        <v>5.3819999999999997</v>
      </c>
      <c r="H64" s="62">
        <v>1.988</v>
      </c>
      <c r="I64" s="62">
        <v>63.276000000000003</v>
      </c>
      <c r="J64" s="80"/>
    </row>
    <row r="65" spans="1:10" s="13" customFormat="1" ht="14.25" customHeight="1" x14ac:dyDescent="0.2">
      <c r="A65" s="61" t="s">
        <v>550</v>
      </c>
      <c r="B65" s="62">
        <v>183.22</v>
      </c>
      <c r="C65" s="62">
        <v>106.22</v>
      </c>
      <c r="D65" s="62">
        <v>77</v>
      </c>
      <c r="E65" s="62" t="s">
        <v>7</v>
      </c>
      <c r="F65" s="62" t="s">
        <v>7</v>
      </c>
      <c r="G65" s="62" t="s">
        <v>7</v>
      </c>
      <c r="H65" s="62" t="s">
        <v>7</v>
      </c>
      <c r="I65" s="62" t="s">
        <v>7</v>
      </c>
      <c r="J65" s="80"/>
    </row>
    <row r="66" spans="1:10" s="13" customFormat="1" ht="14.25" customHeight="1" x14ac:dyDescent="0.2">
      <c r="A66" s="18" t="s">
        <v>59</v>
      </c>
      <c r="B66" s="62">
        <v>3598.0969999999998</v>
      </c>
      <c r="C66" s="62">
        <v>234.83500000000001</v>
      </c>
      <c r="D66" s="62">
        <v>880.274</v>
      </c>
      <c r="E66" s="62">
        <v>514.98</v>
      </c>
      <c r="F66" s="62">
        <v>271.17399999999998</v>
      </c>
      <c r="G66" s="62">
        <v>602.60799999999995</v>
      </c>
      <c r="H66" s="62">
        <v>52.62</v>
      </c>
      <c r="I66" s="62">
        <v>1041.606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551</v>
      </c>
      <c r="B68" s="62">
        <v>1863.9099999999999</v>
      </c>
      <c r="C68" s="62">
        <v>91.754999999999995</v>
      </c>
      <c r="D68" s="62">
        <v>408.53800000000001</v>
      </c>
      <c r="E68" s="62">
        <v>237.15</v>
      </c>
      <c r="F68" s="62">
        <v>128.881</v>
      </c>
      <c r="G68" s="62">
        <v>390.46300000000002</v>
      </c>
      <c r="H68" s="62">
        <v>1.5429999999999999</v>
      </c>
      <c r="I68" s="62">
        <v>605.58000000000004</v>
      </c>
      <c r="J68" s="80"/>
    </row>
    <row r="69" spans="1:10" s="13" customFormat="1" ht="14.25" customHeight="1" x14ac:dyDescent="0.2">
      <c r="A69" s="61" t="s">
        <v>552</v>
      </c>
      <c r="B69" s="62">
        <v>407.00100000000003</v>
      </c>
      <c r="C69" s="62">
        <v>33.234999999999999</v>
      </c>
      <c r="D69" s="62">
        <v>114.24299999999999</v>
      </c>
      <c r="E69" s="62">
        <v>77.239999999999995</v>
      </c>
      <c r="F69" s="62">
        <v>21.35</v>
      </c>
      <c r="G69" s="62">
        <v>73.204999999999998</v>
      </c>
      <c r="H69" s="62">
        <v>1.6419999999999999</v>
      </c>
      <c r="I69" s="62">
        <v>86.085999999999999</v>
      </c>
      <c r="J69" s="80"/>
    </row>
    <row r="70" spans="1:10" s="13" customFormat="1" ht="14.25" customHeight="1" x14ac:dyDescent="0.2">
      <c r="A70" s="61" t="s">
        <v>553</v>
      </c>
      <c r="B70" s="62">
        <v>275.399</v>
      </c>
      <c r="C70" s="62">
        <v>79.028999999999996</v>
      </c>
      <c r="D70" s="62">
        <v>84.981999999999999</v>
      </c>
      <c r="E70" s="62">
        <v>24.038</v>
      </c>
      <c r="F70" s="62">
        <v>10.416</v>
      </c>
      <c r="G70" s="62">
        <v>13.263</v>
      </c>
      <c r="H70" s="62">
        <v>12.763999999999999</v>
      </c>
      <c r="I70" s="62">
        <v>50.906999999999996</v>
      </c>
      <c r="J70" s="80"/>
    </row>
    <row r="71" spans="1:10" s="13" customFormat="1" ht="14.25" customHeight="1" x14ac:dyDescent="0.2">
      <c r="A71" s="61" t="s">
        <v>554</v>
      </c>
      <c r="B71" s="62">
        <v>245.46900000000002</v>
      </c>
      <c r="C71" s="62">
        <v>9.3390000000000004</v>
      </c>
      <c r="D71" s="62">
        <v>56.588000000000001</v>
      </c>
      <c r="E71" s="62">
        <v>44.305</v>
      </c>
      <c r="F71" s="62">
        <v>17.149999999999999</v>
      </c>
      <c r="G71" s="62">
        <v>34.19</v>
      </c>
      <c r="H71" s="62">
        <v>27.949000000000002</v>
      </c>
      <c r="I71" s="62">
        <v>55.948</v>
      </c>
      <c r="J71" s="80"/>
    </row>
    <row r="72" spans="1:10" s="13" customFormat="1" ht="14.25" customHeight="1" x14ac:dyDescent="0.2">
      <c r="A72" s="61" t="s">
        <v>555</v>
      </c>
      <c r="B72" s="62">
        <v>166.369</v>
      </c>
      <c r="C72" s="62">
        <v>7.8920000000000003</v>
      </c>
      <c r="D72" s="62">
        <v>56.33</v>
      </c>
      <c r="E72" s="62">
        <v>30.672999999999998</v>
      </c>
      <c r="F72" s="62">
        <v>15.231999999999999</v>
      </c>
      <c r="G72" s="62">
        <v>9.4770000000000003</v>
      </c>
      <c r="H72" s="62">
        <v>1.3460000000000001</v>
      </c>
      <c r="I72" s="62">
        <v>45.418999999999997</v>
      </c>
      <c r="J72" s="80"/>
    </row>
    <row r="73" spans="1:10" s="13" customFormat="1" ht="14.25" customHeight="1" x14ac:dyDescent="0.2">
      <c r="A73" s="17" t="s">
        <v>60</v>
      </c>
      <c r="B73" s="21">
        <v>141.95500000000001</v>
      </c>
      <c r="C73" s="21">
        <v>104.773</v>
      </c>
      <c r="D73" s="21">
        <v>30.396000000000001</v>
      </c>
      <c r="E73" s="21">
        <v>3.0190000000000001</v>
      </c>
      <c r="F73" s="21">
        <v>1.3360000000000001</v>
      </c>
      <c r="G73" s="21">
        <v>1.7170000000000001</v>
      </c>
      <c r="H73" s="21" t="s">
        <v>7</v>
      </c>
      <c r="I73" s="21">
        <v>0.71399999999999997</v>
      </c>
      <c r="J73" s="79"/>
    </row>
    <row r="74" spans="1:10" s="13" customFormat="1" ht="14.25" customHeight="1" x14ac:dyDescent="0.2">
      <c r="A74" s="18" t="s">
        <v>61</v>
      </c>
      <c r="B74" s="62">
        <v>141.95500000000001</v>
      </c>
      <c r="C74" s="62">
        <v>104.773</v>
      </c>
      <c r="D74" s="62">
        <v>30.396000000000001</v>
      </c>
      <c r="E74" s="62">
        <v>3.0190000000000001</v>
      </c>
      <c r="F74" s="62">
        <v>1.3360000000000001</v>
      </c>
      <c r="G74" s="62">
        <v>1.7170000000000001</v>
      </c>
      <c r="H74" s="62" t="s">
        <v>7</v>
      </c>
      <c r="I74" s="62">
        <v>0.71399999999999997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176.28500000000003</v>
      </c>
      <c r="C76" s="21">
        <v>8.8810000000000002</v>
      </c>
      <c r="D76" s="21">
        <v>65.900000000000006</v>
      </c>
      <c r="E76" s="21">
        <v>90.831000000000003</v>
      </c>
      <c r="F76" s="21">
        <v>6.5229999999999997</v>
      </c>
      <c r="G76" s="21" t="s">
        <v>7</v>
      </c>
      <c r="H76" s="21" t="s">
        <v>7</v>
      </c>
      <c r="I76" s="21">
        <v>4.1500000000000004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72</v>
      </c>
      <c r="B2" s="148"/>
    </row>
    <row r="3" spans="1:2" s="33" customFormat="1" ht="18.75" customHeight="1" x14ac:dyDescent="0.2"/>
    <row r="4" spans="1:2" s="33" customFormat="1" ht="15.75" customHeight="1" x14ac:dyDescent="0.2">
      <c r="A4" s="115" t="s">
        <v>73</v>
      </c>
    </row>
    <row r="5" spans="1:2" s="33" customFormat="1" ht="31.5" customHeight="1" x14ac:dyDescent="0.2">
      <c r="A5" s="116"/>
      <c r="B5" s="34" t="s">
        <v>74</v>
      </c>
    </row>
    <row r="6" spans="1:2" s="33" customFormat="1" ht="15.75" customHeight="1" x14ac:dyDescent="0.2">
      <c r="A6" s="116">
        <v>3</v>
      </c>
      <c r="B6" s="35" t="s">
        <v>75</v>
      </c>
    </row>
    <row r="7" spans="1:2" s="33" customFormat="1" ht="15.75" customHeight="1" x14ac:dyDescent="0.2">
      <c r="A7" s="116">
        <v>6</v>
      </c>
      <c r="B7" s="35" t="s">
        <v>76</v>
      </c>
    </row>
    <row r="8" spans="1:2" s="33" customFormat="1" ht="31.5" customHeight="1" x14ac:dyDescent="0.2">
      <c r="A8" s="116"/>
      <c r="B8" s="34" t="s">
        <v>77</v>
      </c>
    </row>
    <row r="9" spans="1:2" s="37" customFormat="1" ht="15.75" customHeight="1" x14ac:dyDescent="0.2">
      <c r="A9" s="117"/>
      <c r="B9" s="36" t="s">
        <v>116</v>
      </c>
    </row>
    <row r="10" spans="1:2" s="33" customFormat="1" ht="15.75" customHeight="1" x14ac:dyDescent="0.2">
      <c r="A10" s="116">
        <v>7</v>
      </c>
      <c r="B10" s="35" t="s">
        <v>82</v>
      </c>
    </row>
    <row r="11" spans="1:2" s="33" customFormat="1" ht="15.75" customHeight="1" x14ac:dyDescent="0.2">
      <c r="A11" s="116">
        <v>8</v>
      </c>
      <c r="B11" s="35" t="s">
        <v>83</v>
      </c>
    </row>
    <row r="12" spans="1:2" s="33" customFormat="1" ht="15.75" customHeight="1" x14ac:dyDescent="0.2">
      <c r="A12" s="116">
        <v>9</v>
      </c>
      <c r="B12" s="35" t="s">
        <v>84</v>
      </c>
    </row>
    <row r="13" spans="1:2" s="33" customFormat="1" ht="15.75" customHeight="1" x14ac:dyDescent="0.2">
      <c r="A13" s="116">
        <v>10</v>
      </c>
      <c r="B13" s="35" t="s">
        <v>85</v>
      </c>
    </row>
    <row r="14" spans="1:2" s="33" customFormat="1" ht="15.75" customHeight="1" x14ac:dyDescent="0.2">
      <c r="A14" s="116">
        <v>11</v>
      </c>
      <c r="B14" s="64" t="s">
        <v>341</v>
      </c>
    </row>
    <row r="15" spans="1:2" s="33" customFormat="1" ht="15.75" customHeight="1" x14ac:dyDescent="0.2">
      <c r="A15" s="116">
        <v>12</v>
      </c>
      <c r="B15" s="64" t="s">
        <v>342</v>
      </c>
    </row>
    <row r="16" spans="1:2" s="33" customFormat="1" ht="15.75" customHeight="1" x14ac:dyDescent="0.2">
      <c r="A16" s="116">
        <v>13</v>
      </c>
      <c r="B16" s="35" t="s">
        <v>86</v>
      </c>
    </row>
    <row r="17" spans="1:2" s="33" customFormat="1" ht="15.75" customHeight="1" x14ac:dyDescent="0.2">
      <c r="A17" s="116">
        <v>14</v>
      </c>
      <c r="B17" s="64" t="s">
        <v>343</v>
      </c>
    </row>
    <row r="18" spans="1:2" s="33" customFormat="1" ht="15.75" customHeight="1" x14ac:dyDescent="0.2">
      <c r="A18" s="116">
        <v>15</v>
      </c>
      <c r="B18" s="64" t="s">
        <v>344</v>
      </c>
    </row>
    <row r="19" spans="1:2" s="33" customFormat="1" ht="15.75" customHeight="1" x14ac:dyDescent="0.2">
      <c r="A19" s="116">
        <v>16</v>
      </c>
      <c r="B19" s="35" t="s">
        <v>87</v>
      </c>
    </row>
    <row r="20" spans="1:2" s="33" customFormat="1" ht="15.75" customHeight="1" x14ac:dyDescent="0.2">
      <c r="A20" s="116">
        <v>17</v>
      </c>
      <c r="B20" s="64" t="s">
        <v>345</v>
      </c>
    </row>
    <row r="21" spans="1:2" s="33" customFormat="1" ht="15.75" customHeight="1" x14ac:dyDescent="0.2">
      <c r="A21" s="116">
        <v>18</v>
      </c>
      <c r="B21" s="64" t="s">
        <v>346</v>
      </c>
    </row>
    <row r="22" spans="1:2" s="33" customFormat="1" ht="15.75" customHeight="1" x14ac:dyDescent="0.2">
      <c r="A22" s="116">
        <v>19</v>
      </c>
      <c r="B22" s="35" t="s">
        <v>95</v>
      </c>
    </row>
    <row r="23" spans="1:2" s="33" customFormat="1" ht="15.75" customHeight="1" x14ac:dyDescent="0.2">
      <c r="A23" s="116">
        <v>20</v>
      </c>
      <c r="B23" s="35" t="s">
        <v>117</v>
      </c>
    </row>
    <row r="24" spans="1:2" s="33" customFormat="1" ht="15.75" customHeight="1" x14ac:dyDescent="0.2">
      <c r="A24" s="116">
        <v>21</v>
      </c>
      <c r="B24" s="63" t="s">
        <v>337</v>
      </c>
    </row>
    <row r="25" spans="1:2" s="33" customFormat="1" ht="15.75" customHeight="1" x14ac:dyDescent="0.2">
      <c r="A25" s="116">
        <v>22</v>
      </c>
      <c r="B25" s="64" t="s">
        <v>347</v>
      </c>
    </row>
    <row r="26" spans="1:2" s="33" customFormat="1" ht="15.75" customHeight="1" x14ac:dyDescent="0.2">
      <c r="A26" s="116">
        <v>23</v>
      </c>
      <c r="B26" s="64" t="s">
        <v>348</v>
      </c>
    </row>
    <row r="27" spans="1:2" s="33" customFormat="1" ht="15.75" customHeight="1" x14ac:dyDescent="0.2">
      <c r="A27" s="116">
        <v>24</v>
      </c>
      <c r="B27" s="63" t="s">
        <v>356</v>
      </c>
    </row>
    <row r="28" spans="1:2" s="33" customFormat="1" ht="15.75" customHeight="1" x14ac:dyDescent="0.2">
      <c r="A28" s="116">
        <v>25</v>
      </c>
      <c r="B28" s="64" t="s">
        <v>355</v>
      </c>
    </row>
    <row r="29" spans="1:2" s="33" customFormat="1" ht="15.75" customHeight="1" x14ac:dyDescent="0.2">
      <c r="A29" s="116">
        <v>26</v>
      </c>
      <c r="B29" s="64" t="s">
        <v>357</v>
      </c>
    </row>
    <row r="30" spans="1:2" s="33" customFormat="1" ht="15.75" customHeight="1" x14ac:dyDescent="0.2">
      <c r="A30" s="116"/>
      <c r="B30" s="38"/>
    </row>
    <row r="31" spans="1:2" s="37" customFormat="1" ht="15.75" customHeight="1" x14ac:dyDescent="0.2">
      <c r="A31" s="117"/>
      <c r="B31" s="36" t="s">
        <v>358</v>
      </c>
    </row>
    <row r="32" spans="1:2" s="33" customFormat="1" ht="15.75" customHeight="1" x14ac:dyDescent="0.2">
      <c r="A32" s="116">
        <v>26</v>
      </c>
      <c r="B32" s="63" t="s">
        <v>367</v>
      </c>
    </row>
    <row r="33" spans="1:2" s="33" customFormat="1" ht="15.75" customHeight="1" x14ac:dyDescent="0.2">
      <c r="A33" s="116">
        <v>27</v>
      </c>
      <c r="B33" s="63" t="s">
        <v>368</v>
      </c>
    </row>
    <row r="34" spans="1:2" s="33" customFormat="1" ht="15.75" customHeight="1" x14ac:dyDescent="0.2">
      <c r="A34" s="116"/>
      <c r="B34" s="38"/>
    </row>
    <row r="35" spans="1:2" s="37" customFormat="1" ht="15.75" customHeight="1" x14ac:dyDescent="0.2">
      <c r="A35" s="117"/>
      <c r="B35" s="36" t="s">
        <v>370</v>
      </c>
    </row>
    <row r="36" spans="1:2" s="33" customFormat="1" ht="15.75" customHeight="1" x14ac:dyDescent="0.2">
      <c r="A36" s="116">
        <v>26</v>
      </c>
      <c r="B36" s="63" t="s">
        <v>388</v>
      </c>
    </row>
    <row r="37" spans="1:2" s="33" customFormat="1" ht="15.75" customHeight="1" x14ac:dyDescent="0.2">
      <c r="A37" s="116"/>
      <c r="B37" s="35"/>
    </row>
    <row r="38" spans="1:2" s="33" customFormat="1" ht="31.5" customHeight="1" x14ac:dyDescent="0.2">
      <c r="A38" s="116"/>
      <c r="B38" s="34" t="s">
        <v>78</v>
      </c>
    </row>
    <row r="39" spans="1:2" s="33" customFormat="1" ht="15.75" customHeight="1" x14ac:dyDescent="0.2">
      <c r="A39" s="116">
        <v>54</v>
      </c>
      <c r="B39" s="35" t="s">
        <v>79</v>
      </c>
    </row>
    <row r="40" spans="1:2" s="33" customFormat="1" ht="15.75" customHeight="1" x14ac:dyDescent="0.2">
      <c r="A40" s="116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9" t="s">
        <v>81</v>
      </c>
      <c r="B43" s="149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90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14309.541000000001</v>
      </c>
      <c r="C9" s="21">
        <v>6469.5249999999996</v>
      </c>
      <c r="D9" s="21">
        <v>1499.4</v>
      </c>
      <c r="E9" s="21">
        <v>1776.5719999999999</v>
      </c>
      <c r="F9" s="21">
        <v>390.06599999999997</v>
      </c>
      <c r="G9" s="21">
        <v>826.89700000000005</v>
      </c>
      <c r="H9" s="21">
        <v>137.04599999999999</v>
      </c>
      <c r="I9" s="21">
        <v>3210.0349999999999</v>
      </c>
      <c r="J9" s="79"/>
    </row>
    <row r="10" spans="1:10" s="13" customFormat="1" ht="14.25" customHeight="1" x14ac:dyDescent="0.2">
      <c r="A10" s="65" t="s">
        <v>365</v>
      </c>
      <c r="B10" s="62">
        <v>271.07100000000003</v>
      </c>
      <c r="C10" s="62">
        <v>90.543000000000006</v>
      </c>
      <c r="D10" s="62">
        <v>20.876999999999999</v>
      </c>
      <c r="E10" s="62">
        <v>58.241</v>
      </c>
      <c r="F10" s="62">
        <v>5.7720000000000002</v>
      </c>
      <c r="G10" s="62">
        <v>8.0790000000000006</v>
      </c>
      <c r="H10" s="62">
        <v>1.536</v>
      </c>
      <c r="I10" s="62">
        <v>86.022999999999996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63.555</v>
      </c>
      <c r="C13" s="62">
        <v>1.2</v>
      </c>
      <c r="D13" s="62">
        <v>6.0019999999999998</v>
      </c>
      <c r="E13" s="62">
        <v>47.77</v>
      </c>
      <c r="F13" s="62">
        <v>3.1E-2</v>
      </c>
      <c r="G13" s="62">
        <v>2.996</v>
      </c>
      <c r="H13" s="62" t="s">
        <v>7</v>
      </c>
      <c r="I13" s="62">
        <v>5.556</v>
      </c>
      <c r="J13" s="80"/>
    </row>
    <row r="14" spans="1:10" s="13" customFormat="1" ht="14.25" customHeight="1" x14ac:dyDescent="0.2">
      <c r="A14" s="27" t="s">
        <v>41</v>
      </c>
      <c r="B14" s="62">
        <v>43.21</v>
      </c>
      <c r="C14" s="62">
        <v>8.0229999999999997</v>
      </c>
      <c r="D14" s="62">
        <v>5.4809999999999999</v>
      </c>
      <c r="E14" s="62">
        <v>1.5760000000000001</v>
      </c>
      <c r="F14" s="62">
        <v>0.53400000000000003</v>
      </c>
      <c r="G14" s="62">
        <v>4.2830000000000004</v>
      </c>
      <c r="H14" s="62">
        <v>1.17</v>
      </c>
      <c r="I14" s="62">
        <v>22.143000000000001</v>
      </c>
      <c r="J14" s="80"/>
    </row>
    <row r="15" spans="1:10" s="13" customFormat="1" ht="14.25" customHeight="1" x14ac:dyDescent="0.2">
      <c r="A15" s="27" t="s">
        <v>42</v>
      </c>
      <c r="B15" s="62">
        <v>25.273</v>
      </c>
      <c r="C15" s="62">
        <v>16.381</v>
      </c>
      <c r="D15" s="62">
        <v>1.1100000000000001</v>
      </c>
      <c r="E15" s="62">
        <v>2.5750000000000002</v>
      </c>
      <c r="F15" s="62">
        <v>5.2069999999999999</v>
      </c>
      <c r="G15" s="62" t="s">
        <v>7</v>
      </c>
      <c r="H15" s="62" t="s">
        <v>7</v>
      </c>
      <c r="I15" s="62" t="s">
        <v>7</v>
      </c>
      <c r="J15" s="80"/>
    </row>
    <row r="16" spans="1:10" s="13" customFormat="1" ht="14.25" customHeight="1" x14ac:dyDescent="0.2">
      <c r="A16" s="27" t="s">
        <v>43</v>
      </c>
      <c r="B16" s="62">
        <v>54.305</v>
      </c>
      <c r="C16" s="62">
        <v>17.09</v>
      </c>
      <c r="D16" s="62" t="s">
        <v>7</v>
      </c>
      <c r="E16" s="62">
        <v>3.5030000000000001</v>
      </c>
      <c r="F16" s="62" t="s">
        <v>7</v>
      </c>
      <c r="G16" s="62">
        <v>0.42299999999999999</v>
      </c>
      <c r="H16" s="62">
        <v>0.36599999999999999</v>
      </c>
      <c r="I16" s="62">
        <v>32.923000000000002</v>
      </c>
      <c r="J16" s="80"/>
    </row>
    <row r="17" spans="1:10" s="13" customFormat="1" ht="14.25" customHeight="1" x14ac:dyDescent="0.2">
      <c r="A17" s="27" t="s">
        <v>44</v>
      </c>
      <c r="B17" s="62">
        <v>84.727999999999994</v>
      </c>
      <c r="C17" s="62">
        <v>47.848999999999997</v>
      </c>
      <c r="D17" s="62">
        <v>8.2840000000000007</v>
      </c>
      <c r="E17" s="62">
        <v>2.8170000000000002</v>
      </c>
      <c r="F17" s="62" t="s">
        <v>7</v>
      </c>
      <c r="G17" s="62">
        <v>0.377</v>
      </c>
      <c r="H17" s="62" t="s">
        <v>7</v>
      </c>
      <c r="I17" s="62">
        <v>25.401</v>
      </c>
      <c r="J17" s="80"/>
    </row>
    <row r="18" spans="1:10" s="13" customFormat="1" ht="14.25" customHeight="1" x14ac:dyDescent="0.2">
      <c r="A18" s="65" t="s">
        <v>366</v>
      </c>
      <c r="B18" s="62">
        <v>14038.471</v>
      </c>
      <c r="C18" s="62">
        <v>6378.982</v>
      </c>
      <c r="D18" s="62">
        <v>1478.5229999999999</v>
      </c>
      <c r="E18" s="62">
        <v>1718.3309999999999</v>
      </c>
      <c r="F18" s="62">
        <v>384.29399999999998</v>
      </c>
      <c r="G18" s="62">
        <v>818.81899999999996</v>
      </c>
      <c r="H18" s="62">
        <v>135.51</v>
      </c>
      <c r="I18" s="62">
        <v>3124.0120000000002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7029.8939999999993</v>
      </c>
      <c r="C20" s="21">
        <v>2642.02</v>
      </c>
      <c r="D20" s="21">
        <v>727.60900000000004</v>
      </c>
      <c r="E20" s="21">
        <v>1117.7829999999999</v>
      </c>
      <c r="F20" s="21">
        <v>107.60599999999999</v>
      </c>
      <c r="G20" s="21">
        <v>210.86500000000001</v>
      </c>
      <c r="H20" s="21">
        <v>118.80200000000001</v>
      </c>
      <c r="I20" s="21">
        <v>2105.2089999999998</v>
      </c>
      <c r="J20" s="79"/>
    </row>
    <row r="21" spans="1:10" s="13" customFormat="1" ht="14.25" customHeight="1" x14ac:dyDescent="0.2">
      <c r="A21" s="18" t="s">
        <v>55</v>
      </c>
      <c r="B21" s="62">
        <v>3792.79</v>
      </c>
      <c r="C21" s="62">
        <v>596.13499999999999</v>
      </c>
      <c r="D21" s="62">
        <v>646.95899999999995</v>
      </c>
      <c r="E21" s="62">
        <v>478.55099999999999</v>
      </c>
      <c r="F21" s="62">
        <v>67.311000000000007</v>
      </c>
      <c r="G21" s="62">
        <v>148.12700000000001</v>
      </c>
      <c r="H21" s="62">
        <v>15.016999999999999</v>
      </c>
      <c r="I21" s="62">
        <v>1840.69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524</v>
      </c>
      <c r="B23" s="62">
        <v>1082.6010000000001</v>
      </c>
      <c r="C23" s="62">
        <v>157.93700000000001</v>
      </c>
      <c r="D23" s="62">
        <v>124.28</v>
      </c>
      <c r="E23" s="62">
        <v>46.710999999999999</v>
      </c>
      <c r="F23" s="62">
        <v>8.1519999999999992</v>
      </c>
      <c r="G23" s="62">
        <v>14.708</v>
      </c>
      <c r="H23" s="62">
        <v>3.5830000000000002</v>
      </c>
      <c r="I23" s="62">
        <v>727.23</v>
      </c>
      <c r="J23" s="80"/>
    </row>
    <row r="24" spans="1:10" s="13" customFormat="1" ht="14.25" customHeight="1" x14ac:dyDescent="0.2">
      <c r="A24" s="61" t="s">
        <v>525</v>
      </c>
      <c r="B24" s="62">
        <v>721.34699999999998</v>
      </c>
      <c r="C24" s="62">
        <v>20.306000000000001</v>
      </c>
      <c r="D24" s="62">
        <v>237.22499999999999</v>
      </c>
      <c r="E24" s="62">
        <v>49.066000000000003</v>
      </c>
      <c r="F24" s="62">
        <v>4.7380000000000004</v>
      </c>
      <c r="G24" s="62">
        <v>21.155999999999999</v>
      </c>
      <c r="H24" s="62">
        <v>8.5000000000000006E-2</v>
      </c>
      <c r="I24" s="62">
        <v>388.77100000000002</v>
      </c>
      <c r="J24" s="80"/>
    </row>
    <row r="25" spans="1:10" s="13" customFormat="1" ht="14.25" customHeight="1" x14ac:dyDescent="0.2">
      <c r="A25" s="61" t="s">
        <v>526</v>
      </c>
      <c r="B25" s="62">
        <v>465.65099999999995</v>
      </c>
      <c r="C25" s="62">
        <v>44.289000000000001</v>
      </c>
      <c r="D25" s="62">
        <v>32.784999999999997</v>
      </c>
      <c r="E25" s="62">
        <v>20.843</v>
      </c>
      <c r="F25" s="62">
        <v>5.7469999999999999</v>
      </c>
      <c r="G25" s="62">
        <v>6.5229999999999997</v>
      </c>
      <c r="H25" s="62">
        <v>5.5810000000000004</v>
      </c>
      <c r="I25" s="62">
        <v>349.88299999999998</v>
      </c>
      <c r="J25" s="80"/>
    </row>
    <row r="26" spans="1:10" s="13" customFormat="1" ht="14.25" customHeight="1" x14ac:dyDescent="0.2">
      <c r="A26" s="61" t="s">
        <v>527</v>
      </c>
      <c r="B26" s="62">
        <v>389.02699999999999</v>
      </c>
      <c r="C26" s="62">
        <v>91.26</v>
      </c>
      <c r="D26" s="62">
        <v>48.332999999999998</v>
      </c>
      <c r="E26" s="62">
        <v>149.803</v>
      </c>
      <c r="F26" s="62">
        <v>34.57</v>
      </c>
      <c r="G26" s="62">
        <v>21.175999999999998</v>
      </c>
      <c r="H26" s="62">
        <v>0.155</v>
      </c>
      <c r="I26" s="62">
        <v>43.73</v>
      </c>
      <c r="J26" s="80"/>
    </row>
    <row r="27" spans="1:10" s="13" customFormat="1" ht="14.25" customHeight="1" x14ac:dyDescent="0.2">
      <c r="A27" s="61" t="s">
        <v>529</v>
      </c>
      <c r="B27" s="62">
        <v>256.66999999999996</v>
      </c>
      <c r="C27" s="62">
        <v>78.248000000000005</v>
      </c>
      <c r="D27" s="62">
        <v>59.548000000000002</v>
      </c>
      <c r="E27" s="62">
        <v>30.914000000000001</v>
      </c>
      <c r="F27" s="62">
        <v>4.1120000000000001</v>
      </c>
      <c r="G27" s="62">
        <v>9.8789999999999996</v>
      </c>
      <c r="H27" s="62">
        <v>0.17100000000000001</v>
      </c>
      <c r="I27" s="62">
        <v>73.798000000000002</v>
      </c>
      <c r="J27" s="80"/>
    </row>
    <row r="28" spans="1:10" s="13" customFormat="1" ht="14.25" customHeight="1" x14ac:dyDescent="0.2">
      <c r="A28" s="61" t="s">
        <v>528</v>
      </c>
      <c r="B28" s="62">
        <v>239.35</v>
      </c>
      <c r="C28" s="62">
        <v>14.916</v>
      </c>
      <c r="D28" s="62">
        <v>10.807</v>
      </c>
      <c r="E28" s="62">
        <v>130.67099999999999</v>
      </c>
      <c r="F28" s="62">
        <v>0.24399999999999999</v>
      </c>
      <c r="G28" s="62">
        <v>39.738</v>
      </c>
      <c r="H28" s="62">
        <v>0.58799999999999997</v>
      </c>
      <c r="I28" s="62">
        <v>42.386000000000003</v>
      </c>
      <c r="J28" s="80"/>
    </row>
    <row r="29" spans="1:10" s="13" customFormat="1" ht="14.25" customHeight="1" x14ac:dyDescent="0.2">
      <c r="A29" s="61" t="s">
        <v>530</v>
      </c>
      <c r="B29" s="62">
        <v>175.30799999999999</v>
      </c>
      <c r="C29" s="62">
        <v>81.078999999999994</v>
      </c>
      <c r="D29" s="62">
        <v>25.262</v>
      </c>
      <c r="E29" s="62">
        <v>10.228</v>
      </c>
      <c r="F29" s="62">
        <v>0.48199999999999998</v>
      </c>
      <c r="G29" s="62">
        <v>0.94799999999999995</v>
      </c>
      <c r="H29" s="62">
        <v>3.9409999999999998</v>
      </c>
      <c r="I29" s="62">
        <v>53.368000000000002</v>
      </c>
      <c r="J29" s="80"/>
    </row>
    <row r="30" spans="1:10" s="13" customFormat="1" ht="14.25" customHeight="1" x14ac:dyDescent="0.2">
      <c r="A30" s="61" t="s">
        <v>531</v>
      </c>
      <c r="B30" s="62">
        <v>174.08800000000002</v>
      </c>
      <c r="C30" s="62">
        <v>17.797999999999998</v>
      </c>
      <c r="D30" s="62">
        <v>58.715000000000003</v>
      </c>
      <c r="E30" s="62">
        <v>4.8360000000000003</v>
      </c>
      <c r="F30" s="62">
        <v>1.8009999999999999</v>
      </c>
      <c r="G30" s="62">
        <v>4.0259999999999998</v>
      </c>
      <c r="H30" s="62">
        <v>0.78</v>
      </c>
      <c r="I30" s="62">
        <v>86.132000000000005</v>
      </c>
      <c r="J30" s="80"/>
    </row>
    <row r="31" spans="1:10" s="13" customFormat="1" ht="14.25" customHeight="1" x14ac:dyDescent="0.2">
      <c r="A31" s="61" t="s">
        <v>532</v>
      </c>
      <c r="B31" s="62">
        <v>84.004000000000005</v>
      </c>
      <c r="C31" s="62">
        <v>33.408999999999999</v>
      </c>
      <c r="D31" s="62">
        <v>10.316000000000001</v>
      </c>
      <c r="E31" s="62">
        <v>4.9530000000000003</v>
      </c>
      <c r="F31" s="62">
        <v>0.29499999999999998</v>
      </c>
      <c r="G31" s="62">
        <v>12.696</v>
      </c>
      <c r="H31" s="62">
        <v>3.1E-2</v>
      </c>
      <c r="I31" s="62">
        <v>22.303999999999998</v>
      </c>
      <c r="J31" s="80"/>
    </row>
    <row r="32" spans="1:10" s="13" customFormat="1" ht="14.25" customHeight="1" x14ac:dyDescent="0.2">
      <c r="A32" s="61" t="s">
        <v>533</v>
      </c>
      <c r="B32" s="62">
        <v>76.709999999999994</v>
      </c>
      <c r="C32" s="62">
        <v>30.295000000000002</v>
      </c>
      <c r="D32" s="62">
        <v>10.792999999999999</v>
      </c>
      <c r="E32" s="62">
        <v>1.665</v>
      </c>
      <c r="F32" s="62">
        <v>0.107</v>
      </c>
      <c r="G32" s="62">
        <v>2.202</v>
      </c>
      <c r="H32" s="62" t="s">
        <v>7</v>
      </c>
      <c r="I32" s="62">
        <v>31.648</v>
      </c>
      <c r="J32" s="80"/>
    </row>
    <row r="33" spans="1:10" s="13" customFormat="1" ht="14.25" customHeight="1" x14ac:dyDescent="0.2">
      <c r="A33" s="61" t="s">
        <v>534</v>
      </c>
      <c r="B33" s="62">
        <v>68.16</v>
      </c>
      <c r="C33" s="62">
        <v>24.992999999999999</v>
      </c>
      <c r="D33" s="62">
        <v>7.5540000000000003</v>
      </c>
      <c r="E33" s="62">
        <v>19.713000000000001</v>
      </c>
      <c r="F33" s="62">
        <v>6.6059999999999999</v>
      </c>
      <c r="G33" s="62">
        <v>1.0880000000000001</v>
      </c>
      <c r="H33" s="62" t="s">
        <v>7</v>
      </c>
      <c r="I33" s="62">
        <v>8.2059999999999995</v>
      </c>
      <c r="J33" s="80"/>
    </row>
    <row r="34" spans="1:10" s="13" customFormat="1" ht="14.25" customHeight="1" x14ac:dyDescent="0.2">
      <c r="A34" s="61" t="s">
        <v>536</v>
      </c>
      <c r="B34" s="62">
        <v>39.835999999999999</v>
      </c>
      <c r="C34" s="62" t="s">
        <v>7</v>
      </c>
      <c r="D34" s="62">
        <v>17.213999999999999</v>
      </c>
      <c r="E34" s="62">
        <v>3.1749999999999998</v>
      </c>
      <c r="F34" s="62" t="s">
        <v>7</v>
      </c>
      <c r="G34" s="62">
        <v>12.848000000000001</v>
      </c>
      <c r="H34" s="62" t="s">
        <v>7</v>
      </c>
      <c r="I34" s="62">
        <v>6.5990000000000002</v>
      </c>
      <c r="J34" s="80"/>
    </row>
    <row r="35" spans="1:10" s="13" customFormat="1" ht="14.25" customHeight="1" x14ac:dyDescent="0.2">
      <c r="A35" s="61" t="s">
        <v>535</v>
      </c>
      <c r="B35" s="62">
        <v>12.410999999999998</v>
      </c>
      <c r="C35" s="62">
        <v>1.494</v>
      </c>
      <c r="D35" s="62">
        <v>2.8849999999999998</v>
      </c>
      <c r="E35" s="62">
        <v>2.3820000000000001</v>
      </c>
      <c r="F35" s="62">
        <v>0.45800000000000002</v>
      </c>
      <c r="G35" s="62">
        <v>1.1000000000000001</v>
      </c>
      <c r="H35" s="62">
        <v>7.1999999999999995E-2</v>
      </c>
      <c r="I35" s="62">
        <v>4.0199999999999996</v>
      </c>
      <c r="J35" s="80"/>
    </row>
    <row r="36" spans="1:10" s="13" customFormat="1" ht="14.25" customHeight="1" x14ac:dyDescent="0.2">
      <c r="A36" s="61" t="s">
        <v>537</v>
      </c>
      <c r="B36" s="62">
        <v>4.6549999999999994</v>
      </c>
      <c r="C36" s="62" t="s">
        <v>7</v>
      </c>
      <c r="D36" s="62">
        <v>1.1519999999999999</v>
      </c>
      <c r="E36" s="62">
        <v>3.4</v>
      </c>
      <c r="F36" s="62" t="s">
        <v>7</v>
      </c>
      <c r="G36" s="62">
        <v>1.4999999999999999E-2</v>
      </c>
      <c r="H36" s="62">
        <v>0.03</v>
      </c>
      <c r="I36" s="62">
        <v>5.8000000000000003E-2</v>
      </c>
      <c r="J36" s="80"/>
    </row>
    <row r="37" spans="1:10" s="13" customFormat="1" ht="14.25" customHeight="1" x14ac:dyDescent="0.2">
      <c r="A37" s="61" t="s">
        <v>538</v>
      </c>
      <c r="B37" s="62">
        <v>2.1139999999999999</v>
      </c>
      <c r="C37" s="62" t="s">
        <v>7</v>
      </c>
      <c r="D37" s="62" t="s">
        <v>7</v>
      </c>
      <c r="E37" s="62" t="s">
        <v>7</v>
      </c>
      <c r="F37" s="62" t="s">
        <v>7</v>
      </c>
      <c r="G37" s="62" t="s">
        <v>7</v>
      </c>
      <c r="H37" s="62" t="s">
        <v>7</v>
      </c>
      <c r="I37" s="62">
        <v>2.1139999999999999</v>
      </c>
      <c r="J37" s="80"/>
    </row>
    <row r="38" spans="1:10" s="13" customFormat="1" ht="14.25" customHeight="1" x14ac:dyDescent="0.2">
      <c r="A38" s="18" t="s">
        <v>56</v>
      </c>
      <c r="B38" s="62">
        <v>3237.1039999999994</v>
      </c>
      <c r="C38" s="62">
        <v>2045.885</v>
      </c>
      <c r="D38" s="62">
        <v>80.650000000000006</v>
      </c>
      <c r="E38" s="62">
        <v>639.23199999999997</v>
      </c>
      <c r="F38" s="62">
        <v>40.295000000000002</v>
      </c>
      <c r="G38" s="62">
        <v>62.738</v>
      </c>
      <c r="H38" s="62">
        <v>103.785</v>
      </c>
      <c r="I38" s="62">
        <v>264.51900000000001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539</v>
      </c>
      <c r="B40" s="62">
        <v>1502.96</v>
      </c>
      <c r="C40" s="62">
        <v>1202.144</v>
      </c>
      <c r="D40" s="62">
        <v>17.718</v>
      </c>
      <c r="E40" s="62">
        <v>62.625</v>
      </c>
      <c r="F40" s="62">
        <v>2.71</v>
      </c>
      <c r="G40" s="62">
        <v>2.262</v>
      </c>
      <c r="H40" s="62">
        <v>72.744</v>
      </c>
      <c r="I40" s="62">
        <v>142.75700000000001</v>
      </c>
      <c r="J40" s="80"/>
    </row>
    <row r="41" spans="1:10" s="13" customFormat="1" ht="14.25" customHeight="1" x14ac:dyDescent="0.2">
      <c r="A41" s="61" t="s">
        <v>540</v>
      </c>
      <c r="B41" s="62">
        <v>1021.6449999999999</v>
      </c>
      <c r="C41" s="62">
        <v>697.76199999999994</v>
      </c>
      <c r="D41" s="62">
        <v>28.542999999999999</v>
      </c>
      <c r="E41" s="62">
        <v>184.06399999999999</v>
      </c>
      <c r="F41" s="62">
        <v>1.097</v>
      </c>
      <c r="G41" s="62">
        <v>50.142000000000003</v>
      </c>
      <c r="H41" s="62">
        <v>25.611999999999998</v>
      </c>
      <c r="I41" s="62">
        <v>34.424999999999997</v>
      </c>
      <c r="J41" s="80"/>
    </row>
    <row r="42" spans="1:10" s="13" customFormat="1" ht="14.25" customHeight="1" x14ac:dyDescent="0.2">
      <c r="A42" s="17" t="s">
        <v>47</v>
      </c>
      <c r="B42" s="21">
        <v>1375.4209999999998</v>
      </c>
      <c r="C42" s="21">
        <v>1156.307</v>
      </c>
      <c r="D42" s="21">
        <v>26.863</v>
      </c>
      <c r="E42" s="21">
        <v>96.033000000000001</v>
      </c>
      <c r="F42" s="21">
        <v>34.466000000000001</v>
      </c>
      <c r="G42" s="21">
        <v>13.430999999999999</v>
      </c>
      <c r="H42" s="21">
        <v>1.385</v>
      </c>
      <c r="I42" s="21">
        <v>46.936</v>
      </c>
      <c r="J42" s="79"/>
    </row>
    <row r="43" spans="1:10" s="13" customFormat="1" ht="14.25" customHeight="1" x14ac:dyDescent="0.2">
      <c r="A43" s="18" t="s">
        <v>48</v>
      </c>
      <c r="B43" s="62">
        <v>438.65500000000003</v>
      </c>
      <c r="C43" s="62">
        <v>297.75099999999998</v>
      </c>
      <c r="D43" s="62">
        <v>16.562000000000001</v>
      </c>
      <c r="E43" s="62">
        <v>56.517000000000003</v>
      </c>
      <c r="F43" s="62">
        <v>33.606000000000002</v>
      </c>
      <c r="G43" s="62">
        <v>4.7759999999999998</v>
      </c>
      <c r="H43" s="62">
        <v>1.232</v>
      </c>
      <c r="I43" s="62">
        <v>28.210999999999999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542</v>
      </c>
      <c r="B45" s="62">
        <v>182.81200000000001</v>
      </c>
      <c r="C45" s="62">
        <v>127.506</v>
      </c>
      <c r="D45" s="62" t="s">
        <v>7</v>
      </c>
      <c r="E45" s="62">
        <v>32.165999999999997</v>
      </c>
      <c r="F45" s="62">
        <v>23.14</v>
      </c>
      <c r="G45" s="62" t="s">
        <v>7</v>
      </c>
      <c r="H45" s="62" t="s">
        <v>7</v>
      </c>
      <c r="I45" s="62" t="s">
        <v>7</v>
      </c>
      <c r="J45" s="80"/>
    </row>
    <row r="46" spans="1:10" s="13" customFormat="1" ht="14.25" customHeight="1" x14ac:dyDescent="0.2">
      <c r="A46" s="61" t="s">
        <v>556</v>
      </c>
      <c r="B46" s="62">
        <v>108.05300000000001</v>
      </c>
      <c r="C46" s="62">
        <v>67.016000000000005</v>
      </c>
      <c r="D46" s="62">
        <v>4.3959999999999999</v>
      </c>
      <c r="E46" s="62">
        <v>14.974</v>
      </c>
      <c r="F46" s="62">
        <v>4.26</v>
      </c>
      <c r="G46" s="62">
        <v>1.02</v>
      </c>
      <c r="H46" s="62" t="s">
        <v>7</v>
      </c>
      <c r="I46" s="62">
        <v>16.387</v>
      </c>
      <c r="J46" s="80"/>
    </row>
    <row r="47" spans="1:10" s="13" customFormat="1" ht="14.25" customHeight="1" x14ac:dyDescent="0.2">
      <c r="A47" s="18" t="s">
        <v>49</v>
      </c>
      <c r="B47" s="62">
        <v>936.76600000000008</v>
      </c>
      <c r="C47" s="62">
        <v>858.55600000000004</v>
      </c>
      <c r="D47" s="62">
        <v>10.301</v>
      </c>
      <c r="E47" s="62">
        <v>39.515999999999998</v>
      </c>
      <c r="F47" s="62">
        <v>0.86</v>
      </c>
      <c r="G47" s="62">
        <v>8.6549999999999994</v>
      </c>
      <c r="H47" s="62">
        <v>0.153</v>
      </c>
      <c r="I47" s="62">
        <v>18.725000000000001</v>
      </c>
      <c r="J47" s="80"/>
    </row>
    <row r="48" spans="1:10" s="13" customFormat="1" ht="14.25" customHeight="1" x14ac:dyDescent="0.2">
      <c r="A48" s="17" t="s">
        <v>50</v>
      </c>
      <c r="B48" s="21">
        <v>3295.7590000000005</v>
      </c>
      <c r="C48" s="21">
        <v>2417.52</v>
      </c>
      <c r="D48" s="21">
        <v>375.351</v>
      </c>
      <c r="E48" s="21">
        <v>75.637</v>
      </c>
      <c r="F48" s="21">
        <v>52.500999999999998</v>
      </c>
      <c r="G48" s="21">
        <v>79.215999999999994</v>
      </c>
      <c r="H48" s="21">
        <v>12.409000000000001</v>
      </c>
      <c r="I48" s="21">
        <v>283.125</v>
      </c>
      <c r="J48" s="79"/>
    </row>
    <row r="49" spans="1:10" s="13" customFormat="1" ht="14.25" customHeight="1" x14ac:dyDescent="0.2">
      <c r="A49" s="18" t="s">
        <v>51</v>
      </c>
      <c r="B49" s="62">
        <v>2469.3589999999999</v>
      </c>
      <c r="C49" s="62">
        <v>2087.931</v>
      </c>
      <c r="D49" s="62">
        <v>44.174999999999997</v>
      </c>
      <c r="E49" s="62">
        <v>39.182000000000002</v>
      </c>
      <c r="F49" s="62">
        <v>48.215000000000003</v>
      </c>
      <c r="G49" s="62">
        <v>49.676000000000002</v>
      </c>
      <c r="H49" s="62">
        <v>10.840999999999999</v>
      </c>
      <c r="I49" s="62">
        <v>189.339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543</v>
      </c>
      <c r="B51" s="62">
        <v>1352.492</v>
      </c>
      <c r="C51" s="62">
        <v>1088.5039999999999</v>
      </c>
      <c r="D51" s="62">
        <v>33.683</v>
      </c>
      <c r="E51" s="62">
        <v>27.968</v>
      </c>
      <c r="F51" s="62">
        <v>6.2130000000000001</v>
      </c>
      <c r="G51" s="62">
        <v>43.22</v>
      </c>
      <c r="H51" s="62">
        <v>9.0169999999999995</v>
      </c>
      <c r="I51" s="62">
        <v>143.887</v>
      </c>
      <c r="J51" s="80"/>
    </row>
    <row r="52" spans="1:10" s="13" customFormat="1" ht="14.25" customHeight="1" x14ac:dyDescent="0.2">
      <c r="A52" s="61" t="s">
        <v>544</v>
      </c>
      <c r="B52" s="62">
        <v>1116.2819999999999</v>
      </c>
      <c r="C52" s="62">
        <v>998.84199999999998</v>
      </c>
      <c r="D52" s="62">
        <v>10.492000000000001</v>
      </c>
      <c r="E52" s="62">
        <v>11.214</v>
      </c>
      <c r="F52" s="62">
        <v>42.002000000000002</v>
      </c>
      <c r="G52" s="62">
        <v>6.4560000000000004</v>
      </c>
      <c r="H52" s="62">
        <v>1.8240000000000001</v>
      </c>
      <c r="I52" s="62">
        <v>45.451999999999998</v>
      </c>
      <c r="J52" s="80"/>
    </row>
    <row r="53" spans="1:10" s="13" customFormat="1" ht="14.25" customHeight="1" x14ac:dyDescent="0.2">
      <c r="A53" s="18" t="s">
        <v>52</v>
      </c>
      <c r="B53" s="62">
        <v>201.35400000000001</v>
      </c>
      <c r="C53" s="62">
        <v>71.763999999999996</v>
      </c>
      <c r="D53" s="62">
        <v>34.548999999999999</v>
      </c>
      <c r="E53" s="62">
        <v>16.513000000000002</v>
      </c>
      <c r="F53" s="62">
        <v>0.65800000000000003</v>
      </c>
      <c r="G53" s="62">
        <v>24.1</v>
      </c>
      <c r="H53" s="62">
        <v>0.9</v>
      </c>
      <c r="I53" s="62">
        <v>52.87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545</v>
      </c>
      <c r="B55" s="62">
        <v>97.152000000000001</v>
      </c>
      <c r="C55" s="62">
        <v>55.136000000000003</v>
      </c>
      <c r="D55" s="62">
        <v>2.9729999999999999</v>
      </c>
      <c r="E55" s="62">
        <v>2.7690000000000001</v>
      </c>
      <c r="F55" s="62">
        <v>0.65800000000000003</v>
      </c>
      <c r="G55" s="62">
        <v>24.1</v>
      </c>
      <c r="H55" s="62" t="s">
        <v>7</v>
      </c>
      <c r="I55" s="62">
        <v>11.516</v>
      </c>
      <c r="J55" s="80"/>
    </row>
    <row r="56" spans="1:10" s="13" customFormat="1" ht="14.25" customHeight="1" x14ac:dyDescent="0.2">
      <c r="A56" s="61" t="s">
        <v>557</v>
      </c>
      <c r="B56" s="62">
        <v>29.968</v>
      </c>
      <c r="C56" s="62" t="s">
        <v>7</v>
      </c>
      <c r="D56" s="62">
        <v>29.968</v>
      </c>
      <c r="E56" s="62" t="s">
        <v>7</v>
      </c>
      <c r="F56" s="62" t="s">
        <v>7</v>
      </c>
      <c r="G56" s="62" t="s">
        <v>7</v>
      </c>
      <c r="H56" s="62" t="s">
        <v>7</v>
      </c>
      <c r="I56" s="62" t="s">
        <v>7</v>
      </c>
      <c r="J56" s="80"/>
    </row>
    <row r="57" spans="1:10" s="13" customFormat="1" ht="14.25" customHeight="1" x14ac:dyDescent="0.2">
      <c r="A57" s="18" t="s">
        <v>53</v>
      </c>
      <c r="B57" s="62">
        <v>625.04600000000005</v>
      </c>
      <c r="C57" s="62">
        <v>257.82499999999999</v>
      </c>
      <c r="D57" s="62">
        <v>296.62700000000001</v>
      </c>
      <c r="E57" s="62">
        <v>19.942</v>
      </c>
      <c r="F57" s="62">
        <v>3.6280000000000001</v>
      </c>
      <c r="G57" s="62">
        <v>5.44</v>
      </c>
      <c r="H57" s="62">
        <v>0.66800000000000004</v>
      </c>
      <c r="I57" s="62">
        <v>40.915999999999997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547</v>
      </c>
      <c r="B59" s="62">
        <v>285.93900000000002</v>
      </c>
      <c r="C59" s="62">
        <v>46.991</v>
      </c>
      <c r="D59" s="62">
        <v>222.92699999999999</v>
      </c>
      <c r="E59" s="62">
        <v>5.4720000000000004</v>
      </c>
      <c r="F59" s="62">
        <v>0.96899999999999997</v>
      </c>
      <c r="G59" s="62">
        <v>4.0449999999999999</v>
      </c>
      <c r="H59" s="62" t="s">
        <v>7</v>
      </c>
      <c r="I59" s="62">
        <v>5.5350000000000001</v>
      </c>
      <c r="J59" s="80"/>
    </row>
    <row r="60" spans="1:10" s="13" customFormat="1" ht="14.25" customHeight="1" x14ac:dyDescent="0.2">
      <c r="A60" s="61" t="s">
        <v>548</v>
      </c>
      <c r="B60" s="62">
        <v>154.24299999999999</v>
      </c>
      <c r="C60" s="62">
        <v>136.52199999999999</v>
      </c>
      <c r="D60" s="62" t="s">
        <v>7</v>
      </c>
      <c r="E60" s="62" t="s">
        <v>7</v>
      </c>
      <c r="F60" s="62" t="s">
        <v>7</v>
      </c>
      <c r="G60" s="62" t="s">
        <v>7</v>
      </c>
      <c r="H60" s="62" t="s">
        <v>7</v>
      </c>
      <c r="I60" s="62">
        <v>17.721</v>
      </c>
      <c r="J60" s="80"/>
    </row>
    <row r="61" spans="1:10" s="13" customFormat="1" ht="14.25" customHeight="1" x14ac:dyDescent="0.2">
      <c r="A61" s="17" t="s">
        <v>57</v>
      </c>
      <c r="B61" s="21">
        <v>2206.3539999999998</v>
      </c>
      <c r="C61" s="21">
        <v>50.752000000000002</v>
      </c>
      <c r="D61" s="21">
        <v>339.06599999999997</v>
      </c>
      <c r="E61" s="21">
        <v>420.41399999999999</v>
      </c>
      <c r="F61" s="21">
        <v>189.721</v>
      </c>
      <c r="G61" s="21">
        <v>515.30700000000002</v>
      </c>
      <c r="H61" s="21">
        <v>2.9140000000000001</v>
      </c>
      <c r="I61" s="21">
        <v>688.18</v>
      </c>
      <c r="J61" s="79"/>
    </row>
    <row r="62" spans="1:10" s="13" customFormat="1" ht="14.25" customHeight="1" x14ac:dyDescent="0.2">
      <c r="A62" s="18" t="s">
        <v>58</v>
      </c>
      <c r="B62" s="62">
        <v>102.76</v>
      </c>
      <c r="C62" s="62">
        <v>2.194</v>
      </c>
      <c r="D62" s="62">
        <v>2.8860000000000001</v>
      </c>
      <c r="E62" s="62">
        <v>56.524999999999999</v>
      </c>
      <c r="F62" s="62">
        <v>3.2469999999999999</v>
      </c>
      <c r="G62" s="62">
        <v>1.468</v>
      </c>
      <c r="H62" s="62">
        <v>1.395</v>
      </c>
      <c r="I62" s="62">
        <v>35.045000000000002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558</v>
      </c>
      <c r="B64" s="62">
        <v>28.175000000000001</v>
      </c>
      <c r="C64" s="62" t="s">
        <v>7</v>
      </c>
      <c r="D64" s="62" t="s">
        <v>7</v>
      </c>
      <c r="E64" s="62">
        <v>28.163</v>
      </c>
      <c r="F64" s="62" t="s">
        <v>7</v>
      </c>
      <c r="G64" s="62" t="s">
        <v>7</v>
      </c>
      <c r="H64" s="62" t="s">
        <v>7</v>
      </c>
      <c r="I64" s="62">
        <v>1.2E-2</v>
      </c>
      <c r="J64" s="80"/>
    </row>
    <row r="65" spans="1:10" s="13" customFormat="1" ht="14.25" customHeight="1" x14ac:dyDescent="0.2">
      <c r="A65" s="61" t="s">
        <v>559</v>
      </c>
      <c r="B65" s="62">
        <v>27.437999999999999</v>
      </c>
      <c r="C65" s="62" t="s">
        <v>7</v>
      </c>
      <c r="D65" s="62">
        <v>9.8000000000000004E-2</v>
      </c>
      <c r="E65" s="62" t="s">
        <v>7</v>
      </c>
      <c r="F65" s="62" t="s">
        <v>7</v>
      </c>
      <c r="G65" s="62" t="s">
        <v>7</v>
      </c>
      <c r="H65" s="62" t="s">
        <v>7</v>
      </c>
      <c r="I65" s="62">
        <v>27.34</v>
      </c>
      <c r="J65" s="80"/>
    </row>
    <row r="66" spans="1:10" s="13" customFormat="1" ht="14.25" customHeight="1" x14ac:dyDescent="0.2">
      <c r="A66" s="18" t="s">
        <v>59</v>
      </c>
      <c r="B66" s="62">
        <v>2103.5940000000001</v>
      </c>
      <c r="C66" s="62">
        <v>48.558</v>
      </c>
      <c r="D66" s="62">
        <v>336.18</v>
      </c>
      <c r="E66" s="62">
        <v>363.88900000000001</v>
      </c>
      <c r="F66" s="62">
        <v>186.47399999999999</v>
      </c>
      <c r="G66" s="62">
        <v>513.83900000000006</v>
      </c>
      <c r="H66" s="62">
        <v>1.5189999999999999</v>
      </c>
      <c r="I66" s="62">
        <v>653.13499999999999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551</v>
      </c>
      <c r="B68" s="62">
        <v>1273.82</v>
      </c>
      <c r="C68" s="62">
        <v>3.7959999999999998</v>
      </c>
      <c r="D68" s="62">
        <v>153.41</v>
      </c>
      <c r="E68" s="62">
        <v>197.89599999999999</v>
      </c>
      <c r="F68" s="62">
        <v>112.83799999999999</v>
      </c>
      <c r="G68" s="62">
        <v>369.334</v>
      </c>
      <c r="H68" s="62" t="s">
        <v>7</v>
      </c>
      <c r="I68" s="62">
        <v>436.54599999999999</v>
      </c>
      <c r="J68" s="80"/>
    </row>
    <row r="69" spans="1:10" s="13" customFormat="1" ht="14.25" customHeight="1" x14ac:dyDescent="0.2">
      <c r="A69" s="61" t="s">
        <v>552</v>
      </c>
      <c r="B69" s="62">
        <v>241.03200000000001</v>
      </c>
      <c r="C69" s="62">
        <v>25.105</v>
      </c>
      <c r="D69" s="62">
        <v>59.363999999999997</v>
      </c>
      <c r="E69" s="62">
        <v>61.408000000000001</v>
      </c>
      <c r="F69" s="62">
        <v>14.667</v>
      </c>
      <c r="G69" s="62">
        <v>42.35</v>
      </c>
      <c r="H69" s="62">
        <v>0.32400000000000001</v>
      </c>
      <c r="I69" s="62">
        <v>37.814</v>
      </c>
      <c r="J69" s="80"/>
    </row>
    <row r="70" spans="1:10" s="13" customFormat="1" ht="14.25" customHeight="1" x14ac:dyDescent="0.2">
      <c r="A70" s="61" t="s">
        <v>554</v>
      </c>
      <c r="B70" s="62">
        <v>134.08199999999999</v>
      </c>
      <c r="C70" s="62">
        <v>5.4660000000000002</v>
      </c>
      <c r="D70" s="62">
        <v>26.672999999999998</v>
      </c>
      <c r="E70" s="62">
        <v>30.076000000000001</v>
      </c>
      <c r="F70" s="62">
        <v>15.021000000000001</v>
      </c>
      <c r="G70" s="62">
        <v>28.262</v>
      </c>
      <c r="H70" s="62">
        <v>0.42199999999999999</v>
      </c>
      <c r="I70" s="62">
        <v>28.161999999999999</v>
      </c>
      <c r="J70" s="80"/>
    </row>
    <row r="71" spans="1:10" s="13" customFormat="1" ht="14.25" customHeight="1" x14ac:dyDescent="0.2">
      <c r="A71" s="61" t="s">
        <v>560</v>
      </c>
      <c r="B71" s="62">
        <v>76.667000000000002</v>
      </c>
      <c r="C71" s="62">
        <v>8.0000000000000002E-3</v>
      </c>
      <c r="D71" s="62">
        <v>0.72499999999999998</v>
      </c>
      <c r="E71" s="62" t="s">
        <v>7</v>
      </c>
      <c r="F71" s="62" t="s">
        <v>7</v>
      </c>
      <c r="G71" s="62" t="s">
        <v>7</v>
      </c>
      <c r="H71" s="62" t="s">
        <v>7</v>
      </c>
      <c r="I71" s="62">
        <v>75.933999999999997</v>
      </c>
      <c r="J71" s="80"/>
    </row>
    <row r="72" spans="1:10" s="13" customFormat="1" ht="14.25" customHeight="1" x14ac:dyDescent="0.2">
      <c r="A72" s="61" t="s">
        <v>561</v>
      </c>
      <c r="B72" s="62">
        <v>70.497</v>
      </c>
      <c r="C72" s="62">
        <v>5.2229999999999999</v>
      </c>
      <c r="D72" s="62">
        <v>28.053999999999998</v>
      </c>
      <c r="E72" s="62">
        <v>7.7370000000000001</v>
      </c>
      <c r="F72" s="62">
        <v>7.5330000000000004</v>
      </c>
      <c r="G72" s="62">
        <v>5.1559999999999997</v>
      </c>
      <c r="H72" s="62">
        <v>0.17499999999999999</v>
      </c>
      <c r="I72" s="62">
        <v>16.619</v>
      </c>
      <c r="J72" s="80"/>
    </row>
    <row r="73" spans="1:10" s="13" customFormat="1" ht="14.25" customHeight="1" x14ac:dyDescent="0.2">
      <c r="A73" s="17" t="s">
        <v>60</v>
      </c>
      <c r="B73" s="21">
        <v>107.60899999999999</v>
      </c>
      <c r="C73" s="21">
        <v>104.773</v>
      </c>
      <c r="D73" s="21">
        <v>0.81100000000000005</v>
      </c>
      <c r="E73" s="21">
        <v>1.4630000000000001</v>
      </c>
      <c r="F73" s="21" t="s">
        <v>7</v>
      </c>
      <c r="G73" s="21" t="s">
        <v>7</v>
      </c>
      <c r="H73" s="21" t="s">
        <v>7</v>
      </c>
      <c r="I73" s="21">
        <v>0.56200000000000006</v>
      </c>
      <c r="J73" s="79"/>
    </row>
    <row r="74" spans="1:10" s="13" customFormat="1" ht="14.25" customHeight="1" x14ac:dyDescent="0.2">
      <c r="A74" s="18" t="s">
        <v>61</v>
      </c>
      <c r="B74" s="62">
        <v>107.60899999999999</v>
      </c>
      <c r="C74" s="62">
        <v>104.773</v>
      </c>
      <c r="D74" s="62">
        <v>0.81100000000000005</v>
      </c>
      <c r="E74" s="62">
        <v>1.4630000000000001</v>
      </c>
      <c r="F74" s="62" t="s">
        <v>7</v>
      </c>
      <c r="G74" s="62" t="s">
        <v>7</v>
      </c>
      <c r="H74" s="62" t="s">
        <v>7</v>
      </c>
      <c r="I74" s="62">
        <v>0.56200000000000006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23.433</v>
      </c>
      <c r="C76" s="21">
        <v>7.61</v>
      </c>
      <c r="D76" s="21">
        <v>8.8230000000000004</v>
      </c>
      <c r="E76" s="21">
        <v>7</v>
      </c>
      <c r="F76" s="21" t="s">
        <v>7</v>
      </c>
      <c r="G76" s="21" t="s">
        <v>7</v>
      </c>
      <c r="H76" s="21" t="s">
        <v>7</v>
      </c>
      <c r="I76" s="21" t="s">
        <v>7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499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91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8971.768</v>
      </c>
      <c r="C9" s="21">
        <v>1026.2639999999999</v>
      </c>
      <c r="D9" s="21">
        <v>1600.7840000000001</v>
      </c>
      <c r="E9" s="21">
        <v>1686.1880000000001</v>
      </c>
      <c r="F9" s="21">
        <v>410.16699999999997</v>
      </c>
      <c r="G9" s="21">
        <v>774.46600000000001</v>
      </c>
      <c r="H9" s="21">
        <v>170.727</v>
      </c>
      <c r="I9" s="21">
        <v>3303.172</v>
      </c>
    </row>
    <row r="10" spans="1:10" s="13" customFormat="1" ht="14.25" customHeight="1" x14ac:dyDescent="0.2">
      <c r="A10" s="65" t="s">
        <v>365</v>
      </c>
      <c r="B10" s="62">
        <v>249.39900000000003</v>
      </c>
      <c r="C10" s="62">
        <v>82.486999999999995</v>
      </c>
      <c r="D10" s="62">
        <v>13.66</v>
      </c>
      <c r="E10" s="62">
        <v>59.417999999999999</v>
      </c>
      <c r="F10" s="62">
        <v>8.5999999999999993E-2</v>
      </c>
      <c r="G10" s="62">
        <v>18.46</v>
      </c>
      <c r="H10" s="62">
        <v>0.36599999999999999</v>
      </c>
      <c r="I10" s="62">
        <v>74.921999999999997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41.230000000000004</v>
      </c>
      <c r="C13" s="62" t="s">
        <v>7</v>
      </c>
      <c r="D13" s="62">
        <v>5.4180000000000001</v>
      </c>
      <c r="E13" s="62">
        <v>8.86</v>
      </c>
      <c r="F13" s="62" t="s">
        <v>7</v>
      </c>
      <c r="G13" s="62">
        <v>14.026999999999999</v>
      </c>
      <c r="H13" s="62" t="s">
        <v>7</v>
      </c>
      <c r="I13" s="62">
        <v>12.925000000000001</v>
      </c>
      <c r="J13" s="24"/>
    </row>
    <row r="14" spans="1:10" s="13" customFormat="1" ht="14.25" customHeight="1" x14ac:dyDescent="0.2">
      <c r="A14" s="27" t="s">
        <v>41</v>
      </c>
      <c r="B14" s="62">
        <v>25.286999999999995</v>
      </c>
      <c r="C14" s="62">
        <v>0.74199999999999999</v>
      </c>
      <c r="D14" s="62">
        <v>0.501</v>
      </c>
      <c r="E14" s="62">
        <v>17.597999999999999</v>
      </c>
      <c r="F14" s="62">
        <v>6.6000000000000003E-2</v>
      </c>
      <c r="G14" s="62">
        <v>2.4249999999999998</v>
      </c>
      <c r="H14" s="62" t="s">
        <v>7</v>
      </c>
      <c r="I14" s="62">
        <v>3.9550000000000001</v>
      </c>
      <c r="J14" s="24"/>
    </row>
    <row r="15" spans="1:10" s="13" customFormat="1" ht="14.25" customHeight="1" x14ac:dyDescent="0.2">
      <c r="A15" s="27" t="s">
        <v>42</v>
      </c>
      <c r="B15" s="62">
        <v>25.103000000000002</v>
      </c>
      <c r="C15" s="62">
        <v>3.28</v>
      </c>
      <c r="D15" s="62">
        <v>4.0279999999999996</v>
      </c>
      <c r="E15" s="62">
        <v>17.66</v>
      </c>
      <c r="F15" s="62">
        <v>0.02</v>
      </c>
      <c r="G15" s="62">
        <v>0.1</v>
      </c>
      <c r="H15" s="62" t="s">
        <v>7</v>
      </c>
      <c r="I15" s="62">
        <v>1.4999999999999999E-2</v>
      </c>
      <c r="J15" s="24"/>
    </row>
    <row r="16" spans="1:10" s="13" customFormat="1" ht="14.25" customHeight="1" x14ac:dyDescent="0.2">
      <c r="A16" s="27" t="s">
        <v>43</v>
      </c>
      <c r="B16" s="62">
        <v>53.814</v>
      </c>
      <c r="C16" s="62">
        <v>14.832000000000001</v>
      </c>
      <c r="D16" s="62">
        <v>3.702</v>
      </c>
      <c r="E16" s="62">
        <v>0.32400000000000001</v>
      </c>
      <c r="F16" s="62" t="s">
        <v>7</v>
      </c>
      <c r="G16" s="62">
        <v>1.877</v>
      </c>
      <c r="H16" s="62" t="s">
        <v>7</v>
      </c>
      <c r="I16" s="62">
        <v>33.079000000000001</v>
      </c>
      <c r="J16" s="24"/>
    </row>
    <row r="17" spans="1:10" s="13" customFormat="1" ht="14.25" customHeight="1" x14ac:dyDescent="0.2">
      <c r="A17" s="27" t="s">
        <v>44</v>
      </c>
      <c r="B17" s="62">
        <v>103.965</v>
      </c>
      <c r="C17" s="62">
        <v>63.633000000000003</v>
      </c>
      <c r="D17" s="62">
        <v>1.0999999999999999E-2</v>
      </c>
      <c r="E17" s="62">
        <v>14.976000000000001</v>
      </c>
      <c r="F17" s="62" t="s">
        <v>7</v>
      </c>
      <c r="G17" s="62">
        <v>3.1E-2</v>
      </c>
      <c r="H17" s="62">
        <v>0.36599999999999999</v>
      </c>
      <c r="I17" s="62">
        <v>24.948</v>
      </c>
      <c r="J17" s="24"/>
    </row>
    <row r="18" spans="1:10" s="13" customFormat="1" ht="14.25" customHeight="1" x14ac:dyDescent="0.2">
      <c r="A18" s="65" t="s">
        <v>366</v>
      </c>
      <c r="B18" s="62">
        <v>8722.369999999999</v>
      </c>
      <c r="C18" s="62">
        <v>943.77700000000004</v>
      </c>
      <c r="D18" s="62">
        <v>1587.124</v>
      </c>
      <c r="E18" s="62">
        <v>1626.77</v>
      </c>
      <c r="F18" s="62">
        <v>410.08100000000002</v>
      </c>
      <c r="G18" s="62">
        <v>756.00699999999995</v>
      </c>
      <c r="H18" s="62">
        <v>170.36099999999999</v>
      </c>
      <c r="I18" s="62">
        <v>3228.25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4221.4140000000007</v>
      </c>
      <c r="C20" s="21">
        <v>278.202</v>
      </c>
      <c r="D20" s="21">
        <v>406.52199999999999</v>
      </c>
      <c r="E20" s="21">
        <v>960.98400000000004</v>
      </c>
      <c r="F20" s="21">
        <v>171.48500000000001</v>
      </c>
      <c r="G20" s="21">
        <v>400.23399999999998</v>
      </c>
      <c r="H20" s="21">
        <v>110.393</v>
      </c>
      <c r="I20" s="21">
        <v>1893.5940000000001</v>
      </c>
    </row>
    <row r="21" spans="1:10" s="13" customFormat="1" ht="14.25" customHeight="1" x14ac:dyDescent="0.2">
      <c r="A21" s="18" t="s">
        <v>55</v>
      </c>
      <c r="B21" s="62">
        <v>3377.3069999999998</v>
      </c>
      <c r="C21" s="62">
        <v>195.27199999999999</v>
      </c>
      <c r="D21" s="62">
        <v>303.214</v>
      </c>
      <c r="E21" s="62">
        <v>781.35</v>
      </c>
      <c r="F21" s="62">
        <v>137.477</v>
      </c>
      <c r="G21" s="62">
        <v>245.48599999999999</v>
      </c>
      <c r="H21" s="62">
        <v>43.924999999999997</v>
      </c>
      <c r="I21" s="62">
        <v>1670.5830000000001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524</v>
      </c>
      <c r="B23" s="62">
        <v>892.60300000000007</v>
      </c>
      <c r="C23" s="62">
        <v>52.293999999999997</v>
      </c>
      <c r="D23" s="62">
        <v>44.566000000000003</v>
      </c>
      <c r="E23" s="62">
        <v>90.302999999999997</v>
      </c>
      <c r="F23" s="62">
        <v>10.210000000000001</v>
      </c>
      <c r="G23" s="62">
        <v>49.424999999999997</v>
      </c>
      <c r="H23" s="62">
        <v>7.3890000000000002</v>
      </c>
      <c r="I23" s="62">
        <v>638.41600000000005</v>
      </c>
    </row>
    <row r="24" spans="1:10" s="13" customFormat="1" ht="14.25" customHeight="1" x14ac:dyDescent="0.2">
      <c r="A24" s="61" t="s">
        <v>526</v>
      </c>
      <c r="B24" s="62">
        <v>592.35300000000007</v>
      </c>
      <c r="C24" s="62">
        <v>24.599</v>
      </c>
      <c r="D24" s="62">
        <v>45.841000000000001</v>
      </c>
      <c r="E24" s="62">
        <v>62.347999999999999</v>
      </c>
      <c r="F24" s="62">
        <v>9.7720000000000002</v>
      </c>
      <c r="G24" s="62">
        <v>13.172000000000001</v>
      </c>
      <c r="H24" s="62">
        <v>11.597</v>
      </c>
      <c r="I24" s="62">
        <v>425.024</v>
      </c>
    </row>
    <row r="25" spans="1:10" s="13" customFormat="1" ht="14.25" customHeight="1" x14ac:dyDescent="0.2">
      <c r="A25" s="61" t="s">
        <v>525</v>
      </c>
      <c r="B25" s="62">
        <v>413.63600000000002</v>
      </c>
      <c r="C25" s="62">
        <v>31.896999999999998</v>
      </c>
      <c r="D25" s="62">
        <v>17.466999999999999</v>
      </c>
      <c r="E25" s="62">
        <v>49.786000000000001</v>
      </c>
      <c r="F25" s="62">
        <v>11.856999999999999</v>
      </c>
      <c r="G25" s="62">
        <v>23.786000000000001</v>
      </c>
      <c r="H25" s="62">
        <v>3.4609999999999999</v>
      </c>
      <c r="I25" s="62">
        <v>275.38200000000001</v>
      </c>
    </row>
    <row r="26" spans="1:10" s="13" customFormat="1" ht="14.25" customHeight="1" x14ac:dyDescent="0.2">
      <c r="A26" s="61" t="s">
        <v>527</v>
      </c>
      <c r="B26" s="62">
        <v>379.988</v>
      </c>
      <c r="C26" s="62">
        <v>15.804</v>
      </c>
      <c r="D26" s="62">
        <v>8.7759999999999998</v>
      </c>
      <c r="E26" s="62">
        <v>311.36799999999999</v>
      </c>
      <c r="F26" s="62">
        <v>6.9480000000000004</v>
      </c>
      <c r="G26" s="62">
        <v>1.91</v>
      </c>
      <c r="H26" s="62">
        <v>8.891</v>
      </c>
      <c r="I26" s="62">
        <v>26.291</v>
      </c>
    </row>
    <row r="27" spans="1:10" s="13" customFormat="1" ht="14.25" customHeight="1" x14ac:dyDescent="0.2">
      <c r="A27" s="61" t="s">
        <v>528</v>
      </c>
      <c r="B27" s="62">
        <v>286.74299999999999</v>
      </c>
      <c r="C27" s="62">
        <v>3.371</v>
      </c>
      <c r="D27" s="62">
        <v>42.988999999999997</v>
      </c>
      <c r="E27" s="62">
        <v>100.538</v>
      </c>
      <c r="F27" s="62">
        <v>7.4080000000000004</v>
      </c>
      <c r="G27" s="62">
        <v>83.043000000000006</v>
      </c>
      <c r="H27" s="62">
        <v>1.071</v>
      </c>
      <c r="I27" s="62">
        <v>48.323</v>
      </c>
    </row>
    <row r="28" spans="1:10" s="13" customFormat="1" ht="14.25" customHeight="1" x14ac:dyDescent="0.2">
      <c r="A28" s="61" t="s">
        <v>529</v>
      </c>
      <c r="B28" s="62">
        <v>158.78899999999999</v>
      </c>
      <c r="C28" s="62">
        <v>27.009</v>
      </c>
      <c r="D28" s="62">
        <v>21.443999999999999</v>
      </c>
      <c r="E28" s="62">
        <v>48.814999999999998</v>
      </c>
      <c r="F28" s="62">
        <v>10.398</v>
      </c>
      <c r="G28" s="62">
        <v>16.696999999999999</v>
      </c>
      <c r="H28" s="62">
        <v>0.51200000000000001</v>
      </c>
      <c r="I28" s="62">
        <v>33.914000000000001</v>
      </c>
    </row>
    <row r="29" spans="1:10" s="13" customFormat="1" ht="14.25" customHeight="1" x14ac:dyDescent="0.2">
      <c r="A29" s="61" t="s">
        <v>531</v>
      </c>
      <c r="B29" s="62">
        <v>137.53800000000001</v>
      </c>
      <c r="C29" s="62">
        <v>6.8049999999999997</v>
      </c>
      <c r="D29" s="62">
        <v>13.909000000000001</v>
      </c>
      <c r="E29" s="62">
        <v>16.946999999999999</v>
      </c>
      <c r="F29" s="62">
        <v>5.9509999999999996</v>
      </c>
      <c r="G29" s="62">
        <v>12.189</v>
      </c>
      <c r="H29" s="62">
        <v>3.0459999999999998</v>
      </c>
      <c r="I29" s="62">
        <v>78.691000000000003</v>
      </c>
    </row>
    <row r="30" spans="1:10" s="13" customFormat="1" ht="14.25" customHeight="1" x14ac:dyDescent="0.2">
      <c r="A30" s="61" t="s">
        <v>530</v>
      </c>
      <c r="B30" s="62">
        <v>137.44</v>
      </c>
      <c r="C30" s="62">
        <v>12.6</v>
      </c>
      <c r="D30" s="62">
        <v>23.074999999999999</v>
      </c>
      <c r="E30" s="62">
        <v>20.416</v>
      </c>
      <c r="F30" s="62">
        <v>2.6379999999999999</v>
      </c>
      <c r="G30" s="62">
        <v>6.7750000000000004</v>
      </c>
      <c r="H30" s="62">
        <v>2.379</v>
      </c>
      <c r="I30" s="62">
        <v>69.557000000000002</v>
      </c>
    </row>
    <row r="31" spans="1:10" s="13" customFormat="1" ht="14.25" customHeight="1" x14ac:dyDescent="0.2">
      <c r="A31" s="61" t="s">
        <v>532</v>
      </c>
      <c r="B31" s="62">
        <v>99.570999999999998</v>
      </c>
      <c r="C31" s="62">
        <v>0.36699999999999999</v>
      </c>
      <c r="D31" s="62">
        <v>29.68</v>
      </c>
      <c r="E31" s="62">
        <v>16.917000000000002</v>
      </c>
      <c r="F31" s="62">
        <v>12.311</v>
      </c>
      <c r="G31" s="62">
        <v>15.105</v>
      </c>
      <c r="H31" s="62" t="s">
        <v>7</v>
      </c>
      <c r="I31" s="62">
        <v>25.190999999999999</v>
      </c>
    </row>
    <row r="32" spans="1:10" s="13" customFormat="1" ht="14.25" customHeight="1" x14ac:dyDescent="0.2">
      <c r="A32" s="61" t="s">
        <v>535</v>
      </c>
      <c r="B32" s="62">
        <v>72.457000000000008</v>
      </c>
      <c r="C32" s="62">
        <v>1.538</v>
      </c>
      <c r="D32" s="62">
        <v>22.01</v>
      </c>
      <c r="E32" s="62">
        <v>5.09</v>
      </c>
      <c r="F32" s="62">
        <v>20.084</v>
      </c>
      <c r="G32" s="62">
        <v>8.0510000000000002</v>
      </c>
      <c r="H32" s="62">
        <v>0.68300000000000005</v>
      </c>
      <c r="I32" s="62">
        <v>15.000999999999999</v>
      </c>
    </row>
    <row r="33" spans="1:9" s="13" customFormat="1" ht="14.25" customHeight="1" x14ac:dyDescent="0.2">
      <c r="A33" s="61" t="s">
        <v>534</v>
      </c>
      <c r="B33" s="62">
        <v>67.563000000000002</v>
      </c>
      <c r="C33" s="62">
        <v>4.9459999999999997</v>
      </c>
      <c r="D33" s="62">
        <v>8.7880000000000003</v>
      </c>
      <c r="E33" s="62">
        <v>43.439</v>
      </c>
      <c r="F33" s="62">
        <v>0.78500000000000003</v>
      </c>
      <c r="G33" s="62">
        <v>0.7</v>
      </c>
      <c r="H33" s="62" t="s">
        <v>7</v>
      </c>
      <c r="I33" s="62">
        <v>8.9049999999999994</v>
      </c>
    </row>
    <row r="34" spans="1:9" s="13" customFormat="1" ht="14.25" customHeight="1" x14ac:dyDescent="0.2">
      <c r="A34" s="61" t="s">
        <v>533</v>
      </c>
      <c r="B34" s="62">
        <v>66.947000000000003</v>
      </c>
      <c r="C34" s="62">
        <v>12.148999999999999</v>
      </c>
      <c r="D34" s="62">
        <v>10.574999999999999</v>
      </c>
      <c r="E34" s="62">
        <v>13.022</v>
      </c>
      <c r="F34" s="62">
        <v>3.56</v>
      </c>
      <c r="G34" s="62">
        <v>4.2770000000000001</v>
      </c>
      <c r="H34" s="62" t="s">
        <v>7</v>
      </c>
      <c r="I34" s="62">
        <v>23.364000000000001</v>
      </c>
    </row>
    <row r="35" spans="1:9" s="13" customFormat="1" ht="14.25" customHeight="1" x14ac:dyDescent="0.2">
      <c r="A35" s="61" t="s">
        <v>537</v>
      </c>
      <c r="B35" s="62">
        <v>34.394000000000005</v>
      </c>
      <c r="C35" s="62" t="s">
        <v>7</v>
      </c>
      <c r="D35" s="62" t="s">
        <v>7</v>
      </c>
      <c r="E35" s="62" t="s">
        <v>7</v>
      </c>
      <c r="F35" s="62">
        <v>33.646000000000001</v>
      </c>
      <c r="G35" s="62">
        <v>9.2999999999999999E-2</v>
      </c>
      <c r="H35" s="62" t="s">
        <v>7</v>
      </c>
      <c r="I35" s="62">
        <v>0.65500000000000003</v>
      </c>
    </row>
    <row r="36" spans="1:9" s="13" customFormat="1" ht="14.25" customHeight="1" x14ac:dyDescent="0.2">
      <c r="A36" s="61" t="s">
        <v>536</v>
      </c>
      <c r="B36" s="62">
        <v>18.200999999999997</v>
      </c>
      <c r="C36" s="62">
        <v>0.35099999999999998</v>
      </c>
      <c r="D36" s="62">
        <v>5.4039999999999999</v>
      </c>
      <c r="E36" s="62" t="s">
        <v>7</v>
      </c>
      <c r="F36" s="62">
        <v>1.8979999999999999</v>
      </c>
      <c r="G36" s="62">
        <v>4.63</v>
      </c>
      <c r="H36" s="62">
        <v>4.8959999999999999</v>
      </c>
      <c r="I36" s="62">
        <v>1.022</v>
      </c>
    </row>
    <row r="37" spans="1:9" s="13" customFormat="1" ht="14.25" customHeight="1" x14ac:dyDescent="0.2">
      <c r="A37" s="61" t="s">
        <v>538</v>
      </c>
      <c r="B37" s="62">
        <v>17.899999999999999</v>
      </c>
      <c r="C37" s="62">
        <v>1.5</v>
      </c>
      <c r="D37" s="62">
        <v>8.4169999999999998</v>
      </c>
      <c r="E37" s="62">
        <v>2.35</v>
      </c>
      <c r="F37" s="62" t="s">
        <v>7</v>
      </c>
      <c r="G37" s="62">
        <v>5.633</v>
      </c>
      <c r="H37" s="62" t="s">
        <v>7</v>
      </c>
      <c r="I37" s="62" t="s">
        <v>7</v>
      </c>
    </row>
    <row r="38" spans="1:9" s="13" customFormat="1" ht="14.25" customHeight="1" x14ac:dyDescent="0.2">
      <c r="A38" s="18" t="s">
        <v>56</v>
      </c>
      <c r="B38" s="62">
        <v>844.10699999999986</v>
      </c>
      <c r="C38" s="62">
        <v>82.93</v>
      </c>
      <c r="D38" s="62">
        <v>103.30800000000001</v>
      </c>
      <c r="E38" s="62">
        <v>179.63399999999999</v>
      </c>
      <c r="F38" s="62">
        <v>34.008000000000003</v>
      </c>
      <c r="G38" s="62">
        <v>154.74799999999999</v>
      </c>
      <c r="H38" s="62">
        <v>66.468000000000004</v>
      </c>
      <c r="I38" s="62">
        <v>223.011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540</v>
      </c>
      <c r="B40" s="62">
        <v>367.12299999999999</v>
      </c>
      <c r="C40" s="62">
        <v>50.412999999999997</v>
      </c>
      <c r="D40" s="62">
        <v>20.536999999999999</v>
      </c>
      <c r="E40" s="62">
        <v>88.668000000000006</v>
      </c>
      <c r="F40" s="62">
        <v>15.516999999999999</v>
      </c>
      <c r="G40" s="62">
        <v>123.937</v>
      </c>
      <c r="H40" s="62">
        <v>0.245</v>
      </c>
      <c r="I40" s="62">
        <v>67.805999999999997</v>
      </c>
    </row>
    <row r="41" spans="1:9" s="13" customFormat="1" ht="14.25" customHeight="1" x14ac:dyDescent="0.2">
      <c r="A41" s="61" t="s">
        <v>539</v>
      </c>
      <c r="B41" s="62">
        <v>317.65599999999995</v>
      </c>
      <c r="C41" s="62">
        <v>30.187999999999999</v>
      </c>
      <c r="D41" s="62">
        <v>56.75</v>
      </c>
      <c r="E41" s="62">
        <v>82.137</v>
      </c>
      <c r="F41" s="62">
        <v>3.403</v>
      </c>
      <c r="G41" s="62">
        <v>26.189</v>
      </c>
      <c r="H41" s="62">
        <v>9.64</v>
      </c>
      <c r="I41" s="62">
        <v>109.349</v>
      </c>
    </row>
    <row r="42" spans="1:9" s="13" customFormat="1" ht="14.25" customHeight="1" x14ac:dyDescent="0.2">
      <c r="A42" s="17" t="s">
        <v>47</v>
      </c>
      <c r="B42" s="21">
        <v>568.452</v>
      </c>
      <c r="C42" s="21">
        <v>223.83199999999999</v>
      </c>
      <c r="D42" s="21">
        <v>44.057000000000002</v>
      </c>
      <c r="E42" s="21">
        <v>100.935</v>
      </c>
      <c r="F42" s="21">
        <v>5.5890000000000004</v>
      </c>
      <c r="G42" s="21">
        <v>25.5</v>
      </c>
      <c r="H42" s="21">
        <v>7.9000000000000001E-2</v>
      </c>
      <c r="I42" s="21">
        <v>168.46</v>
      </c>
    </row>
    <row r="43" spans="1:9" s="13" customFormat="1" ht="14.25" customHeight="1" x14ac:dyDescent="0.2">
      <c r="A43" s="18" t="s">
        <v>48</v>
      </c>
      <c r="B43" s="62">
        <v>284.62900000000002</v>
      </c>
      <c r="C43" s="62">
        <v>105.80500000000001</v>
      </c>
      <c r="D43" s="62">
        <v>42.027000000000001</v>
      </c>
      <c r="E43" s="62">
        <v>44.951999999999998</v>
      </c>
      <c r="F43" s="62">
        <v>5.5890000000000004</v>
      </c>
      <c r="G43" s="62">
        <v>5.4020000000000001</v>
      </c>
      <c r="H43" s="62">
        <v>7.9000000000000001E-2</v>
      </c>
      <c r="I43" s="62">
        <v>80.775000000000006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541</v>
      </c>
      <c r="B45" s="62">
        <v>167.65099999999998</v>
      </c>
      <c r="C45" s="62">
        <v>71.893000000000001</v>
      </c>
      <c r="D45" s="62">
        <v>28.545999999999999</v>
      </c>
      <c r="E45" s="62">
        <v>6.9180000000000001</v>
      </c>
      <c r="F45" s="62">
        <v>5.2610000000000001</v>
      </c>
      <c r="G45" s="62">
        <v>1.2010000000000001</v>
      </c>
      <c r="H45" s="62">
        <v>7.9000000000000001E-2</v>
      </c>
      <c r="I45" s="62">
        <v>53.753</v>
      </c>
    </row>
    <row r="46" spans="1:9" s="13" customFormat="1" ht="14.25" customHeight="1" x14ac:dyDescent="0.2">
      <c r="A46" s="61" t="s">
        <v>556</v>
      </c>
      <c r="B46" s="62">
        <v>81.088999999999999</v>
      </c>
      <c r="C46" s="62">
        <v>2.512</v>
      </c>
      <c r="D46" s="62">
        <v>11.103</v>
      </c>
      <c r="E46" s="62">
        <v>38.033999999999999</v>
      </c>
      <c r="F46" s="62">
        <v>0.32800000000000001</v>
      </c>
      <c r="G46" s="62">
        <v>2.09</v>
      </c>
      <c r="H46" s="62" t="s">
        <v>7</v>
      </c>
      <c r="I46" s="62">
        <v>27.021999999999998</v>
      </c>
    </row>
    <row r="47" spans="1:9" s="13" customFormat="1" ht="14.25" customHeight="1" x14ac:dyDescent="0.2">
      <c r="A47" s="18" t="s">
        <v>49</v>
      </c>
      <c r="B47" s="62">
        <v>283.82299999999998</v>
      </c>
      <c r="C47" s="62">
        <v>118.027</v>
      </c>
      <c r="D47" s="62">
        <v>2.0299999999999998</v>
      </c>
      <c r="E47" s="62">
        <v>55.982999999999997</v>
      </c>
      <c r="F47" s="62" t="s">
        <v>7</v>
      </c>
      <c r="G47" s="62">
        <v>20.097999999999999</v>
      </c>
      <c r="H47" s="62" t="s">
        <v>7</v>
      </c>
      <c r="I47" s="62">
        <v>87.685000000000002</v>
      </c>
    </row>
    <row r="48" spans="1:9" s="13" customFormat="1" ht="14.25" customHeight="1" x14ac:dyDescent="0.2">
      <c r="A48" s="17" t="s">
        <v>50</v>
      </c>
      <c r="B48" s="21">
        <v>1643.1959999999999</v>
      </c>
      <c r="C48" s="21">
        <v>71.83</v>
      </c>
      <c r="D48" s="21">
        <v>341.81</v>
      </c>
      <c r="E48" s="21">
        <v>309.161</v>
      </c>
      <c r="F48" s="21">
        <v>136.04499999999999</v>
      </c>
      <c r="G48" s="21">
        <v>220.233</v>
      </c>
      <c r="H48" s="21">
        <v>2.944</v>
      </c>
      <c r="I48" s="21">
        <v>561.173</v>
      </c>
    </row>
    <row r="49" spans="1:9" s="13" customFormat="1" ht="14.25" customHeight="1" x14ac:dyDescent="0.2">
      <c r="A49" s="18" t="s">
        <v>51</v>
      </c>
      <c r="B49" s="62">
        <v>1076.5990000000002</v>
      </c>
      <c r="C49" s="62">
        <v>47.335999999999999</v>
      </c>
      <c r="D49" s="62">
        <v>222.471</v>
      </c>
      <c r="E49" s="62">
        <v>143.202</v>
      </c>
      <c r="F49" s="62">
        <v>113.038</v>
      </c>
      <c r="G49" s="62">
        <v>183.51499999999999</v>
      </c>
      <c r="H49" s="62">
        <v>1.042</v>
      </c>
      <c r="I49" s="62">
        <v>365.995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543</v>
      </c>
      <c r="B51" s="62">
        <v>877.16500000000019</v>
      </c>
      <c r="C51" s="62">
        <v>45.915999999999997</v>
      </c>
      <c r="D51" s="62">
        <v>189.376</v>
      </c>
      <c r="E51" s="62">
        <v>101.29900000000001</v>
      </c>
      <c r="F51" s="62">
        <v>94.941999999999993</v>
      </c>
      <c r="G51" s="62">
        <v>140.62700000000001</v>
      </c>
      <c r="H51" s="62">
        <v>1.042</v>
      </c>
      <c r="I51" s="62">
        <v>303.96300000000002</v>
      </c>
    </row>
    <row r="52" spans="1:9" s="13" customFormat="1" ht="14.25" customHeight="1" x14ac:dyDescent="0.2">
      <c r="A52" s="61" t="s">
        <v>544</v>
      </c>
      <c r="B52" s="62">
        <v>199.43400000000003</v>
      </c>
      <c r="C52" s="62">
        <v>1.42</v>
      </c>
      <c r="D52" s="62">
        <v>33.094999999999999</v>
      </c>
      <c r="E52" s="62">
        <v>41.902999999999999</v>
      </c>
      <c r="F52" s="62">
        <v>18.096</v>
      </c>
      <c r="G52" s="62">
        <v>42.887999999999998</v>
      </c>
      <c r="H52" s="62" t="s">
        <v>7</v>
      </c>
      <c r="I52" s="62">
        <v>62.031999999999996</v>
      </c>
    </row>
    <row r="53" spans="1:9" s="13" customFormat="1" ht="14.25" customHeight="1" x14ac:dyDescent="0.2">
      <c r="A53" s="18" t="s">
        <v>52</v>
      </c>
      <c r="B53" s="62">
        <v>253.04300000000001</v>
      </c>
      <c r="C53" s="62">
        <v>1.966</v>
      </c>
      <c r="D53" s="62">
        <v>41.777000000000001</v>
      </c>
      <c r="E53" s="62">
        <v>17.992000000000001</v>
      </c>
      <c r="F53" s="62">
        <v>10.115</v>
      </c>
      <c r="G53" s="62">
        <v>8.3689999999999998</v>
      </c>
      <c r="H53" s="62">
        <v>1.427</v>
      </c>
      <c r="I53" s="62">
        <v>171.39699999999999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545</v>
      </c>
      <c r="B55" s="62">
        <v>176.11799999999999</v>
      </c>
      <c r="C55" s="62">
        <v>0.67600000000000005</v>
      </c>
      <c r="D55" s="62">
        <v>22.606000000000002</v>
      </c>
      <c r="E55" s="62">
        <v>11.805999999999999</v>
      </c>
      <c r="F55" s="62">
        <v>9.6470000000000002</v>
      </c>
      <c r="G55" s="62">
        <v>6.8920000000000003</v>
      </c>
      <c r="H55" s="62">
        <v>1.427</v>
      </c>
      <c r="I55" s="62">
        <v>123.06399999999999</v>
      </c>
    </row>
    <row r="56" spans="1:9" s="13" customFormat="1" ht="14.25" customHeight="1" x14ac:dyDescent="0.2">
      <c r="A56" s="61" t="s">
        <v>546</v>
      </c>
      <c r="B56" s="62">
        <v>39.238999999999997</v>
      </c>
      <c r="C56" s="62">
        <v>0.2</v>
      </c>
      <c r="D56" s="62">
        <v>7.3680000000000003</v>
      </c>
      <c r="E56" s="62">
        <v>1.0129999999999999</v>
      </c>
      <c r="F56" s="62" t="s">
        <v>7</v>
      </c>
      <c r="G56" s="62">
        <v>0.30599999999999999</v>
      </c>
      <c r="H56" s="62" t="s">
        <v>7</v>
      </c>
      <c r="I56" s="62">
        <v>30.352</v>
      </c>
    </row>
    <row r="57" spans="1:9" s="13" customFormat="1" ht="14.25" customHeight="1" x14ac:dyDescent="0.2">
      <c r="A57" s="18" t="s">
        <v>53</v>
      </c>
      <c r="B57" s="62">
        <v>313.55400000000003</v>
      </c>
      <c r="C57" s="62">
        <v>22.527999999999999</v>
      </c>
      <c r="D57" s="62">
        <v>77.561999999999998</v>
      </c>
      <c r="E57" s="62">
        <v>147.96700000000001</v>
      </c>
      <c r="F57" s="62">
        <v>12.891999999999999</v>
      </c>
      <c r="G57" s="62">
        <v>28.349</v>
      </c>
      <c r="H57" s="62">
        <v>0.47499999999999998</v>
      </c>
      <c r="I57" s="62">
        <v>23.780999999999999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547</v>
      </c>
      <c r="B59" s="62">
        <v>158.828</v>
      </c>
      <c r="C59" s="62">
        <v>6.7489999999999997</v>
      </c>
      <c r="D59" s="62">
        <v>23.792000000000002</v>
      </c>
      <c r="E59" s="62">
        <v>97.731999999999999</v>
      </c>
      <c r="F59" s="62">
        <v>7.0940000000000003</v>
      </c>
      <c r="G59" s="62">
        <v>11.000999999999999</v>
      </c>
      <c r="H59" s="62">
        <v>7.0999999999999994E-2</v>
      </c>
      <c r="I59" s="62">
        <v>12.388999999999999</v>
      </c>
    </row>
    <row r="60" spans="1:9" s="13" customFormat="1" ht="14.25" customHeight="1" x14ac:dyDescent="0.2">
      <c r="A60" s="61" t="s">
        <v>562</v>
      </c>
      <c r="B60" s="62">
        <v>54.406000000000006</v>
      </c>
      <c r="C60" s="62">
        <v>8.0920000000000005</v>
      </c>
      <c r="D60" s="62">
        <v>16.109000000000002</v>
      </c>
      <c r="E60" s="62">
        <v>24.349</v>
      </c>
      <c r="F60" s="62">
        <v>0.92300000000000004</v>
      </c>
      <c r="G60" s="62">
        <v>3.0179999999999998</v>
      </c>
      <c r="H60" s="62">
        <v>0.40400000000000003</v>
      </c>
      <c r="I60" s="62">
        <v>1.5109999999999999</v>
      </c>
    </row>
    <row r="61" spans="1:9" s="13" customFormat="1" ht="14.25" customHeight="1" x14ac:dyDescent="0.2">
      <c r="A61" s="17" t="s">
        <v>57</v>
      </c>
      <c r="B61" s="21">
        <v>2102.11</v>
      </c>
      <c r="C61" s="21">
        <v>368.642</v>
      </c>
      <c r="D61" s="21">
        <v>708.07299999999998</v>
      </c>
      <c r="E61" s="21">
        <v>170.303</v>
      </c>
      <c r="F61" s="21">
        <v>89.102999999999994</v>
      </c>
      <c r="G61" s="21">
        <v>108.32299999999999</v>
      </c>
      <c r="H61" s="21">
        <v>56.945</v>
      </c>
      <c r="I61" s="21">
        <v>600.721</v>
      </c>
    </row>
    <row r="62" spans="1:9" s="13" customFormat="1" ht="14.25" customHeight="1" x14ac:dyDescent="0.2">
      <c r="A62" s="18" t="s">
        <v>58</v>
      </c>
      <c r="B62" s="62">
        <v>607.60699999999997</v>
      </c>
      <c r="C62" s="62">
        <v>182.36500000000001</v>
      </c>
      <c r="D62" s="62">
        <v>163.97900000000001</v>
      </c>
      <c r="E62" s="62">
        <v>19.212</v>
      </c>
      <c r="F62" s="62">
        <v>4.4029999999999996</v>
      </c>
      <c r="G62" s="62">
        <v>19.553999999999998</v>
      </c>
      <c r="H62" s="62">
        <v>5.8440000000000003</v>
      </c>
      <c r="I62" s="62">
        <v>212.25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549</v>
      </c>
      <c r="B64" s="62">
        <v>189.37</v>
      </c>
      <c r="C64" s="62">
        <v>69.813999999999993</v>
      </c>
      <c r="D64" s="62">
        <v>44.691000000000003</v>
      </c>
      <c r="E64" s="62">
        <v>4.774</v>
      </c>
      <c r="F64" s="62">
        <v>1.8759999999999999</v>
      </c>
      <c r="G64" s="62">
        <v>5.2880000000000003</v>
      </c>
      <c r="H64" s="62">
        <v>1.9119999999999999</v>
      </c>
      <c r="I64" s="62">
        <v>61.015000000000001</v>
      </c>
    </row>
    <row r="65" spans="1:9" s="13" customFormat="1" ht="14.25" customHeight="1" x14ac:dyDescent="0.2">
      <c r="A65" s="61" t="s">
        <v>550</v>
      </c>
      <c r="B65" s="62">
        <v>183.22</v>
      </c>
      <c r="C65" s="62">
        <v>106.22</v>
      </c>
      <c r="D65" s="62">
        <v>77</v>
      </c>
      <c r="E65" s="62" t="s">
        <v>7</v>
      </c>
      <c r="F65" s="62" t="s">
        <v>7</v>
      </c>
      <c r="G65" s="62" t="s">
        <v>7</v>
      </c>
      <c r="H65" s="62" t="s">
        <v>7</v>
      </c>
      <c r="I65" s="62" t="s">
        <v>7</v>
      </c>
    </row>
    <row r="66" spans="1:9" s="13" customFormat="1" ht="14.25" customHeight="1" x14ac:dyDescent="0.2">
      <c r="A66" s="18" t="s">
        <v>59</v>
      </c>
      <c r="B66" s="62">
        <v>1494.5030000000002</v>
      </c>
      <c r="C66" s="62">
        <v>186.27699999999999</v>
      </c>
      <c r="D66" s="62">
        <v>544.09400000000005</v>
      </c>
      <c r="E66" s="62">
        <v>151.09100000000001</v>
      </c>
      <c r="F66" s="62">
        <v>84.7</v>
      </c>
      <c r="G66" s="62">
        <v>88.769000000000005</v>
      </c>
      <c r="H66" s="62">
        <v>51.100999999999999</v>
      </c>
      <c r="I66" s="62">
        <v>388.471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551</v>
      </c>
      <c r="B68" s="62">
        <v>590.09</v>
      </c>
      <c r="C68" s="62">
        <v>87.959000000000003</v>
      </c>
      <c r="D68" s="62">
        <v>255.12799999999999</v>
      </c>
      <c r="E68" s="62">
        <v>39.253999999999998</v>
      </c>
      <c r="F68" s="62">
        <v>16.042999999999999</v>
      </c>
      <c r="G68" s="62">
        <v>21.129000000000001</v>
      </c>
      <c r="H68" s="62">
        <v>1.5429999999999999</v>
      </c>
      <c r="I68" s="62">
        <v>169.03399999999999</v>
      </c>
    </row>
    <row r="69" spans="1:9" s="13" customFormat="1" ht="14.25" customHeight="1" x14ac:dyDescent="0.2">
      <c r="A69" s="61" t="s">
        <v>553</v>
      </c>
      <c r="B69" s="62">
        <v>228.75599999999997</v>
      </c>
      <c r="C69" s="62">
        <v>73.179000000000002</v>
      </c>
      <c r="D69" s="62">
        <v>63.122</v>
      </c>
      <c r="E69" s="62">
        <v>15.712</v>
      </c>
      <c r="F69" s="62">
        <v>5.7439999999999998</v>
      </c>
      <c r="G69" s="62">
        <v>8.2759999999999998</v>
      </c>
      <c r="H69" s="62">
        <v>12.654999999999999</v>
      </c>
      <c r="I69" s="62">
        <v>50.067999999999998</v>
      </c>
    </row>
    <row r="70" spans="1:9" s="13" customFormat="1" ht="14.25" customHeight="1" x14ac:dyDescent="0.2">
      <c r="A70" s="61" t="s">
        <v>552</v>
      </c>
      <c r="B70" s="62">
        <v>165.96899999999999</v>
      </c>
      <c r="C70" s="62">
        <v>8.1300000000000008</v>
      </c>
      <c r="D70" s="62">
        <v>54.878999999999998</v>
      </c>
      <c r="E70" s="62">
        <v>15.832000000000001</v>
      </c>
      <c r="F70" s="62">
        <v>6.6829999999999998</v>
      </c>
      <c r="G70" s="62">
        <v>30.855</v>
      </c>
      <c r="H70" s="62">
        <v>1.3180000000000001</v>
      </c>
      <c r="I70" s="62">
        <v>48.271999999999998</v>
      </c>
    </row>
    <row r="71" spans="1:9" s="13" customFormat="1" ht="14.25" customHeight="1" x14ac:dyDescent="0.2">
      <c r="A71" s="61" t="s">
        <v>554</v>
      </c>
      <c r="B71" s="62">
        <v>111.387</v>
      </c>
      <c r="C71" s="62">
        <v>3.8730000000000002</v>
      </c>
      <c r="D71" s="62">
        <v>29.914999999999999</v>
      </c>
      <c r="E71" s="62">
        <v>14.228999999999999</v>
      </c>
      <c r="F71" s="62">
        <v>2.129</v>
      </c>
      <c r="G71" s="62">
        <v>5.9279999999999999</v>
      </c>
      <c r="H71" s="62">
        <v>27.527000000000001</v>
      </c>
      <c r="I71" s="62">
        <v>27.786000000000001</v>
      </c>
    </row>
    <row r="72" spans="1:9" s="13" customFormat="1" ht="14.25" customHeight="1" x14ac:dyDescent="0.2">
      <c r="A72" s="61" t="s">
        <v>555</v>
      </c>
      <c r="B72" s="62">
        <v>104.77200000000001</v>
      </c>
      <c r="C72" s="62">
        <v>7.8920000000000003</v>
      </c>
      <c r="D72" s="62">
        <v>53.591000000000001</v>
      </c>
      <c r="E72" s="62">
        <v>13.9</v>
      </c>
      <c r="F72" s="62">
        <v>10.715999999999999</v>
      </c>
      <c r="G72" s="62">
        <v>1.8340000000000001</v>
      </c>
      <c r="H72" s="62">
        <v>1.3220000000000001</v>
      </c>
      <c r="I72" s="62">
        <v>15.516999999999999</v>
      </c>
    </row>
    <row r="73" spans="1:9" s="13" customFormat="1" ht="14.25" customHeight="1" x14ac:dyDescent="0.2">
      <c r="A73" s="17" t="s">
        <v>60</v>
      </c>
      <c r="B73" s="21">
        <v>34.346000000000004</v>
      </c>
      <c r="C73" s="21" t="s">
        <v>7</v>
      </c>
      <c r="D73" s="21">
        <v>29.585000000000001</v>
      </c>
      <c r="E73" s="21">
        <v>1.556</v>
      </c>
      <c r="F73" s="21">
        <v>1.3360000000000001</v>
      </c>
      <c r="G73" s="21">
        <v>1.7170000000000001</v>
      </c>
      <c r="H73" s="21" t="s">
        <v>7</v>
      </c>
      <c r="I73" s="21">
        <v>0.152</v>
      </c>
    </row>
    <row r="74" spans="1:9" s="13" customFormat="1" ht="14.25" customHeight="1" x14ac:dyDescent="0.2">
      <c r="A74" s="18" t="s">
        <v>61</v>
      </c>
      <c r="B74" s="62">
        <v>34.346000000000004</v>
      </c>
      <c r="C74" s="62" t="s">
        <v>7</v>
      </c>
      <c r="D74" s="62">
        <v>29.585000000000001</v>
      </c>
      <c r="E74" s="62">
        <v>1.556</v>
      </c>
      <c r="F74" s="62">
        <v>1.3360000000000001</v>
      </c>
      <c r="G74" s="62">
        <v>1.7170000000000001</v>
      </c>
      <c r="H74" s="62" t="s">
        <v>7</v>
      </c>
      <c r="I74" s="62">
        <v>0.152</v>
      </c>
    </row>
    <row r="75" spans="1:9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152.852</v>
      </c>
      <c r="C76" s="21">
        <v>1.2709999999999999</v>
      </c>
      <c r="D76" s="21">
        <v>57.076999999999998</v>
      </c>
      <c r="E76" s="21">
        <v>83.831000000000003</v>
      </c>
      <c r="F76" s="21">
        <v>6.5229999999999997</v>
      </c>
      <c r="G76" s="21" t="s">
        <v>7</v>
      </c>
      <c r="H76" s="21" t="s">
        <v>7</v>
      </c>
      <c r="I76" s="21">
        <v>4.1500000000000004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92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23281.312000000005</v>
      </c>
      <c r="C9" s="83">
        <v>4372.8180000000002</v>
      </c>
      <c r="D9" s="83">
        <v>5528.1270000000004</v>
      </c>
      <c r="E9" s="83">
        <v>2013.0969999999998</v>
      </c>
      <c r="F9" s="83">
        <v>8703.5110000000004</v>
      </c>
      <c r="G9" s="83">
        <v>1611.9010000000001</v>
      </c>
      <c r="H9" s="83">
        <v>1051.8579999999999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520.471</v>
      </c>
      <c r="C10" s="84">
        <v>113.604</v>
      </c>
      <c r="D10" s="84">
        <v>183.69</v>
      </c>
      <c r="E10" s="84">
        <v>75.242999999999995</v>
      </c>
      <c r="F10" s="84">
        <v>59.99</v>
      </c>
      <c r="G10" s="84">
        <v>85.712999999999994</v>
      </c>
      <c r="H10" s="84">
        <v>2.2309999999999999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104.785</v>
      </c>
      <c r="C13" s="84">
        <v>56.63</v>
      </c>
      <c r="D13" s="84">
        <v>7.8029999999999999</v>
      </c>
      <c r="E13" s="84">
        <v>22.371000000000002</v>
      </c>
      <c r="F13" s="84">
        <v>17.980999999999998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68.497</v>
      </c>
      <c r="C14" s="84">
        <v>17.228999999999999</v>
      </c>
      <c r="D14" s="84">
        <v>8.8840000000000003</v>
      </c>
      <c r="E14" s="84">
        <v>4.976</v>
      </c>
      <c r="F14" s="84">
        <v>37.408000000000001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50.375999999999998</v>
      </c>
      <c r="C15" s="84">
        <v>20.234999999999999</v>
      </c>
      <c r="D15" s="84">
        <v>13.379</v>
      </c>
      <c r="E15" s="84">
        <v>16.747</v>
      </c>
      <c r="F15" s="84">
        <v>1.4999999999999999E-2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108.119</v>
      </c>
      <c r="C16" s="84">
        <v>4.1859999999999999</v>
      </c>
      <c r="D16" s="84">
        <v>35.427999999999997</v>
      </c>
      <c r="E16" s="84">
        <v>26.05</v>
      </c>
      <c r="F16" s="84">
        <v>4.0549999999999997</v>
      </c>
      <c r="G16" s="84">
        <v>37.426000000000002</v>
      </c>
      <c r="H16" s="84">
        <v>0.97400000000000009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188.69500000000002</v>
      </c>
      <c r="C17" s="84">
        <v>15.324</v>
      </c>
      <c r="D17" s="84">
        <v>118.197</v>
      </c>
      <c r="E17" s="84">
        <v>5.0990000000000002</v>
      </c>
      <c r="F17" s="84">
        <v>0.53100000000000003</v>
      </c>
      <c r="G17" s="84">
        <v>48.286999999999999</v>
      </c>
      <c r="H17" s="84">
        <v>1.2569999999999999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22760.840000000007</v>
      </c>
      <c r="C18" s="84">
        <v>4259.2139999999999</v>
      </c>
      <c r="D18" s="84">
        <v>5344.4369999999999</v>
      </c>
      <c r="E18" s="84">
        <v>1937.8530000000001</v>
      </c>
      <c r="F18" s="84">
        <v>8643.5210000000006</v>
      </c>
      <c r="G18" s="84">
        <v>1526.1880000000001</v>
      </c>
      <c r="H18" s="84">
        <v>1049.627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11251.307999999999</v>
      </c>
      <c r="C20" s="83">
        <v>2667.1979999999999</v>
      </c>
      <c r="D20" s="83">
        <v>2089.2640000000001</v>
      </c>
      <c r="E20" s="83">
        <v>1230.43</v>
      </c>
      <c r="F20" s="83">
        <v>2688.6009999999997</v>
      </c>
      <c r="G20" s="83">
        <v>1526.1880000000001</v>
      </c>
      <c r="H20" s="83">
        <v>1049.627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7170.0990000000002</v>
      </c>
      <c r="C21" s="85">
        <v>910.43799999999999</v>
      </c>
      <c r="D21" s="85">
        <v>813.995</v>
      </c>
      <c r="E21" s="85">
        <v>852.00199999999995</v>
      </c>
      <c r="F21" s="85">
        <v>2087.2310000000002</v>
      </c>
      <c r="G21" s="85">
        <v>1513.2059999999999</v>
      </c>
      <c r="H21" s="85">
        <v>993.22700000000009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1975.204</v>
      </c>
      <c r="C23" s="85">
        <v>66.974000000000004</v>
      </c>
      <c r="D23" s="85">
        <v>184.38200000000001</v>
      </c>
      <c r="E23" s="85">
        <v>211.80199999999999</v>
      </c>
      <c r="F23" s="85">
        <v>377.28900000000004</v>
      </c>
      <c r="G23" s="85">
        <v>707.79700000000003</v>
      </c>
      <c r="H23" s="85">
        <v>426.96</v>
      </c>
      <c r="I23" s="85" t="s">
        <v>7</v>
      </c>
    </row>
    <row r="24" spans="1:10" s="13" customFormat="1" ht="14.25" customHeight="1" x14ac:dyDescent="0.2">
      <c r="A24" s="61" t="s">
        <v>525</v>
      </c>
      <c r="B24" s="85">
        <v>1134.9829999999999</v>
      </c>
      <c r="C24" s="85">
        <v>41.654000000000003</v>
      </c>
      <c r="D24" s="85">
        <v>53.808</v>
      </c>
      <c r="E24" s="85">
        <v>167.87800000000001</v>
      </c>
      <c r="F24" s="85">
        <v>404.17900000000003</v>
      </c>
      <c r="G24" s="85">
        <v>25.702999999999999</v>
      </c>
      <c r="H24" s="85">
        <v>441.76100000000002</v>
      </c>
      <c r="I24" s="85" t="s">
        <v>7</v>
      </c>
    </row>
    <row r="25" spans="1:10" s="13" customFormat="1" ht="14.25" customHeight="1" x14ac:dyDescent="0.2">
      <c r="A25" s="61" t="s">
        <v>526</v>
      </c>
      <c r="B25" s="85">
        <v>1058.0039999999999</v>
      </c>
      <c r="C25" s="85">
        <v>40.267000000000003</v>
      </c>
      <c r="D25" s="85">
        <v>86.1</v>
      </c>
      <c r="E25" s="85">
        <v>33.500999999999998</v>
      </c>
      <c r="F25" s="85">
        <v>215.45699999999999</v>
      </c>
      <c r="G25" s="85">
        <v>680.38900000000001</v>
      </c>
      <c r="H25" s="85">
        <v>2.29</v>
      </c>
      <c r="I25" s="85" t="s">
        <v>7</v>
      </c>
    </row>
    <row r="26" spans="1:10" s="13" customFormat="1" ht="14.25" customHeight="1" x14ac:dyDescent="0.2">
      <c r="A26" s="61" t="s">
        <v>527</v>
      </c>
      <c r="B26" s="85">
        <v>769.0150000000001</v>
      </c>
      <c r="C26" s="85">
        <v>483.34500000000003</v>
      </c>
      <c r="D26" s="85">
        <v>96.164000000000001</v>
      </c>
      <c r="E26" s="85">
        <v>64.144000000000005</v>
      </c>
      <c r="F26" s="85">
        <v>125.36200000000001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528</v>
      </c>
      <c r="B27" s="85">
        <v>526.09299999999996</v>
      </c>
      <c r="C27" s="85">
        <v>184.66300000000001</v>
      </c>
      <c r="D27" s="85">
        <v>27.881</v>
      </c>
      <c r="E27" s="85">
        <v>133.899</v>
      </c>
      <c r="F27" s="85">
        <v>176.38</v>
      </c>
      <c r="G27" s="85" t="s">
        <v>7</v>
      </c>
      <c r="H27" s="85">
        <v>3.27</v>
      </c>
      <c r="I27" s="85" t="s">
        <v>7</v>
      </c>
    </row>
    <row r="28" spans="1:10" s="13" customFormat="1" ht="14.25" customHeight="1" x14ac:dyDescent="0.2">
      <c r="A28" s="61" t="s">
        <v>529</v>
      </c>
      <c r="B28" s="85">
        <v>415.459</v>
      </c>
      <c r="C28" s="85" t="s">
        <v>7</v>
      </c>
      <c r="D28" s="85">
        <v>107.688</v>
      </c>
      <c r="E28" s="85">
        <v>12.622</v>
      </c>
      <c r="F28" s="85">
        <v>295.149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530</v>
      </c>
      <c r="B29" s="85">
        <v>312.74799999999999</v>
      </c>
      <c r="C29" s="85">
        <v>11.999000000000001</v>
      </c>
      <c r="D29" s="85">
        <v>78.322999999999993</v>
      </c>
      <c r="E29" s="85">
        <v>37.049999999999997</v>
      </c>
      <c r="F29" s="85">
        <v>97.873999999999995</v>
      </c>
      <c r="G29" s="85">
        <v>44.079000000000001</v>
      </c>
      <c r="H29" s="85">
        <v>43.423000000000002</v>
      </c>
      <c r="I29" s="85" t="s">
        <v>7</v>
      </c>
    </row>
    <row r="30" spans="1:10" s="13" customFormat="1" ht="14.25" customHeight="1" x14ac:dyDescent="0.2">
      <c r="A30" s="61" t="s">
        <v>531</v>
      </c>
      <c r="B30" s="85">
        <v>311.62599999999998</v>
      </c>
      <c r="C30" s="85" t="s">
        <v>7</v>
      </c>
      <c r="D30" s="85">
        <v>55.988</v>
      </c>
      <c r="E30" s="85">
        <v>7.431</v>
      </c>
      <c r="F30" s="85">
        <v>133.10599999999999</v>
      </c>
      <c r="G30" s="85">
        <v>54.835000000000001</v>
      </c>
      <c r="H30" s="85">
        <v>60.265999999999998</v>
      </c>
      <c r="I30" s="85" t="s">
        <v>7</v>
      </c>
    </row>
    <row r="31" spans="1:10" s="13" customFormat="1" ht="14.25" customHeight="1" x14ac:dyDescent="0.2">
      <c r="A31" s="61" t="s">
        <v>532</v>
      </c>
      <c r="B31" s="85">
        <v>183.57500000000002</v>
      </c>
      <c r="C31" s="85">
        <v>19.297000000000001</v>
      </c>
      <c r="D31" s="85">
        <v>52.500999999999998</v>
      </c>
      <c r="E31" s="85">
        <v>49.634999999999998</v>
      </c>
      <c r="F31" s="85">
        <v>61.783000000000001</v>
      </c>
      <c r="G31" s="85" t="s">
        <v>7</v>
      </c>
      <c r="H31" s="85">
        <v>0.35899999999999999</v>
      </c>
      <c r="I31" s="85" t="s">
        <v>7</v>
      </c>
    </row>
    <row r="32" spans="1:10" s="13" customFormat="1" ht="14.25" customHeight="1" x14ac:dyDescent="0.2">
      <c r="A32" s="61" t="s">
        <v>533</v>
      </c>
      <c r="B32" s="85">
        <v>143.65699999999998</v>
      </c>
      <c r="C32" s="85">
        <v>6.95</v>
      </c>
      <c r="D32" s="85">
        <v>13.145</v>
      </c>
      <c r="E32" s="85">
        <v>24.268000000000001</v>
      </c>
      <c r="F32" s="85">
        <v>83.993000000000009</v>
      </c>
      <c r="G32" s="85">
        <v>0.40300000000000002</v>
      </c>
      <c r="H32" s="85">
        <v>14.898</v>
      </c>
      <c r="I32" s="85" t="s">
        <v>7</v>
      </c>
    </row>
    <row r="33" spans="1:9" s="13" customFormat="1" ht="14.25" customHeight="1" x14ac:dyDescent="0.2">
      <c r="A33" s="61" t="s">
        <v>534</v>
      </c>
      <c r="B33" s="85">
        <v>135.72300000000001</v>
      </c>
      <c r="C33" s="85">
        <v>48.713999999999999</v>
      </c>
      <c r="D33" s="85">
        <v>39.44</v>
      </c>
      <c r="E33" s="85">
        <v>10.866</v>
      </c>
      <c r="F33" s="85">
        <v>36.703000000000003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535</v>
      </c>
      <c r="B34" s="85">
        <v>84.868000000000009</v>
      </c>
      <c r="C34" s="85" t="s">
        <v>7</v>
      </c>
      <c r="D34" s="85" t="s">
        <v>7</v>
      </c>
      <c r="E34" s="85">
        <v>20.249000000000002</v>
      </c>
      <c r="F34" s="85">
        <v>64.619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536</v>
      </c>
      <c r="B35" s="85">
        <v>58.036999999999992</v>
      </c>
      <c r="C35" s="85">
        <v>3.1749999999999998</v>
      </c>
      <c r="D35" s="85">
        <v>6.3079999999999998</v>
      </c>
      <c r="E35" s="85">
        <v>39.192999999999998</v>
      </c>
      <c r="F35" s="85">
        <v>9.3610000000000007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537</v>
      </c>
      <c r="B36" s="85">
        <v>39.048999999999999</v>
      </c>
      <c r="C36" s="85">
        <v>3.4</v>
      </c>
      <c r="D36" s="85" t="s">
        <v>7</v>
      </c>
      <c r="E36" s="85">
        <v>33.832000000000001</v>
      </c>
      <c r="F36" s="85">
        <v>1.8170000000000002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538</v>
      </c>
      <c r="B37" s="85">
        <v>20.013999999999999</v>
      </c>
      <c r="C37" s="85" t="s">
        <v>7</v>
      </c>
      <c r="D37" s="85">
        <v>12.266999999999999</v>
      </c>
      <c r="E37" s="85">
        <v>5.633</v>
      </c>
      <c r="F37" s="85">
        <v>2.1139999999999999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4081.21</v>
      </c>
      <c r="C38" s="85">
        <v>1756.76</v>
      </c>
      <c r="D38" s="85">
        <v>1275.269</v>
      </c>
      <c r="E38" s="85">
        <v>378.42899999999997</v>
      </c>
      <c r="F38" s="85">
        <v>601.37000000000012</v>
      </c>
      <c r="G38" s="85">
        <v>12.981999999999999</v>
      </c>
      <c r="H38" s="85">
        <v>56.400000000000006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539</v>
      </c>
      <c r="B40" s="85">
        <v>1820.6159999999998</v>
      </c>
      <c r="C40" s="85">
        <v>576.88599999999997</v>
      </c>
      <c r="D40" s="85">
        <v>841.40200000000004</v>
      </c>
      <c r="E40" s="85">
        <v>102.413</v>
      </c>
      <c r="F40" s="85">
        <v>268.29300000000001</v>
      </c>
      <c r="G40" s="85">
        <v>11.62</v>
      </c>
      <c r="H40" s="85">
        <v>20.001999999999999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1388.7669999999998</v>
      </c>
      <c r="C41" s="85">
        <v>804.053</v>
      </c>
      <c r="D41" s="85">
        <v>196.54499999999999</v>
      </c>
      <c r="E41" s="85">
        <v>218.161</v>
      </c>
      <c r="F41" s="85">
        <v>132.24799999999999</v>
      </c>
      <c r="G41" s="85">
        <v>1.3620000000000001</v>
      </c>
      <c r="H41" s="85">
        <v>36.398000000000003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1943.873</v>
      </c>
      <c r="C42" s="83">
        <v>627.04200000000003</v>
      </c>
      <c r="D42" s="83">
        <v>832.85599999999999</v>
      </c>
      <c r="E42" s="83">
        <v>69.63</v>
      </c>
      <c r="F42" s="83">
        <v>414.34500000000003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723.28399999999999</v>
      </c>
      <c r="C43" s="85">
        <v>334.904</v>
      </c>
      <c r="D43" s="85">
        <v>96.084000000000003</v>
      </c>
      <c r="E43" s="85">
        <v>29.690999999999999</v>
      </c>
      <c r="F43" s="85">
        <v>262.60500000000002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541</v>
      </c>
      <c r="B45" s="85">
        <v>239.364</v>
      </c>
      <c r="C45" s="85" t="s">
        <v>7</v>
      </c>
      <c r="D45" s="85">
        <v>64.683999999999997</v>
      </c>
      <c r="E45" s="85">
        <v>0.80100000000000005</v>
      </c>
      <c r="F45" s="85">
        <v>173.87900000000002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542</v>
      </c>
      <c r="B46" s="85">
        <v>216.59</v>
      </c>
      <c r="C46" s="85">
        <v>158.411</v>
      </c>
      <c r="D46" s="85">
        <v>31.4</v>
      </c>
      <c r="E46" s="85">
        <v>26.779</v>
      </c>
      <c r="F46" s="85" t="s">
        <v>7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1220.5889999999999</v>
      </c>
      <c r="C47" s="85">
        <v>292.13799999999998</v>
      </c>
      <c r="D47" s="85">
        <v>736.77200000000005</v>
      </c>
      <c r="E47" s="85">
        <v>39.939</v>
      </c>
      <c r="F47" s="85">
        <v>151.74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4938.9549999999999</v>
      </c>
      <c r="C48" s="83">
        <v>799.46</v>
      </c>
      <c r="D48" s="83">
        <v>1942.037</v>
      </c>
      <c r="E48" s="83">
        <v>528.65599999999995</v>
      </c>
      <c r="F48" s="83">
        <v>1668.8020000000001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3545.9579999999996</v>
      </c>
      <c r="C49" s="85">
        <v>756.20600000000002</v>
      </c>
      <c r="D49" s="85">
        <v>1468.9639999999999</v>
      </c>
      <c r="E49" s="85">
        <v>354.834</v>
      </c>
      <c r="F49" s="85">
        <v>965.95400000000006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2229.6570000000002</v>
      </c>
      <c r="C51" s="85">
        <v>586.15</v>
      </c>
      <c r="D51" s="85">
        <v>622.13699999999994</v>
      </c>
      <c r="E51" s="85">
        <v>288.44200000000001</v>
      </c>
      <c r="F51" s="85">
        <v>732.928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1315.7159999999999</v>
      </c>
      <c r="C52" s="85">
        <v>170.05600000000001</v>
      </c>
      <c r="D52" s="85">
        <v>846.24199999999996</v>
      </c>
      <c r="E52" s="85">
        <v>66.391999999999996</v>
      </c>
      <c r="F52" s="85">
        <v>233.02600000000001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454.39699999999999</v>
      </c>
      <c r="C53" s="85">
        <v>43.253999999999998</v>
      </c>
      <c r="D53" s="85">
        <v>51.853999999999999</v>
      </c>
      <c r="E53" s="85">
        <v>29.063000000000002</v>
      </c>
      <c r="F53" s="85">
        <v>330.226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273.27000000000004</v>
      </c>
      <c r="C55" s="85" t="s">
        <v>7</v>
      </c>
      <c r="D55" s="85">
        <v>51.853999999999999</v>
      </c>
      <c r="E55" s="85">
        <v>29.063000000000002</v>
      </c>
      <c r="F55" s="85">
        <v>192.35300000000001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64.400000000000006</v>
      </c>
      <c r="C56" s="85" t="s">
        <v>7</v>
      </c>
      <c r="D56" s="85" t="s">
        <v>7</v>
      </c>
      <c r="E56" s="85" t="s">
        <v>7</v>
      </c>
      <c r="F56" s="85">
        <v>64.400000000000006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938.59999999999991</v>
      </c>
      <c r="C57" s="85" t="s">
        <v>7</v>
      </c>
      <c r="D57" s="85">
        <v>421.21899999999999</v>
      </c>
      <c r="E57" s="85">
        <v>144.75900000000001</v>
      </c>
      <c r="F57" s="85">
        <v>372.62200000000001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444.767</v>
      </c>
      <c r="C59" s="85" t="s">
        <v>7</v>
      </c>
      <c r="D59" s="85">
        <v>280.86500000000001</v>
      </c>
      <c r="E59" s="85">
        <v>42.86</v>
      </c>
      <c r="F59" s="85">
        <v>121.042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548</v>
      </c>
      <c r="B60" s="85">
        <v>158.73899999999998</v>
      </c>
      <c r="C60" s="85" t="s">
        <v>7</v>
      </c>
      <c r="D60" s="85">
        <v>66.596999999999994</v>
      </c>
      <c r="E60" s="85">
        <v>69.924999999999997</v>
      </c>
      <c r="F60" s="85">
        <v>22.216999999999999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4308.4639999999999</v>
      </c>
      <c r="C61" s="83">
        <v>77.533000000000001</v>
      </c>
      <c r="D61" s="83">
        <v>314.22000000000003</v>
      </c>
      <c r="E61" s="83">
        <v>69.466000000000008</v>
      </c>
      <c r="F61" s="83">
        <v>3847.2449999999999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710.36699999999996</v>
      </c>
      <c r="C62" s="85">
        <v>43.247</v>
      </c>
      <c r="D62" s="85">
        <v>249.22</v>
      </c>
      <c r="E62" s="85">
        <v>1.484</v>
      </c>
      <c r="F62" s="85">
        <v>416.416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549</v>
      </c>
      <c r="B64" s="85">
        <v>213.61500000000001</v>
      </c>
      <c r="C64" s="85">
        <v>15.084</v>
      </c>
      <c r="D64" s="85">
        <v>66</v>
      </c>
      <c r="E64" s="85" t="s">
        <v>7</v>
      </c>
      <c r="F64" s="85">
        <v>132.53100000000001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183.22</v>
      </c>
      <c r="C65" s="85" t="s">
        <v>7</v>
      </c>
      <c r="D65" s="85">
        <v>183.22</v>
      </c>
      <c r="E65" s="85" t="s">
        <v>7</v>
      </c>
      <c r="F65" s="85" t="s">
        <v>7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3598.0970000000002</v>
      </c>
      <c r="C66" s="85">
        <v>34.286000000000001</v>
      </c>
      <c r="D66" s="85">
        <v>65</v>
      </c>
      <c r="E66" s="85">
        <v>67.981999999999999</v>
      </c>
      <c r="F66" s="85">
        <v>3430.8290000000002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1863.91</v>
      </c>
      <c r="C68" s="85">
        <v>8.2289999999999992</v>
      </c>
      <c r="D68" s="85" t="s">
        <v>7</v>
      </c>
      <c r="E68" s="85">
        <v>5.8570000000000002</v>
      </c>
      <c r="F68" s="85">
        <v>1849.8240000000001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407.00100000000003</v>
      </c>
      <c r="C69" s="85">
        <v>3.0110000000000001</v>
      </c>
      <c r="D69" s="85" t="s">
        <v>7</v>
      </c>
      <c r="E69" s="85">
        <v>18.884</v>
      </c>
      <c r="F69" s="85">
        <v>385.10599999999999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553</v>
      </c>
      <c r="B70" s="85">
        <v>275.399</v>
      </c>
      <c r="C70" s="85">
        <v>11.045999999999999</v>
      </c>
      <c r="D70" s="85">
        <v>65</v>
      </c>
      <c r="E70" s="85" t="s">
        <v>7</v>
      </c>
      <c r="F70" s="85">
        <v>199.35300000000001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554</v>
      </c>
      <c r="B71" s="85">
        <v>245.46899999999999</v>
      </c>
      <c r="C71" s="85" t="s">
        <v>7</v>
      </c>
      <c r="D71" s="85" t="s">
        <v>7</v>
      </c>
      <c r="E71" s="85">
        <v>1.274</v>
      </c>
      <c r="F71" s="85">
        <v>244.19499999999999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555</v>
      </c>
      <c r="B72" s="85">
        <v>166.369</v>
      </c>
      <c r="C72" s="85" t="s">
        <v>7</v>
      </c>
      <c r="D72" s="85" t="s">
        <v>7</v>
      </c>
      <c r="E72" s="85">
        <v>0.57499999999999996</v>
      </c>
      <c r="F72" s="85">
        <v>165.79400000000001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141.95499999999998</v>
      </c>
      <c r="C73" s="83" t="s">
        <v>7</v>
      </c>
      <c r="D73" s="83">
        <v>103.67700000000001</v>
      </c>
      <c r="E73" s="83">
        <v>13.75</v>
      </c>
      <c r="F73" s="83">
        <v>24.528000000000002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141.95499999999998</v>
      </c>
      <c r="C74" s="85" t="s">
        <v>7</v>
      </c>
      <c r="D74" s="85">
        <v>103.67700000000001</v>
      </c>
      <c r="E74" s="85">
        <v>13.75</v>
      </c>
      <c r="F74" s="85">
        <v>24.528000000000002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176.285</v>
      </c>
      <c r="C76" s="83">
        <v>87.980999999999995</v>
      </c>
      <c r="D76" s="83">
        <v>62.383000000000003</v>
      </c>
      <c r="E76" s="83">
        <v>25.920999999999999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90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14309.543000000001</v>
      </c>
      <c r="C9" s="83">
        <v>3502.317</v>
      </c>
      <c r="D9" s="83">
        <v>4171.3149999999996</v>
      </c>
      <c r="E9" s="83">
        <v>969.44799999999998</v>
      </c>
      <c r="F9" s="83">
        <v>4351.5300000000007</v>
      </c>
      <c r="G9" s="83">
        <v>765.71100000000001</v>
      </c>
      <c r="H9" s="83">
        <v>549.22199999999998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271.07099999999997</v>
      </c>
      <c r="C10" s="84">
        <v>54.177</v>
      </c>
      <c r="D10" s="84">
        <v>100.238</v>
      </c>
      <c r="E10" s="84">
        <v>33.052999999999997</v>
      </c>
      <c r="F10" s="84">
        <v>39.427999999999997</v>
      </c>
      <c r="G10" s="84">
        <v>42.866999999999997</v>
      </c>
      <c r="H10" s="84">
        <v>1.3080000000000001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63.555000000000007</v>
      </c>
      <c r="C13" s="84">
        <v>47.77</v>
      </c>
      <c r="D13" s="84">
        <v>7.202</v>
      </c>
      <c r="E13" s="84">
        <v>3.0270000000000001</v>
      </c>
      <c r="F13" s="84">
        <v>5.556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43.21</v>
      </c>
      <c r="C14" s="84" t="s">
        <v>7</v>
      </c>
      <c r="D14" s="84">
        <v>8.8840000000000003</v>
      </c>
      <c r="E14" s="84">
        <v>2.617</v>
      </c>
      <c r="F14" s="84">
        <v>31.709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25.273000000000003</v>
      </c>
      <c r="C15" s="84">
        <v>2.5750000000000002</v>
      </c>
      <c r="D15" s="84">
        <v>12.077</v>
      </c>
      <c r="E15" s="84">
        <v>10.621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54.304000000000002</v>
      </c>
      <c r="C16" s="84">
        <v>3.484</v>
      </c>
      <c r="D16" s="84">
        <v>17.491</v>
      </c>
      <c r="E16" s="84">
        <v>12.131</v>
      </c>
      <c r="F16" s="84">
        <v>1.998</v>
      </c>
      <c r="G16" s="84">
        <v>18.713000000000001</v>
      </c>
      <c r="H16" s="84">
        <v>0.48700000000000004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84.728999999999999</v>
      </c>
      <c r="C17" s="84">
        <v>0.34799999999999998</v>
      </c>
      <c r="D17" s="84">
        <v>54.584000000000003</v>
      </c>
      <c r="E17" s="84">
        <v>4.657</v>
      </c>
      <c r="F17" s="84">
        <v>0.16500000000000001</v>
      </c>
      <c r="G17" s="84">
        <v>24.154</v>
      </c>
      <c r="H17" s="84">
        <v>0.82099999999999995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14038.471000000003</v>
      </c>
      <c r="C18" s="84">
        <v>3448.14</v>
      </c>
      <c r="D18" s="84">
        <v>4071.0770000000002</v>
      </c>
      <c r="E18" s="84">
        <v>936.39400000000001</v>
      </c>
      <c r="F18" s="84">
        <v>4312.1020000000008</v>
      </c>
      <c r="G18" s="84">
        <v>722.84400000000005</v>
      </c>
      <c r="H18" s="84">
        <v>547.91399999999999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7029.8939999999993</v>
      </c>
      <c r="C20" s="83">
        <v>2021.123</v>
      </c>
      <c r="D20" s="83">
        <v>1579.211</v>
      </c>
      <c r="E20" s="83">
        <v>621.65100000000007</v>
      </c>
      <c r="F20" s="83">
        <v>1537.1510000000001</v>
      </c>
      <c r="G20" s="83">
        <v>722.84400000000005</v>
      </c>
      <c r="H20" s="83">
        <v>547.91399999999999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3792.7910000000006</v>
      </c>
      <c r="C21" s="85">
        <v>357.221</v>
      </c>
      <c r="D21" s="85">
        <v>563.10500000000002</v>
      </c>
      <c r="E21" s="85">
        <v>466.38300000000004</v>
      </c>
      <c r="F21" s="85">
        <v>1157.5720000000001</v>
      </c>
      <c r="G21" s="85">
        <v>716.27700000000004</v>
      </c>
      <c r="H21" s="85">
        <v>532.23299999999995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1082.6010000000001</v>
      </c>
      <c r="C23" s="85">
        <v>30.34</v>
      </c>
      <c r="D23" s="85">
        <v>111.03100000000001</v>
      </c>
      <c r="E23" s="85">
        <v>138.60700000000003</v>
      </c>
      <c r="F23" s="85">
        <v>224.26700000000002</v>
      </c>
      <c r="G23" s="85">
        <v>359.74900000000002</v>
      </c>
      <c r="H23" s="85">
        <v>218.60699999999997</v>
      </c>
      <c r="I23" s="85" t="s">
        <v>7</v>
      </c>
    </row>
    <row r="24" spans="1:10" s="13" customFormat="1" ht="14.25" customHeight="1" x14ac:dyDescent="0.2">
      <c r="A24" s="61" t="s">
        <v>525</v>
      </c>
      <c r="B24" s="85">
        <v>721.34699999999998</v>
      </c>
      <c r="C24" s="85">
        <v>10.706</v>
      </c>
      <c r="D24" s="85">
        <v>29.693000000000001</v>
      </c>
      <c r="E24" s="85">
        <v>131.98699999999999</v>
      </c>
      <c r="F24" s="85">
        <v>283.51099999999997</v>
      </c>
      <c r="G24" s="85">
        <v>10.82</v>
      </c>
      <c r="H24" s="85">
        <v>254.63</v>
      </c>
      <c r="I24" s="85" t="s">
        <v>7</v>
      </c>
    </row>
    <row r="25" spans="1:10" s="13" customFormat="1" ht="14.25" customHeight="1" x14ac:dyDescent="0.2">
      <c r="A25" s="61" t="s">
        <v>526</v>
      </c>
      <c r="B25" s="85">
        <v>465.65099999999995</v>
      </c>
      <c r="C25" s="85">
        <v>13.708</v>
      </c>
      <c r="D25" s="85">
        <v>33.951999999999998</v>
      </c>
      <c r="E25" s="85">
        <v>5.0259999999999998</v>
      </c>
      <c r="F25" s="85">
        <v>120.35299999999999</v>
      </c>
      <c r="G25" s="85">
        <v>291.46699999999998</v>
      </c>
      <c r="H25" s="85">
        <v>1.145</v>
      </c>
      <c r="I25" s="85" t="s">
        <v>7</v>
      </c>
    </row>
    <row r="26" spans="1:10" s="13" customFormat="1" ht="14.25" customHeight="1" x14ac:dyDescent="0.2">
      <c r="A26" s="61" t="s">
        <v>527</v>
      </c>
      <c r="B26" s="85">
        <v>389.02699999999999</v>
      </c>
      <c r="C26" s="85">
        <v>165.31899999999999</v>
      </c>
      <c r="D26" s="85">
        <v>83.662000000000006</v>
      </c>
      <c r="E26" s="85">
        <v>47.766000000000005</v>
      </c>
      <c r="F26" s="85">
        <v>92.28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529</v>
      </c>
      <c r="B27" s="85">
        <v>256.66999999999996</v>
      </c>
      <c r="C27" s="85" t="s">
        <v>7</v>
      </c>
      <c r="D27" s="85">
        <v>98.522999999999996</v>
      </c>
      <c r="E27" s="85">
        <v>9.3219999999999992</v>
      </c>
      <c r="F27" s="85">
        <v>148.82499999999999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528</v>
      </c>
      <c r="B28" s="85">
        <v>239.35</v>
      </c>
      <c r="C28" s="85">
        <v>106.738</v>
      </c>
      <c r="D28" s="85">
        <v>18.254000000000001</v>
      </c>
      <c r="E28" s="85">
        <v>50.15</v>
      </c>
      <c r="F28" s="85">
        <v>64.207999999999998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530</v>
      </c>
      <c r="B29" s="85">
        <v>175.30799999999999</v>
      </c>
      <c r="C29" s="85" t="s">
        <v>7</v>
      </c>
      <c r="D29" s="85">
        <v>64.564999999999998</v>
      </c>
      <c r="E29" s="85">
        <v>17.945</v>
      </c>
      <c r="F29" s="85">
        <v>48.964999999999996</v>
      </c>
      <c r="G29" s="85">
        <v>23.856999999999999</v>
      </c>
      <c r="H29" s="85">
        <v>19.975999999999999</v>
      </c>
      <c r="I29" s="85" t="s">
        <v>7</v>
      </c>
    </row>
    <row r="30" spans="1:10" s="13" customFormat="1" ht="14.25" customHeight="1" x14ac:dyDescent="0.2">
      <c r="A30" s="61" t="s">
        <v>531</v>
      </c>
      <c r="B30" s="85">
        <v>174.08799999999999</v>
      </c>
      <c r="C30" s="85" t="s">
        <v>7</v>
      </c>
      <c r="D30" s="85">
        <v>49.939</v>
      </c>
      <c r="E30" s="85" t="s">
        <v>7</v>
      </c>
      <c r="F30" s="85">
        <v>62.905000000000001</v>
      </c>
      <c r="G30" s="85">
        <v>30.187999999999999</v>
      </c>
      <c r="H30" s="85">
        <v>31.056000000000001</v>
      </c>
      <c r="I30" s="85" t="s">
        <v>7</v>
      </c>
    </row>
    <row r="31" spans="1:10" s="13" customFormat="1" ht="14.25" customHeight="1" x14ac:dyDescent="0.2">
      <c r="A31" s="61" t="s">
        <v>532</v>
      </c>
      <c r="B31" s="85">
        <v>84.004000000000005</v>
      </c>
      <c r="C31" s="85">
        <v>4.7149999999999999</v>
      </c>
      <c r="D31" s="85">
        <v>31.882000000000001</v>
      </c>
      <c r="E31" s="85">
        <v>19.064</v>
      </c>
      <c r="F31" s="85">
        <v>28.343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533</v>
      </c>
      <c r="B32" s="85">
        <v>76.710000000000008</v>
      </c>
      <c r="C32" s="85" t="s">
        <v>7</v>
      </c>
      <c r="D32" s="85">
        <v>13.145</v>
      </c>
      <c r="E32" s="85">
        <v>10.154</v>
      </c>
      <c r="F32" s="85">
        <v>46.396000000000001</v>
      </c>
      <c r="G32" s="85">
        <v>0.19600000000000001</v>
      </c>
      <c r="H32" s="85">
        <v>6.8190000000000008</v>
      </c>
      <c r="I32" s="85" t="s">
        <v>7</v>
      </c>
    </row>
    <row r="33" spans="1:9" s="13" customFormat="1" ht="14.25" customHeight="1" x14ac:dyDescent="0.2">
      <c r="A33" s="61" t="s">
        <v>534</v>
      </c>
      <c r="B33" s="85">
        <v>68.16</v>
      </c>
      <c r="C33" s="85">
        <v>19.12</v>
      </c>
      <c r="D33" s="85">
        <v>28.46</v>
      </c>
      <c r="E33" s="85">
        <v>6.8140000000000001</v>
      </c>
      <c r="F33" s="85">
        <v>13.766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536</v>
      </c>
      <c r="B34" s="85">
        <v>39.835999999999999</v>
      </c>
      <c r="C34" s="85">
        <v>3.1749999999999998</v>
      </c>
      <c r="D34" s="85" t="s">
        <v>7</v>
      </c>
      <c r="E34" s="85">
        <v>29.548999999999999</v>
      </c>
      <c r="F34" s="85">
        <v>7.1120000000000001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535</v>
      </c>
      <c r="B35" s="85">
        <v>12.411000000000001</v>
      </c>
      <c r="C35" s="85" t="s">
        <v>7</v>
      </c>
      <c r="D35" s="85" t="s">
        <v>7</v>
      </c>
      <c r="E35" s="85" t="s">
        <v>7</v>
      </c>
      <c r="F35" s="85">
        <v>12.411000000000001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537</v>
      </c>
      <c r="B36" s="85">
        <v>4.6549999999999994</v>
      </c>
      <c r="C36" s="85">
        <v>3.4</v>
      </c>
      <c r="D36" s="85" t="s">
        <v>7</v>
      </c>
      <c r="E36" s="85" t="s">
        <v>7</v>
      </c>
      <c r="F36" s="85">
        <v>1.2549999999999999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538</v>
      </c>
      <c r="B37" s="85">
        <v>2.1139999999999999</v>
      </c>
      <c r="C37" s="85" t="s">
        <v>7</v>
      </c>
      <c r="D37" s="85" t="s">
        <v>7</v>
      </c>
      <c r="E37" s="85" t="s">
        <v>7</v>
      </c>
      <c r="F37" s="85">
        <v>2.1139999999999999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3237.1039999999998</v>
      </c>
      <c r="C38" s="85">
        <v>1663.902</v>
      </c>
      <c r="D38" s="85">
        <v>1016.106</v>
      </c>
      <c r="E38" s="85">
        <v>155.26900000000001</v>
      </c>
      <c r="F38" s="85">
        <v>379.57900000000001</v>
      </c>
      <c r="G38" s="85">
        <v>6.5670000000000002</v>
      </c>
      <c r="H38" s="85">
        <v>15.681000000000001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539</v>
      </c>
      <c r="B40" s="85">
        <v>1502.96</v>
      </c>
      <c r="C40" s="85">
        <v>547.17600000000004</v>
      </c>
      <c r="D40" s="85">
        <v>713.95699999999999</v>
      </c>
      <c r="E40" s="85">
        <v>62.646000000000001</v>
      </c>
      <c r="F40" s="85">
        <v>165.97</v>
      </c>
      <c r="G40" s="85">
        <v>5.7080000000000002</v>
      </c>
      <c r="H40" s="85">
        <v>7.5030000000000001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1021.6450000000002</v>
      </c>
      <c r="C41" s="85">
        <v>746.30100000000004</v>
      </c>
      <c r="D41" s="85">
        <v>123.38</v>
      </c>
      <c r="E41" s="85">
        <v>53.616</v>
      </c>
      <c r="F41" s="85">
        <v>89.310999999999993</v>
      </c>
      <c r="G41" s="85">
        <v>0.85899999999999999</v>
      </c>
      <c r="H41" s="85">
        <v>8.1780000000000008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1375.421</v>
      </c>
      <c r="C42" s="83">
        <v>601.197</v>
      </c>
      <c r="D42" s="83">
        <v>589.29499999999996</v>
      </c>
      <c r="E42" s="83">
        <v>40.484000000000002</v>
      </c>
      <c r="F42" s="83">
        <v>144.44499999999999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438.65500000000009</v>
      </c>
      <c r="C43" s="85">
        <v>309.05900000000003</v>
      </c>
      <c r="D43" s="85" t="s">
        <v>7</v>
      </c>
      <c r="E43" s="85">
        <v>24.401</v>
      </c>
      <c r="F43" s="85">
        <v>105.19499999999999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542</v>
      </c>
      <c r="B45" s="85">
        <v>182.81200000000001</v>
      </c>
      <c r="C45" s="85">
        <v>158.411</v>
      </c>
      <c r="D45" s="85" t="s">
        <v>7</v>
      </c>
      <c r="E45" s="85">
        <v>24.401</v>
      </c>
      <c r="F45" s="85" t="s">
        <v>7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556</v>
      </c>
      <c r="B46" s="85">
        <v>108.053</v>
      </c>
      <c r="C46" s="85">
        <v>74.570999999999998</v>
      </c>
      <c r="D46" s="85" t="s">
        <v>7</v>
      </c>
      <c r="E46" s="85" t="s">
        <v>7</v>
      </c>
      <c r="F46" s="85">
        <v>33.481999999999999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936.76599999999996</v>
      </c>
      <c r="C47" s="85">
        <v>292.13799999999998</v>
      </c>
      <c r="D47" s="85">
        <v>589.29499999999996</v>
      </c>
      <c r="E47" s="85">
        <v>16.082999999999998</v>
      </c>
      <c r="F47" s="85">
        <v>39.25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3295.759</v>
      </c>
      <c r="C48" s="83">
        <v>751.70299999999997</v>
      </c>
      <c r="D48" s="83">
        <v>1794.8579999999999</v>
      </c>
      <c r="E48" s="83">
        <v>242.88299999999998</v>
      </c>
      <c r="F48" s="83">
        <v>506.315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2469.3589999999995</v>
      </c>
      <c r="C49" s="85">
        <v>708.44899999999996</v>
      </c>
      <c r="D49" s="85">
        <v>1410.4849999999999</v>
      </c>
      <c r="E49" s="85">
        <v>87.757000000000005</v>
      </c>
      <c r="F49" s="85">
        <v>262.66800000000001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1352.492</v>
      </c>
      <c r="C51" s="85">
        <v>549.74099999999999</v>
      </c>
      <c r="D51" s="85">
        <v>571.35799999999995</v>
      </c>
      <c r="E51" s="85">
        <v>48.956000000000003</v>
      </c>
      <c r="F51" s="85">
        <v>182.43700000000001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1116.2820000000002</v>
      </c>
      <c r="C52" s="85">
        <v>158.708</v>
      </c>
      <c r="D52" s="85">
        <v>838.54200000000003</v>
      </c>
      <c r="E52" s="85">
        <v>38.801000000000002</v>
      </c>
      <c r="F52" s="85">
        <v>80.230999999999995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201.35400000000001</v>
      </c>
      <c r="C53" s="85">
        <v>43.253999999999998</v>
      </c>
      <c r="D53" s="85">
        <v>51.853999999999999</v>
      </c>
      <c r="E53" s="85">
        <v>21.800999999999998</v>
      </c>
      <c r="F53" s="85">
        <v>84.444999999999993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97.152000000000001</v>
      </c>
      <c r="C55" s="85" t="s">
        <v>7</v>
      </c>
      <c r="D55" s="85">
        <v>51.853999999999999</v>
      </c>
      <c r="E55" s="85">
        <v>21.800999999999998</v>
      </c>
      <c r="F55" s="85">
        <v>23.497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557</v>
      </c>
      <c r="B56" s="85">
        <v>29.968</v>
      </c>
      <c r="C56" s="85">
        <v>29.968</v>
      </c>
      <c r="D56" s="85" t="s">
        <v>7</v>
      </c>
      <c r="E56" s="85" t="s">
        <v>7</v>
      </c>
      <c r="F56" s="85" t="s">
        <v>7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625.04600000000005</v>
      </c>
      <c r="C57" s="85" t="s">
        <v>7</v>
      </c>
      <c r="D57" s="85">
        <v>332.51900000000001</v>
      </c>
      <c r="E57" s="85">
        <v>133.32499999999999</v>
      </c>
      <c r="F57" s="85">
        <v>159.202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285.93900000000002</v>
      </c>
      <c r="C59" s="85" t="s">
        <v>7</v>
      </c>
      <c r="D59" s="85">
        <v>206.86500000000001</v>
      </c>
      <c r="E59" s="85">
        <v>35.44</v>
      </c>
      <c r="F59" s="85">
        <v>43.634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548</v>
      </c>
      <c r="B60" s="85">
        <v>154.24299999999999</v>
      </c>
      <c r="C60" s="85" t="s">
        <v>7</v>
      </c>
      <c r="D60" s="85">
        <v>66.596999999999994</v>
      </c>
      <c r="E60" s="85">
        <v>69.924999999999997</v>
      </c>
      <c r="F60" s="85">
        <v>17.721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2206.3539999999998</v>
      </c>
      <c r="C61" s="83">
        <v>74.117000000000004</v>
      </c>
      <c r="D61" s="83" t="s">
        <v>7</v>
      </c>
      <c r="E61" s="83">
        <v>11.978</v>
      </c>
      <c r="F61" s="83">
        <v>2120.259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102.75999999999999</v>
      </c>
      <c r="C62" s="85">
        <v>43.247</v>
      </c>
      <c r="D62" s="85" t="s">
        <v>7</v>
      </c>
      <c r="E62" s="85" t="s">
        <v>7</v>
      </c>
      <c r="F62" s="85">
        <v>59.513000000000005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558</v>
      </c>
      <c r="B64" s="85">
        <v>28.175000000000001</v>
      </c>
      <c r="C64" s="85">
        <v>28.163</v>
      </c>
      <c r="D64" s="85" t="s">
        <v>7</v>
      </c>
      <c r="E64" s="85" t="s">
        <v>7</v>
      </c>
      <c r="F64" s="85">
        <v>1.2E-2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559</v>
      </c>
      <c r="B65" s="85">
        <v>27.438000000000002</v>
      </c>
      <c r="C65" s="85" t="s">
        <v>7</v>
      </c>
      <c r="D65" s="85" t="s">
        <v>7</v>
      </c>
      <c r="E65" s="85" t="s">
        <v>7</v>
      </c>
      <c r="F65" s="85">
        <v>27.438000000000002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2103.5940000000001</v>
      </c>
      <c r="C66" s="85">
        <v>30.87</v>
      </c>
      <c r="D66" s="85" t="s">
        <v>7</v>
      </c>
      <c r="E66" s="85">
        <v>11.978</v>
      </c>
      <c r="F66" s="85">
        <v>2060.7460000000001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1273.8200000000002</v>
      </c>
      <c r="C68" s="85">
        <v>4.8129999999999997</v>
      </c>
      <c r="D68" s="85" t="s">
        <v>7</v>
      </c>
      <c r="E68" s="85">
        <v>5.5</v>
      </c>
      <c r="F68" s="85">
        <v>1263.5070000000001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241.03199999999998</v>
      </c>
      <c r="C69" s="85">
        <v>3.0110000000000001</v>
      </c>
      <c r="D69" s="85" t="s">
        <v>7</v>
      </c>
      <c r="E69" s="85">
        <v>1.27</v>
      </c>
      <c r="F69" s="85">
        <v>236.75099999999998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554</v>
      </c>
      <c r="B70" s="85">
        <v>134.08199999999999</v>
      </c>
      <c r="C70" s="85" t="s">
        <v>7</v>
      </c>
      <c r="D70" s="85" t="s">
        <v>7</v>
      </c>
      <c r="E70" s="85">
        <v>0.39100000000000001</v>
      </c>
      <c r="F70" s="85">
        <v>133.691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560</v>
      </c>
      <c r="B71" s="85">
        <v>76.667000000000002</v>
      </c>
      <c r="C71" s="85" t="s">
        <v>7</v>
      </c>
      <c r="D71" s="85" t="s">
        <v>7</v>
      </c>
      <c r="E71" s="85" t="s">
        <v>7</v>
      </c>
      <c r="F71" s="85">
        <v>76.667000000000002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561</v>
      </c>
      <c r="B72" s="85">
        <v>70.497</v>
      </c>
      <c r="C72" s="85" t="s">
        <v>7</v>
      </c>
      <c r="D72" s="85" t="s">
        <v>7</v>
      </c>
      <c r="E72" s="85" t="s">
        <v>7</v>
      </c>
      <c r="F72" s="85">
        <v>70.497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107.60900000000001</v>
      </c>
      <c r="C73" s="83" t="s">
        <v>7</v>
      </c>
      <c r="D73" s="83">
        <v>103.67700000000001</v>
      </c>
      <c r="E73" s="83" t="s">
        <v>7</v>
      </c>
      <c r="F73" s="83">
        <v>3.9319999999999999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107.60900000000001</v>
      </c>
      <c r="C74" s="85" t="s">
        <v>7</v>
      </c>
      <c r="D74" s="85">
        <v>103.67700000000001</v>
      </c>
      <c r="E74" s="85" t="s">
        <v>7</v>
      </c>
      <c r="F74" s="85">
        <v>3.9319999999999999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23.433</v>
      </c>
      <c r="C76" s="83" t="s">
        <v>7</v>
      </c>
      <c r="D76" s="83">
        <v>4.0350000000000001</v>
      </c>
      <c r="E76" s="83">
        <v>19.398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91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8971.77</v>
      </c>
      <c r="C9" s="83">
        <v>870.50099999999998</v>
      </c>
      <c r="D9" s="83">
        <v>1356.8119999999999</v>
      </c>
      <c r="E9" s="83">
        <v>1043.6499999999999</v>
      </c>
      <c r="F9" s="83">
        <v>4351.9809999999998</v>
      </c>
      <c r="G9" s="83">
        <v>846.19</v>
      </c>
      <c r="H9" s="83">
        <v>502.63600000000002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249.40000000000003</v>
      </c>
      <c r="C10" s="84">
        <v>59.427</v>
      </c>
      <c r="D10" s="84">
        <v>83.451999999999998</v>
      </c>
      <c r="E10" s="84">
        <v>42.19</v>
      </c>
      <c r="F10" s="84">
        <v>20.561999999999998</v>
      </c>
      <c r="G10" s="84">
        <v>42.845999999999997</v>
      </c>
      <c r="H10" s="84">
        <v>0.92300000000000004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41.23</v>
      </c>
      <c r="C13" s="84">
        <v>8.86</v>
      </c>
      <c r="D13" s="84">
        <v>0.60099999999999998</v>
      </c>
      <c r="E13" s="84">
        <v>19.344000000000001</v>
      </c>
      <c r="F13" s="84">
        <v>12.424999999999999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25.287000000000003</v>
      </c>
      <c r="C14" s="84">
        <v>17.228999999999999</v>
      </c>
      <c r="D14" s="84" t="s">
        <v>7</v>
      </c>
      <c r="E14" s="84">
        <v>2.359</v>
      </c>
      <c r="F14" s="84">
        <v>5.6989999999999998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25.103000000000002</v>
      </c>
      <c r="C15" s="84">
        <v>17.66</v>
      </c>
      <c r="D15" s="84">
        <v>1.302</v>
      </c>
      <c r="E15" s="84">
        <v>6.1260000000000003</v>
      </c>
      <c r="F15" s="84">
        <v>1.4999999999999999E-2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53.814000000000007</v>
      </c>
      <c r="C16" s="84">
        <v>0.70199999999999996</v>
      </c>
      <c r="D16" s="84">
        <v>17.936</v>
      </c>
      <c r="E16" s="84">
        <v>13.919</v>
      </c>
      <c r="F16" s="84">
        <v>2.0569999999999999</v>
      </c>
      <c r="G16" s="84">
        <v>18.713000000000001</v>
      </c>
      <c r="H16" s="84">
        <v>0.48700000000000004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103.96599999999999</v>
      </c>
      <c r="C17" s="84">
        <v>14.976000000000001</v>
      </c>
      <c r="D17" s="84">
        <v>63.613</v>
      </c>
      <c r="E17" s="84">
        <v>0.442</v>
      </c>
      <c r="F17" s="84">
        <v>0.36599999999999999</v>
      </c>
      <c r="G17" s="84">
        <v>24.132999999999999</v>
      </c>
      <c r="H17" s="84">
        <v>0.436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8722.369999999999</v>
      </c>
      <c r="C18" s="84">
        <v>811.07399999999996</v>
      </c>
      <c r="D18" s="84">
        <v>1273.3599999999999</v>
      </c>
      <c r="E18" s="84">
        <v>1001.46</v>
      </c>
      <c r="F18" s="84">
        <v>4331.4189999999999</v>
      </c>
      <c r="G18" s="84">
        <v>803.34400000000005</v>
      </c>
      <c r="H18" s="84">
        <v>501.71300000000002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4221.4140000000007</v>
      </c>
      <c r="C20" s="83">
        <v>646.07500000000005</v>
      </c>
      <c r="D20" s="83">
        <v>510.05200000000002</v>
      </c>
      <c r="E20" s="83">
        <v>608.78</v>
      </c>
      <c r="F20" s="83">
        <v>1151.45</v>
      </c>
      <c r="G20" s="83">
        <v>803.34400000000005</v>
      </c>
      <c r="H20" s="83">
        <v>501.71300000000002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3377.3069999999998</v>
      </c>
      <c r="C21" s="85">
        <v>553.21699999999998</v>
      </c>
      <c r="D21" s="85">
        <v>250.88900000000001</v>
      </c>
      <c r="E21" s="85">
        <v>385.61900000000003</v>
      </c>
      <c r="F21" s="85">
        <v>929.65899999999999</v>
      </c>
      <c r="G21" s="85">
        <v>796.92899999999997</v>
      </c>
      <c r="H21" s="85">
        <v>460.99400000000009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892.60299999999995</v>
      </c>
      <c r="C23" s="85">
        <v>36.634</v>
      </c>
      <c r="D23" s="85">
        <v>73.350999999999999</v>
      </c>
      <c r="E23" s="85">
        <v>73.194999999999993</v>
      </c>
      <c r="F23" s="85">
        <v>153.02199999999999</v>
      </c>
      <c r="G23" s="85">
        <v>348.048</v>
      </c>
      <c r="H23" s="85">
        <v>208.35300000000001</v>
      </c>
      <c r="I23" s="85" t="s">
        <v>7</v>
      </c>
    </row>
    <row r="24" spans="1:10" s="13" customFormat="1" ht="14.25" customHeight="1" x14ac:dyDescent="0.2">
      <c r="A24" s="61" t="s">
        <v>526</v>
      </c>
      <c r="B24" s="85">
        <v>592.35300000000007</v>
      </c>
      <c r="C24" s="85">
        <v>26.559000000000001</v>
      </c>
      <c r="D24" s="85">
        <v>52.148000000000003</v>
      </c>
      <c r="E24" s="85">
        <v>28.474999999999998</v>
      </c>
      <c r="F24" s="85">
        <v>95.103999999999999</v>
      </c>
      <c r="G24" s="85">
        <v>388.92200000000003</v>
      </c>
      <c r="H24" s="85">
        <v>1.145</v>
      </c>
      <c r="I24" s="85" t="s">
        <v>7</v>
      </c>
    </row>
    <row r="25" spans="1:10" s="13" customFormat="1" ht="14.25" customHeight="1" x14ac:dyDescent="0.2">
      <c r="A25" s="61" t="s">
        <v>525</v>
      </c>
      <c r="B25" s="85">
        <v>413.63600000000002</v>
      </c>
      <c r="C25" s="85">
        <v>30.948</v>
      </c>
      <c r="D25" s="85">
        <v>24.114999999999998</v>
      </c>
      <c r="E25" s="85">
        <v>35.890999999999998</v>
      </c>
      <c r="F25" s="85">
        <v>120.66800000000001</v>
      </c>
      <c r="G25" s="85">
        <v>14.882999999999999</v>
      </c>
      <c r="H25" s="85">
        <v>187.131</v>
      </c>
      <c r="I25" s="85" t="s">
        <v>7</v>
      </c>
    </row>
    <row r="26" spans="1:10" s="13" customFormat="1" ht="14.25" customHeight="1" x14ac:dyDescent="0.2">
      <c r="A26" s="61" t="s">
        <v>527</v>
      </c>
      <c r="B26" s="85">
        <v>379.988</v>
      </c>
      <c r="C26" s="85">
        <v>318.02600000000001</v>
      </c>
      <c r="D26" s="85">
        <v>12.502000000000001</v>
      </c>
      <c r="E26" s="85">
        <v>16.378</v>
      </c>
      <c r="F26" s="85">
        <v>33.082000000000001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528</v>
      </c>
      <c r="B27" s="85">
        <v>286.74300000000005</v>
      </c>
      <c r="C27" s="85">
        <v>77.924999999999997</v>
      </c>
      <c r="D27" s="85">
        <v>9.6270000000000007</v>
      </c>
      <c r="E27" s="85">
        <v>83.748999999999995</v>
      </c>
      <c r="F27" s="85">
        <v>112.172</v>
      </c>
      <c r="G27" s="85" t="s">
        <v>7</v>
      </c>
      <c r="H27" s="85">
        <v>3.27</v>
      </c>
      <c r="I27" s="85" t="s">
        <v>7</v>
      </c>
    </row>
    <row r="28" spans="1:10" s="13" customFormat="1" ht="14.25" customHeight="1" x14ac:dyDescent="0.2">
      <c r="A28" s="61" t="s">
        <v>529</v>
      </c>
      <c r="B28" s="85">
        <v>158.78900000000002</v>
      </c>
      <c r="C28" s="85" t="s">
        <v>7</v>
      </c>
      <c r="D28" s="85">
        <v>9.1649999999999991</v>
      </c>
      <c r="E28" s="85">
        <v>3.3</v>
      </c>
      <c r="F28" s="85">
        <v>146.32400000000001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531</v>
      </c>
      <c r="B29" s="85">
        <v>137.53800000000001</v>
      </c>
      <c r="C29" s="85" t="s">
        <v>7</v>
      </c>
      <c r="D29" s="85">
        <v>6.0490000000000004</v>
      </c>
      <c r="E29" s="85">
        <v>7.431</v>
      </c>
      <c r="F29" s="85">
        <v>70.201000000000008</v>
      </c>
      <c r="G29" s="85">
        <v>24.646999999999998</v>
      </c>
      <c r="H29" s="85">
        <v>29.209999999999997</v>
      </c>
      <c r="I29" s="85" t="s">
        <v>7</v>
      </c>
    </row>
    <row r="30" spans="1:10" s="13" customFormat="1" ht="14.25" customHeight="1" x14ac:dyDescent="0.2">
      <c r="A30" s="61" t="s">
        <v>530</v>
      </c>
      <c r="B30" s="85">
        <v>137.44</v>
      </c>
      <c r="C30" s="85">
        <v>11.999000000000001</v>
      </c>
      <c r="D30" s="85">
        <v>13.757999999999999</v>
      </c>
      <c r="E30" s="85">
        <v>19.105</v>
      </c>
      <c r="F30" s="85">
        <v>48.908999999999999</v>
      </c>
      <c r="G30" s="85">
        <v>20.222000000000001</v>
      </c>
      <c r="H30" s="85">
        <v>23.446999999999999</v>
      </c>
      <c r="I30" s="85" t="s">
        <v>7</v>
      </c>
    </row>
    <row r="31" spans="1:10" s="13" customFormat="1" ht="14.25" customHeight="1" x14ac:dyDescent="0.2">
      <c r="A31" s="61" t="s">
        <v>532</v>
      </c>
      <c r="B31" s="85">
        <v>99.570999999999984</v>
      </c>
      <c r="C31" s="85">
        <v>14.582000000000001</v>
      </c>
      <c r="D31" s="85">
        <v>20.619</v>
      </c>
      <c r="E31" s="85">
        <v>30.570999999999998</v>
      </c>
      <c r="F31" s="85">
        <v>33.44</v>
      </c>
      <c r="G31" s="85" t="s">
        <v>7</v>
      </c>
      <c r="H31" s="85">
        <v>0.35899999999999999</v>
      </c>
      <c r="I31" s="85" t="s">
        <v>7</v>
      </c>
    </row>
    <row r="32" spans="1:10" s="13" customFormat="1" ht="14.25" customHeight="1" x14ac:dyDescent="0.2">
      <c r="A32" s="61" t="s">
        <v>535</v>
      </c>
      <c r="B32" s="85">
        <v>72.457000000000008</v>
      </c>
      <c r="C32" s="85" t="s">
        <v>7</v>
      </c>
      <c r="D32" s="85" t="s">
        <v>7</v>
      </c>
      <c r="E32" s="85">
        <v>20.249000000000002</v>
      </c>
      <c r="F32" s="85">
        <v>52.207999999999998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534</v>
      </c>
      <c r="B33" s="85">
        <v>67.563000000000002</v>
      </c>
      <c r="C33" s="85">
        <v>29.594000000000001</v>
      </c>
      <c r="D33" s="85">
        <v>10.98</v>
      </c>
      <c r="E33" s="85">
        <v>4.0519999999999996</v>
      </c>
      <c r="F33" s="85">
        <v>22.937000000000001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533</v>
      </c>
      <c r="B34" s="85">
        <v>66.946999999999989</v>
      </c>
      <c r="C34" s="85">
        <v>6.95</v>
      </c>
      <c r="D34" s="85" t="s">
        <v>7</v>
      </c>
      <c r="E34" s="85">
        <v>14.113999999999999</v>
      </c>
      <c r="F34" s="85">
        <v>37.597000000000001</v>
      </c>
      <c r="G34" s="85">
        <v>0.20699999999999999</v>
      </c>
      <c r="H34" s="85">
        <v>8.0790000000000006</v>
      </c>
      <c r="I34" s="85" t="s">
        <v>7</v>
      </c>
    </row>
    <row r="35" spans="1:9" s="13" customFormat="1" ht="14.25" customHeight="1" x14ac:dyDescent="0.2">
      <c r="A35" s="61" t="s">
        <v>537</v>
      </c>
      <c r="B35" s="85">
        <v>34.393999999999998</v>
      </c>
      <c r="C35" s="85" t="s">
        <v>7</v>
      </c>
      <c r="D35" s="85" t="s">
        <v>7</v>
      </c>
      <c r="E35" s="85">
        <v>33.832000000000001</v>
      </c>
      <c r="F35" s="85">
        <v>0.56200000000000006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536</v>
      </c>
      <c r="B36" s="85">
        <v>18.201000000000001</v>
      </c>
      <c r="C36" s="85" t="s">
        <v>7</v>
      </c>
      <c r="D36" s="85">
        <v>6.3079999999999998</v>
      </c>
      <c r="E36" s="85">
        <v>9.6440000000000001</v>
      </c>
      <c r="F36" s="85">
        <v>2.2490000000000001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538</v>
      </c>
      <c r="B37" s="85">
        <v>17.899999999999999</v>
      </c>
      <c r="C37" s="85" t="s">
        <v>7</v>
      </c>
      <c r="D37" s="85">
        <v>12.266999999999999</v>
      </c>
      <c r="E37" s="85">
        <v>5.633</v>
      </c>
      <c r="F37" s="85" t="s">
        <v>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844.10700000000008</v>
      </c>
      <c r="C38" s="85">
        <v>92.858000000000004</v>
      </c>
      <c r="D38" s="85">
        <v>259.16300000000001</v>
      </c>
      <c r="E38" s="85">
        <v>223.161</v>
      </c>
      <c r="F38" s="85">
        <v>221.79100000000003</v>
      </c>
      <c r="G38" s="85">
        <v>6.415</v>
      </c>
      <c r="H38" s="85">
        <v>40.719000000000001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540</v>
      </c>
      <c r="B40" s="85">
        <v>367.12299999999999</v>
      </c>
      <c r="C40" s="85">
        <v>57.752000000000002</v>
      </c>
      <c r="D40" s="85">
        <v>73.165000000000006</v>
      </c>
      <c r="E40" s="85">
        <v>164.54599999999999</v>
      </c>
      <c r="F40" s="85">
        <v>42.936999999999998</v>
      </c>
      <c r="G40" s="85">
        <v>0.503</v>
      </c>
      <c r="H40" s="85">
        <v>28.22</v>
      </c>
      <c r="I40" s="85" t="s">
        <v>7</v>
      </c>
    </row>
    <row r="41" spans="1:9" s="13" customFormat="1" ht="14.25" customHeight="1" x14ac:dyDescent="0.2">
      <c r="A41" s="61" t="s">
        <v>539</v>
      </c>
      <c r="B41" s="85">
        <v>317.65600000000001</v>
      </c>
      <c r="C41" s="85">
        <v>29.71</v>
      </c>
      <c r="D41" s="85">
        <v>127.44499999999999</v>
      </c>
      <c r="E41" s="85">
        <v>39.766999999999996</v>
      </c>
      <c r="F41" s="85">
        <v>102.32300000000001</v>
      </c>
      <c r="G41" s="85">
        <v>5.9119999999999999</v>
      </c>
      <c r="H41" s="85">
        <v>12.499000000000001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568.452</v>
      </c>
      <c r="C42" s="83">
        <v>25.844999999999999</v>
      </c>
      <c r="D42" s="83">
        <v>243.56100000000001</v>
      </c>
      <c r="E42" s="83">
        <v>29.146000000000001</v>
      </c>
      <c r="F42" s="83">
        <v>269.89999999999998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284.62900000000002</v>
      </c>
      <c r="C43" s="85">
        <v>25.844999999999999</v>
      </c>
      <c r="D43" s="85">
        <v>96.084000000000003</v>
      </c>
      <c r="E43" s="85">
        <v>5.29</v>
      </c>
      <c r="F43" s="85">
        <v>157.41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541</v>
      </c>
      <c r="B45" s="85">
        <v>167.65100000000001</v>
      </c>
      <c r="C45" s="85" t="s">
        <v>7</v>
      </c>
      <c r="D45" s="85">
        <v>64.683999999999997</v>
      </c>
      <c r="E45" s="85">
        <v>0.80100000000000005</v>
      </c>
      <c r="F45" s="85">
        <v>102.166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556</v>
      </c>
      <c r="B46" s="85">
        <v>81.088999999999999</v>
      </c>
      <c r="C46" s="85">
        <v>25.844999999999999</v>
      </c>
      <c r="D46" s="85" t="s">
        <v>7</v>
      </c>
      <c r="E46" s="85" t="s">
        <v>7</v>
      </c>
      <c r="F46" s="85">
        <v>55.244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283.82299999999998</v>
      </c>
      <c r="C47" s="85" t="s">
        <v>7</v>
      </c>
      <c r="D47" s="85">
        <v>147.477</v>
      </c>
      <c r="E47" s="85">
        <v>23.855999999999998</v>
      </c>
      <c r="F47" s="85">
        <v>112.49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1643.1959999999999</v>
      </c>
      <c r="C48" s="83">
        <v>47.756999999999998</v>
      </c>
      <c r="D48" s="83">
        <v>147.179</v>
      </c>
      <c r="E48" s="83">
        <v>285.77300000000002</v>
      </c>
      <c r="F48" s="83">
        <v>1162.4870000000001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1076.5989999999999</v>
      </c>
      <c r="C49" s="85">
        <v>47.756999999999998</v>
      </c>
      <c r="D49" s="85">
        <v>58.478999999999999</v>
      </c>
      <c r="E49" s="85">
        <v>267.077</v>
      </c>
      <c r="F49" s="85">
        <v>703.28599999999994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877.16499999999996</v>
      </c>
      <c r="C51" s="85">
        <v>36.408999999999999</v>
      </c>
      <c r="D51" s="85">
        <v>50.779000000000003</v>
      </c>
      <c r="E51" s="85">
        <v>239.48600000000002</v>
      </c>
      <c r="F51" s="85">
        <v>550.49099999999999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199.43400000000003</v>
      </c>
      <c r="C52" s="85">
        <v>11.348000000000001</v>
      </c>
      <c r="D52" s="85">
        <v>7.7</v>
      </c>
      <c r="E52" s="85">
        <v>27.591000000000001</v>
      </c>
      <c r="F52" s="85">
        <v>152.79500000000002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253.04300000000001</v>
      </c>
      <c r="C53" s="85" t="s">
        <v>7</v>
      </c>
      <c r="D53" s="85" t="s">
        <v>7</v>
      </c>
      <c r="E53" s="85">
        <v>7.2620000000000005</v>
      </c>
      <c r="F53" s="85">
        <v>245.78100000000001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176.11799999999999</v>
      </c>
      <c r="C55" s="85" t="s">
        <v>7</v>
      </c>
      <c r="D55" s="85" t="s">
        <v>7</v>
      </c>
      <c r="E55" s="85">
        <v>7.2620000000000005</v>
      </c>
      <c r="F55" s="85">
        <v>168.85599999999999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39.239000000000004</v>
      </c>
      <c r="C56" s="85" t="s">
        <v>7</v>
      </c>
      <c r="D56" s="85" t="s">
        <v>7</v>
      </c>
      <c r="E56" s="85" t="s">
        <v>7</v>
      </c>
      <c r="F56" s="85">
        <v>39.239000000000004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313.55399999999997</v>
      </c>
      <c r="C57" s="85" t="s">
        <v>7</v>
      </c>
      <c r="D57" s="85">
        <v>88.7</v>
      </c>
      <c r="E57" s="85">
        <v>11.434000000000001</v>
      </c>
      <c r="F57" s="85">
        <v>213.42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158.828</v>
      </c>
      <c r="C59" s="85" t="s">
        <v>7</v>
      </c>
      <c r="D59" s="85">
        <v>74</v>
      </c>
      <c r="E59" s="85">
        <v>7.42</v>
      </c>
      <c r="F59" s="85">
        <v>77.408000000000001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562</v>
      </c>
      <c r="B60" s="85">
        <v>54.406000000000006</v>
      </c>
      <c r="C60" s="85" t="s">
        <v>7</v>
      </c>
      <c r="D60" s="85">
        <v>14.7</v>
      </c>
      <c r="E60" s="85" t="s">
        <v>7</v>
      </c>
      <c r="F60" s="85">
        <v>39.706000000000003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2102.11</v>
      </c>
      <c r="C61" s="83">
        <v>3.4159999999999999</v>
      </c>
      <c r="D61" s="83">
        <v>314.22000000000003</v>
      </c>
      <c r="E61" s="83">
        <v>57.488</v>
      </c>
      <c r="F61" s="83">
        <v>1726.9860000000001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607.60699999999997</v>
      </c>
      <c r="C62" s="85" t="s">
        <v>7</v>
      </c>
      <c r="D62" s="85">
        <v>249.22</v>
      </c>
      <c r="E62" s="85">
        <v>1.484</v>
      </c>
      <c r="F62" s="85">
        <v>356.90299999999996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549</v>
      </c>
      <c r="B64" s="85">
        <v>189.37</v>
      </c>
      <c r="C64" s="85" t="s">
        <v>7</v>
      </c>
      <c r="D64" s="85">
        <v>66</v>
      </c>
      <c r="E64" s="85" t="s">
        <v>7</v>
      </c>
      <c r="F64" s="85">
        <v>123.37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183.22</v>
      </c>
      <c r="C65" s="85" t="s">
        <v>7</v>
      </c>
      <c r="D65" s="85">
        <v>183.22</v>
      </c>
      <c r="E65" s="85" t="s">
        <v>7</v>
      </c>
      <c r="F65" s="85" t="s">
        <v>7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1494.5029999999999</v>
      </c>
      <c r="C66" s="85">
        <v>3.4159999999999999</v>
      </c>
      <c r="D66" s="85">
        <v>65</v>
      </c>
      <c r="E66" s="85">
        <v>56.004000000000005</v>
      </c>
      <c r="F66" s="85">
        <v>1370.0829999999999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590.09</v>
      </c>
      <c r="C68" s="85">
        <v>3.4159999999999999</v>
      </c>
      <c r="D68" s="85" t="s">
        <v>7</v>
      </c>
      <c r="E68" s="85">
        <v>0.35699999999999998</v>
      </c>
      <c r="F68" s="85">
        <v>586.31700000000001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553</v>
      </c>
      <c r="B69" s="85">
        <v>228.756</v>
      </c>
      <c r="C69" s="85" t="s">
        <v>7</v>
      </c>
      <c r="D69" s="85">
        <v>65</v>
      </c>
      <c r="E69" s="85" t="s">
        <v>7</v>
      </c>
      <c r="F69" s="85">
        <v>163.756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552</v>
      </c>
      <c r="B70" s="85">
        <v>165.96899999999999</v>
      </c>
      <c r="C70" s="85" t="s">
        <v>7</v>
      </c>
      <c r="D70" s="85" t="s">
        <v>7</v>
      </c>
      <c r="E70" s="85">
        <v>17.614000000000001</v>
      </c>
      <c r="F70" s="85">
        <v>148.35499999999999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554</v>
      </c>
      <c r="B71" s="85">
        <v>111.387</v>
      </c>
      <c r="C71" s="85" t="s">
        <v>7</v>
      </c>
      <c r="D71" s="85" t="s">
        <v>7</v>
      </c>
      <c r="E71" s="85">
        <v>0.88300000000000001</v>
      </c>
      <c r="F71" s="85">
        <v>110.504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555</v>
      </c>
      <c r="B72" s="85">
        <v>104.77200000000001</v>
      </c>
      <c r="C72" s="85" t="s">
        <v>7</v>
      </c>
      <c r="D72" s="85" t="s">
        <v>7</v>
      </c>
      <c r="E72" s="85">
        <v>0.12</v>
      </c>
      <c r="F72" s="85">
        <v>104.652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34.345999999999997</v>
      </c>
      <c r="C73" s="83" t="s">
        <v>7</v>
      </c>
      <c r="D73" s="83" t="s">
        <v>7</v>
      </c>
      <c r="E73" s="83">
        <v>13.75</v>
      </c>
      <c r="F73" s="83">
        <v>20.596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34.345999999999997</v>
      </c>
      <c r="C74" s="85" t="s">
        <v>7</v>
      </c>
      <c r="D74" s="85" t="s">
        <v>7</v>
      </c>
      <c r="E74" s="85">
        <v>13.75</v>
      </c>
      <c r="F74" s="85">
        <v>20.596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152.852</v>
      </c>
      <c r="C76" s="83">
        <v>87.980999999999995</v>
      </c>
      <c r="D76" s="83">
        <v>58.347999999999999</v>
      </c>
      <c r="E76" s="83">
        <v>6.5229999999999997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592</v>
      </c>
      <c r="D6" s="9" t="s">
        <v>590</v>
      </c>
      <c r="E6" s="71" t="s">
        <v>1</v>
      </c>
      <c r="F6" s="71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2741119</v>
      </c>
      <c r="C9" s="21">
        <v>4278736</v>
      </c>
      <c r="D9" s="21">
        <v>3082173</v>
      </c>
      <c r="E9" s="77">
        <v>-35.936243787885019</v>
      </c>
      <c r="F9" s="77">
        <v>-11.065374980573779</v>
      </c>
      <c r="G9" s="21">
        <v>22855200</v>
      </c>
      <c r="H9" s="21">
        <v>14851061</v>
      </c>
      <c r="I9" s="21">
        <v>8004139</v>
      </c>
      <c r="J9" s="79">
        <v>53.896075169309455</v>
      </c>
    </row>
    <row r="10" spans="1:10" s="13" customFormat="1" ht="14.25" customHeight="1" x14ac:dyDescent="0.2">
      <c r="A10" s="40" t="s">
        <v>39</v>
      </c>
      <c r="B10" s="21">
        <v>1663128</v>
      </c>
      <c r="C10" s="21">
        <v>2489624</v>
      </c>
      <c r="D10" s="21">
        <v>2316713</v>
      </c>
      <c r="E10" s="77">
        <v>-33.197623416226705</v>
      </c>
      <c r="F10" s="77">
        <v>-28.211737923514917</v>
      </c>
      <c r="G10" s="21">
        <v>13010955</v>
      </c>
      <c r="H10" s="21">
        <v>10489711</v>
      </c>
      <c r="I10" s="21">
        <v>2521244</v>
      </c>
      <c r="J10" s="79">
        <v>24.035400021983449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520</v>
      </c>
      <c r="B12" s="22">
        <v>239867</v>
      </c>
      <c r="C12" s="22">
        <v>331744</v>
      </c>
      <c r="D12" s="22">
        <v>286756</v>
      </c>
      <c r="E12" s="78">
        <v>-27.695150477476602</v>
      </c>
      <c r="F12" s="78">
        <v>-16.351532313186127</v>
      </c>
      <c r="G12" s="22">
        <v>1896728</v>
      </c>
      <c r="H12" s="22">
        <v>1371213</v>
      </c>
      <c r="I12" s="22">
        <v>525515</v>
      </c>
      <c r="J12" s="80">
        <v>38.324826266962162</v>
      </c>
    </row>
    <row r="13" spans="1:10" s="13" customFormat="1" ht="14.25" customHeight="1" x14ac:dyDescent="0.2">
      <c r="A13" s="61" t="s">
        <v>521</v>
      </c>
      <c r="B13" s="22">
        <v>209770</v>
      </c>
      <c r="C13" s="22">
        <v>298069</v>
      </c>
      <c r="D13" s="22">
        <v>254163</v>
      </c>
      <c r="E13" s="78">
        <v>-29.623677739046997</v>
      </c>
      <c r="F13" s="78">
        <v>-17.46635033423432</v>
      </c>
      <c r="G13" s="22">
        <v>1681365</v>
      </c>
      <c r="H13" s="22">
        <v>1209453</v>
      </c>
      <c r="I13" s="22">
        <v>471912</v>
      </c>
      <c r="J13" s="80">
        <v>39.018630736374206</v>
      </c>
    </row>
    <row r="14" spans="1:10" s="13" customFormat="1" ht="14.25" customHeight="1" x14ac:dyDescent="0.2">
      <c r="A14" s="61" t="s">
        <v>523</v>
      </c>
      <c r="B14" s="22">
        <v>160159</v>
      </c>
      <c r="C14" s="22">
        <v>215094</v>
      </c>
      <c r="D14" s="22">
        <v>179136</v>
      </c>
      <c r="E14" s="78">
        <v>-25.53999646666108</v>
      </c>
      <c r="F14" s="78">
        <v>-10.59362718828153</v>
      </c>
      <c r="G14" s="22">
        <v>1238903</v>
      </c>
      <c r="H14" s="22">
        <v>1028124</v>
      </c>
      <c r="I14" s="22">
        <v>210779</v>
      </c>
      <c r="J14" s="80">
        <v>20.501320852348542</v>
      </c>
    </row>
    <row r="15" spans="1:10" s="13" customFormat="1" ht="14.25" customHeight="1" x14ac:dyDescent="0.2">
      <c r="A15" s="61" t="s">
        <v>573</v>
      </c>
      <c r="B15" s="22">
        <v>119783</v>
      </c>
      <c r="C15" s="22">
        <v>171586</v>
      </c>
      <c r="D15" s="22">
        <v>140044</v>
      </c>
      <c r="E15" s="78">
        <v>-30.190691548261512</v>
      </c>
      <c r="F15" s="78">
        <v>-14.467595898431924</v>
      </c>
      <c r="G15" s="22">
        <v>916173</v>
      </c>
      <c r="H15" s="22">
        <v>776562</v>
      </c>
      <c r="I15" s="22">
        <v>139611</v>
      </c>
      <c r="J15" s="80">
        <v>17.97808803418144</v>
      </c>
    </row>
    <row r="16" spans="1:10" s="13" customFormat="1" ht="14.25" customHeight="1" x14ac:dyDescent="0.2">
      <c r="A16" s="61" t="s">
        <v>512</v>
      </c>
      <c r="B16" s="22">
        <v>115826</v>
      </c>
      <c r="C16" s="22">
        <v>153190</v>
      </c>
      <c r="D16" s="22">
        <v>293338</v>
      </c>
      <c r="E16" s="78">
        <v>-24.390626019975187</v>
      </c>
      <c r="F16" s="78">
        <v>-60.514491814902946</v>
      </c>
      <c r="G16" s="22">
        <v>896318</v>
      </c>
      <c r="H16" s="22">
        <v>898326</v>
      </c>
      <c r="I16" s="22">
        <v>-2008</v>
      </c>
      <c r="J16" s="80">
        <v>-0.2235268710913374</v>
      </c>
    </row>
    <row r="17" spans="1:10" s="13" customFormat="1" ht="14.25" customHeight="1" x14ac:dyDescent="0.2">
      <c r="A17" s="61" t="s">
        <v>574</v>
      </c>
      <c r="B17" s="22">
        <v>115826</v>
      </c>
      <c r="C17" s="22">
        <v>153190</v>
      </c>
      <c r="D17" s="22">
        <v>293338</v>
      </c>
      <c r="E17" s="78">
        <v>-24.390626019975187</v>
      </c>
      <c r="F17" s="78">
        <v>-60.514491814902946</v>
      </c>
      <c r="G17" s="22">
        <v>896318</v>
      </c>
      <c r="H17" s="22">
        <v>860762</v>
      </c>
      <c r="I17" s="22">
        <v>35556</v>
      </c>
      <c r="J17" s="80">
        <v>4.1307585604383235</v>
      </c>
    </row>
    <row r="18" spans="1:10" s="13" customFormat="1" ht="14.25" customHeight="1" x14ac:dyDescent="0.2">
      <c r="A18" s="61" t="s">
        <v>575</v>
      </c>
      <c r="B18" s="22">
        <v>87310</v>
      </c>
      <c r="C18" s="22">
        <v>135801</v>
      </c>
      <c r="D18" s="22">
        <v>101794</v>
      </c>
      <c r="E18" s="78">
        <v>-35.70739538000457</v>
      </c>
      <c r="F18" s="78">
        <v>-14.228736467768229</v>
      </c>
      <c r="G18" s="22">
        <v>672239</v>
      </c>
      <c r="H18" s="22">
        <v>559941</v>
      </c>
      <c r="I18" s="22">
        <v>112298</v>
      </c>
      <c r="J18" s="80">
        <v>20.055327257693207</v>
      </c>
    </row>
    <row r="19" spans="1:10" s="13" customFormat="1" ht="14.25" customHeight="1" x14ac:dyDescent="0.2">
      <c r="A19" s="61" t="s">
        <v>576</v>
      </c>
      <c r="B19" s="22">
        <v>87310</v>
      </c>
      <c r="C19" s="22">
        <v>133653</v>
      </c>
      <c r="D19" s="22">
        <v>100816</v>
      </c>
      <c r="E19" s="78">
        <v>-34.674118800176572</v>
      </c>
      <c r="F19" s="78">
        <v>-13.396683066179975</v>
      </c>
      <c r="G19" s="22">
        <v>669601</v>
      </c>
      <c r="H19" s="22">
        <v>557913</v>
      </c>
      <c r="I19" s="22">
        <v>111688</v>
      </c>
      <c r="J19" s="80">
        <v>20.018891834389933</v>
      </c>
    </row>
    <row r="20" spans="1:10" s="13" customFormat="1" ht="14.25" customHeight="1" x14ac:dyDescent="0.2">
      <c r="A20" s="40" t="s">
        <v>45</v>
      </c>
      <c r="B20" s="21">
        <v>1077991</v>
      </c>
      <c r="C20" s="21">
        <v>1789112</v>
      </c>
      <c r="D20" s="21">
        <v>765460</v>
      </c>
      <c r="E20" s="77">
        <v>-39.747148305975259</v>
      </c>
      <c r="F20" s="77">
        <v>40.829174613957633</v>
      </c>
      <c r="G20" s="21">
        <v>9844245</v>
      </c>
      <c r="H20" s="21">
        <v>4361350</v>
      </c>
      <c r="I20" s="21">
        <v>5482895</v>
      </c>
      <c r="J20" s="79">
        <v>125.71554679170441</v>
      </c>
    </row>
    <row r="21" spans="1:10" s="13" customFormat="1" ht="14.25" customHeight="1" x14ac:dyDescent="0.2">
      <c r="A21" s="61" t="s">
        <v>54</v>
      </c>
      <c r="B21" s="62">
        <v>1066281</v>
      </c>
      <c r="C21" s="62">
        <v>1786174</v>
      </c>
      <c r="D21" s="62">
        <v>765367</v>
      </c>
      <c r="E21" s="78">
        <v>-40.303632232917963</v>
      </c>
      <c r="F21" s="78">
        <v>39.316301852575322</v>
      </c>
      <c r="G21" s="62">
        <v>9827054</v>
      </c>
      <c r="H21" s="62">
        <v>4360689</v>
      </c>
      <c r="I21" s="62">
        <v>5466365</v>
      </c>
      <c r="J21" s="80">
        <v>125.35553441210783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526</v>
      </c>
      <c r="B23" s="22">
        <v>626909</v>
      </c>
      <c r="C23" s="22">
        <v>1060275</v>
      </c>
      <c r="D23" s="22">
        <v>464810</v>
      </c>
      <c r="E23" s="78">
        <v>-40.872981066232818</v>
      </c>
      <c r="F23" s="78">
        <v>34.87424969342311</v>
      </c>
      <c r="G23" s="22">
        <v>6207744</v>
      </c>
      <c r="H23" s="22">
        <v>2827243</v>
      </c>
      <c r="I23" s="22">
        <v>3380501</v>
      </c>
      <c r="J23" s="80">
        <v>119.5688166882012</v>
      </c>
    </row>
    <row r="24" spans="1:10" s="13" customFormat="1" ht="14.25" customHeight="1" x14ac:dyDescent="0.2">
      <c r="A24" s="67" t="s">
        <v>539</v>
      </c>
      <c r="B24" s="22">
        <v>198217</v>
      </c>
      <c r="C24" s="22">
        <v>255473</v>
      </c>
      <c r="D24" s="22">
        <v>75540</v>
      </c>
      <c r="E24" s="78">
        <v>-22.411761712588017</v>
      </c>
      <c r="F24" s="78">
        <v>162.4000529520784</v>
      </c>
      <c r="G24" s="22">
        <v>1341937</v>
      </c>
      <c r="H24" s="22">
        <v>169517</v>
      </c>
      <c r="I24" s="22">
        <v>1172420</v>
      </c>
      <c r="J24" s="80">
        <v>691.62384893550495</v>
      </c>
    </row>
    <row r="25" spans="1:10" s="13" customFormat="1" ht="14.25" customHeight="1" x14ac:dyDescent="0.2">
      <c r="A25" s="67" t="s">
        <v>524</v>
      </c>
      <c r="B25" s="22">
        <v>152560</v>
      </c>
      <c r="C25" s="22">
        <v>324991</v>
      </c>
      <c r="D25" s="22">
        <v>159306</v>
      </c>
      <c r="E25" s="78">
        <v>-53.057161582936139</v>
      </c>
      <c r="F25" s="78">
        <v>-4.2346176540745404</v>
      </c>
      <c r="G25" s="22">
        <v>1483991</v>
      </c>
      <c r="H25" s="22">
        <v>1110812</v>
      </c>
      <c r="I25" s="22">
        <v>373179</v>
      </c>
      <c r="J25" s="80">
        <v>33.595153815407087</v>
      </c>
    </row>
    <row r="26" spans="1:10" s="13" customFormat="1" ht="14.25" customHeight="1" x14ac:dyDescent="0.2">
      <c r="A26" s="67" t="s">
        <v>540</v>
      </c>
      <c r="B26" s="22">
        <v>22547</v>
      </c>
      <c r="C26" s="22">
        <v>47744</v>
      </c>
      <c r="D26" s="22">
        <v>439</v>
      </c>
      <c r="E26" s="78">
        <v>-52.775217828418228</v>
      </c>
      <c r="F26" s="78">
        <v>5035.9908883826884</v>
      </c>
      <c r="G26" s="22">
        <v>230416</v>
      </c>
      <c r="H26" s="22">
        <v>447</v>
      </c>
      <c r="I26" s="22">
        <v>229969</v>
      </c>
      <c r="J26" s="80">
        <v>51447.203579418339</v>
      </c>
    </row>
    <row r="27" spans="1:10" s="13" customFormat="1" ht="14.25" customHeight="1" x14ac:dyDescent="0.2">
      <c r="A27" s="67" t="s">
        <v>527</v>
      </c>
      <c r="B27" s="22">
        <v>15404</v>
      </c>
      <c r="C27" s="22">
        <v>8063</v>
      </c>
      <c r="D27" s="22">
        <v>4833</v>
      </c>
      <c r="E27" s="78">
        <v>91.045516557112734</v>
      </c>
      <c r="F27" s="78">
        <v>218.72542933995447</v>
      </c>
      <c r="G27" s="22">
        <v>113903</v>
      </c>
      <c r="H27" s="22">
        <v>4938</v>
      </c>
      <c r="I27" s="22">
        <v>108965</v>
      </c>
      <c r="J27" s="80">
        <v>2206.6626164439044</v>
      </c>
    </row>
    <row r="28" spans="1:10" s="13" customFormat="1" ht="14.25" customHeight="1" x14ac:dyDescent="0.2">
      <c r="A28" s="67" t="s">
        <v>525</v>
      </c>
      <c r="B28" s="22">
        <v>13954</v>
      </c>
      <c r="C28" s="22">
        <v>22208</v>
      </c>
      <c r="D28" s="22">
        <v>9447</v>
      </c>
      <c r="E28" s="78">
        <v>-37.166786743515843</v>
      </c>
      <c r="F28" s="78">
        <v>47.708267174764472</v>
      </c>
      <c r="G28" s="22">
        <v>108331</v>
      </c>
      <c r="H28" s="22">
        <v>64319</v>
      </c>
      <c r="I28" s="22">
        <v>44012</v>
      </c>
      <c r="J28" s="80">
        <v>68.427680778619077</v>
      </c>
    </row>
    <row r="29" spans="1:10" s="13" customFormat="1" ht="14.25" customHeight="1" x14ac:dyDescent="0.2">
      <c r="A29" s="67" t="s">
        <v>529</v>
      </c>
      <c r="B29" s="22">
        <v>13743</v>
      </c>
      <c r="C29" s="22">
        <v>27776</v>
      </c>
      <c r="D29" s="22">
        <v>28359</v>
      </c>
      <c r="E29" s="78">
        <v>-50.522033410138249</v>
      </c>
      <c r="F29" s="78">
        <v>-51.539193906696283</v>
      </c>
      <c r="G29" s="22">
        <v>94279</v>
      </c>
      <c r="H29" s="22">
        <v>68939</v>
      </c>
      <c r="I29" s="22">
        <v>25340</v>
      </c>
      <c r="J29" s="80">
        <v>36.757133117683765</v>
      </c>
    </row>
    <row r="30" spans="1:10" s="13" customFormat="1" ht="14.25" customHeight="1" x14ac:dyDescent="0.2">
      <c r="A30" s="61" t="s">
        <v>63</v>
      </c>
      <c r="B30" s="62">
        <v>11710</v>
      </c>
      <c r="C30" s="62">
        <v>2938</v>
      </c>
      <c r="D30" s="62">
        <v>93</v>
      </c>
      <c r="E30" s="78">
        <v>298.57045609257995</v>
      </c>
      <c r="F30" s="78">
        <v>12491.397849462364</v>
      </c>
      <c r="G30" s="62">
        <v>17191</v>
      </c>
      <c r="H30" s="62">
        <v>661</v>
      </c>
      <c r="I30" s="62">
        <v>16530</v>
      </c>
      <c r="J30" s="80">
        <v>2500.7564296520422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1343710</v>
      </c>
      <c r="C33" s="21">
        <v>2123860</v>
      </c>
      <c r="D33" s="21">
        <v>1523106</v>
      </c>
      <c r="E33" s="77">
        <v>-36.732647161300648</v>
      </c>
      <c r="F33" s="77">
        <v>-11.77830039406318</v>
      </c>
      <c r="G33" s="21">
        <v>11438768</v>
      </c>
      <c r="H33" s="21">
        <v>7411298</v>
      </c>
      <c r="I33" s="21">
        <v>4027470</v>
      </c>
      <c r="J33" s="79">
        <v>54.342302792304395</v>
      </c>
    </row>
    <row r="34" spans="1:10" s="13" customFormat="1" ht="14.25" customHeight="1" x14ac:dyDescent="0.2">
      <c r="A34" s="40" t="s">
        <v>39</v>
      </c>
      <c r="B34" s="21">
        <v>829646</v>
      </c>
      <c r="C34" s="21">
        <v>1243656</v>
      </c>
      <c r="D34" s="21">
        <v>1158070</v>
      </c>
      <c r="E34" s="77">
        <v>-33.28975215011225</v>
      </c>
      <c r="F34" s="77">
        <v>-28.359598297166826</v>
      </c>
      <c r="G34" s="21">
        <v>6495745</v>
      </c>
      <c r="H34" s="21">
        <v>5239232</v>
      </c>
      <c r="I34" s="21">
        <v>1256513</v>
      </c>
      <c r="J34" s="79">
        <v>23.982770757240758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520</v>
      </c>
      <c r="B36" s="22">
        <v>119062</v>
      </c>
      <c r="C36" s="22">
        <v>162350</v>
      </c>
      <c r="D36" s="22">
        <v>141742</v>
      </c>
      <c r="E36" s="78">
        <v>-26.663381582999691</v>
      </c>
      <c r="F36" s="78">
        <v>-16.00090304920208</v>
      </c>
      <c r="G36" s="22">
        <v>949100</v>
      </c>
      <c r="H36" s="22">
        <v>694806</v>
      </c>
      <c r="I36" s="22">
        <v>254294</v>
      </c>
      <c r="J36" s="80">
        <v>36.599280950365994</v>
      </c>
    </row>
    <row r="37" spans="1:10" s="13" customFormat="1" ht="14.25" customHeight="1" x14ac:dyDescent="0.2">
      <c r="A37" s="61" t="s">
        <v>521</v>
      </c>
      <c r="B37" s="22">
        <v>105014</v>
      </c>
      <c r="C37" s="22">
        <v>151686</v>
      </c>
      <c r="D37" s="22">
        <v>128006</v>
      </c>
      <c r="E37" s="78">
        <v>-30.768825072847861</v>
      </c>
      <c r="F37" s="78">
        <v>-17.961658047279045</v>
      </c>
      <c r="G37" s="22">
        <v>840648</v>
      </c>
      <c r="H37" s="22">
        <v>596668</v>
      </c>
      <c r="I37" s="22">
        <v>243980</v>
      </c>
      <c r="J37" s="80">
        <v>40.890411418075047</v>
      </c>
    </row>
    <row r="38" spans="1:10" s="13" customFormat="1" ht="14.25" customHeight="1" x14ac:dyDescent="0.2">
      <c r="A38" s="61" t="s">
        <v>523</v>
      </c>
      <c r="B38" s="22">
        <v>77786</v>
      </c>
      <c r="C38" s="22">
        <v>104781</v>
      </c>
      <c r="D38" s="22">
        <v>88501</v>
      </c>
      <c r="E38" s="78">
        <v>-25.763258606044985</v>
      </c>
      <c r="F38" s="78">
        <v>-12.107207828160142</v>
      </c>
      <c r="G38" s="22">
        <v>622758</v>
      </c>
      <c r="H38" s="22">
        <v>527188</v>
      </c>
      <c r="I38" s="22">
        <v>95570</v>
      </c>
      <c r="J38" s="80">
        <v>18.128257851089174</v>
      </c>
    </row>
    <row r="39" spans="1:10" s="13" customFormat="1" ht="14.25" customHeight="1" x14ac:dyDescent="0.2">
      <c r="A39" s="61" t="s">
        <v>573</v>
      </c>
      <c r="B39" s="22">
        <v>61053</v>
      </c>
      <c r="C39" s="22">
        <v>87692</v>
      </c>
      <c r="D39" s="22">
        <v>70336</v>
      </c>
      <c r="E39" s="78">
        <v>-30.377913606714415</v>
      </c>
      <c r="F39" s="78">
        <v>-13.198077797998181</v>
      </c>
      <c r="G39" s="22">
        <v>455076</v>
      </c>
      <c r="H39" s="22">
        <v>369716</v>
      </c>
      <c r="I39" s="22">
        <v>85360</v>
      </c>
      <c r="J39" s="80">
        <v>23.087991864025369</v>
      </c>
    </row>
    <row r="40" spans="1:10" s="13" customFormat="1" ht="14.25" customHeight="1" x14ac:dyDescent="0.2">
      <c r="A40" s="61" t="s">
        <v>512</v>
      </c>
      <c r="B40" s="22">
        <v>57913</v>
      </c>
      <c r="C40" s="22">
        <v>76595</v>
      </c>
      <c r="D40" s="22">
        <v>146669</v>
      </c>
      <c r="E40" s="78">
        <v>-24.390626019975187</v>
      </c>
      <c r="F40" s="78">
        <v>-60.514491814902946</v>
      </c>
      <c r="G40" s="22">
        <v>448159</v>
      </c>
      <c r="H40" s="22">
        <v>449163</v>
      </c>
      <c r="I40" s="22">
        <v>-1004</v>
      </c>
      <c r="J40" s="80">
        <v>-0.2235268710913374</v>
      </c>
    </row>
    <row r="41" spans="1:10" s="13" customFormat="1" ht="14.25" customHeight="1" x14ac:dyDescent="0.2">
      <c r="A41" s="61" t="s">
        <v>574</v>
      </c>
      <c r="B41" s="22">
        <v>57913</v>
      </c>
      <c r="C41" s="22">
        <v>76595</v>
      </c>
      <c r="D41" s="22">
        <v>146669</v>
      </c>
      <c r="E41" s="78">
        <v>-24.390626019975187</v>
      </c>
      <c r="F41" s="78">
        <v>-60.514491814902946</v>
      </c>
      <c r="G41" s="22">
        <v>448159</v>
      </c>
      <c r="H41" s="22">
        <v>430381</v>
      </c>
      <c r="I41" s="22">
        <v>17778</v>
      </c>
      <c r="J41" s="80">
        <v>4.1307585604383235</v>
      </c>
    </row>
    <row r="42" spans="1:10" s="13" customFormat="1" ht="14.25" customHeight="1" x14ac:dyDescent="0.2">
      <c r="A42" s="61" t="s">
        <v>575</v>
      </c>
      <c r="B42" s="22">
        <v>44803</v>
      </c>
      <c r="C42" s="22">
        <v>68459</v>
      </c>
      <c r="D42" s="22">
        <v>51739</v>
      </c>
      <c r="E42" s="78">
        <v>-34.554989117574024</v>
      </c>
      <c r="F42" s="78">
        <v>-13.405748081717846</v>
      </c>
      <c r="G42" s="22">
        <v>335890</v>
      </c>
      <c r="H42" s="22">
        <v>277107</v>
      </c>
      <c r="I42" s="22">
        <v>58783</v>
      </c>
      <c r="J42" s="80">
        <v>21.213105406936663</v>
      </c>
    </row>
    <row r="43" spans="1:10" s="13" customFormat="1" ht="14.25" customHeight="1" x14ac:dyDescent="0.2">
      <c r="A43" s="61" t="s">
        <v>576</v>
      </c>
      <c r="B43" s="22">
        <v>42507</v>
      </c>
      <c r="C43" s="22">
        <v>66268</v>
      </c>
      <c r="D43" s="22">
        <v>49566</v>
      </c>
      <c r="E43" s="78">
        <v>-35.855918391984062</v>
      </c>
      <c r="F43" s="78">
        <v>-14.241617237622563</v>
      </c>
      <c r="G43" s="22">
        <v>335030</v>
      </c>
      <c r="H43" s="22">
        <v>281821</v>
      </c>
      <c r="I43" s="22">
        <v>53209</v>
      </c>
      <c r="J43" s="80">
        <v>18.880424098984832</v>
      </c>
    </row>
    <row r="44" spans="1:10" s="13" customFormat="1" ht="14.25" customHeight="1" x14ac:dyDescent="0.2">
      <c r="A44" s="40" t="s">
        <v>45</v>
      </c>
      <c r="B44" s="21">
        <v>514064</v>
      </c>
      <c r="C44" s="21">
        <v>880204</v>
      </c>
      <c r="D44" s="21">
        <v>365036</v>
      </c>
      <c r="E44" s="77">
        <v>-41.59717520029448</v>
      </c>
      <c r="F44" s="77">
        <v>40.825562410282799</v>
      </c>
      <c r="G44" s="21">
        <v>4943023</v>
      </c>
      <c r="H44" s="21">
        <v>2172066</v>
      </c>
      <c r="I44" s="21">
        <v>2770957</v>
      </c>
      <c r="J44" s="79">
        <v>127.57241262466241</v>
      </c>
    </row>
    <row r="45" spans="1:10" s="13" customFormat="1" ht="14.25" customHeight="1" x14ac:dyDescent="0.2">
      <c r="A45" s="61" t="s">
        <v>54</v>
      </c>
      <c r="B45" s="62">
        <v>508115</v>
      </c>
      <c r="C45" s="62">
        <v>878725</v>
      </c>
      <c r="D45" s="62">
        <v>364943</v>
      </c>
      <c r="E45" s="78">
        <v>-42.175879825884088</v>
      </c>
      <c r="F45" s="78">
        <v>39.23133201623267</v>
      </c>
      <c r="G45" s="62">
        <v>4934324</v>
      </c>
      <c r="H45" s="62">
        <v>2171405</v>
      </c>
      <c r="I45" s="62">
        <v>2762919</v>
      </c>
      <c r="J45" s="80">
        <v>127.24107202479499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526</v>
      </c>
      <c r="B47" s="22">
        <v>307145</v>
      </c>
      <c r="C47" s="22">
        <v>548570</v>
      </c>
      <c r="D47" s="22">
        <v>225204</v>
      </c>
      <c r="E47" s="78">
        <v>-44.009880234063118</v>
      </c>
      <c r="F47" s="78">
        <v>36.38523294435268</v>
      </c>
      <c r="G47" s="22">
        <v>3180050</v>
      </c>
      <c r="H47" s="22">
        <v>1413808</v>
      </c>
      <c r="I47" s="22">
        <v>1766242</v>
      </c>
      <c r="J47" s="80">
        <v>124.92799588062877</v>
      </c>
    </row>
    <row r="48" spans="1:10" s="13" customFormat="1" ht="14.25" customHeight="1" x14ac:dyDescent="0.2">
      <c r="A48" s="67" t="s">
        <v>539</v>
      </c>
      <c r="B48" s="22">
        <v>90630</v>
      </c>
      <c r="C48" s="22">
        <v>112111</v>
      </c>
      <c r="D48" s="22">
        <v>35080</v>
      </c>
      <c r="E48" s="78">
        <v>-19.160474886496417</v>
      </c>
      <c r="F48" s="78">
        <v>158.35233751425312</v>
      </c>
      <c r="G48" s="22">
        <v>647064</v>
      </c>
      <c r="H48" s="22">
        <v>76778</v>
      </c>
      <c r="I48" s="22">
        <v>570286</v>
      </c>
      <c r="J48" s="80">
        <v>742.77266925421338</v>
      </c>
    </row>
    <row r="49" spans="1:10" s="13" customFormat="1" ht="14.25" customHeight="1" x14ac:dyDescent="0.2">
      <c r="A49" s="67" t="s">
        <v>524</v>
      </c>
      <c r="B49" s="22">
        <v>70691</v>
      </c>
      <c r="C49" s="22">
        <v>144251</v>
      </c>
      <c r="D49" s="22">
        <v>77699</v>
      </c>
      <c r="E49" s="78">
        <v>-50.99444717887571</v>
      </c>
      <c r="F49" s="78">
        <v>-9.0194210993706463</v>
      </c>
      <c r="G49" s="22">
        <v>703475</v>
      </c>
      <c r="H49" s="22">
        <v>573587</v>
      </c>
      <c r="I49" s="22">
        <v>129888</v>
      </c>
      <c r="J49" s="80">
        <v>22.644864684869077</v>
      </c>
    </row>
    <row r="50" spans="1:10" s="13" customFormat="1" ht="14.25" customHeight="1" x14ac:dyDescent="0.2">
      <c r="A50" s="67" t="s">
        <v>540</v>
      </c>
      <c r="B50" s="22">
        <v>13350</v>
      </c>
      <c r="C50" s="22">
        <v>28171</v>
      </c>
      <c r="D50" s="22" t="s">
        <v>7</v>
      </c>
      <c r="E50" s="78">
        <v>-52.61084093571403</v>
      </c>
      <c r="F50" s="78" t="s">
        <v>406</v>
      </c>
      <c r="G50" s="22">
        <v>148230</v>
      </c>
      <c r="H50" s="22">
        <v>4</v>
      </c>
      <c r="I50" s="22">
        <v>148226</v>
      </c>
      <c r="J50" s="80">
        <v>3705650</v>
      </c>
    </row>
    <row r="51" spans="1:10" s="13" customFormat="1" ht="14.25" customHeight="1" x14ac:dyDescent="0.2">
      <c r="A51" s="67" t="s">
        <v>525</v>
      </c>
      <c r="B51" s="22">
        <v>5884</v>
      </c>
      <c r="C51" s="22">
        <v>8468</v>
      </c>
      <c r="D51" s="22">
        <v>3595</v>
      </c>
      <c r="E51" s="78">
        <v>-30.514879546528107</v>
      </c>
      <c r="F51" s="78">
        <v>63.671766342141865</v>
      </c>
      <c r="G51" s="22">
        <v>56723</v>
      </c>
      <c r="H51" s="22">
        <v>31117</v>
      </c>
      <c r="I51" s="22">
        <v>25606</v>
      </c>
      <c r="J51" s="80">
        <v>82.289423787640203</v>
      </c>
    </row>
    <row r="52" spans="1:10" s="13" customFormat="1" ht="14.25" customHeight="1" x14ac:dyDescent="0.2">
      <c r="A52" s="67" t="s">
        <v>529</v>
      </c>
      <c r="B52" s="22">
        <v>5301</v>
      </c>
      <c r="C52" s="22">
        <v>16707</v>
      </c>
      <c r="D52" s="22">
        <v>12713</v>
      </c>
      <c r="E52" s="78">
        <v>-68.27078470102353</v>
      </c>
      <c r="F52" s="78">
        <v>-58.302524974435613</v>
      </c>
      <c r="G52" s="22">
        <v>52822</v>
      </c>
      <c r="H52" s="22">
        <v>32762</v>
      </c>
      <c r="I52" s="22">
        <v>20060</v>
      </c>
      <c r="J52" s="80">
        <v>61.229473170136146</v>
      </c>
    </row>
    <row r="53" spans="1:10" s="13" customFormat="1" ht="14.25" customHeight="1" x14ac:dyDescent="0.2">
      <c r="A53" s="67" t="s">
        <v>527</v>
      </c>
      <c r="B53" s="22">
        <v>3982</v>
      </c>
      <c r="C53" s="22">
        <v>1019</v>
      </c>
      <c r="D53" s="22">
        <v>3288</v>
      </c>
      <c r="E53" s="78">
        <v>290.77526987242391</v>
      </c>
      <c r="F53" s="78">
        <v>21.107055961070557</v>
      </c>
      <c r="G53" s="22">
        <v>30243</v>
      </c>
      <c r="H53" s="22">
        <v>3345</v>
      </c>
      <c r="I53" s="22">
        <v>26898</v>
      </c>
      <c r="J53" s="80">
        <v>804.12556053811647</v>
      </c>
    </row>
    <row r="54" spans="1:10" s="13" customFormat="1" ht="14.25" customHeight="1" x14ac:dyDescent="0.2">
      <c r="A54" s="61" t="s">
        <v>63</v>
      </c>
      <c r="B54" s="62">
        <v>5949</v>
      </c>
      <c r="C54" s="62">
        <v>1479</v>
      </c>
      <c r="D54" s="62">
        <v>93</v>
      </c>
      <c r="E54" s="78">
        <v>302.23123732251526</v>
      </c>
      <c r="F54" s="78">
        <v>6296.7741935483873</v>
      </c>
      <c r="G54" s="62">
        <v>8699</v>
      </c>
      <c r="H54" s="62">
        <v>661</v>
      </c>
      <c r="I54" s="62">
        <v>8038</v>
      </c>
      <c r="J54" s="80">
        <v>1216.0363086232981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1397409</v>
      </c>
      <c r="C56" s="21">
        <v>2154876</v>
      </c>
      <c r="D56" s="21">
        <v>1559067</v>
      </c>
      <c r="E56" s="77">
        <v>-35.151303369660241</v>
      </c>
      <c r="F56" s="77">
        <v>-10.368893703734344</v>
      </c>
      <c r="G56" s="21">
        <v>11416432</v>
      </c>
      <c r="H56" s="21">
        <v>7439763</v>
      </c>
      <c r="I56" s="21">
        <v>3976669</v>
      </c>
      <c r="J56" s="79">
        <v>53.451554841195872</v>
      </c>
    </row>
    <row r="57" spans="1:10" s="13" customFormat="1" ht="14.25" customHeight="1" x14ac:dyDescent="0.2">
      <c r="A57" s="40" t="s">
        <v>39</v>
      </c>
      <c r="B57" s="21">
        <v>833482</v>
      </c>
      <c r="C57" s="21">
        <v>1245968</v>
      </c>
      <c r="D57" s="21">
        <v>1158643</v>
      </c>
      <c r="E57" s="77">
        <v>-33.105665635072484</v>
      </c>
      <c r="F57" s="77">
        <v>-28.06395067333078</v>
      </c>
      <c r="G57" s="21">
        <v>6515210</v>
      </c>
      <c r="H57" s="21">
        <v>5250479</v>
      </c>
      <c r="I57" s="21">
        <v>1264731</v>
      </c>
      <c r="J57" s="79">
        <v>24.08791655009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520</v>
      </c>
      <c r="B59" s="22">
        <v>120805</v>
      </c>
      <c r="C59" s="22">
        <v>169394</v>
      </c>
      <c r="D59" s="22">
        <v>145014</v>
      </c>
      <c r="E59" s="78">
        <v>-28.684014782105621</v>
      </c>
      <c r="F59" s="78">
        <v>-16.694250210324526</v>
      </c>
      <c r="G59" s="22">
        <v>947628</v>
      </c>
      <c r="H59" s="22">
        <v>676407</v>
      </c>
      <c r="I59" s="22">
        <v>271221</v>
      </c>
      <c r="J59" s="80">
        <v>40.097308277412878</v>
      </c>
    </row>
    <row r="60" spans="1:10" s="13" customFormat="1" ht="14.25" customHeight="1" x14ac:dyDescent="0.2">
      <c r="A60" s="61" t="s">
        <v>521</v>
      </c>
      <c r="B60" s="22">
        <v>104756</v>
      </c>
      <c r="C60" s="22">
        <v>146383</v>
      </c>
      <c r="D60" s="22">
        <v>126157</v>
      </c>
      <c r="E60" s="78">
        <v>-28.437045285313189</v>
      </c>
      <c r="F60" s="78">
        <v>-16.963783222492609</v>
      </c>
      <c r="G60" s="22">
        <v>840717</v>
      </c>
      <c r="H60" s="22">
        <v>612785</v>
      </c>
      <c r="I60" s="22">
        <v>227932</v>
      </c>
      <c r="J60" s="80">
        <v>37.196080191257948</v>
      </c>
    </row>
    <row r="61" spans="1:10" s="13" customFormat="1" ht="14.25" customHeight="1" x14ac:dyDescent="0.2">
      <c r="A61" s="61" t="s">
        <v>523</v>
      </c>
      <c r="B61" s="22">
        <v>82373</v>
      </c>
      <c r="C61" s="22">
        <v>110313</v>
      </c>
      <c r="D61" s="22">
        <v>90635</v>
      </c>
      <c r="E61" s="78">
        <v>-25.327930524960792</v>
      </c>
      <c r="F61" s="78">
        <v>-9.1156837866166427</v>
      </c>
      <c r="G61" s="22">
        <v>616145</v>
      </c>
      <c r="H61" s="22">
        <v>500936</v>
      </c>
      <c r="I61" s="22">
        <v>115209</v>
      </c>
      <c r="J61" s="80">
        <v>22.998746346838715</v>
      </c>
    </row>
    <row r="62" spans="1:10" s="13" customFormat="1" ht="14.25" customHeight="1" x14ac:dyDescent="0.2">
      <c r="A62" s="61" t="s">
        <v>573</v>
      </c>
      <c r="B62" s="22">
        <v>58730</v>
      </c>
      <c r="C62" s="22">
        <v>83894</v>
      </c>
      <c r="D62" s="22">
        <v>69708</v>
      </c>
      <c r="E62" s="78">
        <v>-29.994993682504116</v>
      </c>
      <c r="F62" s="78">
        <v>-15.748551098869569</v>
      </c>
      <c r="G62" s="22">
        <v>461097</v>
      </c>
      <c r="H62" s="22">
        <v>406846</v>
      </c>
      <c r="I62" s="22">
        <v>54251</v>
      </c>
      <c r="J62" s="80">
        <v>13.334529527142962</v>
      </c>
    </row>
    <row r="63" spans="1:10" s="13" customFormat="1" ht="14.25" customHeight="1" x14ac:dyDescent="0.2">
      <c r="A63" s="61" t="s">
        <v>512</v>
      </c>
      <c r="B63" s="22">
        <v>57913</v>
      </c>
      <c r="C63" s="22">
        <v>76595</v>
      </c>
      <c r="D63" s="22">
        <v>146669</v>
      </c>
      <c r="E63" s="78">
        <v>-24.390626019975187</v>
      </c>
      <c r="F63" s="78">
        <v>-60.514491814902946</v>
      </c>
      <c r="G63" s="22">
        <v>448159</v>
      </c>
      <c r="H63" s="22">
        <v>449163</v>
      </c>
      <c r="I63" s="22">
        <v>-1004</v>
      </c>
      <c r="J63" s="80">
        <v>-0.2235268710913374</v>
      </c>
    </row>
    <row r="64" spans="1:10" s="13" customFormat="1" ht="14.25" customHeight="1" x14ac:dyDescent="0.2">
      <c r="A64" s="61" t="s">
        <v>574</v>
      </c>
      <c r="B64" s="22">
        <v>57913</v>
      </c>
      <c r="C64" s="22">
        <v>76595</v>
      </c>
      <c r="D64" s="22">
        <v>146669</v>
      </c>
      <c r="E64" s="78">
        <v>-24.390626019975187</v>
      </c>
      <c r="F64" s="78">
        <v>-60.514491814902946</v>
      </c>
      <c r="G64" s="22">
        <v>448159</v>
      </c>
      <c r="H64" s="22">
        <v>430381</v>
      </c>
      <c r="I64" s="22">
        <v>17778</v>
      </c>
      <c r="J64" s="80">
        <v>4.1307585604383235</v>
      </c>
    </row>
    <row r="65" spans="1:10" s="13" customFormat="1" ht="14.25" customHeight="1" x14ac:dyDescent="0.2">
      <c r="A65" s="61" t="s">
        <v>576</v>
      </c>
      <c r="B65" s="22">
        <v>44803</v>
      </c>
      <c r="C65" s="22">
        <v>67385</v>
      </c>
      <c r="D65" s="22">
        <v>51250</v>
      </c>
      <c r="E65" s="78">
        <v>-33.511909178600575</v>
      </c>
      <c r="F65" s="78">
        <v>-12.57951219512195</v>
      </c>
      <c r="G65" s="22">
        <v>334571</v>
      </c>
      <c r="H65" s="22">
        <v>276092</v>
      </c>
      <c r="I65" s="22">
        <v>58479</v>
      </c>
      <c r="J65" s="80">
        <v>21.180983150544023</v>
      </c>
    </row>
    <row r="66" spans="1:10" s="13" customFormat="1" ht="14.25" customHeight="1" x14ac:dyDescent="0.2">
      <c r="A66" s="61" t="s">
        <v>575</v>
      </c>
      <c r="B66" s="22">
        <v>42507</v>
      </c>
      <c r="C66" s="22">
        <v>67342</v>
      </c>
      <c r="D66" s="22">
        <v>50055</v>
      </c>
      <c r="E66" s="78">
        <v>-36.878916575094287</v>
      </c>
      <c r="F66" s="78">
        <v>-15.079412646089295</v>
      </c>
      <c r="G66" s="22">
        <v>336349</v>
      </c>
      <c r="H66" s="22">
        <v>282834</v>
      </c>
      <c r="I66" s="22">
        <v>53515</v>
      </c>
      <c r="J66" s="80">
        <v>18.920992525651087</v>
      </c>
    </row>
    <row r="67" spans="1:10" s="13" customFormat="1" ht="14.25" customHeight="1" x14ac:dyDescent="0.2">
      <c r="A67" s="40" t="s">
        <v>45</v>
      </c>
      <c r="B67" s="21">
        <v>563927</v>
      </c>
      <c r="C67" s="21">
        <v>908908</v>
      </c>
      <c r="D67" s="21">
        <v>400424</v>
      </c>
      <c r="E67" s="77">
        <v>-37.955546655987185</v>
      </c>
      <c r="F67" s="77">
        <v>40.832467584360586</v>
      </c>
      <c r="G67" s="21">
        <v>4901222</v>
      </c>
      <c r="H67" s="21">
        <v>2189284</v>
      </c>
      <c r="I67" s="21">
        <v>2711938</v>
      </c>
      <c r="J67" s="79">
        <v>123.87328459898305</v>
      </c>
    </row>
    <row r="68" spans="1:10" s="13" customFormat="1" ht="14.25" customHeight="1" x14ac:dyDescent="0.2">
      <c r="A68" s="61" t="s">
        <v>54</v>
      </c>
      <c r="B68" s="62">
        <v>558166</v>
      </c>
      <c r="C68" s="62">
        <v>907449</v>
      </c>
      <c r="D68" s="62">
        <v>400424</v>
      </c>
      <c r="E68" s="78">
        <v>-38.490647959279258</v>
      </c>
      <c r="F68" s="78">
        <v>39.393742632809222</v>
      </c>
      <c r="G68" s="62">
        <v>4892730</v>
      </c>
      <c r="H68" s="62">
        <v>2189284</v>
      </c>
      <c r="I68" s="62">
        <v>2703446</v>
      </c>
      <c r="J68" s="80">
        <v>123.48539522510555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526</v>
      </c>
      <c r="B70" s="22">
        <v>319764</v>
      </c>
      <c r="C70" s="22">
        <v>511705</v>
      </c>
      <c r="D70" s="22">
        <v>239606</v>
      </c>
      <c r="E70" s="78">
        <v>-37.510088820707246</v>
      </c>
      <c r="F70" s="78">
        <v>33.454087126365806</v>
      </c>
      <c r="G70" s="22">
        <v>3027694</v>
      </c>
      <c r="H70" s="22">
        <v>1413435</v>
      </c>
      <c r="I70" s="22">
        <v>1614259</v>
      </c>
      <c r="J70" s="80">
        <v>114.20822322922524</v>
      </c>
    </row>
    <row r="71" spans="1:10" s="13" customFormat="1" ht="14.25" customHeight="1" x14ac:dyDescent="0.2">
      <c r="A71" s="67" t="s">
        <v>539</v>
      </c>
      <c r="B71" s="22">
        <v>107587</v>
      </c>
      <c r="C71" s="22">
        <v>143362</v>
      </c>
      <c r="D71" s="22">
        <v>40460</v>
      </c>
      <c r="E71" s="78">
        <v>-24.954311463288732</v>
      </c>
      <c r="F71" s="78">
        <v>165.90954028670291</v>
      </c>
      <c r="G71" s="22">
        <v>694873</v>
      </c>
      <c r="H71" s="22">
        <v>92739</v>
      </c>
      <c r="I71" s="22">
        <v>602134</v>
      </c>
      <c r="J71" s="80">
        <v>649.27808149753605</v>
      </c>
    </row>
    <row r="72" spans="1:10" s="13" customFormat="1" ht="14.25" customHeight="1" x14ac:dyDescent="0.2">
      <c r="A72" s="67" t="s">
        <v>524</v>
      </c>
      <c r="B72" s="22">
        <v>81869</v>
      </c>
      <c r="C72" s="22">
        <v>180740</v>
      </c>
      <c r="D72" s="22">
        <v>81607</v>
      </c>
      <c r="E72" s="78">
        <v>-54.703441407546755</v>
      </c>
      <c r="F72" s="78">
        <v>0.32105089024226174</v>
      </c>
      <c r="G72" s="22">
        <v>780516</v>
      </c>
      <c r="H72" s="22">
        <v>537225</v>
      </c>
      <c r="I72" s="22">
        <v>243291</v>
      </c>
      <c r="J72" s="80">
        <v>45.286611754851322</v>
      </c>
    </row>
    <row r="73" spans="1:10" s="13" customFormat="1" ht="14.25" customHeight="1" x14ac:dyDescent="0.2">
      <c r="A73" s="67" t="s">
        <v>527</v>
      </c>
      <c r="B73" s="22">
        <v>11422</v>
      </c>
      <c r="C73" s="22">
        <v>7044</v>
      </c>
      <c r="D73" s="22">
        <v>1545</v>
      </c>
      <c r="E73" s="78">
        <v>62.152186257808069</v>
      </c>
      <c r="F73" s="78">
        <v>639.28802588996768</v>
      </c>
      <c r="G73" s="22">
        <v>83660</v>
      </c>
      <c r="H73" s="22">
        <v>1593</v>
      </c>
      <c r="I73" s="22">
        <v>82067</v>
      </c>
      <c r="J73" s="80">
        <v>5151.7263025737602</v>
      </c>
    </row>
    <row r="74" spans="1:10" s="13" customFormat="1" ht="14.25" customHeight="1" x14ac:dyDescent="0.2">
      <c r="A74" s="67" t="s">
        <v>540</v>
      </c>
      <c r="B74" s="22">
        <v>9197</v>
      </c>
      <c r="C74" s="22">
        <v>19573</v>
      </c>
      <c r="D74" s="22">
        <v>439</v>
      </c>
      <c r="E74" s="78">
        <v>-53.011801972104429</v>
      </c>
      <c r="F74" s="78">
        <v>1994.98861047836</v>
      </c>
      <c r="G74" s="22">
        <v>82186</v>
      </c>
      <c r="H74" s="22">
        <v>443</v>
      </c>
      <c r="I74" s="22">
        <v>81743</v>
      </c>
      <c r="J74" s="80">
        <v>18452.14446952596</v>
      </c>
    </row>
    <row r="75" spans="1:10" s="13" customFormat="1" ht="14.25" customHeight="1" x14ac:dyDescent="0.2">
      <c r="A75" s="67" t="s">
        <v>529</v>
      </c>
      <c r="B75" s="22">
        <v>8442</v>
      </c>
      <c r="C75" s="22">
        <v>11069</v>
      </c>
      <c r="D75" s="22">
        <v>15646</v>
      </c>
      <c r="E75" s="78">
        <v>-23.73294787243654</v>
      </c>
      <c r="F75" s="78">
        <v>-46.04371724402403</v>
      </c>
      <c r="G75" s="22">
        <v>41457</v>
      </c>
      <c r="H75" s="22">
        <v>36177</v>
      </c>
      <c r="I75" s="22">
        <v>5280</v>
      </c>
      <c r="J75" s="80">
        <v>14.594908367194634</v>
      </c>
    </row>
    <row r="76" spans="1:10" s="13" customFormat="1" ht="14.25" customHeight="1" x14ac:dyDescent="0.2">
      <c r="A76" s="67" t="s">
        <v>525</v>
      </c>
      <c r="B76" s="22">
        <v>8070</v>
      </c>
      <c r="C76" s="22">
        <v>13740</v>
      </c>
      <c r="D76" s="22">
        <v>5852</v>
      </c>
      <c r="E76" s="78">
        <v>-41.266375545851531</v>
      </c>
      <c r="F76" s="78">
        <v>37.901572112098449</v>
      </c>
      <c r="G76" s="22">
        <v>51608</v>
      </c>
      <c r="H76" s="22">
        <v>33202</v>
      </c>
      <c r="I76" s="22">
        <v>18406</v>
      </c>
      <c r="J76" s="80">
        <v>55.436419492801633</v>
      </c>
    </row>
    <row r="77" spans="1:10" s="13" customFormat="1" ht="14.25" customHeight="1" x14ac:dyDescent="0.2">
      <c r="A77" s="61" t="s">
        <v>63</v>
      </c>
      <c r="B77" s="62">
        <v>5761</v>
      </c>
      <c r="C77" s="62">
        <v>1459</v>
      </c>
      <c r="D77" s="62" t="s">
        <v>7</v>
      </c>
      <c r="E77" s="78">
        <v>294.85949280328992</v>
      </c>
      <c r="F77" s="78" t="s">
        <v>406</v>
      </c>
      <c r="G77" s="62">
        <v>8492</v>
      </c>
      <c r="H77" s="62" t="s">
        <v>7</v>
      </c>
      <c r="I77" s="62">
        <v>8492</v>
      </c>
      <c r="J77" s="80" t="s">
        <v>406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592</v>
      </c>
      <c r="D6" s="9" t="s">
        <v>590</v>
      </c>
      <c r="E6" s="70" t="s">
        <v>1</v>
      </c>
      <c r="F6" s="70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2741119</v>
      </c>
      <c r="C9" s="21">
        <v>4278736</v>
      </c>
      <c r="D9" s="21">
        <v>3082173</v>
      </c>
      <c r="E9" s="77">
        <v>-35.936243787885019</v>
      </c>
      <c r="F9" s="77">
        <v>-11.065374980573779</v>
      </c>
      <c r="G9" s="21">
        <v>22855200</v>
      </c>
      <c r="H9" s="21">
        <v>14851061</v>
      </c>
      <c r="I9" s="21">
        <v>8004139</v>
      </c>
      <c r="J9" s="77">
        <v>53.896075169309455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510</v>
      </c>
      <c r="B11" s="62">
        <v>349804</v>
      </c>
      <c r="C11" s="62">
        <v>615335</v>
      </c>
      <c r="D11" s="62">
        <v>294293</v>
      </c>
      <c r="E11" s="78">
        <v>-43.15226665149877</v>
      </c>
      <c r="F11" s="78">
        <v>18.862494180969307</v>
      </c>
      <c r="G11" s="62">
        <v>4015336</v>
      </c>
      <c r="H11" s="62">
        <v>1891864</v>
      </c>
      <c r="I11" s="62">
        <v>2123472</v>
      </c>
      <c r="J11" s="78">
        <v>112.24231762959707</v>
      </c>
    </row>
    <row r="12" spans="1:10" s="13" customFormat="1" ht="14.25" customHeight="1" x14ac:dyDescent="0.2">
      <c r="A12" s="65" t="s">
        <v>506</v>
      </c>
      <c r="B12" s="62">
        <v>254743</v>
      </c>
      <c r="C12" s="62">
        <v>430526</v>
      </c>
      <c r="D12" s="62">
        <v>205285</v>
      </c>
      <c r="E12" s="78">
        <v>-40.829822124563911</v>
      </c>
      <c r="F12" s="78">
        <v>24.092359402781497</v>
      </c>
      <c r="G12" s="62">
        <v>2194107</v>
      </c>
      <c r="H12" s="62">
        <v>1371806</v>
      </c>
      <c r="I12" s="62">
        <v>822301</v>
      </c>
      <c r="J12" s="78">
        <v>59.942951116994692</v>
      </c>
    </row>
    <row r="13" spans="1:10" s="13" customFormat="1" ht="14.25" customHeight="1" x14ac:dyDescent="0.2">
      <c r="A13" s="65" t="s">
        <v>520</v>
      </c>
      <c r="B13" s="62">
        <v>239867</v>
      </c>
      <c r="C13" s="62">
        <v>331744</v>
      </c>
      <c r="D13" s="62">
        <v>286756</v>
      </c>
      <c r="E13" s="78">
        <v>-27.695150477476602</v>
      </c>
      <c r="F13" s="78">
        <v>-16.351532313186127</v>
      </c>
      <c r="G13" s="62">
        <v>1896728</v>
      </c>
      <c r="H13" s="62">
        <v>1371213</v>
      </c>
      <c r="I13" s="62">
        <v>525515</v>
      </c>
      <c r="J13" s="78">
        <v>38.324826266962162</v>
      </c>
    </row>
    <row r="14" spans="1:10" s="13" customFormat="1" ht="14.25" customHeight="1" x14ac:dyDescent="0.2">
      <c r="A14" s="65" t="s">
        <v>511</v>
      </c>
      <c r="B14" s="62">
        <v>239068</v>
      </c>
      <c r="C14" s="62">
        <v>368254</v>
      </c>
      <c r="D14" s="62">
        <v>142590</v>
      </c>
      <c r="E14" s="78">
        <v>-35.080678010286377</v>
      </c>
      <c r="F14" s="78">
        <v>67.661126306192585</v>
      </c>
      <c r="G14" s="62">
        <v>1804860</v>
      </c>
      <c r="H14" s="62">
        <v>555569</v>
      </c>
      <c r="I14" s="62">
        <v>1249291</v>
      </c>
      <c r="J14" s="78">
        <v>224.86693822009511</v>
      </c>
    </row>
    <row r="15" spans="1:10" s="13" customFormat="1" ht="14.25" customHeight="1" x14ac:dyDescent="0.2">
      <c r="A15" s="65" t="s">
        <v>521</v>
      </c>
      <c r="B15" s="62">
        <v>209770</v>
      </c>
      <c r="C15" s="62">
        <v>298069</v>
      </c>
      <c r="D15" s="62">
        <v>254163</v>
      </c>
      <c r="E15" s="78">
        <v>-29.623677739046997</v>
      </c>
      <c r="F15" s="78">
        <v>-17.46635033423432</v>
      </c>
      <c r="G15" s="62">
        <v>1681365</v>
      </c>
      <c r="H15" s="62">
        <v>1209453</v>
      </c>
      <c r="I15" s="62">
        <v>471912</v>
      </c>
      <c r="J15" s="78">
        <v>39.018630736374206</v>
      </c>
    </row>
    <row r="16" spans="1:10" s="13" customFormat="1" ht="14.25" customHeight="1" x14ac:dyDescent="0.2">
      <c r="A16" s="65" t="s">
        <v>523</v>
      </c>
      <c r="B16" s="62">
        <v>160159</v>
      </c>
      <c r="C16" s="62">
        <v>215094</v>
      </c>
      <c r="D16" s="62">
        <v>179136</v>
      </c>
      <c r="E16" s="78">
        <v>-25.53999646666108</v>
      </c>
      <c r="F16" s="78">
        <v>-10.59362718828153</v>
      </c>
      <c r="G16" s="62">
        <v>1238903</v>
      </c>
      <c r="H16" s="62">
        <v>1028124</v>
      </c>
      <c r="I16" s="62">
        <v>210779</v>
      </c>
      <c r="J16" s="78">
        <v>20.501320852348542</v>
      </c>
    </row>
    <row r="17" spans="1:10" s="13" customFormat="1" ht="14.25" customHeight="1" x14ac:dyDescent="0.2">
      <c r="A17" s="65" t="s">
        <v>573</v>
      </c>
      <c r="B17" s="62">
        <v>119783</v>
      </c>
      <c r="C17" s="62">
        <v>171586</v>
      </c>
      <c r="D17" s="62">
        <v>140044</v>
      </c>
      <c r="E17" s="78">
        <v>-30.190691548261512</v>
      </c>
      <c r="F17" s="78">
        <v>-14.467595898431924</v>
      </c>
      <c r="G17" s="62">
        <v>916173</v>
      </c>
      <c r="H17" s="62">
        <v>776562</v>
      </c>
      <c r="I17" s="62">
        <v>139611</v>
      </c>
      <c r="J17" s="78">
        <v>17.97808803418144</v>
      </c>
    </row>
    <row r="18" spans="1:10" s="13" customFormat="1" ht="14.25" customHeight="1" x14ac:dyDescent="0.2">
      <c r="A18" s="65" t="s">
        <v>574</v>
      </c>
      <c r="B18" s="62">
        <v>115826</v>
      </c>
      <c r="C18" s="62">
        <v>153190</v>
      </c>
      <c r="D18" s="62">
        <v>293338</v>
      </c>
      <c r="E18" s="78">
        <v>-24.390626019975187</v>
      </c>
      <c r="F18" s="78">
        <v>-60.514491814902946</v>
      </c>
      <c r="G18" s="62">
        <v>896318</v>
      </c>
      <c r="H18" s="62">
        <v>860762</v>
      </c>
      <c r="I18" s="62">
        <v>35556</v>
      </c>
      <c r="J18" s="78">
        <v>4.1307585604383235</v>
      </c>
    </row>
    <row r="19" spans="1:10" s="13" customFormat="1" ht="14.25" customHeight="1" x14ac:dyDescent="0.2">
      <c r="A19" s="65" t="s">
        <v>512</v>
      </c>
      <c r="B19" s="62">
        <v>115826</v>
      </c>
      <c r="C19" s="62">
        <v>153190</v>
      </c>
      <c r="D19" s="62">
        <v>293338</v>
      </c>
      <c r="E19" s="78">
        <v>-24.390626019975187</v>
      </c>
      <c r="F19" s="78">
        <v>-60.514491814902946</v>
      </c>
      <c r="G19" s="62">
        <v>896318</v>
      </c>
      <c r="H19" s="62">
        <v>898326</v>
      </c>
      <c r="I19" s="62">
        <v>-2008</v>
      </c>
      <c r="J19" s="78">
        <v>-0.2235268710913374</v>
      </c>
    </row>
    <row r="20" spans="1:10" s="13" customFormat="1" ht="14.25" customHeight="1" x14ac:dyDescent="0.2">
      <c r="A20" s="65" t="s">
        <v>41</v>
      </c>
      <c r="B20" s="62">
        <v>95182</v>
      </c>
      <c r="C20" s="62">
        <v>113104</v>
      </c>
      <c r="D20" s="62">
        <v>29232</v>
      </c>
      <c r="E20" s="78">
        <v>-15.845593436129576</v>
      </c>
      <c r="F20" s="78">
        <v>225.60892172961138</v>
      </c>
      <c r="G20" s="62">
        <v>674551</v>
      </c>
      <c r="H20" s="62">
        <v>92078</v>
      </c>
      <c r="I20" s="62">
        <v>582473</v>
      </c>
      <c r="J20" s="78">
        <v>632.58650274767047</v>
      </c>
    </row>
    <row r="21" spans="1:10" s="13" customFormat="1" ht="14.25" customHeight="1" x14ac:dyDescent="0.2">
      <c r="A21" s="65" t="s">
        <v>575</v>
      </c>
      <c r="B21" s="62">
        <v>87310</v>
      </c>
      <c r="C21" s="62">
        <v>135801</v>
      </c>
      <c r="D21" s="62">
        <v>101794</v>
      </c>
      <c r="E21" s="78">
        <v>-35.70739538000457</v>
      </c>
      <c r="F21" s="78">
        <v>-14.228736467768229</v>
      </c>
      <c r="G21" s="62">
        <v>672239</v>
      </c>
      <c r="H21" s="62">
        <v>559941</v>
      </c>
      <c r="I21" s="62">
        <v>112298</v>
      </c>
      <c r="J21" s="78">
        <v>20.055327257693207</v>
      </c>
    </row>
    <row r="22" spans="1:10" s="13" customFormat="1" ht="14.25" customHeight="1" x14ac:dyDescent="0.2">
      <c r="A22" s="65" t="s">
        <v>576</v>
      </c>
      <c r="B22" s="62">
        <v>87310</v>
      </c>
      <c r="C22" s="62">
        <v>133653</v>
      </c>
      <c r="D22" s="62">
        <v>100816</v>
      </c>
      <c r="E22" s="78">
        <v>-34.674118800176572</v>
      </c>
      <c r="F22" s="78">
        <v>-13.396683066179975</v>
      </c>
      <c r="G22" s="62">
        <v>669601</v>
      </c>
      <c r="H22" s="62">
        <v>557913</v>
      </c>
      <c r="I22" s="62">
        <v>111688</v>
      </c>
      <c r="J22" s="78">
        <v>20.018891834389933</v>
      </c>
    </row>
    <row r="23" spans="1:10" s="13" customFormat="1" ht="14.25" customHeight="1" x14ac:dyDescent="0.2">
      <c r="A23" s="65" t="s">
        <v>577</v>
      </c>
      <c r="B23" s="62">
        <v>73715</v>
      </c>
      <c r="C23" s="62">
        <v>103488</v>
      </c>
      <c r="D23" s="62">
        <v>81599</v>
      </c>
      <c r="E23" s="78">
        <v>-28.769519171304879</v>
      </c>
      <c r="F23" s="78">
        <v>-9.6618831113126475</v>
      </c>
      <c r="G23" s="62">
        <v>525593</v>
      </c>
      <c r="H23" s="62">
        <v>417861</v>
      </c>
      <c r="I23" s="62">
        <v>107732</v>
      </c>
      <c r="J23" s="78">
        <v>25.781779108363793</v>
      </c>
    </row>
    <row r="24" spans="1:10" s="13" customFormat="1" ht="14.25" customHeight="1" x14ac:dyDescent="0.2">
      <c r="A24" s="65" t="s">
        <v>578</v>
      </c>
      <c r="B24" s="62">
        <v>70808</v>
      </c>
      <c r="C24" s="62">
        <v>168720</v>
      </c>
      <c r="D24" s="62">
        <v>93419</v>
      </c>
      <c r="E24" s="78">
        <v>-58.032242769084874</v>
      </c>
      <c r="F24" s="78">
        <v>-24.203855746689655</v>
      </c>
      <c r="G24" s="62">
        <v>607657</v>
      </c>
      <c r="H24" s="62">
        <v>387598</v>
      </c>
      <c r="I24" s="62">
        <v>220059</v>
      </c>
      <c r="J24" s="78">
        <v>56.775060758827465</v>
      </c>
    </row>
    <row r="25" spans="1:10" s="13" customFormat="1" ht="14.25" customHeight="1" x14ac:dyDescent="0.2">
      <c r="A25" s="65" t="s">
        <v>579</v>
      </c>
      <c r="B25" s="62">
        <v>51801</v>
      </c>
      <c r="C25" s="62">
        <v>80132</v>
      </c>
      <c r="D25" s="62">
        <v>66603</v>
      </c>
      <c r="E25" s="78">
        <v>-35.355413567613439</v>
      </c>
      <c r="F25" s="78">
        <v>-22.224224134048015</v>
      </c>
      <c r="G25" s="62">
        <v>428403</v>
      </c>
      <c r="H25" s="62">
        <v>276629</v>
      </c>
      <c r="I25" s="62">
        <v>151774</v>
      </c>
      <c r="J25" s="78">
        <v>54.865541935227327</v>
      </c>
    </row>
    <row r="26" spans="1:10" s="13" customFormat="1" ht="14.25" customHeight="1" x14ac:dyDescent="0.2">
      <c r="A26" s="65" t="s">
        <v>507</v>
      </c>
      <c r="B26" s="62">
        <v>40752</v>
      </c>
      <c r="C26" s="62">
        <v>92104</v>
      </c>
      <c r="D26" s="62">
        <v>34662</v>
      </c>
      <c r="E26" s="78">
        <v>-55.754364631286371</v>
      </c>
      <c r="F26" s="78">
        <v>17.569672840574697</v>
      </c>
      <c r="G26" s="62">
        <v>409841</v>
      </c>
      <c r="H26" s="62">
        <v>271076</v>
      </c>
      <c r="I26" s="62">
        <v>138765</v>
      </c>
      <c r="J26" s="78">
        <v>51.190441057120523</v>
      </c>
    </row>
    <row r="27" spans="1:10" s="13" customFormat="1" ht="14.25" customHeight="1" x14ac:dyDescent="0.2">
      <c r="A27" s="65" t="s">
        <v>580</v>
      </c>
      <c r="B27" s="62">
        <v>37399</v>
      </c>
      <c r="C27" s="62">
        <v>67143</v>
      </c>
      <c r="D27" s="62">
        <v>42409</v>
      </c>
      <c r="E27" s="78">
        <v>-44.299480213871888</v>
      </c>
      <c r="F27" s="78">
        <v>-11.813530146902778</v>
      </c>
      <c r="G27" s="62">
        <v>299884</v>
      </c>
      <c r="H27" s="62">
        <v>215940</v>
      </c>
      <c r="I27" s="62">
        <v>83944</v>
      </c>
      <c r="J27" s="78">
        <v>38.873761229971279</v>
      </c>
    </row>
    <row r="28" spans="1:10" s="13" customFormat="1" ht="14.25" customHeight="1" x14ac:dyDescent="0.2">
      <c r="A28" s="65" t="s">
        <v>581</v>
      </c>
      <c r="B28" s="62">
        <v>37399</v>
      </c>
      <c r="C28" s="62">
        <v>68359</v>
      </c>
      <c r="D28" s="62">
        <v>42409</v>
      </c>
      <c r="E28" s="78">
        <v>-45.290305592533528</v>
      </c>
      <c r="F28" s="78">
        <v>-11.813530146902778</v>
      </c>
      <c r="G28" s="62">
        <v>301227</v>
      </c>
      <c r="H28" s="62">
        <v>216770</v>
      </c>
      <c r="I28" s="62">
        <v>84457</v>
      </c>
      <c r="J28" s="78">
        <v>38.961572173271207</v>
      </c>
    </row>
    <row r="29" spans="1:10" s="13" customFormat="1" ht="14.25" customHeight="1" x14ac:dyDescent="0.2">
      <c r="A29" s="65" t="s">
        <v>582</v>
      </c>
      <c r="B29" s="62">
        <v>36143</v>
      </c>
      <c r="C29" s="62">
        <v>47956</v>
      </c>
      <c r="D29" s="62">
        <v>40161</v>
      </c>
      <c r="E29" s="78">
        <v>-24.632996913837673</v>
      </c>
      <c r="F29" s="78">
        <v>-10.004730957894466</v>
      </c>
      <c r="G29" s="62">
        <v>262349</v>
      </c>
      <c r="H29" s="62">
        <v>196556</v>
      </c>
      <c r="I29" s="62">
        <v>65793</v>
      </c>
      <c r="J29" s="78">
        <v>33.47290339648751</v>
      </c>
    </row>
    <row r="30" spans="1:10" s="13" customFormat="1" ht="14.25" customHeight="1" x14ac:dyDescent="0.2">
      <c r="A30" s="65" t="s">
        <v>583</v>
      </c>
      <c r="B30" s="62">
        <v>36143</v>
      </c>
      <c r="C30" s="62">
        <v>47956</v>
      </c>
      <c r="D30" s="62">
        <v>40161</v>
      </c>
      <c r="E30" s="78">
        <v>-24.632996913837673</v>
      </c>
      <c r="F30" s="78">
        <v>-10.004730957894466</v>
      </c>
      <c r="G30" s="62">
        <v>262349</v>
      </c>
      <c r="H30" s="62">
        <v>196516</v>
      </c>
      <c r="I30" s="62">
        <v>65833</v>
      </c>
      <c r="J30" s="78">
        <v>33.50007124101856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1343710</v>
      </c>
      <c r="C33" s="21">
        <v>2123860</v>
      </c>
      <c r="D33" s="21">
        <v>1523106</v>
      </c>
      <c r="E33" s="77">
        <v>-36.732647161300648</v>
      </c>
      <c r="F33" s="77">
        <v>-11.77830039406318</v>
      </c>
      <c r="G33" s="21">
        <v>11438768</v>
      </c>
      <c r="H33" s="21">
        <v>7411298</v>
      </c>
      <c r="I33" s="21">
        <v>4027470</v>
      </c>
      <c r="J33" s="77">
        <v>54.342302792304395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510</v>
      </c>
      <c r="B35" s="62">
        <v>166920</v>
      </c>
      <c r="C35" s="62">
        <v>315134</v>
      </c>
      <c r="D35" s="62">
        <v>142215</v>
      </c>
      <c r="E35" s="78">
        <v>-47.03205620466214</v>
      </c>
      <c r="F35" s="78">
        <v>17.371585275814795</v>
      </c>
      <c r="G35" s="62">
        <v>2058160</v>
      </c>
      <c r="H35" s="62">
        <v>956260</v>
      </c>
      <c r="I35" s="62">
        <v>1101900</v>
      </c>
      <c r="J35" s="78">
        <v>115.23016752765983</v>
      </c>
    </row>
    <row r="36" spans="1:10" s="13" customFormat="1" ht="14.25" customHeight="1" x14ac:dyDescent="0.2">
      <c r="A36" s="65" t="s">
        <v>506</v>
      </c>
      <c r="B36" s="62">
        <v>125494</v>
      </c>
      <c r="C36" s="62">
        <v>214291</v>
      </c>
      <c r="D36" s="62">
        <v>100755</v>
      </c>
      <c r="E36" s="78">
        <v>-41.437577873079135</v>
      </c>
      <c r="F36" s="78">
        <v>24.553620167733612</v>
      </c>
      <c r="G36" s="62">
        <v>1089863</v>
      </c>
      <c r="H36" s="62">
        <v>686037</v>
      </c>
      <c r="I36" s="62">
        <v>403826</v>
      </c>
      <c r="J36" s="78">
        <v>58.863588990098208</v>
      </c>
    </row>
    <row r="37" spans="1:10" s="13" customFormat="1" ht="14.25" customHeight="1" x14ac:dyDescent="0.2">
      <c r="A37" s="65" t="s">
        <v>520</v>
      </c>
      <c r="B37" s="62">
        <v>119062</v>
      </c>
      <c r="C37" s="62">
        <v>162350</v>
      </c>
      <c r="D37" s="62">
        <v>141742</v>
      </c>
      <c r="E37" s="78">
        <v>-26.663381582999691</v>
      </c>
      <c r="F37" s="78">
        <v>-16.00090304920208</v>
      </c>
      <c r="G37" s="62">
        <v>949100</v>
      </c>
      <c r="H37" s="62">
        <v>694806</v>
      </c>
      <c r="I37" s="62">
        <v>254294</v>
      </c>
      <c r="J37" s="78">
        <v>36.599280950365994</v>
      </c>
    </row>
    <row r="38" spans="1:10" s="13" customFormat="1" ht="14.25" customHeight="1" x14ac:dyDescent="0.2">
      <c r="A38" s="65" t="s">
        <v>511</v>
      </c>
      <c r="B38" s="62">
        <v>112835</v>
      </c>
      <c r="C38" s="62">
        <v>171465</v>
      </c>
      <c r="D38" s="62">
        <v>66152</v>
      </c>
      <c r="E38" s="78">
        <v>-34.193567200303264</v>
      </c>
      <c r="F38" s="78">
        <v>70.569294957068564</v>
      </c>
      <c r="G38" s="62">
        <v>880548</v>
      </c>
      <c r="H38" s="62">
        <v>271585</v>
      </c>
      <c r="I38" s="62">
        <v>608963</v>
      </c>
      <c r="J38" s="78">
        <v>224.22556474032069</v>
      </c>
    </row>
    <row r="39" spans="1:10" s="13" customFormat="1" ht="14.25" customHeight="1" x14ac:dyDescent="0.2">
      <c r="A39" s="65" t="s">
        <v>521</v>
      </c>
      <c r="B39" s="62">
        <v>105014</v>
      </c>
      <c r="C39" s="62">
        <v>151686</v>
      </c>
      <c r="D39" s="62">
        <v>128006</v>
      </c>
      <c r="E39" s="78">
        <v>-30.768825072847861</v>
      </c>
      <c r="F39" s="78">
        <v>-17.961658047279045</v>
      </c>
      <c r="G39" s="62">
        <v>840648</v>
      </c>
      <c r="H39" s="62">
        <v>596668</v>
      </c>
      <c r="I39" s="62">
        <v>243980</v>
      </c>
      <c r="J39" s="78">
        <v>40.890411418075047</v>
      </c>
    </row>
    <row r="40" spans="1:10" s="13" customFormat="1" ht="14.25" customHeight="1" x14ac:dyDescent="0.2">
      <c r="A40" s="65" t="s">
        <v>523</v>
      </c>
      <c r="B40" s="62">
        <v>77786</v>
      </c>
      <c r="C40" s="62">
        <v>104781</v>
      </c>
      <c r="D40" s="62">
        <v>88501</v>
      </c>
      <c r="E40" s="78">
        <v>-25.763258606044985</v>
      </c>
      <c r="F40" s="78">
        <v>-12.107207828160142</v>
      </c>
      <c r="G40" s="62">
        <v>622758</v>
      </c>
      <c r="H40" s="62">
        <v>527188</v>
      </c>
      <c r="I40" s="62">
        <v>95570</v>
      </c>
      <c r="J40" s="78">
        <v>18.128257851089174</v>
      </c>
    </row>
    <row r="41" spans="1:10" s="13" customFormat="1" ht="14.25" customHeight="1" x14ac:dyDescent="0.2">
      <c r="A41" s="65" t="s">
        <v>573</v>
      </c>
      <c r="B41" s="62">
        <v>61053</v>
      </c>
      <c r="C41" s="62">
        <v>87692</v>
      </c>
      <c r="D41" s="62">
        <v>70336</v>
      </c>
      <c r="E41" s="78">
        <v>-30.377913606714415</v>
      </c>
      <c r="F41" s="78">
        <v>-13.198077797998181</v>
      </c>
      <c r="G41" s="62">
        <v>455076</v>
      </c>
      <c r="H41" s="62">
        <v>369716</v>
      </c>
      <c r="I41" s="62">
        <v>85360</v>
      </c>
      <c r="J41" s="78">
        <v>23.087991864025369</v>
      </c>
    </row>
    <row r="42" spans="1:10" s="13" customFormat="1" ht="14.25" customHeight="1" x14ac:dyDescent="0.2">
      <c r="A42" s="65" t="s">
        <v>574</v>
      </c>
      <c r="B42" s="62">
        <v>57913</v>
      </c>
      <c r="C42" s="62">
        <v>76595</v>
      </c>
      <c r="D42" s="62">
        <v>146669</v>
      </c>
      <c r="E42" s="78">
        <v>-24.390626019975187</v>
      </c>
      <c r="F42" s="78">
        <v>-60.514491814902946</v>
      </c>
      <c r="G42" s="62">
        <v>448159</v>
      </c>
      <c r="H42" s="62">
        <v>430381</v>
      </c>
      <c r="I42" s="62">
        <v>17778</v>
      </c>
      <c r="J42" s="78">
        <v>4.1307585604383235</v>
      </c>
    </row>
    <row r="43" spans="1:10" s="13" customFormat="1" ht="14.25" customHeight="1" x14ac:dyDescent="0.2">
      <c r="A43" s="65" t="s">
        <v>512</v>
      </c>
      <c r="B43" s="62">
        <v>57913</v>
      </c>
      <c r="C43" s="62">
        <v>76595</v>
      </c>
      <c r="D43" s="62">
        <v>146669</v>
      </c>
      <c r="E43" s="78">
        <v>-24.390626019975187</v>
      </c>
      <c r="F43" s="78">
        <v>-60.514491814902946</v>
      </c>
      <c r="G43" s="62">
        <v>448159</v>
      </c>
      <c r="H43" s="62">
        <v>449163</v>
      </c>
      <c r="I43" s="62">
        <v>-1004</v>
      </c>
      <c r="J43" s="78">
        <v>-0.2235268710913374</v>
      </c>
    </row>
    <row r="44" spans="1:10" s="13" customFormat="1" ht="14.25" customHeight="1" x14ac:dyDescent="0.2">
      <c r="A44" s="65" t="s">
        <v>41</v>
      </c>
      <c r="B44" s="62">
        <v>46155</v>
      </c>
      <c r="C44" s="62">
        <v>56371</v>
      </c>
      <c r="D44" s="62">
        <v>14459</v>
      </c>
      <c r="E44" s="78">
        <v>-18.122793635025104</v>
      </c>
      <c r="F44" s="78">
        <v>219.2129469534546</v>
      </c>
      <c r="G44" s="62">
        <v>343674</v>
      </c>
      <c r="H44" s="62">
        <v>46836</v>
      </c>
      <c r="I44" s="62">
        <v>296838</v>
      </c>
      <c r="J44" s="78">
        <v>633.78170637970788</v>
      </c>
    </row>
    <row r="45" spans="1:10" s="13" customFormat="1" ht="14.25" customHeight="1" x14ac:dyDescent="0.2">
      <c r="A45" s="65" t="s">
        <v>575</v>
      </c>
      <c r="B45" s="62">
        <v>44803</v>
      </c>
      <c r="C45" s="62">
        <v>68459</v>
      </c>
      <c r="D45" s="62">
        <v>51739</v>
      </c>
      <c r="E45" s="78">
        <v>-34.554989117574024</v>
      </c>
      <c r="F45" s="78">
        <v>-13.405748081717846</v>
      </c>
      <c r="G45" s="62">
        <v>335890</v>
      </c>
      <c r="H45" s="62">
        <v>277107</v>
      </c>
      <c r="I45" s="62">
        <v>58783</v>
      </c>
      <c r="J45" s="78">
        <v>21.213105406936663</v>
      </c>
    </row>
    <row r="46" spans="1:10" s="13" customFormat="1" ht="14.25" customHeight="1" x14ac:dyDescent="0.2">
      <c r="A46" s="65" t="s">
        <v>576</v>
      </c>
      <c r="B46" s="62">
        <v>42507</v>
      </c>
      <c r="C46" s="62">
        <v>66268</v>
      </c>
      <c r="D46" s="62">
        <v>49566</v>
      </c>
      <c r="E46" s="78">
        <v>-35.855918391984062</v>
      </c>
      <c r="F46" s="78">
        <v>-14.241617237622563</v>
      </c>
      <c r="G46" s="62">
        <v>335030</v>
      </c>
      <c r="H46" s="62">
        <v>281821</v>
      </c>
      <c r="I46" s="62">
        <v>53209</v>
      </c>
      <c r="J46" s="78">
        <v>18.880424098984832</v>
      </c>
    </row>
    <row r="47" spans="1:10" s="13" customFormat="1" ht="14.25" customHeight="1" x14ac:dyDescent="0.2">
      <c r="A47" s="65" t="s">
        <v>578</v>
      </c>
      <c r="B47" s="62">
        <v>36018</v>
      </c>
      <c r="C47" s="62">
        <v>84424</v>
      </c>
      <c r="D47" s="62">
        <v>47107</v>
      </c>
      <c r="E47" s="78">
        <v>-57.336776272150097</v>
      </c>
      <c r="F47" s="78">
        <v>-23.540025898486434</v>
      </c>
      <c r="G47" s="62">
        <v>302213</v>
      </c>
      <c r="H47" s="62">
        <v>193395</v>
      </c>
      <c r="I47" s="62">
        <v>108818</v>
      </c>
      <c r="J47" s="78">
        <v>56.267225109232413</v>
      </c>
    </row>
    <row r="48" spans="1:10" s="13" customFormat="1" ht="14.25" customHeight="1" x14ac:dyDescent="0.2">
      <c r="A48" s="65" t="s">
        <v>577</v>
      </c>
      <c r="B48" s="62">
        <v>35872</v>
      </c>
      <c r="C48" s="62">
        <v>53500</v>
      </c>
      <c r="D48" s="62">
        <v>42041</v>
      </c>
      <c r="E48" s="78">
        <v>-32.949532710280366</v>
      </c>
      <c r="F48" s="78">
        <v>-14.673770842748752</v>
      </c>
      <c r="G48" s="62">
        <v>261025</v>
      </c>
      <c r="H48" s="62">
        <v>205334</v>
      </c>
      <c r="I48" s="62">
        <v>55691</v>
      </c>
      <c r="J48" s="78">
        <v>27.122152200804535</v>
      </c>
    </row>
    <row r="49" spans="1:10" s="13" customFormat="1" ht="14.25" customHeight="1" x14ac:dyDescent="0.2">
      <c r="A49" s="65" t="s">
        <v>579</v>
      </c>
      <c r="B49" s="62">
        <v>25317</v>
      </c>
      <c r="C49" s="62">
        <v>43052</v>
      </c>
      <c r="D49" s="62">
        <v>30845</v>
      </c>
      <c r="E49" s="78">
        <v>-41.194369599554022</v>
      </c>
      <c r="F49" s="78">
        <v>-17.921867401523755</v>
      </c>
      <c r="G49" s="62">
        <v>209267</v>
      </c>
      <c r="H49" s="62">
        <v>127596</v>
      </c>
      <c r="I49" s="62">
        <v>81671</v>
      </c>
      <c r="J49" s="78">
        <v>64.00749239788081</v>
      </c>
    </row>
    <row r="50" spans="1:10" s="13" customFormat="1" ht="14.25" customHeight="1" x14ac:dyDescent="0.2">
      <c r="A50" s="65" t="s">
        <v>581</v>
      </c>
      <c r="B50" s="62">
        <v>19260</v>
      </c>
      <c r="C50" s="62">
        <v>34974</v>
      </c>
      <c r="D50" s="62">
        <v>21612</v>
      </c>
      <c r="E50" s="78">
        <v>-44.930519814719503</v>
      </c>
      <c r="F50" s="78">
        <v>-10.882842865074963</v>
      </c>
      <c r="G50" s="62">
        <v>151623</v>
      </c>
      <c r="H50" s="62">
        <v>106950</v>
      </c>
      <c r="I50" s="62">
        <v>44673</v>
      </c>
      <c r="J50" s="78">
        <v>41.769985974754576</v>
      </c>
    </row>
    <row r="51" spans="1:10" s="13" customFormat="1" ht="14.25" customHeight="1" x14ac:dyDescent="0.2">
      <c r="A51" s="65" t="s">
        <v>583</v>
      </c>
      <c r="B51" s="62">
        <v>18857</v>
      </c>
      <c r="C51" s="62">
        <v>21479</v>
      </c>
      <c r="D51" s="62">
        <v>21234</v>
      </c>
      <c r="E51" s="78">
        <v>-12.20727221937706</v>
      </c>
      <c r="F51" s="78">
        <v>-11.194311010643304</v>
      </c>
      <c r="G51" s="62">
        <v>128336</v>
      </c>
      <c r="H51" s="62">
        <v>97561</v>
      </c>
      <c r="I51" s="62">
        <v>30775</v>
      </c>
      <c r="J51" s="78">
        <v>31.544367113908208</v>
      </c>
    </row>
    <row r="52" spans="1:10" s="13" customFormat="1" ht="14.25" customHeight="1" x14ac:dyDescent="0.2">
      <c r="A52" s="65" t="s">
        <v>580</v>
      </c>
      <c r="B52" s="62">
        <v>18139</v>
      </c>
      <c r="C52" s="62">
        <v>32777</v>
      </c>
      <c r="D52" s="62">
        <v>20797</v>
      </c>
      <c r="E52" s="78">
        <v>-44.659364798486742</v>
      </c>
      <c r="F52" s="78">
        <v>-12.780689522527283</v>
      </c>
      <c r="G52" s="62">
        <v>148933</v>
      </c>
      <c r="H52" s="62">
        <v>109407</v>
      </c>
      <c r="I52" s="62">
        <v>39526</v>
      </c>
      <c r="J52" s="78">
        <v>36.127487272295213</v>
      </c>
    </row>
    <row r="53" spans="1:10" s="13" customFormat="1" ht="14.25" customHeight="1" x14ac:dyDescent="0.2">
      <c r="A53" s="65" t="s">
        <v>582</v>
      </c>
      <c r="B53" s="62">
        <v>17286</v>
      </c>
      <c r="C53" s="62">
        <v>26477</v>
      </c>
      <c r="D53" s="62">
        <v>18927</v>
      </c>
      <c r="E53" s="78">
        <v>-34.713147259885929</v>
      </c>
      <c r="F53" s="78">
        <v>-8.6701537486131031</v>
      </c>
      <c r="G53" s="62">
        <v>134013</v>
      </c>
      <c r="H53" s="62">
        <v>98986</v>
      </c>
      <c r="I53" s="62">
        <v>35027</v>
      </c>
      <c r="J53" s="78">
        <v>35.385812135049406</v>
      </c>
    </row>
    <row r="54" spans="1:10" s="13" customFormat="1" ht="14.25" customHeight="1" x14ac:dyDescent="0.2">
      <c r="A54" s="65" t="s">
        <v>507</v>
      </c>
      <c r="B54" s="62">
        <v>16547</v>
      </c>
      <c r="C54" s="62">
        <v>38906</v>
      </c>
      <c r="D54" s="62">
        <v>13709</v>
      </c>
      <c r="E54" s="78">
        <v>-57.469284943196428</v>
      </c>
      <c r="F54" s="78">
        <v>20.701728791304987</v>
      </c>
      <c r="G54" s="62">
        <v>202135</v>
      </c>
      <c r="H54" s="62">
        <v>136321</v>
      </c>
      <c r="I54" s="62">
        <v>65814</v>
      </c>
      <c r="J54" s="78">
        <v>48.278695138680007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1397409</v>
      </c>
      <c r="C56" s="21">
        <v>2154876</v>
      </c>
      <c r="D56" s="21">
        <v>1559067</v>
      </c>
      <c r="E56" s="77">
        <v>-35.151303369660241</v>
      </c>
      <c r="F56" s="77">
        <v>-10.368893703734344</v>
      </c>
      <c r="G56" s="21">
        <v>11416432</v>
      </c>
      <c r="H56" s="21">
        <v>7439763</v>
      </c>
      <c r="I56" s="21">
        <v>3976669</v>
      </c>
      <c r="J56" s="77">
        <v>53.451554841195872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510</v>
      </c>
      <c r="B58" s="62">
        <v>182884</v>
      </c>
      <c r="C58" s="62">
        <v>300201</v>
      </c>
      <c r="D58" s="62">
        <v>152078</v>
      </c>
      <c r="E58" s="78">
        <v>-39.0794834127801</v>
      </c>
      <c r="F58" s="78">
        <v>20.256710372308945</v>
      </c>
      <c r="G58" s="62">
        <v>1957176</v>
      </c>
      <c r="H58" s="62">
        <v>935604</v>
      </c>
      <c r="I58" s="62">
        <v>1021572</v>
      </c>
      <c r="J58" s="78">
        <v>109.1885028281196</v>
      </c>
    </row>
    <row r="59" spans="1:10" s="13" customFormat="1" ht="14.25" customHeight="1" x14ac:dyDescent="0.2">
      <c r="A59" s="65" t="s">
        <v>506</v>
      </c>
      <c r="B59" s="62">
        <v>129249</v>
      </c>
      <c r="C59" s="62">
        <v>216235</v>
      </c>
      <c r="D59" s="62">
        <v>104530</v>
      </c>
      <c r="E59" s="78">
        <v>-40.227530233310979</v>
      </c>
      <c r="F59" s="78">
        <v>23.647756624892381</v>
      </c>
      <c r="G59" s="62">
        <v>1104244</v>
      </c>
      <c r="H59" s="62">
        <v>685769</v>
      </c>
      <c r="I59" s="62">
        <v>418475</v>
      </c>
      <c r="J59" s="78">
        <v>61.022735060931581</v>
      </c>
    </row>
    <row r="60" spans="1:10" s="13" customFormat="1" ht="14.25" customHeight="1" x14ac:dyDescent="0.2">
      <c r="A60" s="65" t="s">
        <v>511</v>
      </c>
      <c r="B60" s="62">
        <v>126233</v>
      </c>
      <c r="C60" s="62">
        <v>196789</v>
      </c>
      <c r="D60" s="62">
        <v>76438</v>
      </c>
      <c r="E60" s="78">
        <v>-35.8536300301338</v>
      </c>
      <c r="F60" s="78">
        <v>65.1442999555195</v>
      </c>
      <c r="G60" s="62">
        <v>924312</v>
      </c>
      <c r="H60" s="62">
        <v>283984</v>
      </c>
      <c r="I60" s="62">
        <v>640328</v>
      </c>
      <c r="J60" s="78">
        <v>225.48030874978872</v>
      </c>
    </row>
    <row r="61" spans="1:10" s="13" customFormat="1" ht="14.25" customHeight="1" x14ac:dyDescent="0.2">
      <c r="A61" s="65" t="s">
        <v>520</v>
      </c>
      <c r="B61" s="62">
        <v>120805</v>
      </c>
      <c r="C61" s="62">
        <v>169394</v>
      </c>
      <c r="D61" s="62">
        <v>145014</v>
      </c>
      <c r="E61" s="78">
        <v>-28.684014782105621</v>
      </c>
      <c r="F61" s="78">
        <v>-16.694250210324526</v>
      </c>
      <c r="G61" s="62">
        <v>947628</v>
      </c>
      <c r="H61" s="62">
        <v>676407</v>
      </c>
      <c r="I61" s="62">
        <v>271221</v>
      </c>
      <c r="J61" s="78">
        <v>40.097308277412878</v>
      </c>
    </row>
    <row r="62" spans="1:10" s="13" customFormat="1" ht="14.25" customHeight="1" x14ac:dyDescent="0.2">
      <c r="A62" s="65" t="s">
        <v>521</v>
      </c>
      <c r="B62" s="62">
        <v>104756</v>
      </c>
      <c r="C62" s="62">
        <v>146383</v>
      </c>
      <c r="D62" s="62">
        <v>126157</v>
      </c>
      <c r="E62" s="78">
        <v>-28.437045285313189</v>
      </c>
      <c r="F62" s="78">
        <v>-16.963783222492609</v>
      </c>
      <c r="G62" s="62">
        <v>840717</v>
      </c>
      <c r="H62" s="62">
        <v>612785</v>
      </c>
      <c r="I62" s="62">
        <v>227932</v>
      </c>
      <c r="J62" s="78">
        <v>37.196080191257948</v>
      </c>
    </row>
    <row r="63" spans="1:10" s="13" customFormat="1" ht="14.25" customHeight="1" x14ac:dyDescent="0.2">
      <c r="A63" s="65" t="s">
        <v>523</v>
      </c>
      <c r="B63" s="62">
        <v>82373</v>
      </c>
      <c r="C63" s="62">
        <v>110313</v>
      </c>
      <c r="D63" s="62">
        <v>90635</v>
      </c>
      <c r="E63" s="78">
        <v>-25.327930524960792</v>
      </c>
      <c r="F63" s="78">
        <v>-9.1156837866166427</v>
      </c>
      <c r="G63" s="62">
        <v>616145</v>
      </c>
      <c r="H63" s="62">
        <v>500936</v>
      </c>
      <c r="I63" s="62">
        <v>115209</v>
      </c>
      <c r="J63" s="78">
        <v>22.998746346838715</v>
      </c>
    </row>
    <row r="64" spans="1:10" s="13" customFormat="1" ht="14.25" customHeight="1" x14ac:dyDescent="0.2">
      <c r="A64" s="65" t="s">
        <v>573</v>
      </c>
      <c r="B64" s="62">
        <v>58730</v>
      </c>
      <c r="C64" s="62">
        <v>83894</v>
      </c>
      <c r="D64" s="62">
        <v>69708</v>
      </c>
      <c r="E64" s="78">
        <v>-29.994993682504116</v>
      </c>
      <c r="F64" s="78">
        <v>-15.748551098869569</v>
      </c>
      <c r="G64" s="62">
        <v>461097</v>
      </c>
      <c r="H64" s="62">
        <v>406846</v>
      </c>
      <c r="I64" s="62">
        <v>54251</v>
      </c>
      <c r="J64" s="78">
        <v>13.334529527142962</v>
      </c>
    </row>
    <row r="65" spans="1:10" s="13" customFormat="1" ht="14.25" customHeight="1" x14ac:dyDescent="0.2">
      <c r="A65" s="65" t="s">
        <v>574</v>
      </c>
      <c r="B65" s="62">
        <v>57913</v>
      </c>
      <c r="C65" s="62">
        <v>76595</v>
      </c>
      <c r="D65" s="62">
        <v>146669</v>
      </c>
      <c r="E65" s="78">
        <v>-24.390626019975187</v>
      </c>
      <c r="F65" s="78">
        <v>-60.514491814902946</v>
      </c>
      <c r="G65" s="62">
        <v>448159</v>
      </c>
      <c r="H65" s="62">
        <v>430381</v>
      </c>
      <c r="I65" s="62">
        <v>17778</v>
      </c>
      <c r="J65" s="78">
        <v>4.1307585604383235</v>
      </c>
    </row>
    <row r="66" spans="1:10" s="13" customFormat="1" ht="14.25" customHeight="1" x14ac:dyDescent="0.2">
      <c r="A66" s="65" t="s">
        <v>512</v>
      </c>
      <c r="B66" s="62">
        <v>57913</v>
      </c>
      <c r="C66" s="62">
        <v>76595</v>
      </c>
      <c r="D66" s="62">
        <v>146669</v>
      </c>
      <c r="E66" s="78">
        <v>-24.390626019975187</v>
      </c>
      <c r="F66" s="78">
        <v>-60.514491814902946</v>
      </c>
      <c r="G66" s="62">
        <v>448159</v>
      </c>
      <c r="H66" s="62">
        <v>449163</v>
      </c>
      <c r="I66" s="62">
        <v>-1004</v>
      </c>
      <c r="J66" s="78">
        <v>-0.2235268710913374</v>
      </c>
    </row>
    <row r="67" spans="1:10" s="13" customFormat="1" ht="14.25" customHeight="1" x14ac:dyDescent="0.2">
      <c r="A67" s="65" t="s">
        <v>41</v>
      </c>
      <c r="B67" s="62">
        <v>49027</v>
      </c>
      <c r="C67" s="62">
        <v>56733</v>
      </c>
      <c r="D67" s="62">
        <v>14773</v>
      </c>
      <c r="E67" s="78">
        <v>-13.582923518939594</v>
      </c>
      <c r="F67" s="78">
        <v>231.86895011169025</v>
      </c>
      <c r="G67" s="62">
        <v>330877</v>
      </c>
      <c r="H67" s="62">
        <v>45242</v>
      </c>
      <c r="I67" s="62">
        <v>285635</v>
      </c>
      <c r="J67" s="78">
        <v>631.34918880686087</v>
      </c>
    </row>
    <row r="68" spans="1:10" s="13" customFormat="1" ht="14.25" customHeight="1" x14ac:dyDescent="0.2">
      <c r="A68" s="65" t="s">
        <v>576</v>
      </c>
      <c r="B68" s="62">
        <v>44803</v>
      </c>
      <c r="C68" s="62">
        <v>67385</v>
      </c>
      <c r="D68" s="62">
        <v>51250</v>
      </c>
      <c r="E68" s="78">
        <v>-33.511909178600575</v>
      </c>
      <c r="F68" s="78">
        <v>-12.57951219512195</v>
      </c>
      <c r="G68" s="62">
        <v>334571</v>
      </c>
      <c r="H68" s="62">
        <v>276092</v>
      </c>
      <c r="I68" s="62">
        <v>58479</v>
      </c>
      <c r="J68" s="78">
        <v>21.180983150544023</v>
      </c>
    </row>
    <row r="69" spans="1:10" s="13" customFormat="1" ht="14.25" customHeight="1" x14ac:dyDescent="0.2">
      <c r="A69" s="65" t="s">
        <v>575</v>
      </c>
      <c r="B69" s="62">
        <v>42507</v>
      </c>
      <c r="C69" s="62">
        <v>67342</v>
      </c>
      <c r="D69" s="62">
        <v>50055</v>
      </c>
      <c r="E69" s="78">
        <v>-36.878916575094287</v>
      </c>
      <c r="F69" s="78">
        <v>-15.079412646089295</v>
      </c>
      <c r="G69" s="62">
        <v>336349</v>
      </c>
      <c r="H69" s="62">
        <v>282834</v>
      </c>
      <c r="I69" s="62">
        <v>53515</v>
      </c>
      <c r="J69" s="78">
        <v>18.920992525651087</v>
      </c>
    </row>
    <row r="70" spans="1:10" s="13" customFormat="1" ht="14.25" customHeight="1" x14ac:dyDescent="0.2">
      <c r="A70" s="65" t="s">
        <v>577</v>
      </c>
      <c r="B70" s="62">
        <v>37843</v>
      </c>
      <c r="C70" s="62">
        <v>49988</v>
      </c>
      <c r="D70" s="62">
        <v>39558</v>
      </c>
      <c r="E70" s="78">
        <v>-24.295830999439858</v>
      </c>
      <c r="F70" s="78">
        <v>-4.3354062389402941</v>
      </c>
      <c r="G70" s="62">
        <v>264568</v>
      </c>
      <c r="H70" s="62">
        <v>212527</v>
      </c>
      <c r="I70" s="62">
        <v>52041</v>
      </c>
      <c r="J70" s="78">
        <v>24.48677109261412</v>
      </c>
    </row>
    <row r="71" spans="1:10" s="13" customFormat="1" ht="14.25" customHeight="1" x14ac:dyDescent="0.2">
      <c r="A71" s="65" t="s">
        <v>578</v>
      </c>
      <c r="B71" s="62">
        <v>34790</v>
      </c>
      <c r="C71" s="62">
        <v>84296</v>
      </c>
      <c r="D71" s="62">
        <v>46312</v>
      </c>
      <c r="E71" s="78">
        <v>-58.728765303217237</v>
      </c>
      <c r="F71" s="78">
        <v>-24.879081015719478</v>
      </c>
      <c r="G71" s="62">
        <v>305444</v>
      </c>
      <c r="H71" s="62">
        <v>194203</v>
      </c>
      <c r="I71" s="62">
        <v>111241</v>
      </c>
      <c r="J71" s="78">
        <v>57.280783510038475</v>
      </c>
    </row>
    <row r="72" spans="1:10" s="13" customFormat="1" ht="14.25" customHeight="1" x14ac:dyDescent="0.2">
      <c r="A72" s="65" t="s">
        <v>579</v>
      </c>
      <c r="B72" s="62">
        <v>26484</v>
      </c>
      <c r="C72" s="62">
        <v>37080</v>
      </c>
      <c r="D72" s="62">
        <v>35758</v>
      </c>
      <c r="E72" s="78">
        <v>-28.57605177993527</v>
      </c>
      <c r="F72" s="78">
        <v>-25.935455003076243</v>
      </c>
      <c r="G72" s="62">
        <v>219136</v>
      </c>
      <c r="H72" s="62">
        <v>149033</v>
      </c>
      <c r="I72" s="62">
        <v>70103</v>
      </c>
      <c r="J72" s="78">
        <v>47.038575349083743</v>
      </c>
    </row>
    <row r="73" spans="1:10" s="13" customFormat="1" ht="14.25" customHeight="1" x14ac:dyDescent="0.2">
      <c r="A73" s="65" t="s">
        <v>507</v>
      </c>
      <c r="B73" s="62">
        <v>24205</v>
      </c>
      <c r="C73" s="62">
        <v>53198</v>
      </c>
      <c r="D73" s="62">
        <v>20953</v>
      </c>
      <c r="E73" s="78">
        <v>-54.500169179292456</v>
      </c>
      <c r="F73" s="78">
        <v>15.520450532143371</v>
      </c>
      <c r="G73" s="62">
        <v>207706</v>
      </c>
      <c r="H73" s="62">
        <v>134755</v>
      </c>
      <c r="I73" s="62">
        <v>72951</v>
      </c>
      <c r="J73" s="78">
        <v>54.136024637304729</v>
      </c>
    </row>
    <row r="74" spans="1:10" s="13" customFormat="1" ht="14.25" customHeight="1" x14ac:dyDescent="0.2">
      <c r="A74" s="65" t="s">
        <v>517</v>
      </c>
      <c r="B74" s="62">
        <v>19327</v>
      </c>
      <c r="C74" s="62">
        <v>40886</v>
      </c>
      <c r="D74" s="62" t="s">
        <v>7</v>
      </c>
      <c r="E74" s="78">
        <v>-52.729540674069362</v>
      </c>
      <c r="F74" s="78" t="s">
        <v>406</v>
      </c>
      <c r="G74" s="62">
        <v>140334</v>
      </c>
      <c r="H74" s="62" t="s">
        <v>7</v>
      </c>
      <c r="I74" s="62">
        <v>140334</v>
      </c>
      <c r="J74" s="78" t="s">
        <v>406</v>
      </c>
    </row>
    <row r="75" spans="1:10" s="13" customFormat="1" ht="14.25" customHeight="1" x14ac:dyDescent="0.2">
      <c r="A75" s="65" t="s">
        <v>580</v>
      </c>
      <c r="B75" s="62">
        <v>19260</v>
      </c>
      <c r="C75" s="62">
        <v>34366</v>
      </c>
      <c r="D75" s="62">
        <v>21612</v>
      </c>
      <c r="E75" s="78">
        <v>-43.956235814467789</v>
      </c>
      <c r="F75" s="78">
        <v>-10.882842865074963</v>
      </c>
      <c r="G75" s="62">
        <v>150951</v>
      </c>
      <c r="H75" s="62">
        <v>106533</v>
      </c>
      <c r="I75" s="62">
        <v>44418</v>
      </c>
      <c r="J75" s="78">
        <v>41.694122947818983</v>
      </c>
    </row>
    <row r="76" spans="1:10" s="13" customFormat="1" ht="14.25" customHeight="1" x14ac:dyDescent="0.2">
      <c r="A76" s="65" t="s">
        <v>582</v>
      </c>
      <c r="B76" s="62">
        <v>18857</v>
      </c>
      <c r="C76" s="62">
        <v>21479</v>
      </c>
      <c r="D76" s="62">
        <v>21234</v>
      </c>
      <c r="E76" s="78">
        <v>-12.20727221937706</v>
      </c>
      <c r="F76" s="78">
        <v>-11.194311010643304</v>
      </c>
      <c r="G76" s="62">
        <v>128336</v>
      </c>
      <c r="H76" s="62">
        <v>97570</v>
      </c>
      <c r="I76" s="62">
        <v>30766</v>
      </c>
      <c r="J76" s="78">
        <v>31.532233268422658</v>
      </c>
    </row>
    <row r="77" spans="1:10" s="13" customFormat="1" ht="14.25" customHeight="1" x14ac:dyDescent="0.2">
      <c r="A77" s="65" t="s">
        <v>581</v>
      </c>
      <c r="B77" s="62">
        <v>18139</v>
      </c>
      <c r="C77" s="62">
        <v>33385</v>
      </c>
      <c r="D77" s="62">
        <v>20797</v>
      </c>
      <c r="E77" s="78">
        <v>-45.667215815485996</v>
      </c>
      <c r="F77" s="78">
        <v>-12.780689522527283</v>
      </c>
      <c r="G77" s="62">
        <v>149604</v>
      </c>
      <c r="H77" s="62">
        <v>109820</v>
      </c>
      <c r="I77" s="62">
        <v>39784</v>
      </c>
      <c r="J77" s="78">
        <v>36.226552540520856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389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72" t="s">
        <v>591</v>
      </c>
      <c r="H5" s="172"/>
      <c r="I5" s="172"/>
      <c r="J5" s="153"/>
    </row>
    <row r="6" spans="1:10" s="10" customFormat="1" ht="30" customHeight="1" x14ac:dyDescent="0.2">
      <c r="A6" s="151"/>
      <c r="B6" s="173" t="s">
        <v>590</v>
      </c>
      <c r="C6" s="173" t="s">
        <v>592</v>
      </c>
      <c r="D6" s="173" t="s">
        <v>590</v>
      </c>
      <c r="E6" s="74" t="s">
        <v>1</v>
      </c>
      <c r="F6" s="74" t="s">
        <v>2</v>
      </c>
      <c r="G6" s="172">
        <v>2022</v>
      </c>
      <c r="H6" s="172">
        <v>2021</v>
      </c>
      <c r="I6" s="172" t="s">
        <v>3</v>
      </c>
      <c r="J6" s="153"/>
    </row>
    <row r="7" spans="1:10" s="10" customFormat="1" ht="18" customHeight="1" x14ac:dyDescent="0.2">
      <c r="A7" s="151"/>
      <c r="B7" s="173"/>
      <c r="C7" s="173"/>
      <c r="D7" s="173"/>
      <c r="E7" s="173" t="s">
        <v>5</v>
      </c>
      <c r="F7" s="173"/>
      <c r="G7" s="172"/>
      <c r="H7" s="172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10207</v>
      </c>
      <c r="C9" s="21">
        <v>12734</v>
      </c>
      <c r="D9" s="21">
        <v>11685</v>
      </c>
      <c r="E9" s="77">
        <v>-19.844510758599014</v>
      </c>
      <c r="F9" s="77">
        <v>-12.648694908001715</v>
      </c>
      <c r="G9" s="21">
        <v>92109</v>
      </c>
      <c r="H9" s="21">
        <v>81364</v>
      </c>
      <c r="I9" s="21">
        <v>10745</v>
      </c>
      <c r="J9" s="77">
        <v>13.206086229782215</v>
      </c>
    </row>
    <row r="10" spans="1:10" s="59" customFormat="1" ht="14.25" customHeight="1" x14ac:dyDescent="0.2">
      <c r="A10" s="91" t="s">
        <v>371</v>
      </c>
      <c r="B10" s="88">
        <v>7598</v>
      </c>
      <c r="C10" s="96">
        <v>9190</v>
      </c>
      <c r="D10" s="88">
        <v>8553</v>
      </c>
      <c r="E10" s="94">
        <v>-17.323177366702936</v>
      </c>
      <c r="F10" s="94">
        <v>-11.165672863322811</v>
      </c>
      <c r="G10" s="96">
        <v>71738</v>
      </c>
      <c r="H10" s="88">
        <v>65405</v>
      </c>
      <c r="I10" s="88">
        <v>6333</v>
      </c>
      <c r="J10" s="94">
        <v>9.6827459674336751</v>
      </c>
    </row>
    <row r="11" spans="1:10" s="59" customFormat="1" ht="14.25" customHeight="1" x14ac:dyDescent="0.2">
      <c r="A11" s="89" t="s">
        <v>379</v>
      </c>
      <c r="B11" s="90">
        <v>342</v>
      </c>
      <c r="C11" s="97">
        <v>382</v>
      </c>
      <c r="D11" s="90">
        <v>359</v>
      </c>
      <c r="E11" s="95">
        <v>-10.471204188481678</v>
      </c>
      <c r="F11" s="95">
        <v>-4.7353760445682411</v>
      </c>
      <c r="G11" s="97">
        <v>3215</v>
      </c>
      <c r="H11" s="90">
        <v>3272</v>
      </c>
      <c r="I11" s="90">
        <v>-57</v>
      </c>
      <c r="J11" s="95">
        <v>-1.7420537897310453</v>
      </c>
    </row>
    <row r="12" spans="1:10" s="59" customFormat="1" ht="14.25" customHeight="1" x14ac:dyDescent="0.2">
      <c r="A12" s="89" t="s">
        <v>376</v>
      </c>
      <c r="B12" s="90">
        <v>143</v>
      </c>
      <c r="C12" s="97">
        <v>139</v>
      </c>
      <c r="D12" s="90">
        <v>170</v>
      </c>
      <c r="E12" s="95">
        <v>2.8776978417266292</v>
      </c>
      <c r="F12" s="95">
        <v>-15.882352941176464</v>
      </c>
      <c r="G12" s="97">
        <v>1472</v>
      </c>
      <c r="H12" s="90">
        <v>1265</v>
      </c>
      <c r="I12" s="90">
        <v>207</v>
      </c>
      <c r="J12" s="95">
        <v>16.36363636363636</v>
      </c>
    </row>
    <row r="13" spans="1:10" s="59" customFormat="1" ht="14.25" customHeight="1" x14ac:dyDescent="0.2">
      <c r="A13" s="89" t="s">
        <v>372</v>
      </c>
      <c r="B13" s="90">
        <v>542</v>
      </c>
      <c r="C13" s="97">
        <v>590</v>
      </c>
      <c r="D13" s="90">
        <v>605</v>
      </c>
      <c r="E13" s="95">
        <v>-8.1355932203389898</v>
      </c>
      <c r="F13" s="95">
        <v>-10.413223140495859</v>
      </c>
      <c r="G13" s="97">
        <v>5129</v>
      </c>
      <c r="H13" s="90">
        <v>5387</v>
      </c>
      <c r="I13" s="90">
        <v>-258</v>
      </c>
      <c r="J13" s="95">
        <v>-4.7893075923519604</v>
      </c>
    </row>
    <row r="14" spans="1:10" s="59" customFormat="1" ht="14.25" customHeight="1" x14ac:dyDescent="0.2">
      <c r="A14" s="89" t="s">
        <v>377</v>
      </c>
      <c r="B14" s="90">
        <v>8</v>
      </c>
      <c r="C14" s="97">
        <v>14</v>
      </c>
      <c r="D14" s="90">
        <v>10</v>
      </c>
      <c r="E14" s="95">
        <v>-42.857142857142861</v>
      </c>
      <c r="F14" s="95">
        <v>-20</v>
      </c>
      <c r="G14" s="97">
        <v>89</v>
      </c>
      <c r="H14" s="90">
        <v>63</v>
      </c>
      <c r="I14" s="90">
        <v>26</v>
      </c>
      <c r="J14" s="95">
        <v>41.269841269841265</v>
      </c>
    </row>
    <row r="15" spans="1:10" s="59" customFormat="1" ht="14.25" customHeight="1" x14ac:dyDescent="0.2">
      <c r="A15" s="89" t="s">
        <v>378</v>
      </c>
      <c r="B15" s="90">
        <v>716</v>
      </c>
      <c r="C15" s="97">
        <v>928</v>
      </c>
      <c r="D15" s="90">
        <v>760</v>
      </c>
      <c r="E15" s="95">
        <v>-22.84482758620689</v>
      </c>
      <c r="F15" s="95">
        <v>-5.7894736842105203</v>
      </c>
      <c r="G15" s="97">
        <v>7109</v>
      </c>
      <c r="H15" s="90">
        <v>6749</v>
      </c>
      <c r="I15" s="90">
        <v>360</v>
      </c>
      <c r="J15" s="95">
        <v>5.3341235738627972</v>
      </c>
    </row>
    <row r="16" spans="1:10" s="59" customFormat="1" ht="14.25" customHeight="1" x14ac:dyDescent="0.2">
      <c r="A16" s="89" t="s">
        <v>375</v>
      </c>
      <c r="B16" s="90">
        <v>5695</v>
      </c>
      <c r="C16" s="97">
        <v>6986</v>
      </c>
      <c r="D16" s="90">
        <v>6478</v>
      </c>
      <c r="E16" s="95">
        <v>-18.479816776409962</v>
      </c>
      <c r="F16" s="95">
        <v>-12.087063908613771</v>
      </c>
      <c r="G16" s="97">
        <v>53293</v>
      </c>
      <c r="H16" s="90">
        <v>45458</v>
      </c>
      <c r="I16" s="90">
        <v>7835</v>
      </c>
      <c r="J16" s="95">
        <v>17.235690087553351</v>
      </c>
    </row>
    <row r="17" spans="1:10" s="59" customFormat="1" ht="14.25" customHeight="1" x14ac:dyDescent="0.2">
      <c r="A17" s="89" t="s">
        <v>373</v>
      </c>
      <c r="B17" s="90">
        <v>125</v>
      </c>
      <c r="C17" s="97">
        <v>108</v>
      </c>
      <c r="D17" s="90">
        <v>128</v>
      </c>
      <c r="E17" s="95">
        <v>15.740740740740748</v>
      </c>
      <c r="F17" s="95">
        <v>-2.34375</v>
      </c>
      <c r="G17" s="97">
        <v>1104</v>
      </c>
      <c r="H17" s="90">
        <v>1281</v>
      </c>
      <c r="I17" s="90">
        <v>-177</v>
      </c>
      <c r="J17" s="95">
        <v>-13.817330210772838</v>
      </c>
    </row>
    <row r="18" spans="1:10" s="59" customFormat="1" ht="14.25" customHeight="1" x14ac:dyDescent="0.2">
      <c r="A18" s="89" t="s">
        <v>390</v>
      </c>
      <c r="B18" s="90" t="s">
        <v>7</v>
      </c>
      <c r="C18" s="97">
        <v>1</v>
      </c>
      <c r="D18" s="90" t="s">
        <v>7</v>
      </c>
      <c r="E18" s="95">
        <v>-100</v>
      </c>
      <c r="F18" s="95" t="s">
        <v>406</v>
      </c>
      <c r="G18" s="97">
        <v>26</v>
      </c>
      <c r="H18" s="90">
        <v>24</v>
      </c>
      <c r="I18" s="90">
        <v>2</v>
      </c>
      <c r="J18" s="95">
        <v>8.3333333333333286</v>
      </c>
    </row>
    <row r="19" spans="1:10" s="59" customFormat="1" ht="14.25" customHeight="1" x14ac:dyDescent="0.2">
      <c r="A19" s="89" t="s">
        <v>374</v>
      </c>
      <c r="B19" s="90">
        <v>27</v>
      </c>
      <c r="C19" s="97">
        <v>42</v>
      </c>
      <c r="D19" s="90">
        <v>43</v>
      </c>
      <c r="E19" s="95">
        <v>-35.714285714285708</v>
      </c>
      <c r="F19" s="95">
        <v>-37.209302325581397</v>
      </c>
      <c r="G19" s="97">
        <v>301</v>
      </c>
      <c r="H19" s="90">
        <v>1906</v>
      </c>
      <c r="I19" s="90">
        <v>-1605</v>
      </c>
      <c r="J19" s="95">
        <v>-84.207764952780693</v>
      </c>
    </row>
    <row r="20" spans="1:10" s="59" customFormat="1" ht="14.25" customHeight="1" x14ac:dyDescent="0.2">
      <c r="A20" s="91" t="s">
        <v>380</v>
      </c>
      <c r="B20" s="88">
        <v>2553</v>
      </c>
      <c r="C20" s="96">
        <v>3472</v>
      </c>
      <c r="D20" s="88">
        <v>3070</v>
      </c>
      <c r="E20" s="94">
        <v>-26.468894009216598</v>
      </c>
      <c r="F20" s="94">
        <v>-16.840390879478832</v>
      </c>
      <c r="G20" s="96">
        <v>19839</v>
      </c>
      <c r="H20" s="88">
        <v>15431</v>
      </c>
      <c r="I20" s="88">
        <v>4408</v>
      </c>
      <c r="J20" s="94">
        <v>28.565873890220985</v>
      </c>
    </row>
    <row r="21" spans="1:10" s="59" customFormat="1" ht="14.25" customHeight="1" x14ac:dyDescent="0.2">
      <c r="A21" s="89" t="s">
        <v>391</v>
      </c>
      <c r="B21" s="90">
        <v>2449</v>
      </c>
      <c r="C21" s="97">
        <v>3353</v>
      </c>
      <c r="D21" s="90">
        <v>2991</v>
      </c>
      <c r="E21" s="95">
        <v>-26.960930509991059</v>
      </c>
      <c r="F21" s="95">
        <v>-18.121029755934472</v>
      </c>
      <c r="G21" s="97">
        <v>19122</v>
      </c>
      <c r="H21" s="90">
        <v>15169</v>
      </c>
      <c r="I21" s="90">
        <v>3953</v>
      </c>
      <c r="J21" s="95">
        <v>26.059727074955504</v>
      </c>
    </row>
    <row r="22" spans="1:10" s="59" customFormat="1" ht="14.25" customHeight="1" x14ac:dyDescent="0.2">
      <c r="A22" s="89" t="s">
        <v>381</v>
      </c>
      <c r="B22" s="90">
        <v>104</v>
      </c>
      <c r="C22" s="97">
        <v>119</v>
      </c>
      <c r="D22" s="90">
        <v>79</v>
      </c>
      <c r="E22" s="95">
        <v>-12.605042016806721</v>
      </c>
      <c r="F22" s="95">
        <v>31.645569620253156</v>
      </c>
      <c r="G22" s="97">
        <v>717</v>
      </c>
      <c r="H22" s="90">
        <v>262</v>
      </c>
      <c r="I22" s="90">
        <v>455</v>
      </c>
      <c r="J22" s="95">
        <v>173.6641221374046</v>
      </c>
    </row>
    <row r="23" spans="1:10" s="59" customFormat="1" ht="14.25" customHeight="1" x14ac:dyDescent="0.2">
      <c r="A23" s="91" t="s">
        <v>382</v>
      </c>
      <c r="B23" s="88">
        <v>56</v>
      </c>
      <c r="C23" s="96">
        <v>72</v>
      </c>
      <c r="D23" s="88">
        <v>62</v>
      </c>
      <c r="E23" s="94">
        <v>-22.222222222222214</v>
      </c>
      <c r="F23" s="94">
        <v>-9.6774193548387188</v>
      </c>
      <c r="G23" s="96">
        <v>532</v>
      </c>
      <c r="H23" s="88">
        <v>528</v>
      </c>
      <c r="I23" s="88">
        <v>4</v>
      </c>
      <c r="J23" s="94">
        <v>0.75757575757575069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96724.058000000005</v>
      </c>
      <c r="C25" s="21">
        <v>109375.724</v>
      </c>
      <c r="D25" s="21">
        <v>101964.41899999999</v>
      </c>
      <c r="E25" s="77">
        <v>-11.6</v>
      </c>
      <c r="F25" s="77">
        <v>-5.0999999999999996</v>
      </c>
      <c r="G25" s="21">
        <v>881243.05200000003</v>
      </c>
      <c r="H25" s="21">
        <v>821542.86</v>
      </c>
      <c r="I25" s="21">
        <v>59700.192000000003</v>
      </c>
      <c r="J25" s="77">
        <v>7.3</v>
      </c>
    </row>
    <row r="26" spans="1:10" s="59" customFormat="1" ht="14.25" customHeight="1" x14ac:dyDescent="0.2">
      <c r="A26" s="91" t="s">
        <v>371</v>
      </c>
      <c r="B26" s="88">
        <v>87999.183000000005</v>
      </c>
      <c r="C26" s="96">
        <v>98664.269</v>
      </c>
      <c r="D26" s="88">
        <v>95495.317999999999</v>
      </c>
      <c r="E26" s="94">
        <v>-10.8</v>
      </c>
      <c r="F26" s="94">
        <v>-7.8</v>
      </c>
      <c r="G26" s="96">
        <v>816386.12399999995</v>
      </c>
      <c r="H26" s="88">
        <v>798101.49100000004</v>
      </c>
      <c r="I26" s="88">
        <v>18284.633000000002</v>
      </c>
      <c r="J26" s="94">
        <v>2.2999999999999998</v>
      </c>
    </row>
    <row r="27" spans="1:10" s="59" customFormat="1" ht="14.25" customHeight="1" x14ac:dyDescent="0.2">
      <c r="A27" s="89" t="s">
        <v>379</v>
      </c>
      <c r="B27" s="90">
        <v>4409.4989999999998</v>
      </c>
      <c r="C27" s="97">
        <v>4647.5169999999998</v>
      </c>
      <c r="D27" s="90">
        <v>3533.5189999999998</v>
      </c>
      <c r="E27" s="95">
        <v>-5.0999999999999996</v>
      </c>
      <c r="F27" s="95">
        <v>24.8</v>
      </c>
      <c r="G27" s="97">
        <v>35964.519999999997</v>
      </c>
      <c r="H27" s="90">
        <v>32057.391</v>
      </c>
      <c r="I27" s="90">
        <v>3907.1289999999999</v>
      </c>
      <c r="J27" s="95">
        <v>12.2</v>
      </c>
    </row>
    <row r="28" spans="1:10" s="59" customFormat="1" ht="14.25" customHeight="1" x14ac:dyDescent="0.2">
      <c r="A28" s="89" t="s">
        <v>376</v>
      </c>
      <c r="B28" s="90">
        <v>4118.0940000000001</v>
      </c>
      <c r="C28" s="97">
        <v>4032.0619999999999</v>
      </c>
      <c r="D28" s="90">
        <v>4233.884</v>
      </c>
      <c r="E28" s="95">
        <v>2.1</v>
      </c>
      <c r="F28" s="95">
        <v>-2.7</v>
      </c>
      <c r="G28" s="97">
        <v>36594.247000000003</v>
      </c>
      <c r="H28" s="90">
        <v>32211.548999999999</v>
      </c>
      <c r="I28" s="90">
        <v>4382.6980000000003</v>
      </c>
      <c r="J28" s="95">
        <v>13.6</v>
      </c>
    </row>
    <row r="29" spans="1:10" s="59" customFormat="1" ht="14.25" customHeight="1" x14ac:dyDescent="0.2">
      <c r="A29" s="89" t="s">
        <v>372</v>
      </c>
      <c r="B29" s="90">
        <v>28426.154999999999</v>
      </c>
      <c r="C29" s="97">
        <v>30898.924999999999</v>
      </c>
      <c r="D29" s="90">
        <v>31422.191999999999</v>
      </c>
      <c r="E29" s="95">
        <v>-8</v>
      </c>
      <c r="F29" s="95">
        <v>-9.5</v>
      </c>
      <c r="G29" s="97">
        <v>268780.22899999999</v>
      </c>
      <c r="H29" s="90">
        <v>285206.049</v>
      </c>
      <c r="I29" s="90">
        <v>-16425.82</v>
      </c>
      <c r="J29" s="95">
        <v>-5.8</v>
      </c>
    </row>
    <row r="30" spans="1:10" s="59" customFormat="1" ht="14.25" customHeight="1" x14ac:dyDescent="0.2">
      <c r="A30" s="89" t="s">
        <v>377</v>
      </c>
      <c r="B30" s="90">
        <v>15.116</v>
      </c>
      <c r="C30" s="97">
        <v>82.537999999999997</v>
      </c>
      <c r="D30" s="90">
        <v>42.279000000000003</v>
      </c>
      <c r="E30" s="95">
        <v>-81.7</v>
      </c>
      <c r="F30" s="95">
        <v>-64.2</v>
      </c>
      <c r="G30" s="97">
        <v>259.61</v>
      </c>
      <c r="H30" s="90">
        <v>247.21100000000001</v>
      </c>
      <c r="I30" s="90">
        <v>12.398999999999999</v>
      </c>
      <c r="J30" s="95">
        <v>5</v>
      </c>
    </row>
    <row r="31" spans="1:10" s="59" customFormat="1" ht="14.25" customHeight="1" x14ac:dyDescent="0.2">
      <c r="A31" s="89" t="s">
        <v>378</v>
      </c>
      <c r="B31" s="90">
        <v>2361.9029999999998</v>
      </c>
      <c r="C31" s="97">
        <v>3014.4490000000001</v>
      </c>
      <c r="D31" s="90">
        <v>2370.4380000000001</v>
      </c>
      <c r="E31" s="95">
        <v>-21.6</v>
      </c>
      <c r="F31" s="95">
        <v>-0.4</v>
      </c>
      <c r="G31" s="97">
        <v>22159.654999999999</v>
      </c>
      <c r="H31" s="90">
        <v>22729.192999999999</v>
      </c>
      <c r="I31" s="90">
        <v>-569.53800000000001</v>
      </c>
      <c r="J31" s="95">
        <v>-2.5</v>
      </c>
    </row>
    <row r="32" spans="1:10" s="59" customFormat="1" ht="14.25" customHeight="1" x14ac:dyDescent="0.2">
      <c r="A32" s="89" t="s">
        <v>375</v>
      </c>
      <c r="B32" s="90">
        <v>43117.315000000002</v>
      </c>
      <c r="C32" s="97">
        <v>50843.563999999998</v>
      </c>
      <c r="D32" s="90">
        <v>47608.756999999998</v>
      </c>
      <c r="E32" s="95">
        <v>-15.2</v>
      </c>
      <c r="F32" s="95">
        <v>-9.4</v>
      </c>
      <c r="G32" s="97">
        <v>403036.61200000002</v>
      </c>
      <c r="H32" s="90">
        <v>361158.42300000001</v>
      </c>
      <c r="I32" s="90">
        <v>41878.188999999998</v>
      </c>
      <c r="J32" s="95">
        <v>11.6</v>
      </c>
    </row>
    <row r="33" spans="1:10" s="59" customFormat="1" ht="14.25" customHeight="1" x14ac:dyDescent="0.2">
      <c r="A33" s="89" t="s">
        <v>373</v>
      </c>
      <c r="B33" s="90">
        <v>5489.3040000000001</v>
      </c>
      <c r="C33" s="97">
        <v>5078.2250000000004</v>
      </c>
      <c r="D33" s="90">
        <v>6156.616</v>
      </c>
      <c r="E33" s="95">
        <v>8.1</v>
      </c>
      <c r="F33" s="95">
        <v>-10.8</v>
      </c>
      <c r="G33" s="97">
        <v>49006.303999999996</v>
      </c>
      <c r="H33" s="90">
        <v>60757.705000000002</v>
      </c>
      <c r="I33" s="90">
        <v>-11751.401</v>
      </c>
      <c r="J33" s="95">
        <v>-19.3</v>
      </c>
    </row>
    <row r="34" spans="1:10" s="59" customFormat="1" ht="14.25" customHeight="1" x14ac:dyDescent="0.2">
      <c r="A34" s="89" t="s">
        <v>390</v>
      </c>
      <c r="B34" s="90" t="s">
        <v>7</v>
      </c>
      <c r="C34" s="97">
        <v>1.526</v>
      </c>
      <c r="D34" s="90" t="s">
        <v>7</v>
      </c>
      <c r="E34" s="95">
        <v>-100</v>
      </c>
      <c r="F34" s="95" t="s">
        <v>406</v>
      </c>
      <c r="G34" s="97">
        <v>57.844999999999999</v>
      </c>
      <c r="H34" s="90">
        <v>71.436999999999998</v>
      </c>
      <c r="I34" s="90">
        <v>-13.592000000000001</v>
      </c>
      <c r="J34" s="95">
        <v>-19</v>
      </c>
    </row>
    <row r="35" spans="1:10" s="59" customFormat="1" ht="14.25" customHeight="1" x14ac:dyDescent="0.2">
      <c r="A35" s="89" t="s">
        <v>374</v>
      </c>
      <c r="B35" s="90">
        <v>61.796999999999997</v>
      </c>
      <c r="C35" s="97">
        <v>65.462999999999994</v>
      </c>
      <c r="D35" s="90">
        <v>127.633</v>
      </c>
      <c r="E35" s="95">
        <v>-5.6</v>
      </c>
      <c r="F35" s="95">
        <v>-51.6</v>
      </c>
      <c r="G35" s="97">
        <v>527.10199999999998</v>
      </c>
      <c r="H35" s="90">
        <v>3662.5329999999999</v>
      </c>
      <c r="I35" s="90">
        <v>-3135.431</v>
      </c>
      <c r="J35" s="95">
        <v>-85.6</v>
      </c>
    </row>
    <row r="36" spans="1:10" s="59" customFormat="1" ht="14.25" customHeight="1" x14ac:dyDescent="0.2">
      <c r="A36" s="91" t="s">
        <v>380</v>
      </c>
      <c r="B36" s="88">
        <v>8698.598</v>
      </c>
      <c r="C36" s="96">
        <v>10683.717000000001</v>
      </c>
      <c r="D36" s="88">
        <v>6409.4480000000003</v>
      </c>
      <c r="E36" s="94">
        <v>-18.600000000000001</v>
      </c>
      <c r="F36" s="94">
        <v>35.700000000000003</v>
      </c>
      <c r="G36" s="96">
        <v>64565.743999999999</v>
      </c>
      <c r="H36" s="88">
        <v>22352.865000000002</v>
      </c>
      <c r="I36" s="88">
        <v>42212.879000000001</v>
      </c>
      <c r="J36" s="94">
        <v>188.8</v>
      </c>
    </row>
    <row r="37" spans="1:10" s="59" customFormat="1" ht="14.25" customHeight="1" x14ac:dyDescent="0.2">
      <c r="A37" s="89" t="s">
        <v>391</v>
      </c>
      <c r="B37" s="90">
        <v>1191.7560000000001</v>
      </c>
      <c r="C37" s="97">
        <v>1539.0150000000001</v>
      </c>
      <c r="D37" s="90">
        <v>1285.4069999999999</v>
      </c>
      <c r="E37" s="95">
        <v>-22.6</v>
      </c>
      <c r="F37" s="95">
        <v>-7.3</v>
      </c>
      <c r="G37" s="97">
        <v>9022.9719999999998</v>
      </c>
      <c r="H37" s="90">
        <v>7503.0230000000001</v>
      </c>
      <c r="I37" s="90">
        <v>1519.9490000000001</v>
      </c>
      <c r="J37" s="95">
        <v>20.3</v>
      </c>
    </row>
    <row r="38" spans="1:10" s="59" customFormat="1" ht="14.25" customHeight="1" x14ac:dyDescent="0.2">
      <c r="A38" s="89" t="s">
        <v>381</v>
      </c>
      <c r="B38" s="90">
        <v>7506.8419999999996</v>
      </c>
      <c r="C38" s="97">
        <v>9144.7019999999993</v>
      </c>
      <c r="D38" s="90">
        <v>5124.0410000000002</v>
      </c>
      <c r="E38" s="95">
        <v>-17.899999999999999</v>
      </c>
      <c r="F38" s="95">
        <v>46.5</v>
      </c>
      <c r="G38" s="97">
        <v>55542.771999999997</v>
      </c>
      <c r="H38" s="90">
        <v>14849.842000000001</v>
      </c>
      <c r="I38" s="90">
        <v>40692.93</v>
      </c>
      <c r="J38" s="95">
        <v>274</v>
      </c>
    </row>
    <row r="39" spans="1:10" s="59" customFormat="1" ht="14.25" customHeight="1" x14ac:dyDescent="0.2">
      <c r="A39" s="91" t="s">
        <v>382</v>
      </c>
      <c r="B39" s="88">
        <v>26.277000000000001</v>
      </c>
      <c r="C39" s="96">
        <v>27.738</v>
      </c>
      <c r="D39" s="88">
        <v>59.652999999999999</v>
      </c>
      <c r="E39" s="94">
        <v>-5.3</v>
      </c>
      <c r="F39" s="94">
        <v>-56</v>
      </c>
      <c r="G39" s="96">
        <v>291.18400000000003</v>
      </c>
      <c r="H39" s="88">
        <v>1088.5039999999999</v>
      </c>
      <c r="I39" s="88">
        <v>-797.32</v>
      </c>
      <c r="J39" s="94">
        <v>-73.2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71370.142000000007</v>
      </c>
      <c r="C41" s="21">
        <v>80858.827999999994</v>
      </c>
      <c r="D41" s="21">
        <v>76142.392000000007</v>
      </c>
      <c r="E41" s="77">
        <v>-11.7</v>
      </c>
      <c r="F41" s="77">
        <v>-6.3</v>
      </c>
      <c r="G41" s="21">
        <v>680574.43</v>
      </c>
      <c r="H41" s="21">
        <v>662811.87300000002</v>
      </c>
      <c r="I41" s="21">
        <v>17762.557000000001</v>
      </c>
      <c r="J41" s="77">
        <v>2.7</v>
      </c>
    </row>
    <row r="42" spans="1:10" s="59" customFormat="1" ht="14.25" customHeight="1" x14ac:dyDescent="0.2">
      <c r="A42" s="91" t="s">
        <v>371</v>
      </c>
      <c r="B42" s="88">
        <v>70307.611999999994</v>
      </c>
      <c r="C42" s="96">
        <v>79532.006999999998</v>
      </c>
      <c r="D42" s="88">
        <v>75217.368000000002</v>
      </c>
      <c r="E42" s="94">
        <v>-11.6</v>
      </c>
      <c r="F42" s="94">
        <v>-6.5</v>
      </c>
      <c r="G42" s="96">
        <v>672504.63500000001</v>
      </c>
      <c r="H42" s="88">
        <v>656654.27</v>
      </c>
      <c r="I42" s="88">
        <v>15850.365</v>
      </c>
      <c r="J42" s="94">
        <v>2.4</v>
      </c>
    </row>
    <row r="43" spans="1:10" s="59" customFormat="1" ht="14.25" customHeight="1" x14ac:dyDescent="0.2">
      <c r="A43" s="89" t="s">
        <v>379</v>
      </c>
      <c r="B43" s="90">
        <v>7171.94</v>
      </c>
      <c r="C43" s="97">
        <v>7672.61</v>
      </c>
      <c r="D43" s="90">
        <v>5627.6469999999999</v>
      </c>
      <c r="E43" s="95">
        <v>-6.5</v>
      </c>
      <c r="F43" s="95">
        <v>27.4</v>
      </c>
      <c r="G43" s="97">
        <v>58137.964</v>
      </c>
      <c r="H43" s="90">
        <v>50236.538</v>
      </c>
      <c r="I43" s="90">
        <v>7901.4260000000004</v>
      </c>
      <c r="J43" s="95">
        <v>15.7</v>
      </c>
    </row>
    <row r="44" spans="1:10" s="59" customFormat="1" ht="14.25" customHeight="1" x14ac:dyDescent="0.2">
      <c r="A44" s="89" t="s">
        <v>376</v>
      </c>
      <c r="B44" s="90">
        <v>7177.7259999999997</v>
      </c>
      <c r="C44" s="97">
        <v>7066.223</v>
      </c>
      <c r="D44" s="90">
        <v>7376.9960000000001</v>
      </c>
      <c r="E44" s="95">
        <v>1.6</v>
      </c>
      <c r="F44" s="95">
        <v>-2.7</v>
      </c>
      <c r="G44" s="97">
        <v>63737.442999999999</v>
      </c>
      <c r="H44" s="90">
        <v>56689.415999999997</v>
      </c>
      <c r="I44" s="90">
        <v>7048.027</v>
      </c>
      <c r="J44" s="95">
        <v>12.4</v>
      </c>
    </row>
    <row r="45" spans="1:10" s="59" customFormat="1" ht="14.25" customHeight="1" x14ac:dyDescent="0.2">
      <c r="A45" s="89" t="s">
        <v>372</v>
      </c>
      <c r="B45" s="90">
        <v>30399.530999999999</v>
      </c>
      <c r="C45" s="97">
        <v>32666.098999999998</v>
      </c>
      <c r="D45" s="90">
        <v>33594.167999999998</v>
      </c>
      <c r="E45" s="95">
        <v>-6.9</v>
      </c>
      <c r="F45" s="95">
        <v>-9.5</v>
      </c>
      <c r="G45" s="97">
        <v>286644.19900000002</v>
      </c>
      <c r="H45" s="90">
        <v>304275.04300000001</v>
      </c>
      <c r="I45" s="90">
        <v>-17630.844000000001</v>
      </c>
      <c r="J45" s="95">
        <v>-5.8</v>
      </c>
    </row>
    <row r="46" spans="1:10" s="59" customFormat="1" ht="14.25" customHeight="1" x14ac:dyDescent="0.2">
      <c r="A46" s="89" t="s">
        <v>377</v>
      </c>
      <c r="B46" s="90">
        <v>15.917999999999999</v>
      </c>
      <c r="C46" s="97">
        <v>96.694999999999993</v>
      </c>
      <c r="D46" s="90">
        <v>52.73</v>
      </c>
      <c r="E46" s="95">
        <v>-83.5</v>
      </c>
      <c r="F46" s="95">
        <v>-69.8</v>
      </c>
      <c r="G46" s="97">
        <v>299.39299999999997</v>
      </c>
      <c r="H46" s="90">
        <v>282.93099999999998</v>
      </c>
      <c r="I46" s="90">
        <v>16.462</v>
      </c>
      <c r="J46" s="95">
        <v>5.8</v>
      </c>
    </row>
    <row r="47" spans="1:10" s="59" customFormat="1" ht="14.25" customHeight="1" x14ac:dyDescent="0.2">
      <c r="A47" s="89" t="s">
        <v>378</v>
      </c>
      <c r="B47" s="90">
        <v>3301.6309999999999</v>
      </c>
      <c r="C47" s="97">
        <v>4302.0060000000003</v>
      </c>
      <c r="D47" s="90">
        <v>3327.4369999999999</v>
      </c>
      <c r="E47" s="95">
        <v>-23.3</v>
      </c>
      <c r="F47" s="95">
        <v>-0.8</v>
      </c>
      <c r="G47" s="97">
        <v>31114.053</v>
      </c>
      <c r="H47" s="90">
        <v>31828.521000000001</v>
      </c>
      <c r="I47" s="90">
        <v>-714.46799999999996</v>
      </c>
      <c r="J47" s="95">
        <v>-2.2000000000000002</v>
      </c>
    </row>
    <row r="48" spans="1:10" s="59" customFormat="1" ht="14.25" customHeight="1" x14ac:dyDescent="0.2">
      <c r="A48" s="89" t="s">
        <v>375</v>
      </c>
      <c r="B48" s="90">
        <v>20255.484</v>
      </c>
      <c r="C48" s="97">
        <v>25951.834999999999</v>
      </c>
      <c r="D48" s="90">
        <v>22972.319</v>
      </c>
      <c r="E48" s="95">
        <v>-21.9</v>
      </c>
      <c r="F48" s="95">
        <v>-11.8</v>
      </c>
      <c r="G48" s="97">
        <v>215022.08100000001</v>
      </c>
      <c r="H48" s="90">
        <v>188085.628</v>
      </c>
      <c r="I48" s="90">
        <v>26936.453000000001</v>
      </c>
      <c r="J48" s="95">
        <v>14.3</v>
      </c>
    </row>
    <row r="49" spans="1:10" s="59" customFormat="1" ht="14.25" customHeight="1" x14ac:dyDescent="0.2">
      <c r="A49" s="89" t="s">
        <v>373</v>
      </c>
      <c r="B49" s="90">
        <v>1906.14</v>
      </c>
      <c r="C49" s="97">
        <v>1678.316</v>
      </c>
      <c r="D49" s="90">
        <v>2117.8960000000002</v>
      </c>
      <c r="E49" s="95">
        <v>13.6</v>
      </c>
      <c r="F49" s="95">
        <v>-10</v>
      </c>
      <c r="G49" s="97">
        <v>16679.392</v>
      </c>
      <c r="H49" s="90">
        <v>22891.098000000002</v>
      </c>
      <c r="I49" s="90">
        <v>-6211.7060000000001</v>
      </c>
      <c r="J49" s="95">
        <v>-27.1</v>
      </c>
    </row>
    <row r="50" spans="1:10" s="59" customFormat="1" ht="14.25" customHeight="1" x14ac:dyDescent="0.2">
      <c r="A50" s="89" t="s">
        <v>390</v>
      </c>
      <c r="B50" s="90" t="s">
        <v>7</v>
      </c>
      <c r="C50" s="97">
        <v>3.6</v>
      </c>
      <c r="D50" s="90" t="s">
        <v>7</v>
      </c>
      <c r="E50" s="95">
        <v>-100</v>
      </c>
      <c r="F50" s="95" t="s">
        <v>406</v>
      </c>
      <c r="G50" s="97">
        <v>126.81699999999999</v>
      </c>
      <c r="H50" s="90">
        <v>145.36500000000001</v>
      </c>
      <c r="I50" s="90">
        <v>-18.547999999999998</v>
      </c>
      <c r="J50" s="95">
        <v>-12.8</v>
      </c>
    </row>
    <row r="51" spans="1:10" s="59" customFormat="1" ht="14.25" customHeight="1" x14ac:dyDescent="0.2">
      <c r="A51" s="89" t="s">
        <v>374</v>
      </c>
      <c r="B51" s="90">
        <v>79.242000000000004</v>
      </c>
      <c r="C51" s="97">
        <v>94.623000000000005</v>
      </c>
      <c r="D51" s="90">
        <v>148.17500000000001</v>
      </c>
      <c r="E51" s="95">
        <v>-16.3</v>
      </c>
      <c r="F51" s="95">
        <v>-46.5</v>
      </c>
      <c r="G51" s="97">
        <v>743.29300000000001</v>
      </c>
      <c r="H51" s="90">
        <v>2219.73</v>
      </c>
      <c r="I51" s="90">
        <v>-1476.4369999999999</v>
      </c>
      <c r="J51" s="95">
        <v>-66.5</v>
      </c>
    </row>
    <row r="52" spans="1:10" s="59" customFormat="1" ht="14.25" customHeight="1" x14ac:dyDescent="0.2">
      <c r="A52" s="91" t="s">
        <v>380</v>
      </c>
      <c r="B52" s="88">
        <v>1038.1610000000001</v>
      </c>
      <c r="C52" s="96">
        <v>1295.721</v>
      </c>
      <c r="D52" s="88">
        <v>858.23699999999997</v>
      </c>
      <c r="E52" s="94">
        <v>-19.899999999999999</v>
      </c>
      <c r="F52" s="94">
        <v>21</v>
      </c>
      <c r="G52" s="96">
        <v>7778.0870000000004</v>
      </c>
      <c r="H52" s="88">
        <v>4867.6469999999999</v>
      </c>
      <c r="I52" s="88">
        <v>2910.44</v>
      </c>
      <c r="J52" s="94">
        <v>59.8</v>
      </c>
    </row>
    <row r="53" spans="1:10" s="59" customFormat="1" ht="14.25" customHeight="1" x14ac:dyDescent="0.2">
      <c r="A53" s="89" t="s">
        <v>391</v>
      </c>
      <c r="B53" s="90">
        <v>325.50700000000001</v>
      </c>
      <c r="C53" s="97">
        <v>419.89299999999997</v>
      </c>
      <c r="D53" s="90">
        <v>353.43799999999999</v>
      </c>
      <c r="E53" s="95">
        <v>-22.5</v>
      </c>
      <c r="F53" s="95">
        <v>-7.9</v>
      </c>
      <c r="G53" s="97">
        <v>2572.826</v>
      </c>
      <c r="H53" s="90">
        <v>3062.2629999999999</v>
      </c>
      <c r="I53" s="90">
        <v>-489.43700000000001</v>
      </c>
      <c r="J53" s="95">
        <v>-16</v>
      </c>
    </row>
    <row r="54" spans="1:10" s="59" customFormat="1" ht="14.25" customHeight="1" x14ac:dyDescent="0.2">
      <c r="A54" s="89" t="s">
        <v>381</v>
      </c>
      <c r="B54" s="90">
        <v>712.654</v>
      </c>
      <c r="C54" s="97">
        <v>875.82799999999997</v>
      </c>
      <c r="D54" s="90">
        <v>504.79899999999998</v>
      </c>
      <c r="E54" s="95">
        <v>-18.600000000000001</v>
      </c>
      <c r="F54" s="95">
        <v>41.2</v>
      </c>
      <c r="G54" s="97">
        <v>5205.2610000000004</v>
      </c>
      <c r="H54" s="90">
        <v>1805.384</v>
      </c>
      <c r="I54" s="90">
        <v>3399.877</v>
      </c>
      <c r="J54" s="95">
        <v>188.3</v>
      </c>
    </row>
    <row r="55" spans="1:10" s="59" customFormat="1" ht="14.25" customHeight="1" x14ac:dyDescent="0.2">
      <c r="A55" s="91" t="s">
        <v>382</v>
      </c>
      <c r="B55" s="88">
        <v>24.369</v>
      </c>
      <c r="C55" s="96">
        <v>31.1</v>
      </c>
      <c r="D55" s="88">
        <v>66.787000000000006</v>
      </c>
      <c r="E55" s="94">
        <v>-21.6</v>
      </c>
      <c r="F55" s="94">
        <v>-63.5</v>
      </c>
      <c r="G55" s="96">
        <v>291.70800000000003</v>
      </c>
      <c r="H55" s="88">
        <v>1289.9559999999999</v>
      </c>
      <c r="I55" s="88">
        <v>-998.24800000000005</v>
      </c>
      <c r="J55" s="94">
        <v>-77.400000000000006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23281.311000000002</v>
      </c>
      <c r="C57" s="21">
        <v>24154.003000000001</v>
      </c>
      <c r="D57" s="21">
        <v>24207.924999999999</v>
      </c>
      <c r="E57" s="77">
        <v>-3.6</v>
      </c>
      <c r="F57" s="77">
        <v>-3.8</v>
      </c>
      <c r="G57" s="21">
        <v>211464.13699999999</v>
      </c>
      <c r="H57" s="21">
        <v>215124.04399999999</v>
      </c>
      <c r="I57" s="21">
        <v>-3659.9070000000002</v>
      </c>
      <c r="J57" s="77">
        <v>-1.7</v>
      </c>
    </row>
    <row r="58" spans="1:10" s="59" customFormat="1" ht="14.25" customHeight="1" x14ac:dyDescent="0.2">
      <c r="A58" s="91" t="s">
        <v>371</v>
      </c>
      <c r="B58" s="88">
        <v>23271.311000000002</v>
      </c>
      <c r="C58" s="96">
        <v>24132.993999999999</v>
      </c>
      <c r="D58" s="88">
        <v>24186.22</v>
      </c>
      <c r="E58" s="94">
        <v>-3.6</v>
      </c>
      <c r="F58" s="94">
        <v>-3.8</v>
      </c>
      <c r="G58" s="96">
        <v>211347.02499999999</v>
      </c>
      <c r="H58" s="88">
        <v>214004.264</v>
      </c>
      <c r="I58" s="88">
        <v>-2657.239</v>
      </c>
      <c r="J58" s="94">
        <v>-1.2</v>
      </c>
    </row>
    <row r="59" spans="1:10" s="59" customFormat="1" ht="14.25" customHeight="1" x14ac:dyDescent="0.2">
      <c r="A59" s="89" t="s">
        <v>379</v>
      </c>
      <c r="B59" s="90">
        <v>4372.8159999999998</v>
      </c>
      <c r="C59" s="97">
        <v>4447.9179999999997</v>
      </c>
      <c r="D59" s="90">
        <v>3921.4679999999998</v>
      </c>
      <c r="E59" s="95">
        <v>-1.7</v>
      </c>
      <c r="F59" s="95">
        <v>11.5</v>
      </c>
      <c r="G59" s="97">
        <v>35239.747000000003</v>
      </c>
      <c r="H59" s="90">
        <v>33493.629999999997</v>
      </c>
      <c r="I59" s="90">
        <v>1746.117</v>
      </c>
      <c r="J59" s="95">
        <v>5.2</v>
      </c>
    </row>
    <row r="60" spans="1:10" s="59" customFormat="1" ht="14.25" customHeight="1" x14ac:dyDescent="0.2">
      <c r="A60" s="89" t="s">
        <v>376</v>
      </c>
      <c r="B60" s="90">
        <v>4649.8670000000002</v>
      </c>
      <c r="C60" s="97">
        <v>4596.0240000000003</v>
      </c>
      <c r="D60" s="90">
        <v>4838.1639999999998</v>
      </c>
      <c r="E60" s="95">
        <v>1.2</v>
      </c>
      <c r="F60" s="95">
        <v>-3.9</v>
      </c>
      <c r="G60" s="97">
        <v>40528.771000000001</v>
      </c>
      <c r="H60" s="90">
        <v>37595.338000000003</v>
      </c>
      <c r="I60" s="90">
        <v>2933.433</v>
      </c>
      <c r="J60" s="95">
        <v>7.8</v>
      </c>
    </row>
    <row r="61" spans="1:10" s="59" customFormat="1" ht="14.25" customHeight="1" x14ac:dyDescent="0.2">
      <c r="A61" s="89" t="s">
        <v>372</v>
      </c>
      <c r="B61" s="90">
        <v>8554.9110000000001</v>
      </c>
      <c r="C61" s="97">
        <v>9158.0169999999998</v>
      </c>
      <c r="D61" s="90">
        <v>9568.7569999999996</v>
      </c>
      <c r="E61" s="95">
        <v>-6.6</v>
      </c>
      <c r="F61" s="95">
        <v>-10.6</v>
      </c>
      <c r="G61" s="97">
        <v>83331.228000000003</v>
      </c>
      <c r="H61" s="90">
        <v>87988.138000000006</v>
      </c>
      <c r="I61" s="90">
        <v>-4656.91</v>
      </c>
      <c r="J61" s="95">
        <v>-5.3</v>
      </c>
    </row>
    <row r="62" spans="1:10" s="59" customFormat="1" ht="14.25" customHeight="1" x14ac:dyDescent="0.2">
      <c r="A62" s="89" t="s">
        <v>377</v>
      </c>
      <c r="B62" s="90">
        <v>7.6459999999999999</v>
      </c>
      <c r="C62" s="97">
        <v>23.355</v>
      </c>
      <c r="D62" s="90">
        <v>17.141999999999999</v>
      </c>
      <c r="E62" s="95">
        <v>-67.3</v>
      </c>
      <c r="F62" s="95">
        <v>-55.4</v>
      </c>
      <c r="G62" s="97">
        <v>83.762</v>
      </c>
      <c r="H62" s="90">
        <v>82.644999999999996</v>
      </c>
      <c r="I62" s="90">
        <v>1.117</v>
      </c>
      <c r="J62" s="95">
        <v>1.4</v>
      </c>
    </row>
    <row r="63" spans="1:10" s="59" customFormat="1" ht="14.25" customHeight="1" x14ac:dyDescent="0.2">
      <c r="A63" s="89" t="s">
        <v>378</v>
      </c>
      <c r="B63" s="90">
        <v>1987.415</v>
      </c>
      <c r="C63" s="97">
        <v>2533.35</v>
      </c>
      <c r="D63" s="90">
        <v>2132.1669999999999</v>
      </c>
      <c r="E63" s="95">
        <v>-21.5</v>
      </c>
      <c r="F63" s="95">
        <v>-6.8</v>
      </c>
      <c r="G63" s="97">
        <v>18738.414000000001</v>
      </c>
      <c r="H63" s="90">
        <v>19428.710999999999</v>
      </c>
      <c r="I63" s="90">
        <v>-690.29700000000003</v>
      </c>
      <c r="J63" s="95">
        <v>-3.6</v>
      </c>
    </row>
    <row r="64" spans="1:10" s="59" customFormat="1" ht="14.25" customHeight="1" x14ac:dyDescent="0.2">
      <c r="A64" s="89" t="s">
        <v>375</v>
      </c>
      <c r="B64" s="90">
        <v>3148.6460000000002</v>
      </c>
      <c r="C64" s="97">
        <v>2917.7950000000001</v>
      </c>
      <c r="D64" s="90">
        <v>3299.3609999999999</v>
      </c>
      <c r="E64" s="95">
        <v>7.9</v>
      </c>
      <c r="F64" s="95">
        <v>-4.5999999999999996</v>
      </c>
      <c r="G64" s="97">
        <v>29057.9</v>
      </c>
      <c r="H64" s="90">
        <v>30224.649000000001</v>
      </c>
      <c r="I64" s="90">
        <v>-1166.749</v>
      </c>
      <c r="J64" s="95">
        <v>-3.9</v>
      </c>
    </row>
    <row r="65" spans="1:10" s="59" customFormat="1" ht="14.25" customHeight="1" x14ac:dyDescent="0.2">
      <c r="A65" s="89" t="s">
        <v>373</v>
      </c>
      <c r="B65" s="90">
        <v>546.66600000000005</v>
      </c>
      <c r="C65" s="97">
        <v>450.88900000000001</v>
      </c>
      <c r="D65" s="90">
        <v>391.48500000000001</v>
      </c>
      <c r="E65" s="95">
        <v>21.2</v>
      </c>
      <c r="F65" s="95">
        <v>39.6</v>
      </c>
      <c r="G65" s="97">
        <v>4271.8280000000004</v>
      </c>
      <c r="H65" s="90">
        <v>4744.9709999999995</v>
      </c>
      <c r="I65" s="90">
        <v>-473.14299999999997</v>
      </c>
      <c r="J65" s="95">
        <v>-10</v>
      </c>
    </row>
    <row r="66" spans="1:10" s="59" customFormat="1" ht="14.25" customHeight="1" x14ac:dyDescent="0.2">
      <c r="A66" s="89" t="s">
        <v>390</v>
      </c>
      <c r="B66" s="90" t="s">
        <v>7</v>
      </c>
      <c r="C66" s="97">
        <v>1.2470000000000001</v>
      </c>
      <c r="D66" s="90" t="s">
        <v>7</v>
      </c>
      <c r="E66" s="95">
        <v>-100</v>
      </c>
      <c r="F66" s="95" t="s">
        <v>406</v>
      </c>
      <c r="G66" s="97">
        <v>67.194000000000003</v>
      </c>
      <c r="H66" s="90">
        <v>101.863</v>
      </c>
      <c r="I66" s="90">
        <v>-34.668999999999997</v>
      </c>
      <c r="J66" s="95">
        <v>-34</v>
      </c>
    </row>
    <row r="67" spans="1:10" s="59" customFormat="1" ht="14.25" customHeight="1" x14ac:dyDescent="0.2">
      <c r="A67" s="89" t="s">
        <v>374</v>
      </c>
      <c r="B67" s="90">
        <v>3.3450000000000002</v>
      </c>
      <c r="C67" s="97">
        <v>4.399</v>
      </c>
      <c r="D67" s="90">
        <v>17.675999999999998</v>
      </c>
      <c r="E67" s="95">
        <v>-24</v>
      </c>
      <c r="F67" s="95">
        <v>-81.099999999999994</v>
      </c>
      <c r="G67" s="97">
        <v>28.181999999999999</v>
      </c>
      <c r="H67" s="90">
        <v>344.32</v>
      </c>
      <c r="I67" s="90">
        <v>-316.13799999999998</v>
      </c>
      <c r="J67" s="95">
        <v>-91.8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406</v>
      </c>
      <c r="F68" s="94" t="s">
        <v>406</v>
      </c>
      <c r="G68" s="96" t="s">
        <v>7</v>
      </c>
      <c r="H68" s="88">
        <v>658.755</v>
      </c>
      <c r="I68" s="88">
        <v>-658.755</v>
      </c>
      <c r="J68" s="94">
        <v>-100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406</v>
      </c>
      <c r="F69" s="95" t="s">
        <v>406</v>
      </c>
      <c r="G69" s="97" t="s">
        <v>7</v>
      </c>
      <c r="H69" s="90">
        <v>489.22199999999998</v>
      </c>
      <c r="I69" s="90">
        <v>-489.22199999999998</v>
      </c>
      <c r="J69" s="95">
        <v>-100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406</v>
      </c>
      <c r="F70" s="95" t="s">
        <v>406</v>
      </c>
      <c r="G70" s="97" t="s">
        <v>7</v>
      </c>
      <c r="H70" s="90">
        <v>169.53299999999999</v>
      </c>
      <c r="I70" s="90">
        <v>-169.53299999999999</v>
      </c>
      <c r="J70" s="95">
        <v>-100</v>
      </c>
    </row>
    <row r="71" spans="1:10" s="59" customFormat="1" ht="14.25" customHeight="1" x14ac:dyDescent="0.2">
      <c r="A71" s="91" t="s">
        <v>382</v>
      </c>
      <c r="B71" s="88">
        <v>10</v>
      </c>
      <c r="C71" s="96">
        <v>21.009</v>
      </c>
      <c r="D71" s="88">
        <v>21.704999999999998</v>
      </c>
      <c r="E71" s="94">
        <v>-52.4</v>
      </c>
      <c r="F71" s="94">
        <v>-53.9</v>
      </c>
      <c r="G71" s="96">
        <v>117.11199999999999</v>
      </c>
      <c r="H71" s="88">
        <v>461.024</v>
      </c>
      <c r="I71" s="88">
        <v>-343.91300000000001</v>
      </c>
      <c r="J71" s="94">
        <v>-74.599999999999994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74" t="s">
        <v>118</v>
      </c>
      <c r="B4" s="174"/>
      <c r="C4" s="174"/>
      <c r="D4" s="174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4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48" t="s">
        <v>399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400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4097" r:id="rId5">
          <objectPr defaultSize="0" autoPict="0" r:id="rId6">
            <anchor moveWithCells="1">
              <from>
                <xdr:col>1</xdr:col>
                <xdr:colOff>38100</xdr:colOff>
                <xdr:row>8</xdr:row>
                <xdr:rowOff>0</xdr:rowOff>
              </from>
              <to>
                <xdr:col>1</xdr:col>
                <xdr:colOff>1323975</xdr:colOff>
                <xdr:row>12</xdr:row>
                <xdr:rowOff>161925</xdr:rowOff>
              </to>
            </anchor>
          </objectPr>
        </oleObject>
      </mc:Choice>
      <mc:Fallback>
        <oleObject progId="Acrobat Document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48" t="s">
        <v>395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396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autoPict="0" r:id="rId6">
            <anchor moveWithCells="1">
              <from>
                <xdr:col>1</xdr:col>
                <xdr:colOff>0</xdr:colOff>
                <xdr:row>7</xdr:row>
                <xdr:rowOff>200025</xdr:rowOff>
              </from>
              <to>
                <xdr:col>1</xdr:col>
                <xdr:colOff>1276350</xdr:colOff>
                <xdr:row>12</xdr:row>
                <xdr:rowOff>152400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76</v>
      </c>
      <c r="B2" s="148"/>
    </row>
    <row r="3" spans="1:2" s="33" customFormat="1" ht="18.75" customHeight="1" x14ac:dyDescent="0.2"/>
    <row r="4" spans="1:2" s="98" customFormat="1" ht="23.25" customHeight="1" x14ac:dyDescent="0.2">
      <c r="A4" s="114" t="s">
        <v>401</v>
      </c>
    </row>
    <row r="5" spans="1:2" s="4" customFormat="1" ht="14.1" customHeight="1" x14ac:dyDescent="0.2">
      <c r="A5" s="100">
        <v>0</v>
      </c>
      <c r="B5" s="101" t="s">
        <v>402</v>
      </c>
    </row>
    <row r="6" spans="1:2" s="103" customFormat="1" ht="14.1" customHeight="1" x14ac:dyDescent="0.2">
      <c r="A6" s="102" t="s">
        <v>7</v>
      </c>
      <c r="B6" s="101" t="s">
        <v>403</v>
      </c>
    </row>
    <row r="7" spans="1:2" s="4" customFormat="1" ht="14.1" customHeight="1" x14ac:dyDescent="0.2">
      <c r="A7" s="104" t="s">
        <v>404</v>
      </c>
      <c r="B7" s="105" t="s">
        <v>405</v>
      </c>
    </row>
    <row r="8" spans="1:2" s="4" customFormat="1" ht="14.1" customHeight="1" x14ac:dyDescent="0.2">
      <c r="A8" s="102" t="s">
        <v>406</v>
      </c>
      <c r="B8" s="105" t="s">
        <v>407</v>
      </c>
    </row>
    <row r="9" spans="1:2" s="4" customFormat="1" ht="14.1" customHeight="1" x14ac:dyDescent="0.2">
      <c r="A9" s="102" t="s">
        <v>408</v>
      </c>
      <c r="B9" s="105" t="s">
        <v>409</v>
      </c>
    </row>
    <row r="10" spans="1:2" s="4" customFormat="1" ht="14.1" customHeight="1" x14ac:dyDescent="0.2">
      <c r="A10" s="102" t="s">
        <v>7</v>
      </c>
      <c r="B10" s="105" t="s">
        <v>410</v>
      </c>
    </row>
    <row r="11" spans="1:2" s="4" customFormat="1" ht="14.1" customHeight="1" x14ac:dyDescent="0.2">
      <c r="A11" s="102" t="s">
        <v>411</v>
      </c>
      <c r="B11" s="105" t="s">
        <v>412</v>
      </c>
    </row>
    <row r="12" spans="1:2" s="4" customFormat="1" ht="14.1" customHeight="1" x14ac:dyDescent="0.2">
      <c r="A12" s="102" t="s">
        <v>500</v>
      </c>
      <c r="B12" s="105" t="s">
        <v>413</v>
      </c>
    </row>
    <row r="13" spans="1:2" s="4" customFormat="1" ht="14.1" customHeight="1" x14ac:dyDescent="0.2">
      <c r="A13" s="106" t="s">
        <v>414</v>
      </c>
      <c r="B13" s="107" t="s">
        <v>415</v>
      </c>
    </row>
    <row r="14" spans="1:2" s="103" customFormat="1" ht="18.75" customHeight="1" x14ac:dyDescent="0.2">
      <c r="A14" s="106"/>
      <c r="B14" s="106"/>
    </row>
    <row r="15" spans="1:2" s="98" customFormat="1" ht="23.25" customHeight="1" x14ac:dyDescent="0.2">
      <c r="A15" s="114" t="s">
        <v>416</v>
      </c>
    </row>
    <row r="16" spans="1:2" s="103" customFormat="1" ht="14.1" customHeight="1" x14ac:dyDescent="0.2">
      <c r="A16" s="108" t="s">
        <v>417</v>
      </c>
      <c r="B16" s="109"/>
    </row>
    <row r="17" spans="1:4" s="4" customFormat="1" ht="14.1" customHeight="1" x14ac:dyDescent="0.2">
      <c r="A17" s="101" t="s">
        <v>418</v>
      </c>
      <c r="B17" s="105" t="s">
        <v>419</v>
      </c>
      <c r="C17" s="101" t="s">
        <v>420</v>
      </c>
      <c r="D17" s="105" t="s">
        <v>421</v>
      </c>
    </row>
    <row r="18" spans="1:4" s="4" customFormat="1" ht="14.1" customHeight="1" x14ac:dyDescent="0.2">
      <c r="A18" s="101" t="s">
        <v>422</v>
      </c>
      <c r="B18" s="105" t="s">
        <v>423</v>
      </c>
      <c r="C18" s="101" t="s">
        <v>424</v>
      </c>
      <c r="D18" s="105" t="s">
        <v>425</v>
      </c>
    </row>
    <row r="19" spans="1:4" s="4" customFormat="1" ht="14.1" customHeight="1" x14ac:dyDescent="0.2">
      <c r="A19" s="101" t="s">
        <v>5</v>
      </c>
      <c r="B19" s="105" t="s">
        <v>426</v>
      </c>
      <c r="C19" s="101" t="s">
        <v>427</v>
      </c>
      <c r="D19" s="105" t="s">
        <v>428</v>
      </c>
    </row>
    <row r="20" spans="1:4" s="4" customFormat="1" ht="14.1" customHeight="1" x14ac:dyDescent="0.2">
      <c r="A20" s="101" t="s">
        <v>429</v>
      </c>
      <c r="B20" s="105" t="s">
        <v>430</v>
      </c>
      <c r="C20" s="110" t="s">
        <v>431</v>
      </c>
      <c r="D20" s="105" t="s">
        <v>432</v>
      </c>
    </row>
    <row r="21" spans="1:4" s="4" customFormat="1" ht="14.1" customHeight="1" x14ac:dyDescent="0.2">
      <c r="A21" s="111"/>
      <c r="B21" s="106"/>
    </row>
    <row r="22" spans="1:4" s="103" customFormat="1" ht="14.1" customHeight="1" x14ac:dyDescent="0.2">
      <c r="A22" s="108" t="s">
        <v>433</v>
      </c>
      <c r="B22" s="109"/>
    </row>
    <row r="23" spans="1:4" s="4" customFormat="1" ht="14.1" customHeight="1" x14ac:dyDescent="0.2">
      <c r="A23" s="110" t="s">
        <v>434</v>
      </c>
      <c r="B23" s="105" t="s">
        <v>44</v>
      </c>
      <c r="C23" s="110" t="s">
        <v>435</v>
      </c>
      <c r="D23" s="105" t="s">
        <v>436</v>
      </c>
    </row>
    <row r="24" spans="1:4" s="4" customFormat="1" ht="14.1" customHeight="1" x14ac:dyDescent="0.2">
      <c r="A24" s="110" t="s">
        <v>437</v>
      </c>
      <c r="B24" s="105" t="s">
        <v>41</v>
      </c>
      <c r="C24" s="110" t="s">
        <v>438</v>
      </c>
      <c r="D24" s="105" t="s">
        <v>42</v>
      </c>
    </row>
    <row r="25" spans="1:4" s="4" customFormat="1" ht="14.1" customHeight="1" x14ac:dyDescent="0.2">
      <c r="A25" s="110" t="s">
        <v>439</v>
      </c>
      <c r="B25" s="105" t="s">
        <v>43</v>
      </c>
      <c r="C25" s="110" t="s">
        <v>440</v>
      </c>
      <c r="D25" s="105" t="s">
        <v>441</v>
      </c>
    </row>
    <row r="26" spans="1:4" s="4" customFormat="1" ht="14.1" customHeight="1" x14ac:dyDescent="0.2">
      <c r="A26" s="110" t="s">
        <v>442</v>
      </c>
      <c r="B26" s="105" t="s">
        <v>443</v>
      </c>
      <c r="C26" s="112" t="s">
        <v>444</v>
      </c>
      <c r="D26" s="105" t="s">
        <v>445</v>
      </c>
    </row>
    <row r="27" spans="1:4" s="4" customFormat="1" ht="14.1" customHeight="1" x14ac:dyDescent="0.2">
      <c r="A27" s="110" t="s">
        <v>446</v>
      </c>
      <c r="B27" s="105" t="s">
        <v>447</v>
      </c>
      <c r="C27" s="113" t="s">
        <v>448</v>
      </c>
      <c r="D27" s="113" t="s">
        <v>449</v>
      </c>
    </row>
    <row r="28" spans="1:4" s="4" customFormat="1" ht="14.1" customHeight="1" x14ac:dyDescent="0.2">
      <c r="A28" s="110" t="s">
        <v>450</v>
      </c>
      <c r="B28" s="105" t="s">
        <v>451</v>
      </c>
      <c r="C28" s="110" t="s">
        <v>452</v>
      </c>
      <c r="D28" s="105" t="s">
        <v>453</v>
      </c>
    </row>
    <row r="29" spans="1:4" s="4" customFormat="1" ht="14.1" customHeight="1" x14ac:dyDescent="0.2">
      <c r="A29" s="110" t="s">
        <v>454</v>
      </c>
      <c r="B29" s="105" t="s">
        <v>455</v>
      </c>
      <c r="C29" s="110" t="s">
        <v>456</v>
      </c>
      <c r="D29" s="105" t="s">
        <v>457</v>
      </c>
    </row>
    <row r="30" spans="1:4" s="4" customFormat="1" ht="14.1" customHeight="1" x14ac:dyDescent="0.2">
      <c r="A30" s="110" t="s">
        <v>458</v>
      </c>
      <c r="B30" s="105" t="s">
        <v>459</v>
      </c>
      <c r="C30" s="110" t="s">
        <v>460</v>
      </c>
      <c r="D30" s="105" t="s">
        <v>461</v>
      </c>
    </row>
    <row r="31" spans="1:4" s="4" customFormat="1" ht="14.1" customHeight="1" x14ac:dyDescent="0.2">
      <c r="A31" s="110" t="s">
        <v>462</v>
      </c>
      <c r="B31" s="105" t="s">
        <v>463</v>
      </c>
      <c r="C31" s="113" t="s">
        <v>466</v>
      </c>
      <c r="D31" s="113" t="s">
        <v>467</v>
      </c>
    </row>
    <row r="32" spans="1:4" s="4" customFormat="1" ht="14.1" customHeight="1" x14ac:dyDescent="0.2">
      <c r="A32" s="110" t="s">
        <v>464</v>
      </c>
      <c r="B32" s="105" t="s">
        <v>465</v>
      </c>
      <c r="C32" s="110" t="s">
        <v>496</v>
      </c>
      <c r="D32" s="105" t="s">
        <v>55</v>
      </c>
    </row>
    <row r="33" spans="1:4" s="4" customFormat="1" ht="14.1" customHeight="1" x14ac:dyDescent="0.2">
      <c r="A33" s="110" t="s">
        <v>468</v>
      </c>
      <c r="B33" s="105" t="s">
        <v>469</v>
      </c>
      <c r="C33" s="113" t="s">
        <v>470</v>
      </c>
      <c r="D33" s="113" t="s">
        <v>471</v>
      </c>
    </row>
    <row r="34" spans="1:4" s="4" customFormat="1" ht="14.1" customHeight="1" x14ac:dyDescent="0.2">
      <c r="A34" s="111"/>
      <c r="B34" s="106"/>
    </row>
    <row r="35" spans="1:4" s="103" customFormat="1" ht="14.1" customHeight="1" x14ac:dyDescent="0.2">
      <c r="A35" s="108" t="s">
        <v>472</v>
      </c>
      <c r="B35" s="109"/>
    </row>
    <row r="36" spans="1:4" s="4" customFormat="1" ht="14.1" customHeight="1" x14ac:dyDescent="0.2">
      <c r="A36" s="110" t="s">
        <v>473</v>
      </c>
      <c r="B36" s="105" t="s">
        <v>474</v>
      </c>
      <c r="C36" s="113" t="s">
        <v>475</v>
      </c>
      <c r="D36" s="105" t="s">
        <v>476</v>
      </c>
    </row>
    <row r="37" spans="1:4" s="4" customFormat="1" ht="14.1" customHeight="1" x14ac:dyDescent="0.2">
      <c r="A37" s="110" t="s">
        <v>477</v>
      </c>
      <c r="B37" s="105" t="s">
        <v>478</v>
      </c>
      <c r="C37" s="110" t="s">
        <v>479</v>
      </c>
      <c r="D37" s="105" t="s">
        <v>476</v>
      </c>
    </row>
    <row r="38" spans="1:4" s="4" customFormat="1" ht="14.1" customHeight="1" x14ac:dyDescent="0.2">
      <c r="A38" s="110" t="s">
        <v>480</v>
      </c>
      <c r="B38" s="105" t="s">
        <v>481</v>
      </c>
      <c r="C38" s="110" t="s">
        <v>482</v>
      </c>
      <c r="D38" s="105" t="s">
        <v>483</v>
      </c>
    </row>
    <row r="39" spans="1:4" s="4" customFormat="1" ht="14.1" customHeight="1" x14ac:dyDescent="0.2">
      <c r="A39" s="110" t="s">
        <v>484</v>
      </c>
      <c r="B39" s="105" t="s">
        <v>485</v>
      </c>
      <c r="C39" s="113" t="s">
        <v>486</v>
      </c>
      <c r="D39" s="113" t="s">
        <v>487</v>
      </c>
    </row>
    <row r="40" spans="1:4" s="4" customFormat="1" ht="14.1" customHeight="1" x14ac:dyDescent="0.2">
      <c r="A40" s="110" t="s">
        <v>488</v>
      </c>
      <c r="B40" s="105" t="s">
        <v>489</v>
      </c>
      <c r="C40" s="4" t="s">
        <v>490</v>
      </c>
      <c r="D40" s="4" t="s">
        <v>491</v>
      </c>
    </row>
    <row r="41" spans="1:4" s="4" customFormat="1" ht="14.1" customHeight="1" x14ac:dyDescent="0.2">
      <c r="A41" s="110" t="s">
        <v>492</v>
      </c>
      <c r="B41" s="105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592</v>
      </c>
      <c r="D6" s="9" t="s">
        <v>590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3" t="s">
        <v>4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23281.311000000002</v>
      </c>
      <c r="C9" s="21">
        <v>24154.003000000001</v>
      </c>
      <c r="D9" s="21">
        <v>24207.924999999999</v>
      </c>
      <c r="E9" s="77">
        <v>-3.6</v>
      </c>
      <c r="F9" s="77">
        <v>-3.8</v>
      </c>
      <c r="G9" s="21">
        <v>211464.13699999999</v>
      </c>
      <c r="H9" s="21">
        <v>215124.04399999999</v>
      </c>
      <c r="I9" s="21">
        <v>-3659.9070000000002</v>
      </c>
      <c r="J9" s="77">
        <v>-1.7</v>
      </c>
    </row>
    <row r="10" spans="1:10" s="13" customFormat="1" ht="14.25" customHeight="1" x14ac:dyDescent="0.2">
      <c r="A10" s="18" t="s">
        <v>11</v>
      </c>
      <c r="B10" s="62">
        <v>1464.954</v>
      </c>
      <c r="C10" s="62">
        <v>1595.838</v>
      </c>
      <c r="D10" s="62">
        <v>1690.163</v>
      </c>
      <c r="E10" s="78">
        <v>-8.1999999999999993</v>
      </c>
      <c r="F10" s="78">
        <v>-13.3</v>
      </c>
      <c r="G10" s="62">
        <v>13107.941000000001</v>
      </c>
      <c r="H10" s="62">
        <v>13925.843000000001</v>
      </c>
      <c r="I10" s="62">
        <v>-817.90200000000004</v>
      </c>
      <c r="J10" s="78">
        <v>-5.9</v>
      </c>
    </row>
    <row r="11" spans="1:10" s="13" customFormat="1" ht="14.25" customHeight="1" x14ac:dyDescent="0.2">
      <c r="A11" s="18" t="s">
        <v>12</v>
      </c>
      <c r="B11" s="62">
        <v>3323.8440000000001</v>
      </c>
      <c r="C11" s="62">
        <v>2988.8130000000001</v>
      </c>
      <c r="D11" s="62">
        <v>2781.6509999999998</v>
      </c>
      <c r="E11" s="78">
        <v>11.2</v>
      </c>
      <c r="F11" s="78">
        <v>19.5</v>
      </c>
      <c r="G11" s="62">
        <v>27303.716</v>
      </c>
      <c r="H11" s="62">
        <v>23279.725999999999</v>
      </c>
      <c r="I11" s="62">
        <v>4023.99</v>
      </c>
      <c r="J11" s="78">
        <v>17.3</v>
      </c>
    </row>
    <row r="12" spans="1:10" s="13" customFormat="1" ht="14.25" customHeight="1" x14ac:dyDescent="0.2">
      <c r="A12" s="18" t="s">
        <v>13</v>
      </c>
      <c r="B12" s="62">
        <v>2706.9920000000002</v>
      </c>
      <c r="C12" s="62">
        <v>3271.7449999999999</v>
      </c>
      <c r="D12" s="62">
        <v>3191.47</v>
      </c>
      <c r="E12" s="78">
        <v>-17.3</v>
      </c>
      <c r="F12" s="78">
        <v>-15.2</v>
      </c>
      <c r="G12" s="62">
        <v>24550.531999999999</v>
      </c>
      <c r="H12" s="62">
        <v>24910.29</v>
      </c>
      <c r="I12" s="62">
        <v>-359.75799999999998</v>
      </c>
      <c r="J12" s="78">
        <v>-1.4</v>
      </c>
    </row>
    <row r="13" spans="1:10" s="13" customFormat="1" ht="14.25" customHeight="1" x14ac:dyDescent="0.2">
      <c r="A13" s="18" t="s">
        <v>14</v>
      </c>
      <c r="B13" s="62">
        <v>1459.0940000000001</v>
      </c>
      <c r="C13" s="62">
        <v>1379.8989999999999</v>
      </c>
      <c r="D13" s="62">
        <v>1353.9960000000001</v>
      </c>
      <c r="E13" s="78">
        <v>5.7</v>
      </c>
      <c r="F13" s="78">
        <v>7.8</v>
      </c>
      <c r="G13" s="62">
        <v>12072.216</v>
      </c>
      <c r="H13" s="62">
        <v>11134.14</v>
      </c>
      <c r="I13" s="62">
        <v>938.07600000000002</v>
      </c>
      <c r="J13" s="78">
        <v>8.4</v>
      </c>
    </row>
    <row r="14" spans="1:10" s="13" customFormat="1" ht="14.25" customHeight="1" x14ac:dyDescent="0.2">
      <c r="A14" s="18" t="s">
        <v>15</v>
      </c>
      <c r="B14" s="62">
        <v>224.97300000000001</v>
      </c>
      <c r="C14" s="62">
        <v>226.654</v>
      </c>
      <c r="D14" s="62">
        <v>194.00899999999999</v>
      </c>
      <c r="E14" s="78">
        <v>-0.7</v>
      </c>
      <c r="F14" s="78">
        <v>16</v>
      </c>
      <c r="G14" s="62">
        <v>1873.5340000000001</v>
      </c>
      <c r="H14" s="62">
        <v>1779.1690000000001</v>
      </c>
      <c r="I14" s="62">
        <v>94.364999999999995</v>
      </c>
      <c r="J14" s="78">
        <v>5.3</v>
      </c>
    </row>
    <row r="15" spans="1:10" s="13" customFormat="1" ht="14.25" customHeight="1" x14ac:dyDescent="0.2">
      <c r="A15" s="18" t="s">
        <v>16</v>
      </c>
      <c r="B15" s="62">
        <v>1416.117</v>
      </c>
      <c r="C15" s="62">
        <v>1463.046</v>
      </c>
      <c r="D15" s="62">
        <v>1528.133</v>
      </c>
      <c r="E15" s="78">
        <v>-3.2</v>
      </c>
      <c r="F15" s="78">
        <v>-7.3</v>
      </c>
      <c r="G15" s="62">
        <v>13525.668</v>
      </c>
      <c r="H15" s="62">
        <v>14215.44</v>
      </c>
      <c r="I15" s="62">
        <v>-689.77200000000005</v>
      </c>
      <c r="J15" s="78">
        <v>-4.9000000000000004</v>
      </c>
    </row>
    <row r="16" spans="1:10" s="13" customFormat="1" ht="14.25" customHeight="1" x14ac:dyDescent="0.2">
      <c r="A16" s="18" t="s">
        <v>17</v>
      </c>
      <c r="B16" s="62">
        <v>1419.538</v>
      </c>
      <c r="C16" s="62">
        <v>1836.96</v>
      </c>
      <c r="D16" s="62">
        <v>1553.7560000000001</v>
      </c>
      <c r="E16" s="78">
        <v>-22.7</v>
      </c>
      <c r="F16" s="78">
        <v>-8.6</v>
      </c>
      <c r="G16" s="62">
        <v>11525.123</v>
      </c>
      <c r="H16" s="62">
        <v>13324.056</v>
      </c>
      <c r="I16" s="62">
        <v>-1798.933</v>
      </c>
      <c r="J16" s="78">
        <v>-13.5</v>
      </c>
    </row>
    <row r="17" spans="1:10" s="13" customFormat="1" ht="14.25" customHeight="1" x14ac:dyDescent="0.2">
      <c r="A17" s="18" t="s">
        <v>18</v>
      </c>
      <c r="B17" s="62">
        <v>1744.425</v>
      </c>
      <c r="C17" s="62">
        <v>1779.9269999999999</v>
      </c>
      <c r="D17" s="62">
        <v>1810.9449999999999</v>
      </c>
      <c r="E17" s="78">
        <v>-2</v>
      </c>
      <c r="F17" s="78">
        <v>-3.7</v>
      </c>
      <c r="G17" s="62">
        <v>16595.746999999999</v>
      </c>
      <c r="H17" s="62">
        <v>17325.634999999998</v>
      </c>
      <c r="I17" s="62">
        <v>-729.88900000000001</v>
      </c>
      <c r="J17" s="78">
        <v>-4.2</v>
      </c>
    </row>
    <row r="18" spans="1:10" s="13" customFormat="1" ht="14.25" customHeight="1" x14ac:dyDescent="0.2">
      <c r="A18" s="18" t="s">
        <v>19</v>
      </c>
      <c r="B18" s="62">
        <v>298.79700000000003</v>
      </c>
      <c r="C18" s="62">
        <v>320.88299999999998</v>
      </c>
      <c r="D18" s="62">
        <v>277.637</v>
      </c>
      <c r="E18" s="78">
        <v>-6.9</v>
      </c>
      <c r="F18" s="78">
        <v>7.6</v>
      </c>
      <c r="G18" s="62">
        <v>2867.32</v>
      </c>
      <c r="H18" s="62">
        <v>3056.0630000000001</v>
      </c>
      <c r="I18" s="62">
        <v>-188.74299999999999</v>
      </c>
      <c r="J18" s="78">
        <v>-6.2</v>
      </c>
    </row>
    <row r="19" spans="1:10" s="13" customFormat="1" ht="14.25" customHeight="1" x14ac:dyDescent="0.2">
      <c r="A19" s="18" t="s">
        <v>20</v>
      </c>
      <c r="B19" s="62">
        <v>800.23299999999995</v>
      </c>
      <c r="C19" s="62">
        <v>739.86300000000006</v>
      </c>
      <c r="D19" s="62">
        <v>776.15700000000004</v>
      </c>
      <c r="E19" s="78">
        <v>8.1999999999999993</v>
      </c>
      <c r="F19" s="78">
        <v>3.1</v>
      </c>
      <c r="G19" s="62">
        <v>7119.92</v>
      </c>
      <c r="H19" s="62">
        <v>7695.0940000000001</v>
      </c>
      <c r="I19" s="62">
        <v>-575.173</v>
      </c>
      <c r="J19" s="78">
        <v>-7.5</v>
      </c>
    </row>
    <row r="20" spans="1:10" s="13" customFormat="1" ht="14.25" customHeight="1" x14ac:dyDescent="0.2">
      <c r="A20" s="18" t="s">
        <v>21</v>
      </c>
      <c r="B20" s="62">
        <v>630.10500000000002</v>
      </c>
      <c r="C20" s="62">
        <v>598.75800000000004</v>
      </c>
      <c r="D20" s="62">
        <v>664.31899999999996</v>
      </c>
      <c r="E20" s="78">
        <v>5.2</v>
      </c>
      <c r="F20" s="78">
        <v>-5.2</v>
      </c>
      <c r="G20" s="62">
        <v>5824.1530000000002</v>
      </c>
      <c r="H20" s="62">
        <v>5629.1850000000004</v>
      </c>
      <c r="I20" s="62">
        <v>194.96799999999999</v>
      </c>
      <c r="J20" s="78">
        <v>3.5</v>
      </c>
    </row>
    <row r="21" spans="1:10" s="13" customFormat="1" ht="14.25" customHeight="1" x14ac:dyDescent="0.2">
      <c r="A21" s="18" t="s">
        <v>22</v>
      </c>
      <c r="B21" s="62">
        <v>810.55600000000004</v>
      </c>
      <c r="C21" s="62">
        <v>713.64200000000005</v>
      </c>
      <c r="D21" s="62">
        <v>672.49300000000005</v>
      </c>
      <c r="E21" s="78">
        <v>13.6</v>
      </c>
      <c r="F21" s="78">
        <v>20.5</v>
      </c>
      <c r="G21" s="62">
        <v>6996.4660000000003</v>
      </c>
      <c r="H21" s="62">
        <v>6854.8770000000004</v>
      </c>
      <c r="I21" s="62">
        <v>141.589</v>
      </c>
      <c r="J21" s="78">
        <v>2.1</v>
      </c>
    </row>
    <row r="22" spans="1:10" s="13" customFormat="1" ht="14.25" customHeight="1" x14ac:dyDescent="0.2">
      <c r="A22" s="18" t="s">
        <v>23</v>
      </c>
      <c r="B22" s="62">
        <v>160.703</v>
      </c>
      <c r="C22" s="62">
        <v>155.81299999999999</v>
      </c>
      <c r="D22" s="62">
        <v>186.49</v>
      </c>
      <c r="E22" s="78">
        <v>3.1</v>
      </c>
      <c r="F22" s="78">
        <v>-13.8</v>
      </c>
      <c r="G22" s="62">
        <v>1668.144</v>
      </c>
      <c r="H22" s="62">
        <v>1859.5909999999999</v>
      </c>
      <c r="I22" s="62">
        <v>-191.447</v>
      </c>
      <c r="J22" s="78">
        <v>-10.3</v>
      </c>
    </row>
    <row r="23" spans="1:10" s="13" customFormat="1" ht="14.25" customHeight="1" x14ac:dyDescent="0.2">
      <c r="A23" s="18" t="s">
        <v>24</v>
      </c>
      <c r="B23" s="62">
        <v>307.77199999999999</v>
      </c>
      <c r="C23" s="62">
        <v>307.339</v>
      </c>
      <c r="D23" s="62">
        <v>247.32300000000001</v>
      </c>
      <c r="E23" s="78">
        <v>0.1</v>
      </c>
      <c r="F23" s="78">
        <v>24.4</v>
      </c>
      <c r="G23" s="62">
        <v>2584.4499999999998</v>
      </c>
      <c r="H23" s="62">
        <v>2626.0790000000002</v>
      </c>
      <c r="I23" s="62">
        <v>-41.63</v>
      </c>
      <c r="J23" s="78">
        <v>-1.6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6.1319999999999997</v>
      </c>
      <c r="C25" s="62">
        <v>7.3959999999999999</v>
      </c>
      <c r="D25" s="62">
        <v>6.4119999999999999</v>
      </c>
      <c r="E25" s="78">
        <v>-17.100000000000001</v>
      </c>
      <c r="F25" s="78">
        <v>-4.4000000000000004</v>
      </c>
      <c r="G25" s="62">
        <v>59.935000000000002</v>
      </c>
      <c r="H25" s="62">
        <v>50.91</v>
      </c>
      <c r="I25" s="62">
        <v>9.0250000000000004</v>
      </c>
      <c r="J25" s="78">
        <v>17.7</v>
      </c>
    </row>
    <row r="26" spans="1:10" s="13" customFormat="1" ht="14.25" customHeight="1" x14ac:dyDescent="0.2">
      <c r="A26" s="18" t="s">
        <v>27</v>
      </c>
      <c r="B26" s="62">
        <v>0.01</v>
      </c>
      <c r="C26" s="62">
        <v>2.4689999999999999</v>
      </c>
      <c r="D26" s="62">
        <v>8.0000000000000002E-3</v>
      </c>
      <c r="E26" s="78">
        <v>-99.6</v>
      </c>
      <c r="F26" s="78">
        <v>26.9</v>
      </c>
      <c r="G26" s="62">
        <v>2.5129999999999999</v>
      </c>
      <c r="H26" s="62">
        <v>0.157</v>
      </c>
      <c r="I26" s="62">
        <v>2.355</v>
      </c>
      <c r="J26" s="78">
        <v>1498.8</v>
      </c>
    </row>
    <row r="27" spans="1:10" s="13" customFormat="1" ht="14.25" customHeight="1" x14ac:dyDescent="0.2">
      <c r="A27" s="18" t="s">
        <v>28</v>
      </c>
      <c r="B27" s="62">
        <v>166.54900000000001</v>
      </c>
      <c r="C27" s="62">
        <v>161.12100000000001</v>
      </c>
      <c r="D27" s="62">
        <v>193.95</v>
      </c>
      <c r="E27" s="78">
        <v>3.4</v>
      </c>
      <c r="F27" s="78">
        <v>-14.1</v>
      </c>
      <c r="G27" s="62">
        <v>1661.663</v>
      </c>
      <c r="H27" s="62">
        <v>1579.83</v>
      </c>
      <c r="I27" s="62">
        <v>81.832999999999998</v>
      </c>
      <c r="J27" s="78">
        <v>5.2</v>
      </c>
    </row>
    <row r="28" spans="1:10" s="13" customFormat="1" ht="14.25" customHeight="1" x14ac:dyDescent="0.2">
      <c r="A28" s="18" t="s">
        <v>29</v>
      </c>
      <c r="B28" s="62">
        <v>6232.7139999999999</v>
      </c>
      <c r="C28" s="62">
        <v>6576.9949999999999</v>
      </c>
      <c r="D28" s="62">
        <v>7053.0150000000003</v>
      </c>
      <c r="E28" s="78">
        <v>-5.2</v>
      </c>
      <c r="F28" s="78">
        <v>-11.6</v>
      </c>
      <c r="G28" s="62">
        <v>61773.652999999998</v>
      </c>
      <c r="H28" s="62">
        <v>65616.445999999996</v>
      </c>
      <c r="I28" s="62">
        <v>-3842.7930000000001</v>
      </c>
      <c r="J28" s="78">
        <v>-5.9</v>
      </c>
    </row>
    <row r="29" spans="1:10" ht="14.25" customHeight="1" x14ac:dyDescent="0.2">
      <c r="A29" s="18" t="s">
        <v>30</v>
      </c>
      <c r="B29" s="62">
        <v>107.80200000000001</v>
      </c>
      <c r="C29" s="62">
        <v>26.844000000000001</v>
      </c>
      <c r="D29" s="62">
        <v>25.998999999999999</v>
      </c>
      <c r="E29" s="78">
        <v>301.60000000000002</v>
      </c>
      <c r="F29" s="78">
        <v>314.60000000000002</v>
      </c>
      <c r="G29" s="62">
        <v>351.44400000000002</v>
      </c>
      <c r="H29" s="62">
        <v>261.51100000000002</v>
      </c>
      <c r="I29" s="62">
        <v>89.933000000000007</v>
      </c>
      <c r="J29" s="78">
        <v>34.4</v>
      </c>
    </row>
    <row r="30" spans="1:10" ht="14.25" customHeight="1" x14ac:dyDescent="0.2">
      <c r="A30" s="20" t="s">
        <v>34</v>
      </c>
      <c r="B30" s="62">
        <v>4148.6660000000002</v>
      </c>
      <c r="C30" s="62">
        <v>4182.6130000000003</v>
      </c>
      <c r="D30" s="62">
        <v>4391.1220000000003</v>
      </c>
      <c r="E30" s="78">
        <v>-0.8</v>
      </c>
      <c r="F30" s="78">
        <v>-5.5</v>
      </c>
      <c r="G30" s="62">
        <v>38370.743000000002</v>
      </c>
      <c r="H30" s="62">
        <v>39425.747000000003</v>
      </c>
      <c r="I30" s="62">
        <v>-1055.0039999999999</v>
      </c>
      <c r="J30" s="78">
        <v>-2.7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14309.540999999999</v>
      </c>
      <c r="C33" s="21">
        <v>15011.862999999999</v>
      </c>
      <c r="D33" s="21">
        <v>14451.138999999999</v>
      </c>
      <c r="E33" s="77">
        <v>-4.7</v>
      </c>
      <c r="F33" s="77">
        <v>-1</v>
      </c>
      <c r="G33" s="21">
        <v>128157.484</v>
      </c>
      <c r="H33" s="21">
        <v>126104.527</v>
      </c>
      <c r="I33" s="21">
        <v>2052.9560000000001</v>
      </c>
      <c r="J33" s="77">
        <v>1.6</v>
      </c>
    </row>
    <row r="34" spans="1:10" s="13" customFormat="1" ht="14.25" customHeight="1" x14ac:dyDescent="0.2">
      <c r="A34" s="18" t="s">
        <v>11</v>
      </c>
      <c r="B34" s="62">
        <v>777.16399999999999</v>
      </c>
      <c r="C34" s="62">
        <v>841.03300000000002</v>
      </c>
      <c r="D34" s="62">
        <v>850.18200000000002</v>
      </c>
      <c r="E34" s="78">
        <v>-7.6</v>
      </c>
      <c r="F34" s="78">
        <v>-8.6</v>
      </c>
      <c r="G34" s="62">
        <v>7361.0739999999996</v>
      </c>
      <c r="H34" s="62">
        <v>7692.5410000000002</v>
      </c>
      <c r="I34" s="62">
        <v>-331.46699999999998</v>
      </c>
      <c r="J34" s="78">
        <v>-4.3</v>
      </c>
    </row>
    <row r="35" spans="1:10" s="13" customFormat="1" ht="14.25" customHeight="1" x14ac:dyDescent="0.2">
      <c r="A35" s="18" t="s">
        <v>12</v>
      </c>
      <c r="B35" s="62">
        <v>3300.6469999999999</v>
      </c>
      <c r="C35" s="62">
        <v>2976.0880000000002</v>
      </c>
      <c r="D35" s="62">
        <v>2672.0970000000002</v>
      </c>
      <c r="E35" s="78">
        <v>10.9</v>
      </c>
      <c r="F35" s="78">
        <v>23.5</v>
      </c>
      <c r="G35" s="62">
        <v>26719.205999999998</v>
      </c>
      <c r="H35" s="62">
        <v>22552.300999999999</v>
      </c>
      <c r="I35" s="62">
        <v>4166.9049999999997</v>
      </c>
      <c r="J35" s="78">
        <v>18.5</v>
      </c>
    </row>
    <row r="36" spans="1:10" s="13" customFormat="1" ht="14.25" customHeight="1" x14ac:dyDescent="0.2">
      <c r="A36" s="18" t="s">
        <v>13</v>
      </c>
      <c r="B36" s="62">
        <v>2391.7150000000001</v>
      </c>
      <c r="C36" s="62">
        <v>2888.6790000000001</v>
      </c>
      <c r="D36" s="62">
        <v>2897.6619999999998</v>
      </c>
      <c r="E36" s="78">
        <v>-17.2</v>
      </c>
      <c r="F36" s="78">
        <v>-17.5</v>
      </c>
      <c r="G36" s="62">
        <v>21971.534</v>
      </c>
      <c r="H36" s="62">
        <v>22572.723000000002</v>
      </c>
      <c r="I36" s="62">
        <v>-601.18899999999996</v>
      </c>
      <c r="J36" s="78">
        <v>-2.7</v>
      </c>
    </row>
    <row r="37" spans="1:10" s="13" customFormat="1" ht="14.25" customHeight="1" x14ac:dyDescent="0.2">
      <c r="A37" s="18" t="s">
        <v>14</v>
      </c>
      <c r="B37" s="62">
        <v>711.25</v>
      </c>
      <c r="C37" s="62">
        <v>731.428</v>
      </c>
      <c r="D37" s="62">
        <v>652.97900000000004</v>
      </c>
      <c r="E37" s="78">
        <v>-2.8</v>
      </c>
      <c r="F37" s="78">
        <v>8.9</v>
      </c>
      <c r="G37" s="62">
        <v>6121.0690000000004</v>
      </c>
      <c r="H37" s="62">
        <v>5300.1019999999999</v>
      </c>
      <c r="I37" s="62">
        <v>820.96600000000001</v>
      </c>
      <c r="J37" s="78">
        <v>15.5</v>
      </c>
    </row>
    <row r="38" spans="1:10" s="13" customFormat="1" ht="14.25" customHeight="1" x14ac:dyDescent="0.2">
      <c r="A38" s="18" t="s">
        <v>15</v>
      </c>
      <c r="B38" s="62">
        <v>185.49</v>
      </c>
      <c r="C38" s="62">
        <v>189.559</v>
      </c>
      <c r="D38" s="62">
        <v>147.583</v>
      </c>
      <c r="E38" s="78">
        <v>-2.1</v>
      </c>
      <c r="F38" s="78">
        <v>25.7</v>
      </c>
      <c r="G38" s="62">
        <v>1474.674</v>
      </c>
      <c r="H38" s="62">
        <v>1333.598</v>
      </c>
      <c r="I38" s="62">
        <v>141.07599999999999</v>
      </c>
      <c r="J38" s="78">
        <v>10.6</v>
      </c>
    </row>
    <row r="39" spans="1:10" s="13" customFormat="1" ht="14.25" customHeight="1" x14ac:dyDescent="0.2">
      <c r="A39" s="18" t="s">
        <v>16</v>
      </c>
      <c r="B39" s="62">
        <v>602.66</v>
      </c>
      <c r="C39" s="62">
        <v>686.01099999999997</v>
      </c>
      <c r="D39" s="62">
        <v>693.66600000000005</v>
      </c>
      <c r="E39" s="78">
        <v>-12.2</v>
      </c>
      <c r="F39" s="78">
        <v>-13.1</v>
      </c>
      <c r="G39" s="62">
        <v>5959.6959999999999</v>
      </c>
      <c r="H39" s="62">
        <v>6195.299</v>
      </c>
      <c r="I39" s="62">
        <v>-235.60300000000001</v>
      </c>
      <c r="J39" s="78">
        <v>-3.8</v>
      </c>
    </row>
    <row r="40" spans="1:10" s="13" customFormat="1" ht="14.25" customHeight="1" x14ac:dyDescent="0.2">
      <c r="A40" s="18" t="s">
        <v>17</v>
      </c>
      <c r="B40" s="62">
        <v>837.42</v>
      </c>
      <c r="C40" s="62">
        <v>1369.1849999999999</v>
      </c>
      <c r="D40" s="62">
        <v>934.947</v>
      </c>
      <c r="E40" s="78">
        <v>-38.799999999999997</v>
      </c>
      <c r="F40" s="78">
        <v>-10.4</v>
      </c>
      <c r="G40" s="62">
        <v>7413.7950000000001</v>
      </c>
      <c r="H40" s="62">
        <v>8060.91</v>
      </c>
      <c r="I40" s="62">
        <v>-647.11500000000001</v>
      </c>
      <c r="J40" s="78">
        <v>-8</v>
      </c>
    </row>
    <row r="41" spans="1:10" s="13" customFormat="1" ht="14.25" customHeight="1" x14ac:dyDescent="0.2">
      <c r="A41" s="18" t="s">
        <v>18</v>
      </c>
      <c r="B41" s="62">
        <v>825.44600000000003</v>
      </c>
      <c r="C41" s="62">
        <v>780.65599999999995</v>
      </c>
      <c r="D41" s="62">
        <v>712.56299999999999</v>
      </c>
      <c r="E41" s="78">
        <v>5.7</v>
      </c>
      <c r="F41" s="78">
        <v>15.8</v>
      </c>
      <c r="G41" s="62">
        <v>7288.5680000000002</v>
      </c>
      <c r="H41" s="62">
        <v>7176.326</v>
      </c>
      <c r="I41" s="62">
        <v>112.24299999999999</v>
      </c>
      <c r="J41" s="78">
        <v>1.6</v>
      </c>
    </row>
    <row r="42" spans="1:10" s="13" customFormat="1" ht="14.25" customHeight="1" x14ac:dyDescent="0.2">
      <c r="A42" s="18" t="s">
        <v>19</v>
      </c>
      <c r="B42" s="62">
        <v>113.706</v>
      </c>
      <c r="C42" s="62">
        <v>137.28399999999999</v>
      </c>
      <c r="D42" s="62">
        <v>113.643</v>
      </c>
      <c r="E42" s="78">
        <v>-17.2</v>
      </c>
      <c r="F42" s="78">
        <v>0.1</v>
      </c>
      <c r="G42" s="62">
        <v>1286.1949999999999</v>
      </c>
      <c r="H42" s="62">
        <v>1320.3969999999999</v>
      </c>
      <c r="I42" s="62">
        <v>-34.201999999999998</v>
      </c>
      <c r="J42" s="78">
        <v>-2.6</v>
      </c>
    </row>
    <row r="43" spans="1:10" s="13" customFormat="1" ht="14.25" customHeight="1" x14ac:dyDescent="0.2">
      <c r="A43" s="18" t="s">
        <v>20</v>
      </c>
      <c r="B43" s="62">
        <v>390.06599999999997</v>
      </c>
      <c r="C43" s="62">
        <v>361.99200000000002</v>
      </c>
      <c r="D43" s="62">
        <v>321.74900000000002</v>
      </c>
      <c r="E43" s="78">
        <v>7.8</v>
      </c>
      <c r="F43" s="78">
        <v>21.2</v>
      </c>
      <c r="G43" s="62">
        <v>3380.9989999999998</v>
      </c>
      <c r="H43" s="62">
        <v>3262.9949999999999</v>
      </c>
      <c r="I43" s="62">
        <v>118.005</v>
      </c>
      <c r="J43" s="78">
        <v>3.6</v>
      </c>
    </row>
    <row r="44" spans="1:10" s="13" customFormat="1" ht="14.25" customHeight="1" x14ac:dyDescent="0.2">
      <c r="A44" s="18" t="s">
        <v>21</v>
      </c>
      <c r="B44" s="62">
        <v>420.24900000000002</v>
      </c>
      <c r="C44" s="62">
        <v>402.84699999999998</v>
      </c>
      <c r="D44" s="62">
        <v>464.01100000000002</v>
      </c>
      <c r="E44" s="78">
        <v>4.3</v>
      </c>
      <c r="F44" s="78">
        <v>-9.4</v>
      </c>
      <c r="G44" s="62">
        <v>4000.2979999999998</v>
      </c>
      <c r="H44" s="62">
        <v>3776.761</v>
      </c>
      <c r="I44" s="62">
        <v>223.53700000000001</v>
      </c>
      <c r="J44" s="78">
        <v>5.9</v>
      </c>
    </row>
    <row r="45" spans="1:10" s="13" customFormat="1" ht="14.25" customHeight="1" x14ac:dyDescent="0.2">
      <c r="A45" s="18" t="s">
        <v>22</v>
      </c>
      <c r="B45" s="62">
        <v>309.56700000000001</v>
      </c>
      <c r="C45" s="62">
        <v>268.51900000000001</v>
      </c>
      <c r="D45" s="62">
        <v>271.85199999999998</v>
      </c>
      <c r="E45" s="78">
        <v>15.3</v>
      </c>
      <c r="F45" s="78">
        <v>13.9</v>
      </c>
      <c r="G45" s="62">
        <v>2743.4960000000001</v>
      </c>
      <c r="H45" s="62">
        <v>2593.2530000000002</v>
      </c>
      <c r="I45" s="62">
        <v>150.244</v>
      </c>
      <c r="J45" s="78">
        <v>5.8</v>
      </c>
    </row>
    <row r="46" spans="1:10" s="13" customFormat="1" ht="14.25" customHeight="1" x14ac:dyDescent="0.2">
      <c r="A46" s="18" t="s">
        <v>23</v>
      </c>
      <c r="B46" s="62">
        <v>97.081999999999994</v>
      </c>
      <c r="C46" s="62">
        <v>95.301000000000002</v>
      </c>
      <c r="D46" s="62">
        <v>127.643</v>
      </c>
      <c r="E46" s="78">
        <v>1.9</v>
      </c>
      <c r="F46" s="78">
        <v>-23.9</v>
      </c>
      <c r="G46" s="62">
        <v>1039.854</v>
      </c>
      <c r="H46" s="62">
        <v>1242.163</v>
      </c>
      <c r="I46" s="62">
        <v>-202.309</v>
      </c>
      <c r="J46" s="78">
        <v>-16.3</v>
      </c>
    </row>
    <row r="47" spans="1:10" s="13" customFormat="1" ht="14.25" customHeight="1" x14ac:dyDescent="0.2">
      <c r="A47" s="18" t="s">
        <v>24</v>
      </c>
      <c r="B47" s="62">
        <v>137.04599999999999</v>
      </c>
      <c r="C47" s="62">
        <v>138.852</v>
      </c>
      <c r="D47" s="62">
        <v>138.953</v>
      </c>
      <c r="E47" s="78">
        <v>-1.3</v>
      </c>
      <c r="F47" s="78">
        <v>-1.4</v>
      </c>
      <c r="G47" s="62">
        <v>1311.2439999999999</v>
      </c>
      <c r="H47" s="62">
        <v>1217.8240000000001</v>
      </c>
      <c r="I47" s="62">
        <v>93.42</v>
      </c>
      <c r="J47" s="78">
        <v>7.7</v>
      </c>
    </row>
    <row r="48" spans="1:10" s="13" customFormat="1" ht="14.25" customHeight="1" x14ac:dyDescent="0.2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406</v>
      </c>
      <c r="F48" s="78" t="s">
        <v>406</v>
      </c>
      <c r="G48" s="62" t="s">
        <v>7</v>
      </c>
      <c r="H48" s="62" t="s">
        <v>7</v>
      </c>
      <c r="I48" s="62" t="s">
        <v>7</v>
      </c>
      <c r="J48" s="78" t="s">
        <v>406</v>
      </c>
    </row>
    <row r="49" spans="1:10" s="13" customFormat="1" ht="14.25" customHeight="1" x14ac:dyDescent="0.2">
      <c r="A49" s="18" t="s">
        <v>26</v>
      </c>
      <c r="B49" s="62">
        <v>2.9660000000000002</v>
      </c>
      <c r="C49" s="62">
        <v>3.698</v>
      </c>
      <c r="D49" s="62">
        <v>3.206</v>
      </c>
      <c r="E49" s="78">
        <v>-19.8</v>
      </c>
      <c r="F49" s="78">
        <v>-7.5</v>
      </c>
      <c r="G49" s="62">
        <v>29.675000000000001</v>
      </c>
      <c r="H49" s="62">
        <v>25.222999999999999</v>
      </c>
      <c r="I49" s="62">
        <v>4.452</v>
      </c>
      <c r="J49" s="78">
        <v>17.7</v>
      </c>
    </row>
    <row r="50" spans="1:10" s="13" customFormat="1" ht="14.25" customHeight="1" x14ac:dyDescent="0.2">
      <c r="A50" s="18" t="s">
        <v>27</v>
      </c>
      <c r="B50" s="62">
        <v>2E-3</v>
      </c>
      <c r="C50" s="62">
        <v>2.4649999999999999</v>
      </c>
      <c r="D50" s="62" t="s">
        <v>7</v>
      </c>
      <c r="E50" s="78">
        <v>-99.9</v>
      </c>
      <c r="F50" s="78" t="s">
        <v>406</v>
      </c>
      <c r="G50" s="62">
        <v>2.4780000000000002</v>
      </c>
      <c r="H50" s="62">
        <v>5.8000000000000003E-2</v>
      </c>
      <c r="I50" s="62">
        <v>2.42</v>
      </c>
      <c r="J50" s="78">
        <v>4150.3999999999996</v>
      </c>
    </row>
    <row r="51" spans="1:10" s="13" customFormat="1" ht="14.25" customHeight="1" x14ac:dyDescent="0.2">
      <c r="A51" s="18" t="s">
        <v>28</v>
      </c>
      <c r="B51" s="62">
        <v>86.843999999999994</v>
      </c>
      <c r="C51" s="62">
        <v>83.796999999999997</v>
      </c>
      <c r="D51" s="62">
        <v>91.929000000000002</v>
      </c>
      <c r="E51" s="78">
        <v>3.6</v>
      </c>
      <c r="F51" s="78">
        <v>-5.5</v>
      </c>
      <c r="G51" s="62">
        <v>819.46100000000001</v>
      </c>
      <c r="H51" s="62">
        <v>742.26</v>
      </c>
      <c r="I51" s="62">
        <v>77.200999999999993</v>
      </c>
      <c r="J51" s="78">
        <v>10.4</v>
      </c>
    </row>
    <row r="52" spans="1:10" s="13" customFormat="1" ht="14.25" customHeight="1" x14ac:dyDescent="0.2">
      <c r="A52" s="18" t="s">
        <v>29</v>
      </c>
      <c r="B52" s="62">
        <v>3027.799</v>
      </c>
      <c r="C52" s="62">
        <v>3037.76</v>
      </c>
      <c r="D52" s="62">
        <v>3344.422</v>
      </c>
      <c r="E52" s="78">
        <v>-0.3</v>
      </c>
      <c r="F52" s="78">
        <v>-9.5</v>
      </c>
      <c r="G52" s="62">
        <v>28974.743999999999</v>
      </c>
      <c r="H52" s="62">
        <v>30894.231</v>
      </c>
      <c r="I52" s="62">
        <v>-1919.4870000000001</v>
      </c>
      <c r="J52" s="78">
        <v>-6.2</v>
      </c>
    </row>
    <row r="53" spans="1:10" ht="14.25" customHeight="1" x14ac:dyDescent="0.2">
      <c r="A53" s="18" t="s">
        <v>30</v>
      </c>
      <c r="B53" s="62">
        <v>92.424000000000007</v>
      </c>
      <c r="C53" s="62">
        <v>16.71</v>
      </c>
      <c r="D53" s="62">
        <v>12.052</v>
      </c>
      <c r="E53" s="78">
        <v>453.1</v>
      </c>
      <c r="F53" s="78">
        <v>666.9</v>
      </c>
      <c r="G53" s="62">
        <v>259.423</v>
      </c>
      <c r="H53" s="62">
        <v>145.56299999999999</v>
      </c>
      <c r="I53" s="62">
        <v>113.86</v>
      </c>
      <c r="J53" s="78">
        <v>78.2</v>
      </c>
    </row>
    <row r="54" spans="1:10" ht="14.25" customHeight="1" x14ac:dyDescent="0.2">
      <c r="A54" s="20" t="s">
        <v>34</v>
      </c>
      <c r="B54" s="62">
        <v>2077.018</v>
      </c>
      <c r="C54" s="62">
        <v>2068.8290000000002</v>
      </c>
      <c r="D54" s="62">
        <v>2189.9279999999999</v>
      </c>
      <c r="E54" s="78">
        <v>0.4</v>
      </c>
      <c r="F54" s="78">
        <v>-5.2</v>
      </c>
      <c r="G54" s="62">
        <v>19087.847000000002</v>
      </c>
      <c r="H54" s="62">
        <v>19690.838</v>
      </c>
      <c r="I54" s="62">
        <v>-602.99099999999999</v>
      </c>
      <c r="J54" s="78">
        <v>-3.1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8971.77</v>
      </c>
      <c r="C56" s="21">
        <v>9142.14</v>
      </c>
      <c r="D56" s="21">
        <v>9756.7860000000001</v>
      </c>
      <c r="E56" s="77">
        <v>-1.9</v>
      </c>
      <c r="F56" s="77">
        <v>-8</v>
      </c>
      <c r="G56" s="21">
        <v>83306.653000000006</v>
      </c>
      <c r="H56" s="21">
        <v>89019.516000000003</v>
      </c>
      <c r="I56" s="21">
        <v>-5712.8630000000003</v>
      </c>
      <c r="J56" s="77">
        <v>-6.4</v>
      </c>
    </row>
    <row r="57" spans="1:10" s="13" customFormat="1" ht="14.25" customHeight="1" x14ac:dyDescent="0.2">
      <c r="A57" s="18" t="s">
        <v>11</v>
      </c>
      <c r="B57" s="62">
        <v>687.79</v>
      </c>
      <c r="C57" s="62">
        <v>754.80499999999995</v>
      </c>
      <c r="D57" s="62">
        <v>839.98</v>
      </c>
      <c r="E57" s="78">
        <v>-8.9</v>
      </c>
      <c r="F57" s="78">
        <v>-18.100000000000001</v>
      </c>
      <c r="G57" s="62">
        <v>5746.8670000000002</v>
      </c>
      <c r="H57" s="62">
        <v>6233.3019999999997</v>
      </c>
      <c r="I57" s="62">
        <v>-486.435</v>
      </c>
      <c r="J57" s="78">
        <v>-7.8</v>
      </c>
    </row>
    <row r="58" spans="1:10" s="13" customFormat="1" ht="14.25" customHeight="1" x14ac:dyDescent="0.2">
      <c r="A58" s="18" t="s">
        <v>12</v>
      </c>
      <c r="B58" s="62">
        <v>23.196999999999999</v>
      </c>
      <c r="C58" s="62">
        <v>12.725</v>
      </c>
      <c r="D58" s="62">
        <v>109.554</v>
      </c>
      <c r="E58" s="78">
        <v>82.3</v>
      </c>
      <c r="F58" s="78">
        <v>-78.8</v>
      </c>
      <c r="G58" s="62">
        <v>584.51</v>
      </c>
      <c r="H58" s="62">
        <v>727.42499999999995</v>
      </c>
      <c r="I58" s="62">
        <v>-142.91499999999999</v>
      </c>
      <c r="J58" s="78">
        <v>-19.600000000000001</v>
      </c>
    </row>
    <row r="59" spans="1:10" s="13" customFormat="1" ht="14.25" customHeight="1" x14ac:dyDescent="0.2">
      <c r="A59" s="18" t="s">
        <v>13</v>
      </c>
      <c r="B59" s="62">
        <v>315.27699999999999</v>
      </c>
      <c r="C59" s="62">
        <v>383.06599999999997</v>
      </c>
      <c r="D59" s="62">
        <v>293.80799999999999</v>
      </c>
      <c r="E59" s="78">
        <v>-17.7</v>
      </c>
      <c r="F59" s="78">
        <v>7.3</v>
      </c>
      <c r="G59" s="62">
        <v>2578.998</v>
      </c>
      <c r="H59" s="62">
        <v>2337.567</v>
      </c>
      <c r="I59" s="62">
        <v>241.43199999999999</v>
      </c>
      <c r="J59" s="78">
        <v>10.3</v>
      </c>
    </row>
    <row r="60" spans="1:10" s="13" customFormat="1" ht="14.25" customHeight="1" x14ac:dyDescent="0.2">
      <c r="A60" s="18" t="s">
        <v>14</v>
      </c>
      <c r="B60" s="62">
        <v>747.84400000000005</v>
      </c>
      <c r="C60" s="62">
        <v>648.47</v>
      </c>
      <c r="D60" s="62">
        <v>701.01700000000005</v>
      </c>
      <c r="E60" s="78">
        <v>15.3</v>
      </c>
      <c r="F60" s="78">
        <v>6.7</v>
      </c>
      <c r="G60" s="62">
        <v>5951.1469999999999</v>
      </c>
      <c r="H60" s="62">
        <v>5834.0379999999996</v>
      </c>
      <c r="I60" s="62">
        <v>117.10899999999999</v>
      </c>
      <c r="J60" s="78">
        <v>2</v>
      </c>
    </row>
    <row r="61" spans="1:10" s="13" customFormat="1" ht="14.25" customHeight="1" x14ac:dyDescent="0.2">
      <c r="A61" s="18" t="s">
        <v>15</v>
      </c>
      <c r="B61" s="62">
        <v>39.482999999999997</v>
      </c>
      <c r="C61" s="62">
        <v>37.094999999999999</v>
      </c>
      <c r="D61" s="62">
        <v>46.426000000000002</v>
      </c>
      <c r="E61" s="78">
        <v>6.4</v>
      </c>
      <c r="F61" s="78">
        <v>-15</v>
      </c>
      <c r="G61" s="62">
        <v>398.86</v>
      </c>
      <c r="H61" s="62">
        <v>445.57100000000003</v>
      </c>
      <c r="I61" s="62">
        <v>-46.710999999999999</v>
      </c>
      <c r="J61" s="78">
        <v>-10.5</v>
      </c>
    </row>
    <row r="62" spans="1:10" s="13" customFormat="1" ht="14.25" customHeight="1" x14ac:dyDescent="0.2">
      <c r="A62" s="18" t="s">
        <v>16</v>
      </c>
      <c r="B62" s="62">
        <v>813.45699999999999</v>
      </c>
      <c r="C62" s="62">
        <v>777.03499999999997</v>
      </c>
      <c r="D62" s="62">
        <v>834.46699999999998</v>
      </c>
      <c r="E62" s="78">
        <v>4.7</v>
      </c>
      <c r="F62" s="78">
        <v>-2.5</v>
      </c>
      <c r="G62" s="62">
        <v>7565.9719999999998</v>
      </c>
      <c r="H62" s="62">
        <v>8020.1419999999998</v>
      </c>
      <c r="I62" s="62">
        <v>-454.17</v>
      </c>
      <c r="J62" s="78">
        <v>-5.7</v>
      </c>
    </row>
    <row r="63" spans="1:10" s="13" customFormat="1" ht="14.25" customHeight="1" x14ac:dyDescent="0.2">
      <c r="A63" s="18" t="s">
        <v>17</v>
      </c>
      <c r="B63" s="62">
        <v>582.11800000000005</v>
      </c>
      <c r="C63" s="62">
        <v>467.77499999999998</v>
      </c>
      <c r="D63" s="62">
        <v>618.80899999999997</v>
      </c>
      <c r="E63" s="78">
        <v>24.4</v>
      </c>
      <c r="F63" s="78">
        <v>-5.9</v>
      </c>
      <c r="G63" s="62">
        <v>4111.3280000000004</v>
      </c>
      <c r="H63" s="62">
        <v>5263.1459999999997</v>
      </c>
      <c r="I63" s="62">
        <v>-1151.818</v>
      </c>
      <c r="J63" s="78">
        <v>-21.9</v>
      </c>
    </row>
    <row r="64" spans="1:10" s="13" customFormat="1" ht="14.25" customHeight="1" x14ac:dyDescent="0.2">
      <c r="A64" s="18" t="s">
        <v>18</v>
      </c>
      <c r="B64" s="62">
        <v>918.97900000000004</v>
      </c>
      <c r="C64" s="62">
        <v>999.27099999999996</v>
      </c>
      <c r="D64" s="62">
        <v>1098.383</v>
      </c>
      <c r="E64" s="78">
        <v>-8</v>
      </c>
      <c r="F64" s="78">
        <v>-16.3</v>
      </c>
      <c r="G64" s="62">
        <v>9307.1790000000001</v>
      </c>
      <c r="H64" s="62">
        <v>10149.31</v>
      </c>
      <c r="I64" s="62">
        <v>-842.13099999999997</v>
      </c>
      <c r="J64" s="78">
        <v>-8.3000000000000007</v>
      </c>
    </row>
    <row r="65" spans="1:10" s="13" customFormat="1" ht="14.25" customHeight="1" x14ac:dyDescent="0.2">
      <c r="A65" s="18" t="s">
        <v>19</v>
      </c>
      <c r="B65" s="62">
        <v>185.09100000000001</v>
      </c>
      <c r="C65" s="62">
        <v>183.59899999999999</v>
      </c>
      <c r="D65" s="62">
        <v>163.994</v>
      </c>
      <c r="E65" s="78">
        <v>0.8</v>
      </c>
      <c r="F65" s="78">
        <v>12.9</v>
      </c>
      <c r="G65" s="62">
        <v>1581.125</v>
      </c>
      <c r="H65" s="62">
        <v>1735.6659999999999</v>
      </c>
      <c r="I65" s="62">
        <v>-154.541</v>
      </c>
      <c r="J65" s="78">
        <v>-8.9</v>
      </c>
    </row>
    <row r="66" spans="1:10" s="13" customFormat="1" ht="14.25" customHeight="1" x14ac:dyDescent="0.2">
      <c r="A66" s="18" t="s">
        <v>20</v>
      </c>
      <c r="B66" s="62">
        <v>410.16699999999997</v>
      </c>
      <c r="C66" s="62">
        <v>377.87099999999998</v>
      </c>
      <c r="D66" s="62">
        <v>454.40800000000002</v>
      </c>
      <c r="E66" s="78">
        <v>8.5</v>
      </c>
      <c r="F66" s="78">
        <v>-9.6999999999999993</v>
      </c>
      <c r="G66" s="62">
        <v>3738.9209999999998</v>
      </c>
      <c r="H66" s="62">
        <v>4432.0990000000002</v>
      </c>
      <c r="I66" s="62">
        <v>-693.178</v>
      </c>
      <c r="J66" s="78">
        <v>-15.6</v>
      </c>
    </row>
    <row r="67" spans="1:10" s="13" customFormat="1" ht="14.25" customHeight="1" x14ac:dyDescent="0.2">
      <c r="A67" s="18" t="s">
        <v>21</v>
      </c>
      <c r="B67" s="62">
        <v>209.85599999999999</v>
      </c>
      <c r="C67" s="62">
        <v>195.911</v>
      </c>
      <c r="D67" s="62">
        <v>200.30799999999999</v>
      </c>
      <c r="E67" s="78">
        <v>7.1</v>
      </c>
      <c r="F67" s="78">
        <v>4.8</v>
      </c>
      <c r="G67" s="62">
        <v>1823.855</v>
      </c>
      <c r="H67" s="62">
        <v>1852.424</v>
      </c>
      <c r="I67" s="62">
        <v>-28.568999999999999</v>
      </c>
      <c r="J67" s="78">
        <v>-1.5</v>
      </c>
    </row>
    <row r="68" spans="1:10" s="13" customFormat="1" ht="14.25" customHeight="1" x14ac:dyDescent="0.2">
      <c r="A68" s="18" t="s">
        <v>22</v>
      </c>
      <c r="B68" s="62">
        <v>500.99</v>
      </c>
      <c r="C68" s="62">
        <v>445.12299999999999</v>
      </c>
      <c r="D68" s="62">
        <v>400.64100000000002</v>
      </c>
      <c r="E68" s="78">
        <v>12.6</v>
      </c>
      <c r="F68" s="78">
        <v>25</v>
      </c>
      <c r="G68" s="62">
        <v>4252.9690000000001</v>
      </c>
      <c r="H68" s="62">
        <v>4261.6239999999998</v>
      </c>
      <c r="I68" s="62">
        <v>-8.6549999999999994</v>
      </c>
      <c r="J68" s="78">
        <v>-0.2</v>
      </c>
    </row>
    <row r="69" spans="1:10" s="13" customFormat="1" ht="14.25" customHeight="1" x14ac:dyDescent="0.2">
      <c r="A69" s="18" t="s">
        <v>23</v>
      </c>
      <c r="B69" s="62">
        <v>63.621000000000002</v>
      </c>
      <c r="C69" s="62">
        <v>60.512</v>
      </c>
      <c r="D69" s="62">
        <v>58.845999999999997</v>
      </c>
      <c r="E69" s="78">
        <v>5.0999999999999996</v>
      </c>
      <c r="F69" s="78">
        <v>8.1</v>
      </c>
      <c r="G69" s="62">
        <v>628.29</v>
      </c>
      <c r="H69" s="62">
        <v>617.428</v>
      </c>
      <c r="I69" s="62">
        <v>10.862</v>
      </c>
      <c r="J69" s="78">
        <v>1.8</v>
      </c>
    </row>
    <row r="70" spans="1:10" s="13" customFormat="1" ht="14.25" customHeight="1" x14ac:dyDescent="0.2">
      <c r="A70" s="18" t="s">
        <v>24</v>
      </c>
      <c r="B70" s="62">
        <v>170.727</v>
      </c>
      <c r="C70" s="62">
        <v>168.48699999999999</v>
      </c>
      <c r="D70" s="62">
        <v>108.37</v>
      </c>
      <c r="E70" s="78">
        <v>1.3</v>
      </c>
      <c r="F70" s="78">
        <v>57.5</v>
      </c>
      <c r="G70" s="62">
        <v>1273.2059999999999</v>
      </c>
      <c r="H70" s="62">
        <v>1408.2560000000001</v>
      </c>
      <c r="I70" s="62">
        <v>-135.05000000000001</v>
      </c>
      <c r="J70" s="78">
        <v>-9.6</v>
      </c>
    </row>
    <row r="71" spans="1:10" s="13" customFormat="1" ht="14.25" customHeight="1" x14ac:dyDescent="0.2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26</v>
      </c>
      <c r="B72" s="62">
        <v>3.1659999999999999</v>
      </c>
      <c r="C72" s="62">
        <v>3.698</v>
      </c>
      <c r="D72" s="62">
        <v>3.206</v>
      </c>
      <c r="E72" s="78">
        <v>-14.4</v>
      </c>
      <c r="F72" s="78">
        <v>-1.2</v>
      </c>
      <c r="G72" s="62">
        <v>30.26</v>
      </c>
      <c r="H72" s="62">
        <v>25.687000000000001</v>
      </c>
      <c r="I72" s="62">
        <v>4.5730000000000004</v>
      </c>
      <c r="J72" s="78">
        <v>17.8</v>
      </c>
    </row>
    <row r="73" spans="1:10" s="13" customFormat="1" ht="14.25" customHeight="1" x14ac:dyDescent="0.2">
      <c r="A73" s="18" t="s">
        <v>27</v>
      </c>
      <c r="B73" s="62">
        <v>8.0000000000000002E-3</v>
      </c>
      <c r="C73" s="62">
        <v>4.0000000000000001E-3</v>
      </c>
      <c r="D73" s="62">
        <v>8.0000000000000002E-3</v>
      </c>
      <c r="E73" s="78">
        <v>128.6</v>
      </c>
      <c r="F73" s="78">
        <v>0</v>
      </c>
      <c r="G73" s="62">
        <v>3.5000000000000003E-2</v>
      </c>
      <c r="H73" s="62">
        <v>9.9000000000000005E-2</v>
      </c>
      <c r="I73" s="62">
        <v>-6.4000000000000001E-2</v>
      </c>
      <c r="J73" s="78">
        <v>-65.099999999999994</v>
      </c>
    </row>
    <row r="74" spans="1:10" s="13" customFormat="1" ht="14.25" customHeight="1" x14ac:dyDescent="0.2">
      <c r="A74" s="18" t="s">
        <v>28</v>
      </c>
      <c r="B74" s="62">
        <v>79.704999999999998</v>
      </c>
      <c r="C74" s="62">
        <v>77.323999999999998</v>
      </c>
      <c r="D74" s="62">
        <v>102.021</v>
      </c>
      <c r="E74" s="78">
        <v>3.1</v>
      </c>
      <c r="F74" s="78">
        <v>-21.9</v>
      </c>
      <c r="G74" s="62">
        <v>842.202</v>
      </c>
      <c r="H74" s="62">
        <v>837.57100000000003</v>
      </c>
      <c r="I74" s="62">
        <v>4.6310000000000002</v>
      </c>
      <c r="J74" s="78">
        <v>0.6</v>
      </c>
    </row>
    <row r="75" spans="1:10" s="13" customFormat="1" ht="14.25" customHeight="1" x14ac:dyDescent="0.2">
      <c r="A75" s="18" t="s">
        <v>29</v>
      </c>
      <c r="B75" s="62">
        <v>3204.915</v>
      </c>
      <c r="C75" s="62">
        <v>3539.2350000000001</v>
      </c>
      <c r="D75" s="62">
        <v>3708.5929999999998</v>
      </c>
      <c r="E75" s="78">
        <v>-9.4</v>
      </c>
      <c r="F75" s="78">
        <v>-13.6</v>
      </c>
      <c r="G75" s="62">
        <v>32798.909</v>
      </c>
      <c r="H75" s="62">
        <v>34722.214999999997</v>
      </c>
      <c r="I75" s="62">
        <v>-1923.3050000000001</v>
      </c>
      <c r="J75" s="78">
        <v>-5.5</v>
      </c>
    </row>
    <row r="76" spans="1:10" ht="14.25" customHeight="1" x14ac:dyDescent="0.2">
      <c r="A76" s="18" t="s">
        <v>30</v>
      </c>
      <c r="B76" s="62">
        <v>15.378</v>
      </c>
      <c r="C76" s="62">
        <v>10.134</v>
      </c>
      <c r="D76" s="62">
        <v>13.946999999999999</v>
      </c>
      <c r="E76" s="78">
        <v>51.7</v>
      </c>
      <c r="F76" s="78">
        <v>10.3</v>
      </c>
      <c r="G76" s="62">
        <v>92.02</v>
      </c>
      <c r="H76" s="62">
        <v>115.94799999999999</v>
      </c>
      <c r="I76" s="62">
        <v>-23.928000000000001</v>
      </c>
      <c r="J76" s="78">
        <v>-20.6</v>
      </c>
    </row>
    <row r="77" spans="1:10" ht="14.25" customHeight="1" x14ac:dyDescent="0.2">
      <c r="A77" s="20" t="s">
        <v>34</v>
      </c>
      <c r="B77" s="62">
        <v>2071.6480000000001</v>
      </c>
      <c r="C77" s="62">
        <v>2113.7840000000001</v>
      </c>
      <c r="D77" s="62">
        <v>2201.1930000000002</v>
      </c>
      <c r="E77" s="78">
        <v>-2</v>
      </c>
      <c r="F77" s="78">
        <v>-5.9</v>
      </c>
      <c r="G77" s="62">
        <v>19282.896000000001</v>
      </c>
      <c r="H77" s="62">
        <v>19734.907999999999</v>
      </c>
      <c r="I77" s="62">
        <v>-452.012</v>
      </c>
      <c r="J77" s="78">
        <v>-2.2999999999999998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592</v>
      </c>
      <c r="D6" s="9" t="s">
        <v>590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3" t="s">
        <v>36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1102.9870000000001</v>
      </c>
      <c r="C9" s="21">
        <v>1172.7850000000001</v>
      </c>
      <c r="D9" s="21">
        <v>1213.7739999999999</v>
      </c>
      <c r="E9" s="77">
        <v>-6</v>
      </c>
      <c r="F9" s="77">
        <v>-9.1</v>
      </c>
      <c r="G9" s="21">
        <v>10504.625</v>
      </c>
      <c r="H9" s="21">
        <v>11075.517</v>
      </c>
      <c r="I9" s="21">
        <v>-570.89200000000005</v>
      </c>
      <c r="J9" s="77">
        <v>-5.2</v>
      </c>
    </row>
    <row r="10" spans="1:10" s="13" customFormat="1" ht="14.25" customHeight="1" x14ac:dyDescent="0.2">
      <c r="A10" s="18" t="s">
        <v>11</v>
      </c>
      <c r="B10" s="62">
        <v>36.081000000000003</v>
      </c>
      <c r="C10" s="62">
        <v>34.789000000000001</v>
      </c>
      <c r="D10" s="62">
        <v>42.115000000000002</v>
      </c>
      <c r="E10" s="78">
        <v>3.7</v>
      </c>
      <c r="F10" s="78">
        <v>-14.3</v>
      </c>
      <c r="G10" s="62">
        <v>334.13900000000001</v>
      </c>
      <c r="H10" s="62">
        <v>369.72399999999999</v>
      </c>
      <c r="I10" s="62">
        <v>-35.585000000000001</v>
      </c>
      <c r="J10" s="78">
        <v>-9.6</v>
      </c>
    </row>
    <row r="11" spans="1:10" s="13" customFormat="1" ht="14.25" customHeight="1" x14ac:dyDescent="0.2">
      <c r="A11" s="18" t="s">
        <v>12</v>
      </c>
      <c r="B11" s="62">
        <v>0.18</v>
      </c>
      <c r="C11" s="62">
        <v>0.154</v>
      </c>
      <c r="D11" s="62">
        <v>0.249</v>
      </c>
      <c r="E11" s="78">
        <v>16.899999999999999</v>
      </c>
      <c r="F11" s="78">
        <v>-27.7</v>
      </c>
      <c r="G11" s="62">
        <v>2.0099999999999998</v>
      </c>
      <c r="H11" s="62">
        <v>3.2240000000000002</v>
      </c>
      <c r="I11" s="62">
        <v>-1.214</v>
      </c>
      <c r="J11" s="78">
        <v>-37.700000000000003</v>
      </c>
    </row>
    <row r="12" spans="1:10" s="13" customFormat="1" ht="14.25" customHeight="1" x14ac:dyDescent="0.2">
      <c r="A12" s="18" t="s">
        <v>13</v>
      </c>
      <c r="B12" s="62">
        <v>19.64</v>
      </c>
      <c r="C12" s="62">
        <v>23.696999999999999</v>
      </c>
      <c r="D12" s="62">
        <v>16.663</v>
      </c>
      <c r="E12" s="78">
        <v>-17.100000000000001</v>
      </c>
      <c r="F12" s="78">
        <v>17.899999999999999</v>
      </c>
      <c r="G12" s="62">
        <v>169.97200000000001</v>
      </c>
      <c r="H12" s="62">
        <v>139.74799999999999</v>
      </c>
      <c r="I12" s="62">
        <v>30.224</v>
      </c>
      <c r="J12" s="78">
        <v>21.6</v>
      </c>
    </row>
    <row r="13" spans="1:10" s="13" customFormat="1" ht="14.25" customHeight="1" x14ac:dyDescent="0.2">
      <c r="A13" s="18" t="s">
        <v>14</v>
      </c>
      <c r="B13" s="62">
        <v>82.858000000000004</v>
      </c>
      <c r="C13" s="62">
        <v>82.826999999999998</v>
      </c>
      <c r="D13" s="62">
        <v>86.507000000000005</v>
      </c>
      <c r="E13" s="78">
        <v>0</v>
      </c>
      <c r="F13" s="78">
        <v>-4.2</v>
      </c>
      <c r="G13" s="62">
        <v>722.149</v>
      </c>
      <c r="H13" s="62">
        <v>725.72699999999998</v>
      </c>
      <c r="I13" s="62">
        <v>-3.5779999999999998</v>
      </c>
      <c r="J13" s="78">
        <v>-0.5</v>
      </c>
    </row>
    <row r="14" spans="1:10" s="13" customFormat="1" ht="14.25" customHeight="1" x14ac:dyDescent="0.2">
      <c r="A14" s="18" t="s">
        <v>15</v>
      </c>
      <c r="B14" s="62">
        <v>28.722000000000001</v>
      </c>
      <c r="C14" s="62">
        <v>27.968</v>
      </c>
      <c r="D14" s="62">
        <v>24.905999999999999</v>
      </c>
      <c r="E14" s="78">
        <v>2.7</v>
      </c>
      <c r="F14" s="78">
        <v>15.3</v>
      </c>
      <c r="G14" s="62">
        <v>234.77</v>
      </c>
      <c r="H14" s="62">
        <v>227.422</v>
      </c>
      <c r="I14" s="62">
        <v>7.3479999999999999</v>
      </c>
      <c r="J14" s="78">
        <v>3.2</v>
      </c>
    </row>
    <row r="15" spans="1:10" s="13" customFormat="1" ht="14.25" customHeight="1" x14ac:dyDescent="0.2">
      <c r="A15" s="18" t="s">
        <v>16</v>
      </c>
      <c r="B15" s="62">
        <v>92.912999999999997</v>
      </c>
      <c r="C15" s="62">
        <v>96.463999999999999</v>
      </c>
      <c r="D15" s="62">
        <v>104.238</v>
      </c>
      <c r="E15" s="78">
        <v>-3.7</v>
      </c>
      <c r="F15" s="78">
        <v>-10.9</v>
      </c>
      <c r="G15" s="62">
        <v>901.94200000000001</v>
      </c>
      <c r="H15" s="62">
        <v>948.51700000000005</v>
      </c>
      <c r="I15" s="62">
        <v>-46.576000000000001</v>
      </c>
      <c r="J15" s="78">
        <v>-4.9000000000000004</v>
      </c>
    </row>
    <row r="16" spans="1:10" s="13" customFormat="1" ht="14.25" customHeight="1" x14ac:dyDescent="0.2">
      <c r="A16" s="18" t="s">
        <v>17</v>
      </c>
      <c r="B16" s="62">
        <v>3.839</v>
      </c>
      <c r="C16" s="62">
        <v>2.6110000000000002</v>
      </c>
      <c r="D16" s="62">
        <v>4.6909999999999998</v>
      </c>
      <c r="E16" s="78">
        <v>47</v>
      </c>
      <c r="F16" s="78">
        <v>-18.2</v>
      </c>
      <c r="G16" s="62">
        <v>28.866</v>
      </c>
      <c r="H16" s="62">
        <v>30.783999999999999</v>
      </c>
      <c r="I16" s="62">
        <v>-1.9179999999999999</v>
      </c>
      <c r="J16" s="78">
        <v>-6.2</v>
      </c>
    </row>
    <row r="17" spans="1:10" s="13" customFormat="1" ht="14.25" customHeight="1" x14ac:dyDescent="0.2">
      <c r="A17" s="18" t="s">
        <v>18</v>
      </c>
      <c r="B17" s="62">
        <v>101.379</v>
      </c>
      <c r="C17" s="62">
        <v>105.14700000000001</v>
      </c>
      <c r="D17" s="62">
        <v>104.587</v>
      </c>
      <c r="E17" s="78">
        <v>-3.6</v>
      </c>
      <c r="F17" s="78">
        <v>-3.1</v>
      </c>
      <c r="G17" s="62">
        <v>942.553</v>
      </c>
      <c r="H17" s="62">
        <v>994.97500000000002</v>
      </c>
      <c r="I17" s="62">
        <v>-52.421999999999997</v>
      </c>
      <c r="J17" s="78">
        <v>-5.3</v>
      </c>
    </row>
    <row r="18" spans="1:10" s="13" customFormat="1" ht="14.25" customHeight="1" x14ac:dyDescent="0.2">
      <c r="A18" s="18" t="s">
        <v>19</v>
      </c>
      <c r="B18" s="62">
        <v>20.911999999999999</v>
      </c>
      <c r="C18" s="62">
        <v>23.065999999999999</v>
      </c>
      <c r="D18" s="62">
        <v>21.036999999999999</v>
      </c>
      <c r="E18" s="78">
        <v>-9.3000000000000007</v>
      </c>
      <c r="F18" s="78">
        <v>-0.6</v>
      </c>
      <c r="G18" s="62">
        <v>210.83799999999999</v>
      </c>
      <c r="H18" s="62">
        <v>224.59299999999999</v>
      </c>
      <c r="I18" s="62">
        <v>-13.755000000000001</v>
      </c>
      <c r="J18" s="78">
        <v>-6.1</v>
      </c>
    </row>
    <row r="19" spans="1:10" s="13" customFormat="1" ht="14.25" customHeight="1" x14ac:dyDescent="0.2">
      <c r="A19" s="18" t="s">
        <v>20</v>
      </c>
      <c r="B19" s="62">
        <v>56.780999999999999</v>
      </c>
      <c r="C19" s="62">
        <v>54.44</v>
      </c>
      <c r="D19" s="62">
        <v>58.066000000000003</v>
      </c>
      <c r="E19" s="78">
        <v>4.3</v>
      </c>
      <c r="F19" s="78">
        <v>-2.2000000000000002</v>
      </c>
      <c r="G19" s="62">
        <v>506.43200000000002</v>
      </c>
      <c r="H19" s="62">
        <v>558.28499999999997</v>
      </c>
      <c r="I19" s="62">
        <v>-51.853000000000002</v>
      </c>
      <c r="J19" s="78">
        <v>-9.3000000000000007</v>
      </c>
    </row>
    <row r="20" spans="1:10" s="13" customFormat="1" ht="14.25" customHeight="1" x14ac:dyDescent="0.2">
      <c r="A20" s="18" t="s">
        <v>21</v>
      </c>
      <c r="B20" s="62">
        <v>70.944000000000003</v>
      </c>
      <c r="C20" s="62">
        <v>65.278000000000006</v>
      </c>
      <c r="D20" s="62">
        <v>65.123000000000005</v>
      </c>
      <c r="E20" s="78">
        <v>8.6999999999999993</v>
      </c>
      <c r="F20" s="78">
        <v>8.9</v>
      </c>
      <c r="G20" s="62">
        <v>630.23800000000006</v>
      </c>
      <c r="H20" s="62">
        <v>598.49400000000003</v>
      </c>
      <c r="I20" s="62">
        <v>31.744</v>
      </c>
      <c r="J20" s="78">
        <v>5.3</v>
      </c>
    </row>
    <row r="21" spans="1:10" s="13" customFormat="1" ht="14.25" customHeight="1" x14ac:dyDescent="0.2">
      <c r="A21" s="18" t="s">
        <v>22</v>
      </c>
      <c r="B21" s="62">
        <v>20.745999999999999</v>
      </c>
      <c r="C21" s="62">
        <v>20.667000000000002</v>
      </c>
      <c r="D21" s="62">
        <v>24.259</v>
      </c>
      <c r="E21" s="78">
        <v>0.4</v>
      </c>
      <c r="F21" s="78">
        <v>-14.5</v>
      </c>
      <c r="G21" s="62">
        <v>215.26</v>
      </c>
      <c r="H21" s="62">
        <v>225.077</v>
      </c>
      <c r="I21" s="62">
        <v>-9.8170000000000002</v>
      </c>
      <c r="J21" s="78">
        <v>-4.4000000000000004</v>
      </c>
    </row>
    <row r="22" spans="1:10" s="13" customFormat="1" ht="14.25" customHeight="1" x14ac:dyDescent="0.2">
      <c r="A22" s="18" t="s">
        <v>23</v>
      </c>
      <c r="B22" s="62">
        <v>20.626999999999999</v>
      </c>
      <c r="C22" s="62">
        <v>19.518000000000001</v>
      </c>
      <c r="D22" s="62">
        <v>24.808</v>
      </c>
      <c r="E22" s="78">
        <v>5.7</v>
      </c>
      <c r="F22" s="78">
        <v>-16.899999999999999</v>
      </c>
      <c r="G22" s="62">
        <v>214.08199999999999</v>
      </c>
      <c r="H22" s="62">
        <v>243.8</v>
      </c>
      <c r="I22" s="62">
        <v>-29.718</v>
      </c>
      <c r="J22" s="78">
        <v>-12.2</v>
      </c>
    </row>
    <row r="23" spans="1:10" s="13" customFormat="1" ht="14.25" customHeight="1" x14ac:dyDescent="0.2">
      <c r="A23" s="18" t="s">
        <v>24</v>
      </c>
      <c r="B23" s="62">
        <v>11.374000000000001</v>
      </c>
      <c r="C23" s="62">
        <v>10.077999999999999</v>
      </c>
      <c r="D23" s="62">
        <v>9.4789999999999992</v>
      </c>
      <c r="E23" s="78">
        <v>12.9</v>
      </c>
      <c r="F23" s="78">
        <v>20</v>
      </c>
      <c r="G23" s="62">
        <v>90.555999999999997</v>
      </c>
      <c r="H23" s="62">
        <v>83.637</v>
      </c>
      <c r="I23" s="62">
        <v>6.9189999999999996</v>
      </c>
      <c r="J23" s="78">
        <v>8.3000000000000007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149.24700000000001</v>
      </c>
      <c r="C25" s="62">
        <v>161.13399999999999</v>
      </c>
      <c r="D25" s="62">
        <v>180.78399999999999</v>
      </c>
      <c r="E25" s="78">
        <v>-7.4</v>
      </c>
      <c r="F25" s="78">
        <v>-17.399999999999999</v>
      </c>
      <c r="G25" s="62">
        <v>1367.1569999999999</v>
      </c>
      <c r="H25" s="62">
        <v>1499.4970000000001</v>
      </c>
      <c r="I25" s="62">
        <v>-132.34100000000001</v>
      </c>
      <c r="J25" s="78">
        <v>-8.8000000000000007</v>
      </c>
    </row>
    <row r="26" spans="1:10" s="13" customFormat="1" ht="14.25" customHeight="1" x14ac:dyDescent="0.2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406</v>
      </c>
      <c r="F26" s="78" t="s">
        <v>406</v>
      </c>
      <c r="G26" s="62" t="s">
        <v>7</v>
      </c>
      <c r="H26" s="62" t="s">
        <v>7</v>
      </c>
      <c r="I26" s="62" t="s">
        <v>7</v>
      </c>
      <c r="J26" s="78" t="s">
        <v>406</v>
      </c>
    </row>
    <row r="27" spans="1:10" s="13" customFormat="1" ht="14.25" customHeight="1" x14ac:dyDescent="0.2">
      <c r="A27" s="18" t="s">
        <v>28</v>
      </c>
      <c r="B27" s="62">
        <v>6.13</v>
      </c>
      <c r="C27" s="62">
        <v>7.5289999999999999</v>
      </c>
      <c r="D27" s="62">
        <v>7.173</v>
      </c>
      <c r="E27" s="78">
        <v>-18.600000000000001</v>
      </c>
      <c r="F27" s="78">
        <v>-14.5</v>
      </c>
      <c r="G27" s="62">
        <v>70.856999999999999</v>
      </c>
      <c r="H27" s="62">
        <v>57.223999999999997</v>
      </c>
      <c r="I27" s="62">
        <v>13.634</v>
      </c>
      <c r="J27" s="78">
        <v>23.8</v>
      </c>
    </row>
    <row r="28" spans="1:10" s="13" customFormat="1" ht="14.25" customHeight="1" x14ac:dyDescent="0.2">
      <c r="A28" s="18" t="s">
        <v>29</v>
      </c>
      <c r="B28" s="62">
        <v>380.61500000000001</v>
      </c>
      <c r="C28" s="62">
        <v>437.41800000000001</v>
      </c>
      <c r="D28" s="62">
        <v>438.89299999999997</v>
      </c>
      <c r="E28" s="78">
        <v>-13</v>
      </c>
      <c r="F28" s="78">
        <v>-13.3</v>
      </c>
      <c r="G28" s="62">
        <v>3862.8040000000001</v>
      </c>
      <c r="H28" s="62">
        <v>4144.348</v>
      </c>
      <c r="I28" s="62">
        <v>-281.54399999999998</v>
      </c>
      <c r="J28" s="78">
        <v>-6.8</v>
      </c>
    </row>
    <row r="29" spans="1:10" ht="14.25" customHeight="1" x14ac:dyDescent="0.2">
      <c r="A29" s="18" t="s">
        <v>30</v>
      </c>
      <c r="B29" s="62" t="s">
        <v>7</v>
      </c>
      <c r="C29" s="62" t="s">
        <v>7</v>
      </c>
      <c r="D29" s="62">
        <v>0.19800000000000001</v>
      </c>
      <c r="E29" s="78" t="s">
        <v>406</v>
      </c>
      <c r="F29" s="78">
        <v>-100</v>
      </c>
      <c r="G29" s="62" t="s">
        <v>7</v>
      </c>
      <c r="H29" s="62">
        <v>0.441</v>
      </c>
      <c r="I29" s="62">
        <v>-0.441</v>
      </c>
      <c r="J29" s="78">
        <v>-100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559.78099999999995</v>
      </c>
      <c r="C32" s="21">
        <v>590.03700000000003</v>
      </c>
      <c r="D32" s="21">
        <v>613.38800000000003</v>
      </c>
      <c r="E32" s="77">
        <v>-5.0999999999999996</v>
      </c>
      <c r="F32" s="77">
        <v>-8.6999999999999993</v>
      </c>
      <c r="G32" s="21">
        <v>5295.7169999999996</v>
      </c>
      <c r="H32" s="21">
        <v>5589.076</v>
      </c>
      <c r="I32" s="21">
        <v>-293.35899999999998</v>
      </c>
      <c r="J32" s="77">
        <v>-5.2</v>
      </c>
    </row>
    <row r="33" spans="1:10" s="13" customFormat="1" ht="14.25" customHeight="1" x14ac:dyDescent="0.2">
      <c r="A33" s="18" t="s">
        <v>11</v>
      </c>
      <c r="B33" s="62">
        <v>21.853000000000002</v>
      </c>
      <c r="C33" s="62">
        <v>21.683</v>
      </c>
      <c r="D33" s="62">
        <v>22.71</v>
      </c>
      <c r="E33" s="78">
        <v>0.8</v>
      </c>
      <c r="F33" s="78">
        <v>-3.8</v>
      </c>
      <c r="G33" s="62">
        <v>204.94300000000001</v>
      </c>
      <c r="H33" s="62">
        <v>212.732</v>
      </c>
      <c r="I33" s="62">
        <v>-7.7889999999999997</v>
      </c>
      <c r="J33" s="78">
        <v>-3.7</v>
      </c>
    </row>
    <row r="34" spans="1:10" s="13" customFormat="1" ht="14.25" customHeight="1" x14ac:dyDescent="0.2">
      <c r="A34" s="18" t="s">
        <v>12</v>
      </c>
      <c r="B34" s="62">
        <v>0.14799999999999999</v>
      </c>
      <c r="C34" s="62">
        <v>9.2999999999999999E-2</v>
      </c>
      <c r="D34" s="62">
        <v>5.0999999999999997E-2</v>
      </c>
      <c r="E34" s="78">
        <v>59.1</v>
      </c>
      <c r="F34" s="78">
        <v>190.2</v>
      </c>
      <c r="G34" s="62">
        <v>0.78500000000000003</v>
      </c>
      <c r="H34" s="62">
        <v>0.88200000000000001</v>
      </c>
      <c r="I34" s="62">
        <v>-9.7000000000000003E-2</v>
      </c>
      <c r="J34" s="78">
        <v>-11</v>
      </c>
    </row>
    <row r="35" spans="1:10" s="13" customFormat="1" ht="14.25" customHeight="1" x14ac:dyDescent="0.2">
      <c r="A35" s="18" t="s">
        <v>13</v>
      </c>
      <c r="B35" s="62">
        <v>7.1</v>
      </c>
      <c r="C35" s="62">
        <v>7.8780000000000001</v>
      </c>
      <c r="D35" s="62">
        <v>6.3789999999999996</v>
      </c>
      <c r="E35" s="78">
        <v>-9.9</v>
      </c>
      <c r="F35" s="78">
        <v>11.3</v>
      </c>
      <c r="G35" s="62">
        <v>64.361999999999995</v>
      </c>
      <c r="H35" s="62">
        <v>51.343000000000004</v>
      </c>
      <c r="I35" s="62">
        <v>13.019</v>
      </c>
      <c r="J35" s="78">
        <v>25.4</v>
      </c>
    </row>
    <row r="36" spans="1:10" s="13" customFormat="1" ht="14.25" customHeight="1" x14ac:dyDescent="0.2">
      <c r="A36" s="18" t="s">
        <v>14</v>
      </c>
      <c r="B36" s="62">
        <v>31.864999999999998</v>
      </c>
      <c r="C36" s="62">
        <v>33.073</v>
      </c>
      <c r="D36" s="62">
        <v>34.137</v>
      </c>
      <c r="E36" s="78">
        <v>-3.7</v>
      </c>
      <c r="F36" s="78">
        <v>-6.7</v>
      </c>
      <c r="G36" s="62">
        <v>297.55099999999999</v>
      </c>
      <c r="H36" s="62">
        <v>290.36</v>
      </c>
      <c r="I36" s="62">
        <v>7.1909999999999998</v>
      </c>
      <c r="J36" s="78">
        <v>2.5</v>
      </c>
    </row>
    <row r="37" spans="1:10" s="13" customFormat="1" ht="14.25" customHeight="1" x14ac:dyDescent="0.2">
      <c r="A37" s="18" t="s">
        <v>15</v>
      </c>
      <c r="B37" s="62">
        <v>24.216000000000001</v>
      </c>
      <c r="C37" s="62">
        <v>23.81</v>
      </c>
      <c r="D37" s="62">
        <v>19.79</v>
      </c>
      <c r="E37" s="78">
        <v>1.7</v>
      </c>
      <c r="F37" s="78">
        <v>22.4</v>
      </c>
      <c r="G37" s="62">
        <v>190.05699999999999</v>
      </c>
      <c r="H37" s="62">
        <v>177.934</v>
      </c>
      <c r="I37" s="62">
        <v>12.122999999999999</v>
      </c>
      <c r="J37" s="78">
        <v>6.8</v>
      </c>
    </row>
    <row r="38" spans="1:10" s="13" customFormat="1" ht="14.25" customHeight="1" x14ac:dyDescent="0.2">
      <c r="A38" s="18" t="s">
        <v>16</v>
      </c>
      <c r="B38" s="62">
        <v>25.436</v>
      </c>
      <c r="C38" s="62">
        <v>25.736000000000001</v>
      </c>
      <c r="D38" s="62">
        <v>31.638000000000002</v>
      </c>
      <c r="E38" s="78">
        <v>-1.2</v>
      </c>
      <c r="F38" s="78">
        <v>-19.600000000000001</v>
      </c>
      <c r="G38" s="62">
        <v>255.51900000000001</v>
      </c>
      <c r="H38" s="62">
        <v>271.654</v>
      </c>
      <c r="I38" s="62">
        <v>-16.135000000000002</v>
      </c>
      <c r="J38" s="78">
        <v>-5.9</v>
      </c>
    </row>
    <row r="39" spans="1:10" s="13" customFormat="1" ht="14.25" customHeight="1" x14ac:dyDescent="0.2">
      <c r="A39" s="18" t="s">
        <v>17</v>
      </c>
      <c r="B39" s="62">
        <v>1.587</v>
      </c>
      <c r="C39" s="62">
        <v>1.2230000000000001</v>
      </c>
      <c r="D39" s="62">
        <v>2.024</v>
      </c>
      <c r="E39" s="78">
        <v>29.8</v>
      </c>
      <c r="F39" s="78">
        <v>-21.6</v>
      </c>
      <c r="G39" s="62">
        <v>12.055999999999999</v>
      </c>
      <c r="H39" s="62">
        <v>11.048999999999999</v>
      </c>
      <c r="I39" s="62">
        <v>1.0069999999999999</v>
      </c>
      <c r="J39" s="78">
        <v>9.1</v>
      </c>
    </row>
    <row r="40" spans="1:10" s="13" customFormat="1" ht="14.25" customHeight="1" x14ac:dyDescent="0.2">
      <c r="A40" s="18" t="s">
        <v>18</v>
      </c>
      <c r="B40" s="62">
        <v>51.932000000000002</v>
      </c>
      <c r="C40" s="62">
        <v>53.121000000000002</v>
      </c>
      <c r="D40" s="62">
        <v>53.726999999999997</v>
      </c>
      <c r="E40" s="78">
        <v>-2.2000000000000002</v>
      </c>
      <c r="F40" s="78">
        <v>-3.3</v>
      </c>
      <c r="G40" s="62">
        <v>499.41</v>
      </c>
      <c r="H40" s="62">
        <v>502.06</v>
      </c>
      <c r="I40" s="62">
        <v>-2.6509999999999998</v>
      </c>
      <c r="J40" s="78">
        <v>-0.5</v>
      </c>
    </row>
    <row r="41" spans="1:10" s="13" customFormat="1" ht="14.25" customHeight="1" x14ac:dyDescent="0.2">
      <c r="A41" s="18" t="s">
        <v>19</v>
      </c>
      <c r="B41" s="62">
        <v>12.747999999999999</v>
      </c>
      <c r="C41" s="62">
        <v>14.513</v>
      </c>
      <c r="D41" s="62">
        <v>13.792</v>
      </c>
      <c r="E41" s="78">
        <v>-12.2</v>
      </c>
      <c r="F41" s="78">
        <v>-7.6</v>
      </c>
      <c r="G41" s="62">
        <v>129.63499999999999</v>
      </c>
      <c r="H41" s="62">
        <v>135.59800000000001</v>
      </c>
      <c r="I41" s="62">
        <v>-5.9630000000000001</v>
      </c>
      <c r="J41" s="78">
        <v>-4.4000000000000004</v>
      </c>
    </row>
    <row r="42" spans="1:10" s="13" customFormat="1" ht="14.25" customHeight="1" x14ac:dyDescent="0.2">
      <c r="A42" s="18" t="s">
        <v>20</v>
      </c>
      <c r="B42" s="62">
        <v>30.960999999999999</v>
      </c>
      <c r="C42" s="62">
        <v>29.744</v>
      </c>
      <c r="D42" s="62">
        <v>31.645</v>
      </c>
      <c r="E42" s="78">
        <v>4.0999999999999996</v>
      </c>
      <c r="F42" s="78">
        <v>-2.2000000000000002</v>
      </c>
      <c r="G42" s="62">
        <v>288.697</v>
      </c>
      <c r="H42" s="62">
        <v>290.64999999999998</v>
      </c>
      <c r="I42" s="62">
        <v>-1.9530000000000001</v>
      </c>
      <c r="J42" s="78">
        <v>-0.7</v>
      </c>
    </row>
    <row r="43" spans="1:10" s="13" customFormat="1" ht="14.25" customHeight="1" x14ac:dyDescent="0.2">
      <c r="A43" s="18" t="s">
        <v>21</v>
      </c>
      <c r="B43" s="62">
        <v>51.134</v>
      </c>
      <c r="C43" s="62">
        <v>47.593000000000004</v>
      </c>
      <c r="D43" s="62">
        <v>48.692999999999998</v>
      </c>
      <c r="E43" s="78">
        <v>7.4</v>
      </c>
      <c r="F43" s="78">
        <v>5</v>
      </c>
      <c r="G43" s="62">
        <v>467.24700000000001</v>
      </c>
      <c r="H43" s="62">
        <v>452.21100000000001</v>
      </c>
      <c r="I43" s="62">
        <v>15.036</v>
      </c>
      <c r="J43" s="78">
        <v>3.3</v>
      </c>
    </row>
    <row r="44" spans="1:10" s="13" customFormat="1" ht="14.25" customHeight="1" x14ac:dyDescent="0.2">
      <c r="A44" s="18" t="s">
        <v>22</v>
      </c>
      <c r="B44" s="62">
        <v>13.548999999999999</v>
      </c>
      <c r="C44" s="62">
        <v>13.288</v>
      </c>
      <c r="D44" s="62">
        <v>14.489000000000001</v>
      </c>
      <c r="E44" s="78">
        <v>2</v>
      </c>
      <c r="F44" s="78">
        <v>-6.5</v>
      </c>
      <c r="G44" s="62">
        <v>136.30199999999999</v>
      </c>
      <c r="H44" s="62">
        <v>140.22800000000001</v>
      </c>
      <c r="I44" s="62">
        <v>-3.9260000000000002</v>
      </c>
      <c r="J44" s="78">
        <v>-2.8</v>
      </c>
    </row>
    <row r="45" spans="1:10" s="13" customFormat="1" ht="14.25" customHeight="1" x14ac:dyDescent="0.2">
      <c r="A45" s="18" t="s">
        <v>23</v>
      </c>
      <c r="B45" s="62">
        <v>12.539</v>
      </c>
      <c r="C45" s="62">
        <v>12.029</v>
      </c>
      <c r="D45" s="62">
        <v>17.559999999999999</v>
      </c>
      <c r="E45" s="78">
        <v>4.2</v>
      </c>
      <c r="F45" s="78">
        <v>-28.6</v>
      </c>
      <c r="G45" s="62">
        <v>137.43199999999999</v>
      </c>
      <c r="H45" s="62">
        <v>171.43899999999999</v>
      </c>
      <c r="I45" s="62">
        <v>-34.006999999999998</v>
      </c>
      <c r="J45" s="78">
        <v>-19.8</v>
      </c>
    </row>
    <row r="46" spans="1:10" s="13" customFormat="1" ht="14.25" customHeight="1" x14ac:dyDescent="0.2">
      <c r="A46" s="18" t="s">
        <v>24</v>
      </c>
      <c r="B46" s="62">
        <v>4.8079999999999998</v>
      </c>
      <c r="C46" s="62">
        <v>4.2370000000000001</v>
      </c>
      <c r="D46" s="62">
        <v>3.53</v>
      </c>
      <c r="E46" s="78">
        <v>13.5</v>
      </c>
      <c r="F46" s="78">
        <v>36.200000000000003</v>
      </c>
      <c r="G46" s="62">
        <v>39.226999999999997</v>
      </c>
      <c r="H46" s="62">
        <v>33.865000000000002</v>
      </c>
      <c r="I46" s="62">
        <v>5.3620000000000001</v>
      </c>
      <c r="J46" s="78">
        <v>15.8</v>
      </c>
    </row>
    <row r="47" spans="1:10" s="13" customFormat="1" ht="14.25" customHeight="1" x14ac:dyDescent="0.2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406</v>
      </c>
      <c r="F47" s="78" t="s">
        <v>406</v>
      </c>
      <c r="G47" s="62" t="s">
        <v>7</v>
      </c>
      <c r="H47" s="62" t="s">
        <v>7</v>
      </c>
      <c r="I47" s="62" t="s">
        <v>7</v>
      </c>
      <c r="J47" s="78" t="s">
        <v>406</v>
      </c>
    </row>
    <row r="48" spans="1:10" s="13" customFormat="1" ht="14.25" customHeight="1" x14ac:dyDescent="0.2">
      <c r="A48" s="18" t="s">
        <v>26</v>
      </c>
      <c r="B48" s="62">
        <v>78.703000000000003</v>
      </c>
      <c r="C48" s="62">
        <v>91.751000000000005</v>
      </c>
      <c r="D48" s="62">
        <v>106.678</v>
      </c>
      <c r="E48" s="78">
        <v>-14.2</v>
      </c>
      <c r="F48" s="78">
        <v>-26.2</v>
      </c>
      <c r="G48" s="62">
        <v>744.31799999999998</v>
      </c>
      <c r="H48" s="62">
        <v>894.03300000000002</v>
      </c>
      <c r="I48" s="62">
        <v>-149.715</v>
      </c>
      <c r="J48" s="78">
        <v>-16.7</v>
      </c>
    </row>
    <row r="49" spans="1:10" s="13" customFormat="1" ht="14.25" customHeight="1" x14ac:dyDescent="0.2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406</v>
      </c>
      <c r="F49" s="78" t="s">
        <v>406</v>
      </c>
      <c r="G49" s="62" t="s">
        <v>7</v>
      </c>
      <c r="H49" s="62" t="s">
        <v>7</v>
      </c>
      <c r="I49" s="62" t="s">
        <v>7</v>
      </c>
      <c r="J49" s="78" t="s">
        <v>406</v>
      </c>
    </row>
    <row r="50" spans="1:10" s="13" customFormat="1" ht="14.25" customHeight="1" x14ac:dyDescent="0.2">
      <c r="A50" s="18" t="s">
        <v>28</v>
      </c>
      <c r="B50" s="62">
        <v>2.633</v>
      </c>
      <c r="C50" s="62">
        <v>3.5259999999999998</v>
      </c>
      <c r="D50" s="62">
        <v>1.966</v>
      </c>
      <c r="E50" s="78">
        <v>-25.3</v>
      </c>
      <c r="F50" s="78">
        <v>33.9</v>
      </c>
      <c r="G50" s="62">
        <v>27.219000000000001</v>
      </c>
      <c r="H50" s="62">
        <v>15.53</v>
      </c>
      <c r="I50" s="62">
        <v>11.689</v>
      </c>
      <c r="J50" s="78">
        <v>75.3</v>
      </c>
    </row>
    <row r="51" spans="1:10" s="13" customFormat="1" ht="14.25" customHeight="1" x14ac:dyDescent="0.2">
      <c r="A51" s="18" t="s">
        <v>29</v>
      </c>
      <c r="B51" s="62">
        <v>188.57</v>
      </c>
      <c r="C51" s="62">
        <v>206.74</v>
      </c>
      <c r="D51" s="62">
        <v>204.38200000000001</v>
      </c>
      <c r="E51" s="78">
        <v>-8.8000000000000007</v>
      </c>
      <c r="F51" s="78">
        <v>-7.7</v>
      </c>
      <c r="G51" s="62">
        <v>1800.9580000000001</v>
      </c>
      <c r="H51" s="62">
        <v>1937.069</v>
      </c>
      <c r="I51" s="62">
        <v>-136.11099999999999</v>
      </c>
      <c r="J51" s="78">
        <v>-7</v>
      </c>
    </row>
    <row r="52" spans="1:10" ht="14.25" customHeight="1" x14ac:dyDescent="0.2">
      <c r="A52" s="18" t="s">
        <v>30</v>
      </c>
      <c r="B52" s="62" t="s">
        <v>7</v>
      </c>
      <c r="C52" s="62" t="s">
        <v>7</v>
      </c>
      <c r="D52" s="62">
        <v>0.19800000000000001</v>
      </c>
      <c r="E52" s="78" t="s">
        <v>406</v>
      </c>
      <c r="F52" s="78">
        <v>-100</v>
      </c>
      <c r="G52" s="62" t="s">
        <v>7</v>
      </c>
      <c r="H52" s="62">
        <v>0.44</v>
      </c>
      <c r="I52" s="62">
        <v>-0.44</v>
      </c>
      <c r="J52" s="78">
        <v>-100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543.20600000000002</v>
      </c>
      <c r="C54" s="21">
        <v>582.74800000000005</v>
      </c>
      <c r="D54" s="21">
        <v>600.38699999999994</v>
      </c>
      <c r="E54" s="77">
        <v>-6.8</v>
      </c>
      <c r="F54" s="77">
        <v>-9.5</v>
      </c>
      <c r="G54" s="21">
        <v>5208.9080000000004</v>
      </c>
      <c r="H54" s="21">
        <v>5486.4409999999998</v>
      </c>
      <c r="I54" s="21">
        <v>-277.53300000000002</v>
      </c>
      <c r="J54" s="77">
        <v>-5.0999999999999996</v>
      </c>
    </row>
    <row r="55" spans="1:10" s="13" customFormat="1" ht="14.25" customHeight="1" x14ac:dyDescent="0.2">
      <c r="A55" s="18" t="s">
        <v>11</v>
      </c>
      <c r="B55" s="62">
        <v>14.228</v>
      </c>
      <c r="C55" s="62">
        <v>13.106</v>
      </c>
      <c r="D55" s="62">
        <v>19.405000000000001</v>
      </c>
      <c r="E55" s="78">
        <v>8.6</v>
      </c>
      <c r="F55" s="78">
        <v>-26.7</v>
      </c>
      <c r="G55" s="62">
        <v>129.196</v>
      </c>
      <c r="H55" s="62">
        <v>156.99199999999999</v>
      </c>
      <c r="I55" s="62">
        <v>-27.795999999999999</v>
      </c>
      <c r="J55" s="78">
        <v>-17.7</v>
      </c>
    </row>
    <row r="56" spans="1:10" s="13" customFormat="1" ht="14.25" customHeight="1" x14ac:dyDescent="0.2">
      <c r="A56" s="18" t="s">
        <v>12</v>
      </c>
      <c r="B56" s="62">
        <v>3.2000000000000001E-2</v>
      </c>
      <c r="C56" s="62">
        <v>6.0999999999999999E-2</v>
      </c>
      <c r="D56" s="62">
        <v>0.19800000000000001</v>
      </c>
      <c r="E56" s="78">
        <v>-47.5</v>
      </c>
      <c r="F56" s="78">
        <v>-83.8</v>
      </c>
      <c r="G56" s="62">
        <v>1.2250000000000001</v>
      </c>
      <c r="H56" s="62">
        <v>2.3420000000000001</v>
      </c>
      <c r="I56" s="62">
        <v>-1.117</v>
      </c>
      <c r="J56" s="78">
        <v>-47.7</v>
      </c>
    </row>
    <row r="57" spans="1:10" s="13" customFormat="1" ht="14.25" customHeight="1" x14ac:dyDescent="0.2">
      <c r="A57" s="18" t="s">
        <v>13</v>
      </c>
      <c r="B57" s="62">
        <v>12.54</v>
      </c>
      <c r="C57" s="62">
        <v>15.819000000000001</v>
      </c>
      <c r="D57" s="62">
        <v>10.284000000000001</v>
      </c>
      <c r="E57" s="78">
        <v>-20.7</v>
      </c>
      <c r="F57" s="78">
        <v>21.9</v>
      </c>
      <c r="G57" s="62">
        <v>105.61</v>
      </c>
      <c r="H57" s="62">
        <v>88.405000000000001</v>
      </c>
      <c r="I57" s="62">
        <v>17.204999999999998</v>
      </c>
      <c r="J57" s="78">
        <v>19.5</v>
      </c>
    </row>
    <row r="58" spans="1:10" s="13" customFormat="1" ht="14.25" customHeight="1" x14ac:dyDescent="0.2">
      <c r="A58" s="18" t="s">
        <v>14</v>
      </c>
      <c r="B58" s="62">
        <v>50.993000000000002</v>
      </c>
      <c r="C58" s="62">
        <v>49.753999999999998</v>
      </c>
      <c r="D58" s="62">
        <v>52.37</v>
      </c>
      <c r="E58" s="78">
        <v>2.5</v>
      </c>
      <c r="F58" s="78">
        <v>-2.6</v>
      </c>
      <c r="G58" s="62">
        <v>424.59800000000001</v>
      </c>
      <c r="H58" s="62">
        <v>435.36700000000002</v>
      </c>
      <c r="I58" s="62">
        <v>-10.769</v>
      </c>
      <c r="J58" s="78">
        <v>-2.5</v>
      </c>
    </row>
    <row r="59" spans="1:10" s="13" customFormat="1" ht="14.25" customHeight="1" x14ac:dyDescent="0.2">
      <c r="A59" s="18" t="s">
        <v>15</v>
      </c>
      <c r="B59" s="62">
        <v>4.5060000000000002</v>
      </c>
      <c r="C59" s="62">
        <v>4.1580000000000004</v>
      </c>
      <c r="D59" s="62">
        <v>5.1159999999999997</v>
      </c>
      <c r="E59" s="78">
        <v>8.4</v>
      </c>
      <c r="F59" s="78">
        <v>-11.9</v>
      </c>
      <c r="G59" s="62">
        <v>44.713000000000001</v>
      </c>
      <c r="H59" s="62">
        <v>49.488</v>
      </c>
      <c r="I59" s="62">
        <v>-4.7750000000000004</v>
      </c>
      <c r="J59" s="78">
        <v>-9.6</v>
      </c>
    </row>
    <row r="60" spans="1:10" s="13" customFormat="1" ht="14.25" customHeight="1" x14ac:dyDescent="0.2">
      <c r="A60" s="18" t="s">
        <v>16</v>
      </c>
      <c r="B60" s="62">
        <v>67.477000000000004</v>
      </c>
      <c r="C60" s="62">
        <v>70.727999999999994</v>
      </c>
      <c r="D60" s="62">
        <v>72.599999999999994</v>
      </c>
      <c r="E60" s="78">
        <v>-4.5999999999999996</v>
      </c>
      <c r="F60" s="78">
        <v>-7.1</v>
      </c>
      <c r="G60" s="62">
        <v>646.423</v>
      </c>
      <c r="H60" s="62">
        <v>676.86300000000006</v>
      </c>
      <c r="I60" s="62">
        <v>-30.440999999999999</v>
      </c>
      <c r="J60" s="78">
        <v>-4.5</v>
      </c>
    </row>
    <row r="61" spans="1:10" s="13" customFormat="1" ht="14.25" customHeight="1" x14ac:dyDescent="0.2">
      <c r="A61" s="18" t="s">
        <v>17</v>
      </c>
      <c r="B61" s="62">
        <v>2.2519999999999998</v>
      </c>
      <c r="C61" s="62">
        <v>1.3879999999999999</v>
      </c>
      <c r="D61" s="62">
        <v>2.6669999999999998</v>
      </c>
      <c r="E61" s="78">
        <v>62.2</v>
      </c>
      <c r="F61" s="78">
        <v>-15.6</v>
      </c>
      <c r="G61" s="62">
        <v>16.809999999999999</v>
      </c>
      <c r="H61" s="62">
        <v>19.734999999999999</v>
      </c>
      <c r="I61" s="62">
        <v>-2.9249999999999998</v>
      </c>
      <c r="J61" s="78">
        <v>-14.8</v>
      </c>
    </row>
    <row r="62" spans="1:10" s="13" customFormat="1" ht="14.25" customHeight="1" x14ac:dyDescent="0.2">
      <c r="A62" s="18" t="s">
        <v>18</v>
      </c>
      <c r="B62" s="62">
        <v>49.447000000000003</v>
      </c>
      <c r="C62" s="62">
        <v>52.027000000000001</v>
      </c>
      <c r="D62" s="62">
        <v>50.86</v>
      </c>
      <c r="E62" s="78">
        <v>-5</v>
      </c>
      <c r="F62" s="78">
        <v>-2.8</v>
      </c>
      <c r="G62" s="62">
        <v>443.14400000000001</v>
      </c>
      <c r="H62" s="62">
        <v>492.91500000000002</v>
      </c>
      <c r="I62" s="62">
        <v>-49.771999999999998</v>
      </c>
      <c r="J62" s="78">
        <v>-10.1</v>
      </c>
    </row>
    <row r="63" spans="1:10" s="13" customFormat="1" ht="14.25" customHeight="1" x14ac:dyDescent="0.2">
      <c r="A63" s="18" t="s">
        <v>19</v>
      </c>
      <c r="B63" s="62">
        <v>8.1639999999999997</v>
      </c>
      <c r="C63" s="62">
        <v>8.5530000000000008</v>
      </c>
      <c r="D63" s="62">
        <v>7.2450000000000001</v>
      </c>
      <c r="E63" s="78">
        <v>-4.5</v>
      </c>
      <c r="F63" s="78">
        <v>12.7</v>
      </c>
      <c r="G63" s="62">
        <v>81.203000000000003</v>
      </c>
      <c r="H63" s="62">
        <v>88.995000000000005</v>
      </c>
      <c r="I63" s="62">
        <v>-7.7919999999999998</v>
      </c>
      <c r="J63" s="78">
        <v>-8.8000000000000007</v>
      </c>
    </row>
    <row r="64" spans="1:10" s="13" customFormat="1" ht="14.25" customHeight="1" x14ac:dyDescent="0.2">
      <c r="A64" s="18" t="s">
        <v>20</v>
      </c>
      <c r="B64" s="62">
        <v>25.82</v>
      </c>
      <c r="C64" s="62">
        <v>24.696000000000002</v>
      </c>
      <c r="D64" s="62">
        <v>26.420999999999999</v>
      </c>
      <c r="E64" s="78">
        <v>4.5999999999999996</v>
      </c>
      <c r="F64" s="78">
        <v>-2.2999999999999998</v>
      </c>
      <c r="G64" s="62">
        <v>217.73500000000001</v>
      </c>
      <c r="H64" s="62">
        <v>267.63499999999999</v>
      </c>
      <c r="I64" s="62">
        <v>-49.9</v>
      </c>
      <c r="J64" s="78">
        <v>-18.600000000000001</v>
      </c>
    </row>
    <row r="65" spans="1:10" s="13" customFormat="1" ht="14.25" customHeight="1" x14ac:dyDescent="0.2">
      <c r="A65" s="18" t="s">
        <v>21</v>
      </c>
      <c r="B65" s="62">
        <v>19.809999999999999</v>
      </c>
      <c r="C65" s="62">
        <v>17.684999999999999</v>
      </c>
      <c r="D65" s="62">
        <v>16.43</v>
      </c>
      <c r="E65" s="78">
        <v>12</v>
      </c>
      <c r="F65" s="78">
        <v>20.6</v>
      </c>
      <c r="G65" s="62">
        <v>162.99100000000001</v>
      </c>
      <c r="H65" s="62">
        <v>146.28299999999999</v>
      </c>
      <c r="I65" s="62">
        <v>16.707999999999998</v>
      </c>
      <c r="J65" s="78">
        <v>11.4</v>
      </c>
    </row>
    <row r="66" spans="1:10" s="13" customFormat="1" ht="14.25" customHeight="1" x14ac:dyDescent="0.2">
      <c r="A66" s="18" t="s">
        <v>22</v>
      </c>
      <c r="B66" s="62">
        <v>7.1970000000000001</v>
      </c>
      <c r="C66" s="62">
        <v>7.3789999999999996</v>
      </c>
      <c r="D66" s="62">
        <v>9.77</v>
      </c>
      <c r="E66" s="78">
        <v>-2.5</v>
      </c>
      <c r="F66" s="78">
        <v>-26.3</v>
      </c>
      <c r="G66" s="62">
        <v>78.957999999999998</v>
      </c>
      <c r="H66" s="62">
        <v>84.849000000000004</v>
      </c>
      <c r="I66" s="62">
        <v>-5.891</v>
      </c>
      <c r="J66" s="78">
        <v>-6.9</v>
      </c>
    </row>
    <row r="67" spans="1:10" s="13" customFormat="1" ht="14.25" customHeight="1" x14ac:dyDescent="0.2">
      <c r="A67" s="18" t="s">
        <v>23</v>
      </c>
      <c r="B67" s="62">
        <v>8.0879999999999992</v>
      </c>
      <c r="C67" s="62">
        <v>7.4889999999999999</v>
      </c>
      <c r="D67" s="62">
        <v>7.2480000000000002</v>
      </c>
      <c r="E67" s="78">
        <v>8</v>
      </c>
      <c r="F67" s="78">
        <v>11.6</v>
      </c>
      <c r="G67" s="62">
        <v>76.650000000000006</v>
      </c>
      <c r="H67" s="62">
        <v>72.361000000000004</v>
      </c>
      <c r="I67" s="62">
        <v>4.2889999999999997</v>
      </c>
      <c r="J67" s="78">
        <v>5.9</v>
      </c>
    </row>
    <row r="68" spans="1:10" s="13" customFormat="1" ht="14.25" customHeight="1" x14ac:dyDescent="0.2">
      <c r="A68" s="18" t="s">
        <v>24</v>
      </c>
      <c r="B68" s="62">
        <v>6.5659999999999998</v>
      </c>
      <c r="C68" s="62">
        <v>5.8410000000000002</v>
      </c>
      <c r="D68" s="62">
        <v>5.9489999999999998</v>
      </c>
      <c r="E68" s="78">
        <v>12.4</v>
      </c>
      <c r="F68" s="78">
        <v>10.4</v>
      </c>
      <c r="G68" s="62">
        <v>51.329000000000001</v>
      </c>
      <c r="H68" s="62">
        <v>49.771999999999998</v>
      </c>
      <c r="I68" s="62">
        <v>1.5569999999999999</v>
      </c>
      <c r="J68" s="78">
        <v>3.1</v>
      </c>
    </row>
    <row r="69" spans="1:10" s="13" customFormat="1" ht="14.25" customHeight="1" x14ac:dyDescent="0.2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406</v>
      </c>
      <c r="F69" s="78" t="s">
        <v>406</v>
      </c>
      <c r="G69" s="62" t="s">
        <v>7</v>
      </c>
      <c r="H69" s="62" t="s">
        <v>7</v>
      </c>
      <c r="I69" s="62" t="s">
        <v>7</v>
      </c>
      <c r="J69" s="78" t="s">
        <v>406</v>
      </c>
    </row>
    <row r="70" spans="1:10" s="13" customFormat="1" ht="14.25" customHeight="1" x14ac:dyDescent="0.2">
      <c r="A70" s="18" t="s">
        <v>26</v>
      </c>
      <c r="B70" s="62">
        <v>70.543999999999997</v>
      </c>
      <c r="C70" s="62">
        <v>69.382999999999996</v>
      </c>
      <c r="D70" s="62">
        <v>74.105999999999995</v>
      </c>
      <c r="E70" s="78">
        <v>1.7</v>
      </c>
      <c r="F70" s="78">
        <v>-4.8</v>
      </c>
      <c r="G70" s="62">
        <v>622.83900000000006</v>
      </c>
      <c r="H70" s="62">
        <v>605.46500000000003</v>
      </c>
      <c r="I70" s="62">
        <v>17.373999999999999</v>
      </c>
      <c r="J70" s="78">
        <v>2.9</v>
      </c>
    </row>
    <row r="71" spans="1:10" s="13" customFormat="1" ht="14.25" customHeight="1" x14ac:dyDescent="0.2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28</v>
      </c>
      <c r="B72" s="62">
        <v>3.4980000000000002</v>
      </c>
      <c r="C72" s="62">
        <v>4.0039999999999996</v>
      </c>
      <c r="D72" s="62">
        <v>5.2069999999999999</v>
      </c>
      <c r="E72" s="78">
        <v>-12.6</v>
      </c>
      <c r="F72" s="78">
        <v>-32.799999999999997</v>
      </c>
      <c r="G72" s="62">
        <v>43.639000000000003</v>
      </c>
      <c r="H72" s="62">
        <v>41.694000000000003</v>
      </c>
      <c r="I72" s="62">
        <v>1.9450000000000001</v>
      </c>
      <c r="J72" s="78">
        <v>4.7</v>
      </c>
    </row>
    <row r="73" spans="1:10" s="13" customFormat="1" ht="14.25" customHeight="1" x14ac:dyDescent="0.2">
      <c r="A73" s="18" t="s">
        <v>29</v>
      </c>
      <c r="B73" s="62">
        <v>192.04499999999999</v>
      </c>
      <c r="C73" s="62">
        <v>230.679</v>
      </c>
      <c r="D73" s="62">
        <v>234.511</v>
      </c>
      <c r="E73" s="78">
        <v>-16.7</v>
      </c>
      <c r="F73" s="78">
        <v>-18.100000000000001</v>
      </c>
      <c r="G73" s="62">
        <v>2061.846</v>
      </c>
      <c r="H73" s="62">
        <v>2207.279</v>
      </c>
      <c r="I73" s="62">
        <v>-145.43299999999999</v>
      </c>
      <c r="J73" s="78">
        <v>-6.6</v>
      </c>
    </row>
    <row r="74" spans="1:10" ht="14.25" customHeight="1" x14ac:dyDescent="0.2">
      <c r="A74" s="18" t="s">
        <v>30</v>
      </c>
      <c r="B74" s="62" t="s">
        <v>7</v>
      </c>
      <c r="C74" s="62" t="s">
        <v>7</v>
      </c>
      <c r="D74" s="62" t="s">
        <v>7</v>
      </c>
      <c r="E74" s="78" t="s">
        <v>406</v>
      </c>
      <c r="F74" s="78" t="s">
        <v>406</v>
      </c>
      <c r="G74" s="62" t="s">
        <v>7</v>
      </c>
      <c r="H74" s="62">
        <v>2E-3</v>
      </c>
      <c r="I74" s="62">
        <v>-2E-3</v>
      </c>
      <c r="J74" s="78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89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592</v>
      </c>
      <c r="D6" s="9" t="s">
        <v>590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23281.311000000002</v>
      </c>
      <c r="C9" s="21">
        <v>24154.003000000001</v>
      </c>
      <c r="D9" s="21">
        <v>24207.924999999999</v>
      </c>
      <c r="E9" s="77">
        <v>-3.6</v>
      </c>
      <c r="F9" s="77">
        <v>-3.8</v>
      </c>
      <c r="G9" s="21">
        <v>211464.13699999999</v>
      </c>
      <c r="H9" s="21">
        <v>215124.04399999999</v>
      </c>
      <c r="I9" s="21">
        <v>-3659.9070000000002</v>
      </c>
      <c r="J9" s="77">
        <v>-1.7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8767.9989999999998</v>
      </c>
      <c r="C11" s="22">
        <v>9306.3109999999997</v>
      </c>
      <c r="D11" s="22">
        <v>9172.31</v>
      </c>
      <c r="E11" s="78">
        <v>-5.784375785421318</v>
      </c>
      <c r="F11" s="78">
        <v>-4.407951759153363</v>
      </c>
      <c r="G11" s="22">
        <v>79043.581000000006</v>
      </c>
      <c r="H11" s="22">
        <v>82811.642999999996</v>
      </c>
      <c r="I11" s="62">
        <v>-3768.0619999999999</v>
      </c>
      <c r="J11" s="78">
        <v>-4.5501596919167469</v>
      </c>
    </row>
    <row r="12" spans="1:10" s="13" customFormat="1" ht="14.25" customHeight="1" x14ac:dyDescent="0.2">
      <c r="A12" s="65" t="s">
        <v>504</v>
      </c>
      <c r="B12" s="22">
        <v>3353.241</v>
      </c>
      <c r="C12" s="22">
        <v>3375.3130000000001</v>
      </c>
      <c r="D12" s="22">
        <v>3809.453</v>
      </c>
      <c r="E12" s="78">
        <v>-0.65392453973898057</v>
      </c>
      <c r="F12" s="78">
        <v>-11.975787599952014</v>
      </c>
      <c r="G12" s="22">
        <v>32546.800999999999</v>
      </c>
      <c r="H12" s="22">
        <v>35288.440999999999</v>
      </c>
      <c r="I12" s="62">
        <v>-2741.64</v>
      </c>
      <c r="J12" s="78">
        <v>-7.7692295899385329</v>
      </c>
    </row>
    <row r="13" spans="1:10" s="13" customFormat="1" ht="14.25" customHeight="1" x14ac:dyDescent="0.2">
      <c r="A13" s="65" t="s">
        <v>505</v>
      </c>
      <c r="B13" s="22">
        <v>2450.6010000000001</v>
      </c>
      <c r="C13" s="22">
        <v>2384.5210000000002</v>
      </c>
      <c r="D13" s="22">
        <v>2147.79</v>
      </c>
      <c r="E13" s="78">
        <v>2.7712064603331328</v>
      </c>
      <c r="F13" s="78">
        <v>14.098724735658521</v>
      </c>
      <c r="G13" s="22">
        <v>19368.072</v>
      </c>
      <c r="H13" s="22">
        <v>17098.419999999998</v>
      </c>
      <c r="I13" s="62">
        <v>2269.652</v>
      </c>
      <c r="J13" s="78">
        <v>13.274045204176758</v>
      </c>
    </row>
    <row r="14" spans="1:10" s="13" customFormat="1" ht="14.25" customHeight="1" x14ac:dyDescent="0.2">
      <c r="A14" s="65" t="s">
        <v>506</v>
      </c>
      <c r="B14" s="22">
        <v>2101.7379999999998</v>
      </c>
      <c r="C14" s="22">
        <v>1830.367</v>
      </c>
      <c r="D14" s="22">
        <v>2052.5509999999999</v>
      </c>
      <c r="E14" s="78">
        <v>14.826043083163086</v>
      </c>
      <c r="F14" s="78">
        <v>2.3963838170159875</v>
      </c>
      <c r="G14" s="22">
        <v>16292.325999999999</v>
      </c>
      <c r="H14" s="22">
        <v>16882.845000000001</v>
      </c>
      <c r="I14" s="62">
        <v>-590.51900000000001</v>
      </c>
      <c r="J14" s="78">
        <v>-3.4977457886985377</v>
      </c>
    </row>
    <row r="15" spans="1:10" s="13" customFormat="1" ht="14.25" customHeight="1" x14ac:dyDescent="0.2">
      <c r="A15" s="65" t="s">
        <v>507</v>
      </c>
      <c r="B15" s="22">
        <v>1373.9169999999999</v>
      </c>
      <c r="C15" s="22">
        <v>1273.6600000000001</v>
      </c>
      <c r="D15" s="22">
        <v>1431.9770000000001</v>
      </c>
      <c r="E15" s="78">
        <v>7.8715669801987787</v>
      </c>
      <c r="F15" s="78">
        <v>-4.0545343954546951</v>
      </c>
      <c r="G15" s="22">
        <v>12618.189</v>
      </c>
      <c r="H15" s="22">
        <v>13277.554</v>
      </c>
      <c r="I15" s="62">
        <v>-659.36500000000001</v>
      </c>
      <c r="J15" s="78">
        <v>-4.9660125652661691</v>
      </c>
    </row>
    <row r="16" spans="1:10" s="13" customFormat="1" ht="14.25" customHeight="1" x14ac:dyDescent="0.2">
      <c r="A16" s="65" t="s">
        <v>443</v>
      </c>
      <c r="B16" s="22">
        <v>1042.037</v>
      </c>
      <c r="C16" s="22">
        <v>1092.952</v>
      </c>
      <c r="D16" s="22">
        <v>1127.145</v>
      </c>
      <c r="E16" s="78">
        <v>-4.6584845446094505</v>
      </c>
      <c r="F16" s="78">
        <v>-7.5507587754902801</v>
      </c>
      <c r="G16" s="22">
        <v>9269.3140000000003</v>
      </c>
      <c r="H16" s="22">
        <v>9335.9110000000001</v>
      </c>
      <c r="I16" s="62">
        <v>-66.596999999999994</v>
      </c>
      <c r="J16" s="78">
        <v>-0.71334227586359589</v>
      </c>
    </row>
    <row r="17" spans="1:11" s="13" customFormat="1" ht="14.25" customHeight="1" x14ac:dyDescent="0.2">
      <c r="A17" s="65" t="s">
        <v>508</v>
      </c>
      <c r="B17" s="22">
        <v>756.77200000000005</v>
      </c>
      <c r="C17" s="22">
        <v>627.73</v>
      </c>
      <c r="D17" s="22">
        <v>678.66800000000001</v>
      </c>
      <c r="E17" s="78">
        <v>20.556927341372884</v>
      </c>
      <c r="F17" s="78">
        <v>11.508425327258692</v>
      </c>
      <c r="G17" s="22">
        <v>7075.8879999999999</v>
      </c>
      <c r="H17" s="22">
        <v>6201.29</v>
      </c>
      <c r="I17" s="62">
        <v>874.59799999999996</v>
      </c>
      <c r="J17" s="78">
        <v>14.103484920073072</v>
      </c>
    </row>
    <row r="18" spans="1:11" s="13" customFormat="1" ht="14.25" customHeight="1" x14ac:dyDescent="0.2">
      <c r="A18" s="65" t="s">
        <v>509</v>
      </c>
      <c r="B18" s="22">
        <v>683.08600000000001</v>
      </c>
      <c r="C18" s="22">
        <v>621.30200000000002</v>
      </c>
      <c r="D18" s="22">
        <v>447.077</v>
      </c>
      <c r="E18" s="78">
        <v>9.944278305880232</v>
      </c>
      <c r="F18" s="78">
        <v>52.789340538654415</v>
      </c>
      <c r="G18" s="22">
        <v>5105.5219999999999</v>
      </c>
      <c r="H18" s="22">
        <v>3760.252</v>
      </c>
      <c r="I18" s="62">
        <v>1345.27</v>
      </c>
      <c r="J18" s="78">
        <v>35.776059689616545</v>
      </c>
    </row>
    <row r="19" spans="1:11" s="13" customFormat="1" ht="14.25" customHeight="1" x14ac:dyDescent="0.2">
      <c r="A19" s="65" t="s">
        <v>510</v>
      </c>
      <c r="B19" s="22">
        <v>532.94599999999991</v>
      </c>
      <c r="C19" s="22">
        <v>479.51900000000001</v>
      </c>
      <c r="D19" s="22">
        <v>462.94099999999997</v>
      </c>
      <c r="E19" s="78">
        <v>11.141790002064539</v>
      </c>
      <c r="F19" s="78">
        <v>15.121797378067598</v>
      </c>
      <c r="G19" s="22">
        <v>4673.2190000000001</v>
      </c>
      <c r="H19" s="22">
        <v>4192.9619999999995</v>
      </c>
      <c r="I19" s="62">
        <v>480.25699999999995</v>
      </c>
      <c r="J19" s="78">
        <v>11.453883913090564</v>
      </c>
    </row>
    <row r="20" spans="1:11" s="13" customFormat="1" ht="14.25" customHeight="1" x14ac:dyDescent="0.2">
      <c r="A20" s="65" t="s">
        <v>511</v>
      </c>
      <c r="B20" s="22">
        <v>365.84699999999998</v>
      </c>
      <c r="C20" s="22">
        <v>445.11099999999999</v>
      </c>
      <c r="D20" s="22">
        <v>457.85599999999999</v>
      </c>
      <c r="E20" s="78">
        <v>-17.807692912554401</v>
      </c>
      <c r="F20" s="78">
        <v>-20.095619583449817</v>
      </c>
      <c r="G20" s="22">
        <v>3694.8809999999999</v>
      </c>
      <c r="H20" s="22">
        <v>4022.8879999999999</v>
      </c>
      <c r="I20" s="62">
        <v>-328.00700000000001</v>
      </c>
      <c r="J20" s="78">
        <v>-8.1535205553821157</v>
      </c>
    </row>
    <row r="21" spans="1:11" s="13" customFormat="1" ht="14.25" customHeight="1" x14ac:dyDescent="0.2">
      <c r="A21" s="65" t="s">
        <v>512</v>
      </c>
      <c r="B21" s="22">
        <v>364.887</v>
      </c>
      <c r="C21" s="22">
        <v>408.07100000000003</v>
      </c>
      <c r="D21" s="22">
        <v>388.99099999999999</v>
      </c>
      <c r="E21" s="78">
        <v>-10.582472167833544</v>
      </c>
      <c r="F21" s="78">
        <v>-6.196544393057934</v>
      </c>
      <c r="G21" s="22">
        <v>3232.2669999999998</v>
      </c>
      <c r="H21" s="22">
        <v>2971.1120000000001</v>
      </c>
      <c r="I21" s="62">
        <v>261.15499999999997</v>
      </c>
      <c r="J21" s="78">
        <v>8.7898066447848322</v>
      </c>
    </row>
    <row r="22" spans="1:11" s="13" customFormat="1" ht="14.25" customHeight="1" x14ac:dyDescent="0.2">
      <c r="A22" s="65" t="s">
        <v>513</v>
      </c>
      <c r="B22" s="22">
        <v>344.68799999999999</v>
      </c>
      <c r="C22" s="22">
        <v>523.38900000000001</v>
      </c>
      <c r="D22" s="22">
        <v>292.39299999999997</v>
      </c>
      <c r="E22" s="78">
        <v>-34.143056120782063</v>
      </c>
      <c r="F22" s="78">
        <v>17.885175089690946</v>
      </c>
      <c r="G22" s="22">
        <v>4033.0650000000001</v>
      </c>
      <c r="H22" s="22">
        <v>4398.9830000000002</v>
      </c>
      <c r="I22" s="62">
        <v>-365.91800000000001</v>
      </c>
      <c r="J22" s="78">
        <v>-8.3182408297554247</v>
      </c>
    </row>
    <row r="23" spans="1:11" s="13" customFormat="1" ht="14.25" customHeight="1" x14ac:dyDescent="0.2">
      <c r="A23" s="65" t="s">
        <v>514</v>
      </c>
      <c r="B23" s="22">
        <v>187.36</v>
      </c>
      <c r="C23" s="22">
        <v>243.02600000000001</v>
      </c>
      <c r="D23" s="22">
        <v>182.62899999999999</v>
      </c>
      <c r="E23" s="78">
        <v>-22.90536814990989</v>
      </c>
      <c r="F23" s="78">
        <v>2.5904976756156088</v>
      </c>
      <c r="G23" s="22">
        <v>1948.4649999999999</v>
      </c>
      <c r="H23" s="22">
        <v>1968.625</v>
      </c>
      <c r="I23" s="62">
        <v>-20.16</v>
      </c>
      <c r="J23" s="78">
        <v>-1.0240650200012738</v>
      </c>
    </row>
    <row r="24" spans="1:11" s="13" customFormat="1" ht="14.25" customHeight="1" x14ac:dyDescent="0.2">
      <c r="A24" s="65" t="s">
        <v>515</v>
      </c>
      <c r="B24" s="22">
        <v>187.28700000000001</v>
      </c>
      <c r="C24" s="22">
        <v>62.231000000000002</v>
      </c>
      <c r="D24" s="22">
        <v>156.066</v>
      </c>
      <c r="E24" s="78">
        <v>200.954508203307</v>
      </c>
      <c r="F24" s="78">
        <v>20.004997885509979</v>
      </c>
      <c r="G24" s="22">
        <v>1482.952</v>
      </c>
      <c r="H24" s="22">
        <v>1278.7639999999999</v>
      </c>
      <c r="I24" s="62">
        <v>204.18799999999999</v>
      </c>
      <c r="J24" s="78">
        <v>15.967606219755965</v>
      </c>
    </row>
    <row r="25" spans="1:11" s="13" customFormat="1" ht="14.25" customHeight="1" x14ac:dyDescent="0.2">
      <c r="A25" s="65" t="s">
        <v>516</v>
      </c>
      <c r="B25" s="22">
        <v>171.19</v>
      </c>
      <c r="C25" s="22">
        <v>222.44</v>
      </c>
      <c r="D25" s="22">
        <v>229.989</v>
      </c>
      <c r="E25" s="78">
        <v>-23.039920877540013</v>
      </c>
      <c r="F25" s="78">
        <v>-25.566005330689734</v>
      </c>
      <c r="G25" s="22">
        <v>1740.903</v>
      </c>
      <c r="H25" s="22">
        <v>1843.5219999999999</v>
      </c>
      <c r="I25" s="62">
        <v>-102.619</v>
      </c>
      <c r="J25" s="78">
        <v>-5.5664646258628778</v>
      </c>
    </row>
    <row r="26" spans="1:11" s="13" customFormat="1" ht="14.25" customHeight="1" x14ac:dyDescent="0.2">
      <c r="A26" s="65" t="s">
        <v>517</v>
      </c>
      <c r="B26" s="22">
        <v>158.63200000000001</v>
      </c>
      <c r="C26" s="22">
        <v>251.816</v>
      </c>
      <c r="D26" s="22">
        <v>189.06299999999999</v>
      </c>
      <c r="E26" s="78">
        <v>-37.004797153477142</v>
      </c>
      <c r="F26" s="78">
        <v>-16.095692970068171</v>
      </c>
      <c r="G26" s="22">
        <v>1043.0730000000001</v>
      </c>
      <c r="H26" s="22">
        <v>1024.941</v>
      </c>
      <c r="I26" s="62">
        <v>18.132000000000001</v>
      </c>
      <c r="J26" s="78">
        <v>1.769077439579462</v>
      </c>
    </row>
    <row r="27" spans="1:11" s="13" customFormat="1" ht="14.25" customHeight="1" x14ac:dyDescent="0.2">
      <c r="A27" s="65" t="s">
        <v>518</v>
      </c>
      <c r="B27" s="22">
        <v>80.747</v>
      </c>
      <c r="C27" s="22">
        <v>67.572999999999993</v>
      </c>
      <c r="D27" s="22">
        <v>68.730999999999995</v>
      </c>
      <c r="E27" s="78">
        <v>19.495952525416953</v>
      </c>
      <c r="F27" s="78">
        <v>17.482649750476511</v>
      </c>
      <c r="G27" s="22">
        <v>628.96199999999999</v>
      </c>
      <c r="H27" s="22">
        <v>573.93499999999995</v>
      </c>
      <c r="I27" s="62">
        <v>55.027000000000001</v>
      </c>
      <c r="J27" s="78">
        <v>9.5876710777352798</v>
      </c>
    </row>
    <row r="28" spans="1:11" s="13" customFormat="1" ht="14.25" customHeight="1" x14ac:dyDescent="0.2">
      <c r="A28" s="65" t="s">
        <v>519</v>
      </c>
      <c r="B28" s="22">
        <v>64.260000000000005</v>
      </c>
      <c r="C28" s="22">
        <v>55.814</v>
      </c>
      <c r="D28" s="22">
        <v>62.048999999999999</v>
      </c>
      <c r="E28" s="78">
        <v>15.13240405632996</v>
      </c>
      <c r="F28" s="78">
        <v>3.5633128656384514</v>
      </c>
      <c r="G28" s="22">
        <v>441.86099999999999</v>
      </c>
      <c r="H28" s="22">
        <v>346.89800000000002</v>
      </c>
      <c r="I28" s="62">
        <v>94.962999999999994</v>
      </c>
      <c r="J28" s="78">
        <v>27.374905591845433</v>
      </c>
    </row>
    <row r="29" spans="1:11" ht="14.25" customHeight="1" x14ac:dyDescent="0.2">
      <c r="A29" s="65" t="s">
        <v>520</v>
      </c>
      <c r="B29" s="22">
        <v>38.356000000000002</v>
      </c>
      <c r="C29" s="22">
        <v>48.146999999999998</v>
      </c>
      <c r="D29" s="22">
        <v>34.029000000000003</v>
      </c>
      <c r="E29" s="78">
        <v>-20.335638772924582</v>
      </c>
      <c r="F29" s="78">
        <v>12.715624908166561</v>
      </c>
      <c r="G29" s="22">
        <v>319.00700000000001</v>
      </c>
      <c r="H29" s="22">
        <v>251.756</v>
      </c>
      <c r="I29" s="62">
        <v>67.251000000000005</v>
      </c>
      <c r="J29" s="78">
        <v>26.712769506982966</v>
      </c>
      <c r="K29" s="13"/>
    </row>
    <row r="30" spans="1:11" ht="14.25" customHeight="1" x14ac:dyDescent="0.2">
      <c r="A30" s="65" t="s">
        <v>521</v>
      </c>
      <c r="B30" s="22">
        <v>35.453000000000003</v>
      </c>
      <c r="C30" s="22">
        <v>44.548000000000002</v>
      </c>
      <c r="D30" s="22">
        <v>30.567</v>
      </c>
      <c r="E30" s="78">
        <v>-20.416180299901228</v>
      </c>
      <c r="F30" s="78">
        <v>15.984558510812334</v>
      </c>
      <c r="G30" s="22">
        <v>286.005</v>
      </c>
      <c r="H30" s="22">
        <v>232.232</v>
      </c>
      <c r="I30" s="62">
        <v>53.773000000000003</v>
      </c>
      <c r="J30" s="78">
        <v>23.154862379000306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14309.540999999999</v>
      </c>
      <c r="C33" s="21">
        <v>15011.862999999999</v>
      </c>
      <c r="D33" s="21">
        <v>14451.138999999999</v>
      </c>
      <c r="E33" s="77">
        <v>-4.7</v>
      </c>
      <c r="F33" s="77">
        <v>-1</v>
      </c>
      <c r="G33" s="21">
        <v>128157.484</v>
      </c>
      <c r="H33" s="21">
        <v>126104.527</v>
      </c>
      <c r="I33" s="21">
        <v>2052.9560000000001</v>
      </c>
      <c r="J33" s="77">
        <v>1.6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5345.4840000000004</v>
      </c>
      <c r="C35" s="22">
        <v>5723.94</v>
      </c>
      <c r="D35" s="22">
        <v>5441.8370000000004</v>
      </c>
      <c r="E35" s="78">
        <v>-6.6118093481063624</v>
      </c>
      <c r="F35" s="78">
        <v>-1.7705969509928394</v>
      </c>
      <c r="G35" s="22">
        <v>47310.758000000002</v>
      </c>
      <c r="H35" s="22">
        <v>48516.942999999999</v>
      </c>
      <c r="I35" s="62">
        <v>-1206.1849999999999</v>
      </c>
      <c r="J35" s="78">
        <v>-2.4861108829548328</v>
      </c>
    </row>
    <row r="36" spans="1:10" s="13" customFormat="1" ht="14.25" customHeight="1" x14ac:dyDescent="0.2">
      <c r="A36" s="65" t="s">
        <v>505</v>
      </c>
      <c r="B36" s="22">
        <v>2222.576</v>
      </c>
      <c r="C36" s="22">
        <v>2194.886</v>
      </c>
      <c r="D36" s="22">
        <v>1755.289</v>
      </c>
      <c r="E36" s="78">
        <v>1.2615689379767332</v>
      </c>
      <c r="F36" s="78">
        <v>26.621656034989115</v>
      </c>
      <c r="G36" s="22">
        <v>17970.547999999999</v>
      </c>
      <c r="H36" s="22">
        <v>14776.834000000001</v>
      </c>
      <c r="I36" s="62">
        <v>3193.7139999999999</v>
      </c>
      <c r="J36" s="78">
        <v>21.612978801819096</v>
      </c>
    </row>
    <row r="37" spans="1:10" s="13" customFormat="1" ht="14.25" customHeight="1" x14ac:dyDescent="0.2">
      <c r="A37" s="65" t="s">
        <v>504</v>
      </c>
      <c r="B37" s="22">
        <v>1563.549</v>
      </c>
      <c r="C37" s="22">
        <v>1497.347</v>
      </c>
      <c r="D37" s="22">
        <v>1815.26</v>
      </c>
      <c r="E37" s="78">
        <v>4.4212864486321592</v>
      </c>
      <c r="F37" s="78">
        <v>-13.86638828597556</v>
      </c>
      <c r="G37" s="22">
        <v>14823.210999999999</v>
      </c>
      <c r="H37" s="22">
        <v>16206.620999999999</v>
      </c>
      <c r="I37" s="62">
        <v>-1383.41</v>
      </c>
      <c r="J37" s="78">
        <v>-8.5360791740610154</v>
      </c>
    </row>
    <row r="38" spans="1:10" s="13" customFormat="1" ht="14.25" customHeight="1" x14ac:dyDescent="0.2">
      <c r="A38" s="65" t="s">
        <v>506</v>
      </c>
      <c r="B38" s="22">
        <v>1207.482</v>
      </c>
      <c r="C38" s="22">
        <v>1065.365</v>
      </c>
      <c r="D38" s="22">
        <v>1103.923</v>
      </c>
      <c r="E38" s="78">
        <v>13.33974741051189</v>
      </c>
      <c r="F38" s="78">
        <v>9.380998493554344</v>
      </c>
      <c r="G38" s="22">
        <v>8479.5519999999997</v>
      </c>
      <c r="H38" s="22">
        <v>8690.9140000000007</v>
      </c>
      <c r="I38" s="62">
        <v>-211.36199999999999</v>
      </c>
      <c r="J38" s="78">
        <v>-2.4319881660318003</v>
      </c>
    </row>
    <row r="39" spans="1:10" s="13" customFormat="1" ht="14.25" customHeight="1" x14ac:dyDescent="0.2">
      <c r="A39" s="65" t="s">
        <v>507</v>
      </c>
      <c r="B39" s="22">
        <v>759.32899999999995</v>
      </c>
      <c r="C39" s="22">
        <v>680.14800000000002</v>
      </c>
      <c r="D39" s="22">
        <v>780.83500000000004</v>
      </c>
      <c r="E39" s="78">
        <v>11.641730917388557</v>
      </c>
      <c r="F39" s="78">
        <v>-2.754231047532457</v>
      </c>
      <c r="G39" s="22">
        <v>7000.0550000000003</v>
      </c>
      <c r="H39" s="22">
        <v>7204.402</v>
      </c>
      <c r="I39" s="62">
        <v>-204.34700000000001</v>
      </c>
      <c r="J39" s="78">
        <v>-2.8364186229474626</v>
      </c>
    </row>
    <row r="40" spans="1:10" s="13" customFormat="1" ht="14.25" customHeight="1" x14ac:dyDescent="0.2">
      <c r="A40" s="65" t="s">
        <v>443</v>
      </c>
      <c r="B40" s="22">
        <v>753.89499999999998</v>
      </c>
      <c r="C40" s="22">
        <v>851.89599999999996</v>
      </c>
      <c r="D40" s="22">
        <v>888.92100000000005</v>
      </c>
      <c r="E40" s="78">
        <v>-11.503869016875299</v>
      </c>
      <c r="F40" s="78">
        <v>-15.189876265719903</v>
      </c>
      <c r="G40" s="22">
        <v>6856.1210000000001</v>
      </c>
      <c r="H40" s="22">
        <v>6943.3459999999995</v>
      </c>
      <c r="I40" s="62">
        <v>-87.224999999999994</v>
      </c>
      <c r="J40" s="78">
        <v>-1.25623870681369</v>
      </c>
    </row>
    <row r="41" spans="1:10" s="13" customFormat="1" ht="14.25" customHeight="1" x14ac:dyDescent="0.2">
      <c r="A41" s="65" t="s">
        <v>508</v>
      </c>
      <c r="B41" s="22">
        <v>549.75699999999995</v>
      </c>
      <c r="C41" s="22">
        <v>451.90899999999999</v>
      </c>
      <c r="D41" s="22">
        <v>518.19899999999996</v>
      </c>
      <c r="E41" s="78">
        <v>21.652146781763577</v>
      </c>
      <c r="F41" s="78">
        <v>6.0899384213400651</v>
      </c>
      <c r="G41" s="22">
        <v>4919.1189999999997</v>
      </c>
      <c r="H41" s="22">
        <v>4202.5690000000004</v>
      </c>
      <c r="I41" s="62">
        <v>716.55</v>
      </c>
      <c r="J41" s="78">
        <v>17.050285194603561</v>
      </c>
    </row>
    <row r="42" spans="1:10" s="13" customFormat="1" ht="14.25" customHeight="1" x14ac:dyDescent="0.2">
      <c r="A42" s="65" t="s">
        <v>509</v>
      </c>
      <c r="B42" s="22">
        <v>415.41</v>
      </c>
      <c r="C42" s="22">
        <v>416.19299999999998</v>
      </c>
      <c r="D42" s="22">
        <v>294.51400000000001</v>
      </c>
      <c r="E42" s="78">
        <v>-0.18813387058406761</v>
      </c>
      <c r="F42" s="78">
        <v>41.049321933762087</v>
      </c>
      <c r="G42" s="22">
        <v>3257.38</v>
      </c>
      <c r="H42" s="22">
        <v>2473.8009999999999</v>
      </c>
      <c r="I42" s="62">
        <v>783.57899999999995</v>
      </c>
      <c r="J42" s="78">
        <v>31.675102403143995</v>
      </c>
    </row>
    <row r="43" spans="1:10" s="13" customFormat="1" ht="14.25" customHeight="1" x14ac:dyDescent="0.2">
      <c r="A43" s="65" t="s">
        <v>513</v>
      </c>
      <c r="B43" s="22">
        <v>243.142</v>
      </c>
      <c r="C43" s="22">
        <v>419.55200000000002</v>
      </c>
      <c r="D43" s="22">
        <v>181.87100000000001</v>
      </c>
      <c r="E43" s="78">
        <v>-42.047231332468925</v>
      </c>
      <c r="F43" s="78">
        <v>33.68926326902033</v>
      </c>
      <c r="G43" s="22">
        <v>3072.8029999999999</v>
      </c>
      <c r="H43" s="22">
        <v>3229.3919999999998</v>
      </c>
      <c r="I43" s="62">
        <v>-156.589</v>
      </c>
      <c r="J43" s="78">
        <v>-4.8488693847015156</v>
      </c>
    </row>
    <row r="44" spans="1:10" s="13" customFormat="1" ht="14.25" customHeight="1" x14ac:dyDescent="0.2">
      <c r="A44" s="65" t="s">
        <v>511</v>
      </c>
      <c r="B44" s="22">
        <v>218.82900000000001</v>
      </c>
      <c r="C44" s="22">
        <v>317.19</v>
      </c>
      <c r="D44" s="22">
        <v>304.41899999999998</v>
      </c>
      <c r="E44" s="78">
        <v>-31.010120117279854</v>
      </c>
      <c r="F44" s="78">
        <v>-28.115853478265151</v>
      </c>
      <c r="G44" s="22">
        <v>2346.5030000000002</v>
      </c>
      <c r="H44" s="22">
        <v>2543.0450000000001</v>
      </c>
      <c r="I44" s="62">
        <v>-196.542</v>
      </c>
      <c r="J44" s="78">
        <v>-7.7286088134500091</v>
      </c>
    </row>
    <row r="45" spans="1:10" s="13" customFormat="1" ht="14.25" customHeight="1" x14ac:dyDescent="0.2">
      <c r="A45" s="65" t="s">
        <v>510</v>
      </c>
      <c r="B45" s="22">
        <v>209.70400000000001</v>
      </c>
      <c r="C45" s="22">
        <v>188.965</v>
      </c>
      <c r="D45" s="22">
        <v>187.059</v>
      </c>
      <c r="E45" s="78">
        <v>10.975048289365759</v>
      </c>
      <c r="F45" s="78">
        <v>12.10580618949102</v>
      </c>
      <c r="G45" s="22">
        <v>1897.8999999999999</v>
      </c>
      <c r="H45" s="22">
        <v>1677.761</v>
      </c>
      <c r="I45" s="62">
        <v>220.13899999999998</v>
      </c>
      <c r="J45" s="78">
        <v>13.120998759656459</v>
      </c>
    </row>
    <row r="46" spans="1:10" s="13" customFormat="1" ht="14.25" customHeight="1" x14ac:dyDescent="0.2">
      <c r="A46" s="65" t="s">
        <v>512</v>
      </c>
      <c r="B46" s="22">
        <v>189.465</v>
      </c>
      <c r="C46" s="22">
        <v>282.07600000000002</v>
      </c>
      <c r="D46" s="22">
        <v>286.88299999999998</v>
      </c>
      <c r="E46" s="78">
        <v>-32.831931819793255</v>
      </c>
      <c r="F46" s="78">
        <v>-33.957397266481451</v>
      </c>
      <c r="G46" s="22">
        <v>2039.5619999999999</v>
      </c>
      <c r="H46" s="22">
        <v>1881.394</v>
      </c>
      <c r="I46" s="62">
        <v>158.16800000000001</v>
      </c>
      <c r="J46" s="78">
        <v>8.4069578195742167</v>
      </c>
    </row>
    <row r="47" spans="1:10" s="13" customFormat="1" ht="14.25" customHeight="1" x14ac:dyDescent="0.2">
      <c r="A47" s="65" t="s">
        <v>515</v>
      </c>
      <c r="B47" s="22">
        <v>173.785</v>
      </c>
      <c r="C47" s="22">
        <v>58.067</v>
      </c>
      <c r="D47" s="22">
        <v>131.98699999999999</v>
      </c>
      <c r="E47" s="78">
        <v>199.28358620214578</v>
      </c>
      <c r="F47" s="78">
        <v>31.668270359959706</v>
      </c>
      <c r="G47" s="22">
        <v>1419.306</v>
      </c>
      <c r="H47" s="22">
        <v>1047.242</v>
      </c>
      <c r="I47" s="62">
        <v>372.06400000000002</v>
      </c>
      <c r="J47" s="78">
        <v>35.527986845447373</v>
      </c>
    </row>
    <row r="48" spans="1:10" s="13" customFormat="1" ht="14.25" customHeight="1" x14ac:dyDescent="0.2">
      <c r="A48" s="65" t="s">
        <v>514</v>
      </c>
      <c r="B48" s="22">
        <v>94.52</v>
      </c>
      <c r="C48" s="22">
        <v>111.761</v>
      </c>
      <c r="D48" s="22">
        <v>81.504999999999995</v>
      </c>
      <c r="E48" s="78">
        <v>-15.426669410617293</v>
      </c>
      <c r="F48" s="78">
        <v>15.968345500276058</v>
      </c>
      <c r="G48" s="22">
        <v>1038.8610000000001</v>
      </c>
      <c r="H48" s="22">
        <v>963.654</v>
      </c>
      <c r="I48" s="62">
        <v>75.206999999999994</v>
      </c>
      <c r="J48" s="78">
        <v>7.8043571655386899</v>
      </c>
    </row>
    <row r="49" spans="1:10" s="13" customFormat="1" ht="14.25" customHeight="1" x14ac:dyDescent="0.2">
      <c r="A49" s="65" t="s">
        <v>516</v>
      </c>
      <c r="B49" s="22">
        <v>64.052000000000007</v>
      </c>
      <c r="C49" s="22">
        <v>121.711</v>
      </c>
      <c r="D49" s="22">
        <v>108.864</v>
      </c>
      <c r="E49" s="78">
        <v>-47.373696707774968</v>
      </c>
      <c r="F49" s="78">
        <v>-41.16328630217518</v>
      </c>
      <c r="G49" s="22">
        <v>699.85799999999995</v>
      </c>
      <c r="H49" s="22">
        <v>736.53800000000001</v>
      </c>
      <c r="I49" s="62">
        <v>-36.680999999999997</v>
      </c>
      <c r="J49" s="78">
        <v>-4.9800553399824707</v>
      </c>
    </row>
    <row r="50" spans="1:10" s="13" customFormat="1" ht="14.25" customHeight="1" x14ac:dyDescent="0.2">
      <c r="A50" s="65" t="s">
        <v>517</v>
      </c>
      <c r="B50" s="22">
        <v>48.222000000000001</v>
      </c>
      <c r="C50" s="22">
        <v>85.497</v>
      </c>
      <c r="D50" s="22">
        <v>47.005000000000003</v>
      </c>
      <c r="E50" s="78">
        <v>-43.598020983192384</v>
      </c>
      <c r="F50" s="78">
        <v>2.5890862674183666</v>
      </c>
      <c r="G50" s="22">
        <v>345.29199999999997</v>
      </c>
      <c r="H50" s="22">
        <v>295.19799999999998</v>
      </c>
      <c r="I50" s="62">
        <v>50.094000000000001</v>
      </c>
      <c r="J50" s="78">
        <v>16.969627165495709</v>
      </c>
    </row>
    <row r="51" spans="1:10" s="13" customFormat="1" ht="14.25" customHeight="1" x14ac:dyDescent="0.2">
      <c r="A51" s="65" t="s">
        <v>519</v>
      </c>
      <c r="B51" s="22">
        <v>36.439</v>
      </c>
      <c r="C51" s="22">
        <v>27.146999999999998</v>
      </c>
      <c r="D51" s="22">
        <v>14.336</v>
      </c>
      <c r="E51" s="78">
        <v>34.228459866651946</v>
      </c>
      <c r="F51" s="78">
        <v>154.17829241071428</v>
      </c>
      <c r="G51" s="22">
        <v>178.14599999999999</v>
      </c>
      <c r="H51" s="22">
        <v>90.349000000000004</v>
      </c>
      <c r="I51" s="62">
        <v>87.796999999999997</v>
      </c>
      <c r="J51" s="78">
        <v>97.175397624766163</v>
      </c>
    </row>
    <row r="52" spans="1:10" s="13" customFormat="1" ht="14.25" customHeight="1" x14ac:dyDescent="0.2">
      <c r="A52" s="65" t="s">
        <v>518</v>
      </c>
      <c r="B52" s="22">
        <v>26.006</v>
      </c>
      <c r="C52" s="22">
        <v>32.020000000000003</v>
      </c>
      <c r="D52" s="22">
        <v>27.04</v>
      </c>
      <c r="E52" s="78">
        <v>-18.782011242973155</v>
      </c>
      <c r="F52" s="78">
        <v>-3.8239644970414162</v>
      </c>
      <c r="G52" s="22">
        <v>239.57400000000001</v>
      </c>
      <c r="H52" s="22">
        <v>234.02600000000001</v>
      </c>
      <c r="I52" s="62">
        <v>5.548</v>
      </c>
      <c r="J52" s="78">
        <v>2.3706767624110086</v>
      </c>
    </row>
    <row r="53" spans="1:10" ht="14.25" customHeight="1" x14ac:dyDescent="0.2">
      <c r="A53" s="65" t="s">
        <v>522</v>
      </c>
      <c r="B53" s="22">
        <v>24.039000000000001</v>
      </c>
      <c r="C53" s="22">
        <v>32.386000000000003</v>
      </c>
      <c r="D53" s="22">
        <v>25.861999999999998</v>
      </c>
      <c r="E53" s="78">
        <v>-25.773482368924846</v>
      </c>
      <c r="F53" s="78">
        <v>-7.0489521305389928</v>
      </c>
      <c r="G53" s="22">
        <v>240.61699999999999</v>
      </c>
      <c r="H53" s="22">
        <v>268.40600000000001</v>
      </c>
      <c r="I53" s="62">
        <v>-27.789000000000001</v>
      </c>
      <c r="J53" s="78">
        <v>-10.353345305246535</v>
      </c>
    </row>
    <row r="54" spans="1:10" ht="14.25" customHeight="1" x14ac:dyDescent="0.2">
      <c r="A54" s="65" t="s">
        <v>521</v>
      </c>
      <c r="B54" s="22">
        <v>23.843</v>
      </c>
      <c r="C54" s="22">
        <v>31.503</v>
      </c>
      <c r="D54" s="22">
        <v>20.695</v>
      </c>
      <c r="E54" s="78">
        <v>-24.315144589404184</v>
      </c>
      <c r="F54" s="78">
        <v>15.211403720705491</v>
      </c>
      <c r="G54" s="22">
        <v>198.602</v>
      </c>
      <c r="H54" s="22">
        <v>160.191</v>
      </c>
      <c r="I54" s="62">
        <v>38.411000000000001</v>
      </c>
      <c r="J54" s="78">
        <v>23.978250962913023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8971.77</v>
      </c>
      <c r="C56" s="21">
        <v>9142.14</v>
      </c>
      <c r="D56" s="21">
        <v>9756.7860000000001</v>
      </c>
      <c r="E56" s="77">
        <v>-1.9</v>
      </c>
      <c r="F56" s="77">
        <v>-8</v>
      </c>
      <c r="G56" s="21">
        <v>83306.653000000006</v>
      </c>
      <c r="H56" s="21">
        <v>89019.516000000003</v>
      </c>
      <c r="I56" s="21">
        <v>-5712.8630000000003</v>
      </c>
      <c r="J56" s="77">
        <v>-6.4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3422.5149999999999</v>
      </c>
      <c r="C58" s="22">
        <v>3582.3710000000001</v>
      </c>
      <c r="D58" s="22">
        <v>3730.473</v>
      </c>
      <c r="E58" s="78">
        <v>-4.4622960603466311</v>
      </c>
      <c r="F58" s="78">
        <v>-8.2551998097828374</v>
      </c>
      <c r="G58" s="22">
        <v>31732.823</v>
      </c>
      <c r="H58" s="22">
        <v>34294.699999999997</v>
      </c>
      <c r="I58" s="62">
        <v>-2561.877</v>
      </c>
      <c r="J58" s="78">
        <v>-7.4701834394235789</v>
      </c>
    </row>
    <row r="59" spans="1:10" s="13" customFormat="1" ht="14.25" customHeight="1" x14ac:dyDescent="0.2">
      <c r="A59" s="65" t="s">
        <v>504</v>
      </c>
      <c r="B59" s="22">
        <v>1789.692</v>
      </c>
      <c r="C59" s="22">
        <v>1877.9659999999999</v>
      </c>
      <c r="D59" s="22">
        <v>1994.193</v>
      </c>
      <c r="E59" s="78">
        <v>-4.7005110848652123</v>
      </c>
      <c r="F59" s="78">
        <v>-10.254824884050834</v>
      </c>
      <c r="G59" s="22">
        <v>17723.59</v>
      </c>
      <c r="H59" s="22">
        <v>19081.82</v>
      </c>
      <c r="I59" s="62">
        <v>-1358.23</v>
      </c>
      <c r="J59" s="78">
        <v>-7.1179269063433139</v>
      </c>
    </row>
    <row r="60" spans="1:10" s="13" customFormat="1" ht="14.25" customHeight="1" x14ac:dyDescent="0.2">
      <c r="A60" s="65" t="s">
        <v>506</v>
      </c>
      <c r="B60" s="22">
        <v>894.25599999999997</v>
      </c>
      <c r="C60" s="22">
        <v>765.00199999999995</v>
      </c>
      <c r="D60" s="22">
        <v>948.62800000000004</v>
      </c>
      <c r="E60" s="78">
        <v>16.895903540121466</v>
      </c>
      <c r="F60" s="78">
        <v>-5.7316461247190631</v>
      </c>
      <c r="G60" s="22">
        <v>7812.7740000000003</v>
      </c>
      <c r="H60" s="22">
        <v>8191.9309999999996</v>
      </c>
      <c r="I60" s="62">
        <v>-379.15699999999998</v>
      </c>
      <c r="J60" s="78">
        <v>-4.6284203321536665</v>
      </c>
    </row>
    <row r="61" spans="1:10" s="13" customFormat="1" ht="14.25" customHeight="1" x14ac:dyDescent="0.2">
      <c r="A61" s="65" t="s">
        <v>507</v>
      </c>
      <c r="B61" s="22">
        <v>614.58799999999997</v>
      </c>
      <c r="C61" s="22">
        <v>593.51199999999994</v>
      </c>
      <c r="D61" s="22">
        <v>651.14200000000005</v>
      </c>
      <c r="E61" s="78">
        <v>3.5510655218428582</v>
      </c>
      <c r="F61" s="78">
        <v>-5.6138292415479469</v>
      </c>
      <c r="G61" s="22">
        <v>5618.134</v>
      </c>
      <c r="H61" s="22">
        <v>6073.1509999999998</v>
      </c>
      <c r="I61" s="62">
        <v>-455.017</v>
      </c>
      <c r="J61" s="78">
        <v>-7.4922721335267255</v>
      </c>
    </row>
    <row r="62" spans="1:10" s="13" customFormat="1" ht="14.25" customHeight="1" x14ac:dyDescent="0.2">
      <c r="A62" s="65" t="s">
        <v>510</v>
      </c>
      <c r="B62" s="22">
        <v>323.24200000000002</v>
      </c>
      <c r="C62" s="22">
        <v>290.55400000000003</v>
      </c>
      <c r="D62" s="22">
        <v>275.88200000000001</v>
      </c>
      <c r="E62" s="78">
        <v>11.250232314819272</v>
      </c>
      <c r="F62" s="78">
        <v>17.166759701611568</v>
      </c>
      <c r="G62" s="22">
        <v>2775.319</v>
      </c>
      <c r="H62" s="22">
        <v>2515.201</v>
      </c>
      <c r="I62" s="62">
        <v>260.11799999999999</v>
      </c>
      <c r="J62" s="78">
        <v>10.34183749131779</v>
      </c>
    </row>
    <row r="63" spans="1:10" s="13" customFormat="1" ht="14.25" customHeight="1" x14ac:dyDescent="0.2">
      <c r="A63" s="65" t="s">
        <v>443</v>
      </c>
      <c r="B63" s="22">
        <v>288.142</v>
      </c>
      <c r="C63" s="22">
        <v>241.05600000000001</v>
      </c>
      <c r="D63" s="22">
        <v>238.22399999999999</v>
      </c>
      <c r="E63" s="78">
        <v>19.533220496482144</v>
      </c>
      <c r="F63" s="78">
        <v>20.954227953522732</v>
      </c>
      <c r="G63" s="22">
        <v>2413.1930000000002</v>
      </c>
      <c r="H63" s="22">
        <v>2392.5650000000001</v>
      </c>
      <c r="I63" s="62">
        <v>20.628</v>
      </c>
      <c r="J63" s="78">
        <v>0.86217093370504472</v>
      </c>
    </row>
    <row r="64" spans="1:10" s="13" customFormat="1" ht="14.25" customHeight="1" x14ac:dyDescent="0.2">
      <c r="A64" s="65" t="s">
        <v>509</v>
      </c>
      <c r="B64" s="22">
        <v>267.67599999999999</v>
      </c>
      <c r="C64" s="22">
        <v>205.10900000000001</v>
      </c>
      <c r="D64" s="22">
        <v>152.56299999999999</v>
      </c>
      <c r="E64" s="78">
        <v>30.504268462134775</v>
      </c>
      <c r="F64" s="78">
        <v>75.452763776276043</v>
      </c>
      <c r="G64" s="22">
        <v>1848.1420000000001</v>
      </c>
      <c r="H64" s="22">
        <v>1286.451</v>
      </c>
      <c r="I64" s="62">
        <v>561.69100000000003</v>
      </c>
      <c r="J64" s="78">
        <v>43.662059417731427</v>
      </c>
    </row>
    <row r="65" spans="1:10" s="13" customFormat="1" ht="14.25" customHeight="1" x14ac:dyDescent="0.2">
      <c r="A65" s="65" t="s">
        <v>505</v>
      </c>
      <c r="B65" s="22">
        <v>228.02500000000001</v>
      </c>
      <c r="C65" s="22">
        <v>189.63499999999999</v>
      </c>
      <c r="D65" s="22">
        <v>392.50099999999998</v>
      </c>
      <c r="E65" s="78">
        <v>20.244153241753907</v>
      </c>
      <c r="F65" s="78">
        <v>-41.904606612467219</v>
      </c>
      <c r="G65" s="22">
        <v>1397.5239999999999</v>
      </c>
      <c r="H65" s="22">
        <v>2321.5859999999998</v>
      </c>
      <c r="I65" s="62">
        <v>-924.06200000000001</v>
      </c>
      <c r="J65" s="78">
        <v>-39.803048433269325</v>
      </c>
    </row>
    <row r="66" spans="1:10" s="13" customFormat="1" ht="14.25" customHeight="1" x14ac:dyDescent="0.2">
      <c r="A66" s="65" t="s">
        <v>508</v>
      </c>
      <c r="B66" s="22">
        <v>207.01499999999999</v>
      </c>
      <c r="C66" s="22">
        <v>175.821</v>
      </c>
      <c r="D66" s="22">
        <v>160.46899999999999</v>
      </c>
      <c r="E66" s="78">
        <v>17.741907963212583</v>
      </c>
      <c r="F66" s="78">
        <v>29.006225501498733</v>
      </c>
      <c r="G66" s="22">
        <v>2156.7689999999998</v>
      </c>
      <c r="H66" s="22">
        <v>1998.721</v>
      </c>
      <c r="I66" s="62">
        <v>158.048</v>
      </c>
      <c r="J66" s="78">
        <v>7.9074568186355236</v>
      </c>
    </row>
    <row r="67" spans="1:10" s="13" customFormat="1" ht="14.25" customHeight="1" x14ac:dyDescent="0.2">
      <c r="A67" s="65" t="s">
        <v>512</v>
      </c>
      <c r="B67" s="22">
        <v>175.422</v>
      </c>
      <c r="C67" s="22">
        <v>125.995</v>
      </c>
      <c r="D67" s="22">
        <v>102.108</v>
      </c>
      <c r="E67" s="78">
        <v>39.229334497400686</v>
      </c>
      <c r="F67" s="78">
        <v>71.800446585967791</v>
      </c>
      <c r="G67" s="22">
        <v>1192.7049999999999</v>
      </c>
      <c r="H67" s="22">
        <v>1089.7180000000001</v>
      </c>
      <c r="I67" s="62">
        <v>102.98699999999999</v>
      </c>
      <c r="J67" s="78">
        <v>9.4507936915789088</v>
      </c>
    </row>
    <row r="68" spans="1:10" s="13" customFormat="1" ht="14.25" customHeight="1" x14ac:dyDescent="0.2">
      <c r="A68" s="65" t="s">
        <v>511</v>
      </c>
      <c r="B68" s="22">
        <v>147.018</v>
      </c>
      <c r="C68" s="22">
        <v>127.92100000000001</v>
      </c>
      <c r="D68" s="22">
        <v>153.43700000000001</v>
      </c>
      <c r="E68" s="78">
        <v>14.92874508485707</v>
      </c>
      <c r="F68" s="78">
        <v>-4.1834759543004623</v>
      </c>
      <c r="G68" s="22">
        <v>1348.3779999999999</v>
      </c>
      <c r="H68" s="22">
        <v>1479.8430000000001</v>
      </c>
      <c r="I68" s="62">
        <v>-131.465</v>
      </c>
      <c r="J68" s="78">
        <v>-8.8837126641137019</v>
      </c>
    </row>
    <row r="69" spans="1:10" s="13" customFormat="1" ht="14.25" customHeight="1" x14ac:dyDescent="0.2">
      <c r="A69" s="65" t="s">
        <v>517</v>
      </c>
      <c r="B69" s="22">
        <v>110.41</v>
      </c>
      <c r="C69" s="22">
        <v>166.31899999999999</v>
      </c>
      <c r="D69" s="22">
        <v>142.05799999999999</v>
      </c>
      <c r="E69" s="78">
        <v>-33.61552197884788</v>
      </c>
      <c r="F69" s="78">
        <v>-22.278224387222124</v>
      </c>
      <c r="G69" s="22">
        <v>697.78099999999995</v>
      </c>
      <c r="H69" s="22">
        <v>729.74300000000005</v>
      </c>
      <c r="I69" s="62">
        <v>-31.962</v>
      </c>
      <c r="J69" s="78">
        <v>-4.3798981285192298</v>
      </c>
    </row>
    <row r="70" spans="1:10" s="13" customFormat="1" ht="14.25" customHeight="1" x14ac:dyDescent="0.2">
      <c r="A70" s="65" t="s">
        <v>516</v>
      </c>
      <c r="B70" s="22">
        <v>107.139</v>
      </c>
      <c r="C70" s="22">
        <v>100.729</v>
      </c>
      <c r="D70" s="22">
        <v>121.125</v>
      </c>
      <c r="E70" s="78">
        <v>6.3636092882883872</v>
      </c>
      <c r="F70" s="78">
        <v>-11.546749226006199</v>
      </c>
      <c r="G70" s="22">
        <v>1041.046</v>
      </c>
      <c r="H70" s="22">
        <v>1106.9839999999999</v>
      </c>
      <c r="I70" s="62">
        <v>-65.938000000000002</v>
      </c>
      <c r="J70" s="78">
        <v>-5.9565449907134962</v>
      </c>
    </row>
    <row r="71" spans="1:10" s="13" customFormat="1" ht="14.25" customHeight="1" x14ac:dyDescent="0.2">
      <c r="A71" s="65" t="s">
        <v>513</v>
      </c>
      <c r="B71" s="22">
        <v>101.54600000000001</v>
      </c>
      <c r="C71" s="22">
        <v>103.837</v>
      </c>
      <c r="D71" s="22">
        <v>110.52200000000001</v>
      </c>
      <c r="E71" s="78">
        <v>-2.2063426331654341</v>
      </c>
      <c r="F71" s="78">
        <v>-8.121459980818301</v>
      </c>
      <c r="G71" s="22">
        <v>960.26199999999994</v>
      </c>
      <c r="H71" s="22">
        <v>1169.5909999999999</v>
      </c>
      <c r="I71" s="62">
        <v>-209.32900000000001</v>
      </c>
      <c r="J71" s="78">
        <v>-17.897624041224674</v>
      </c>
    </row>
    <row r="72" spans="1:10" s="13" customFormat="1" ht="14.25" customHeight="1" x14ac:dyDescent="0.2">
      <c r="A72" s="65" t="s">
        <v>514</v>
      </c>
      <c r="B72" s="22">
        <v>92.84</v>
      </c>
      <c r="C72" s="22">
        <v>131.26499999999999</v>
      </c>
      <c r="D72" s="22">
        <v>101.124</v>
      </c>
      <c r="E72" s="78">
        <v>-29.272845008189535</v>
      </c>
      <c r="F72" s="78">
        <v>-8.1919227878643852</v>
      </c>
      <c r="G72" s="22">
        <v>909.60400000000004</v>
      </c>
      <c r="H72" s="22">
        <v>1004.971</v>
      </c>
      <c r="I72" s="62">
        <v>-95.367000000000004</v>
      </c>
      <c r="J72" s="78">
        <v>-9.4895275585066656</v>
      </c>
    </row>
    <row r="73" spans="1:10" s="13" customFormat="1" ht="14.25" customHeight="1" x14ac:dyDescent="0.2">
      <c r="A73" s="65" t="s">
        <v>518</v>
      </c>
      <c r="B73" s="22">
        <v>54.741</v>
      </c>
      <c r="C73" s="22">
        <v>35.552999999999997</v>
      </c>
      <c r="D73" s="22">
        <v>41.691000000000003</v>
      </c>
      <c r="E73" s="78">
        <v>53.970129103029308</v>
      </c>
      <c r="F73" s="78">
        <v>31.301719795639343</v>
      </c>
      <c r="G73" s="22">
        <v>389.38799999999998</v>
      </c>
      <c r="H73" s="22">
        <v>339.90899999999999</v>
      </c>
      <c r="I73" s="62">
        <v>49.478999999999999</v>
      </c>
      <c r="J73" s="78">
        <v>14.556543074764122</v>
      </c>
    </row>
    <row r="74" spans="1:10" s="13" customFormat="1" ht="14.25" customHeight="1" x14ac:dyDescent="0.2">
      <c r="A74" s="65" t="s">
        <v>519</v>
      </c>
      <c r="B74" s="22">
        <v>27.821000000000002</v>
      </c>
      <c r="C74" s="22">
        <v>28.667000000000002</v>
      </c>
      <c r="D74" s="22">
        <v>47.713000000000001</v>
      </c>
      <c r="E74" s="78">
        <v>-2.951128475250286</v>
      </c>
      <c r="F74" s="78">
        <v>-41.690943767945839</v>
      </c>
      <c r="G74" s="22">
        <v>263.71499999999997</v>
      </c>
      <c r="H74" s="22">
        <v>256.54899999999998</v>
      </c>
      <c r="I74" s="62">
        <v>7.1660000000000004</v>
      </c>
      <c r="J74" s="78">
        <v>2.7932285840131783</v>
      </c>
    </row>
    <row r="75" spans="1:10" s="13" customFormat="1" ht="14.25" customHeight="1" x14ac:dyDescent="0.2">
      <c r="A75" s="65" t="s">
        <v>520</v>
      </c>
      <c r="B75" s="22">
        <v>26.286999999999999</v>
      </c>
      <c r="C75" s="22">
        <v>34.130000000000003</v>
      </c>
      <c r="D75" s="22">
        <v>23.187000000000001</v>
      </c>
      <c r="E75" s="78">
        <v>-22.979783181951376</v>
      </c>
      <c r="F75" s="78">
        <v>13.369560529607099</v>
      </c>
      <c r="G75" s="22">
        <v>218.01300000000001</v>
      </c>
      <c r="H75" s="22">
        <v>169.10300000000001</v>
      </c>
      <c r="I75" s="62">
        <v>48.91</v>
      </c>
      <c r="J75" s="78">
        <v>28.923200652856536</v>
      </c>
    </row>
    <row r="76" spans="1:10" ht="14.25" customHeight="1" x14ac:dyDescent="0.2">
      <c r="A76" s="65" t="s">
        <v>523</v>
      </c>
      <c r="B76" s="22">
        <v>18.86</v>
      </c>
      <c r="C76" s="22">
        <v>19.286000000000001</v>
      </c>
      <c r="D76" s="22">
        <v>15.582000000000001</v>
      </c>
      <c r="E76" s="78">
        <v>-2.208856165093863</v>
      </c>
      <c r="F76" s="78">
        <v>21.037094082916184</v>
      </c>
      <c r="G76" s="22">
        <v>147.49700000000001</v>
      </c>
      <c r="H76" s="22">
        <v>101.58</v>
      </c>
      <c r="I76" s="62">
        <v>45.917000000000002</v>
      </c>
      <c r="J76" s="78">
        <v>45.202795825950005</v>
      </c>
    </row>
    <row r="77" spans="1:10" ht="14.25" customHeight="1" x14ac:dyDescent="0.2">
      <c r="A77" s="65" t="s">
        <v>515</v>
      </c>
      <c r="B77" s="22">
        <v>13.502000000000001</v>
      </c>
      <c r="C77" s="22">
        <v>4.1639999999999997</v>
      </c>
      <c r="D77" s="22">
        <v>24.079000000000001</v>
      </c>
      <c r="E77" s="78">
        <v>224.25552353506248</v>
      </c>
      <c r="F77" s="78">
        <v>-43.926242784168778</v>
      </c>
      <c r="G77" s="22">
        <v>63.646000000000001</v>
      </c>
      <c r="H77" s="22">
        <v>231.52199999999999</v>
      </c>
      <c r="I77" s="62">
        <v>-167.87700000000001</v>
      </c>
      <c r="J77" s="78">
        <v>-72.50973989512876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592</v>
      </c>
      <c r="D6" s="9" t="s">
        <v>590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23281.311000000002</v>
      </c>
      <c r="C9" s="21">
        <v>24154.003000000001</v>
      </c>
      <c r="D9" s="21">
        <v>24207.924999999999</v>
      </c>
      <c r="E9" s="77">
        <v>-3.6</v>
      </c>
      <c r="F9" s="77">
        <v>-3.8</v>
      </c>
      <c r="G9" s="21">
        <v>211464.13699999999</v>
      </c>
      <c r="H9" s="21">
        <v>215124.04399999999</v>
      </c>
      <c r="I9" s="21">
        <v>-3659.9070000000002</v>
      </c>
      <c r="J9" s="79">
        <v>-1.7</v>
      </c>
    </row>
    <row r="10" spans="1:10" s="13" customFormat="1" ht="14.25" customHeight="1" x14ac:dyDescent="0.2">
      <c r="A10" s="65" t="s">
        <v>365</v>
      </c>
      <c r="B10" s="22">
        <v>520.47</v>
      </c>
      <c r="C10" s="22">
        <v>889.17499999999995</v>
      </c>
      <c r="D10" s="22">
        <v>802.65800000000002</v>
      </c>
      <c r="E10" s="78">
        <v>-41.5</v>
      </c>
      <c r="F10" s="78">
        <v>-35.200000000000003</v>
      </c>
      <c r="G10" s="22">
        <v>6027.2790000000005</v>
      </c>
      <c r="H10" s="22">
        <v>5992.4660000000003</v>
      </c>
      <c r="I10" s="22">
        <v>34.811999999999998</v>
      </c>
      <c r="J10" s="80">
        <v>0.6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104.785</v>
      </c>
      <c r="C13" s="22">
        <v>213.809</v>
      </c>
      <c r="D13" s="22">
        <v>185.32300000000001</v>
      </c>
      <c r="E13" s="78">
        <v>-51</v>
      </c>
      <c r="F13" s="78">
        <v>-43.5</v>
      </c>
      <c r="G13" s="22">
        <v>1258.741</v>
      </c>
      <c r="H13" s="22">
        <v>1026.625</v>
      </c>
      <c r="I13" s="22">
        <v>232.11600000000001</v>
      </c>
      <c r="J13" s="80">
        <v>22.6</v>
      </c>
    </row>
    <row r="14" spans="1:10" s="13" customFormat="1" ht="14.25" customHeight="1" x14ac:dyDescent="0.2">
      <c r="A14" s="27" t="s">
        <v>41</v>
      </c>
      <c r="B14" s="22">
        <v>68.497</v>
      </c>
      <c r="C14" s="22">
        <v>145.542</v>
      </c>
      <c r="D14" s="22">
        <v>53.502000000000002</v>
      </c>
      <c r="E14" s="78">
        <v>-52.9</v>
      </c>
      <c r="F14" s="78">
        <v>28</v>
      </c>
      <c r="G14" s="22">
        <v>1012.211</v>
      </c>
      <c r="H14" s="22">
        <v>605.649</v>
      </c>
      <c r="I14" s="22">
        <v>406.56200000000001</v>
      </c>
      <c r="J14" s="80">
        <v>67.099999999999994</v>
      </c>
    </row>
    <row r="15" spans="1:10" s="13" customFormat="1" ht="14.25" customHeight="1" x14ac:dyDescent="0.2">
      <c r="A15" s="27" t="s">
        <v>42</v>
      </c>
      <c r="B15" s="22">
        <v>50.375999999999998</v>
      </c>
      <c r="C15" s="22">
        <v>79.739999999999995</v>
      </c>
      <c r="D15" s="22">
        <v>125.755</v>
      </c>
      <c r="E15" s="78">
        <v>-36.799999999999997</v>
      </c>
      <c r="F15" s="78">
        <v>-59.9</v>
      </c>
      <c r="G15" s="22">
        <v>672.19799999999998</v>
      </c>
      <c r="H15" s="22">
        <v>962.91899999999998</v>
      </c>
      <c r="I15" s="22">
        <v>-290.721</v>
      </c>
      <c r="J15" s="80">
        <v>-30.2</v>
      </c>
    </row>
    <row r="16" spans="1:10" s="13" customFormat="1" ht="14.25" customHeight="1" x14ac:dyDescent="0.2">
      <c r="A16" s="27" t="s">
        <v>43</v>
      </c>
      <c r="B16" s="22">
        <v>108.119</v>
      </c>
      <c r="C16" s="22">
        <v>223.721</v>
      </c>
      <c r="D16" s="22">
        <v>337.12599999999998</v>
      </c>
      <c r="E16" s="78">
        <v>-51.7</v>
      </c>
      <c r="F16" s="78">
        <v>-67.900000000000006</v>
      </c>
      <c r="G16" s="22">
        <v>2015.992</v>
      </c>
      <c r="H16" s="22">
        <v>2566.203</v>
      </c>
      <c r="I16" s="22">
        <v>-550.21100000000001</v>
      </c>
      <c r="J16" s="80">
        <v>-21.4</v>
      </c>
    </row>
    <row r="17" spans="1:10" s="13" customFormat="1" ht="14.25" customHeight="1" x14ac:dyDescent="0.2">
      <c r="A17" s="27" t="s">
        <v>44</v>
      </c>
      <c r="B17" s="22">
        <v>188.69399999999999</v>
      </c>
      <c r="C17" s="22">
        <v>226.363</v>
      </c>
      <c r="D17" s="22">
        <v>100.952</v>
      </c>
      <c r="E17" s="78">
        <v>-16.600000000000001</v>
      </c>
      <c r="F17" s="78">
        <v>86.9</v>
      </c>
      <c r="G17" s="22">
        <v>1068.136</v>
      </c>
      <c r="H17" s="22">
        <v>831.07</v>
      </c>
      <c r="I17" s="22">
        <v>237.06700000000001</v>
      </c>
      <c r="J17" s="80">
        <v>28.5</v>
      </c>
    </row>
    <row r="18" spans="1:10" s="13" customFormat="1" ht="14.25" customHeight="1" x14ac:dyDescent="0.2">
      <c r="A18" s="65" t="s">
        <v>366</v>
      </c>
      <c r="B18" s="22">
        <v>22760.841</v>
      </c>
      <c r="C18" s="22">
        <v>23264.828000000001</v>
      </c>
      <c r="D18" s="22">
        <v>23405.267</v>
      </c>
      <c r="E18" s="78">
        <v>-2.2000000000000002</v>
      </c>
      <c r="F18" s="78">
        <v>-2.8</v>
      </c>
      <c r="G18" s="22">
        <v>205436.85800000001</v>
      </c>
      <c r="H18" s="22">
        <v>209131.57800000001</v>
      </c>
      <c r="I18" s="22">
        <v>-3694.7190000000001</v>
      </c>
      <c r="J18" s="80">
        <v>-1.8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11251.308000000001</v>
      </c>
      <c r="C20" s="21">
        <v>12355.934999999999</v>
      </c>
      <c r="D20" s="21">
        <v>13821.65</v>
      </c>
      <c r="E20" s="77">
        <v>-8.9</v>
      </c>
      <c r="F20" s="77">
        <v>-18.600000000000001</v>
      </c>
      <c r="G20" s="21">
        <v>114477.273</v>
      </c>
      <c r="H20" s="41">
        <v>121850.52</v>
      </c>
      <c r="I20" s="41">
        <v>-7373.2470000000003</v>
      </c>
      <c r="J20" s="79">
        <v>-6.1</v>
      </c>
    </row>
    <row r="21" spans="1:10" s="13" customFormat="1" ht="14.25" customHeight="1" x14ac:dyDescent="0.2">
      <c r="A21" s="18" t="s">
        <v>55</v>
      </c>
      <c r="B21" s="22">
        <v>7170.098</v>
      </c>
      <c r="C21" s="22">
        <v>8341.2440000000006</v>
      </c>
      <c r="D21" s="22">
        <v>8088.826</v>
      </c>
      <c r="E21" s="78">
        <v>-14</v>
      </c>
      <c r="F21" s="78">
        <v>-11.4</v>
      </c>
      <c r="G21" s="22">
        <v>72444.201000000001</v>
      </c>
      <c r="H21" s="22">
        <v>74596.129000000001</v>
      </c>
      <c r="I21" s="22">
        <v>-2151.9279999999999</v>
      </c>
      <c r="J21" s="80">
        <v>-2.9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1975.204</v>
      </c>
      <c r="C23" s="22">
        <v>1898.829</v>
      </c>
      <c r="D23" s="22">
        <v>2005.23</v>
      </c>
      <c r="E23" s="78">
        <v>4</v>
      </c>
      <c r="F23" s="78">
        <v>-1.5</v>
      </c>
      <c r="G23" s="22">
        <v>18489.259999999998</v>
      </c>
      <c r="H23" s="22">
        <v>19498.57</v>
      </c>
      <c r="I23" s="22">
        <v>-1009.311</v>
      </c>
      <c r="J23" s="80">
        <v>-5.2</v>
      </c>
    </row>
    <row r="24" spans="1:10" s="13" customFormat="1" ht="14.25" customHeight="1" x14ac:dyDescent="0.2">
      <c r="A24" s="61" t="s">
        <v>525</v>
      </c>
      <c r="B24" s="22">
        <v>1134.9829999999999</v>
      </c>
      <c r="C24" s="22">
        <v>1174.883</v>
      </c>
      <c r="D24" s="22">
        <v>1174.991</v>
      </c>
      <c r="E24" s="78">
        <v>-3.4</v>
      </c>
      <c r="F24" s="78">
        <v>-3.4</v>
      </c>
      <c r="G24" s="22">
        <v>10651.477000000001</v>
      </c>
      <c r="H24" s="22">
        <v>11803.895</v>
      </c>
      <c r="I24" s="22">
        <v>-1152.4179999999999</v>
      </c>
      <c r="J24" s="80">
        <v>-9.8000000000000007</v>
      </c>
    </row>
    <row r="25" spans="1:10" s="13" customFormat="1" ht="14.25" customHeight="1" x14ac:dyDescent="0.2">
      <c r="A25" s="61" t="s">
        <v>526</v>
      </c>
      <c r="B25" s="22">
        <v>1058.0039999999999</v>
      </c>
      <c r="C25" s="22">
        <v>1049.7950000000001</v>
      </c>
      <c r="D25" s="22">
        <v>990.23699999999997</v>
      </c>
      <c r="E25" s="78">
        <v>0.8</v>
      </c>
      <c r="F25" s="78">
        <v>6.8</v>
      </c>
      <c r="G25" s="22">
        <v>10267.509</v>
      </c>
      <c r="H25" s="22">
        <v>9144.0239999999994</v>
      </c>
      <c r="I25" s="22">
        <v>1123.4849999999999</v>
      </c>
      <c r="J25" s="80">
        <v>12.3</v>
      </c>
    </row>
    <row r="26" spans="1:10" s="13" customFormat="1" ht="14.25" customHeight="1" x14ac:dyDescent="0.2">
      <c r="A26" s="61" t="s">
        <v>527</v>
      </c>
      <c r="B26" s="22">
        <v>769.01499999999999</v>
      </c>
      <c r="C26" s="22">
        <v>1453.7239999999999</v>
      </c>
      <c r="D26" s="22">
        <v>907.25400000000002</v>
      </c>
      <c r="E26" s="78">
        <v>-47.1</v>
      </c>
      <c r="F26" s="78">
        <v>-15.2</v>
      </c>
      <c r="G26" s="22">
        <v>8747.482</v>
      </c>
      <c r="H26" s="22">
        <v>8073.5429999999997</v>
      </c>
      <c r="I26" s="22">
        <v>673.94</v>
      </c>
      <c r="J26" s="80">
        <v>8.3000000000000007</v>
      </c>
    </row>
    <row r="27" spans="1:10" s="13" customFormat="1" ht="14.25" customHeight="1" x14ac:dyDescent="0.2">
      <c r="A27" s="61" t="s">
        <v>528</v>
      </c>
      <c r="B27" s="22">
        <v>526.09299999999996</v>
      </c>
      <c r="C27" s="22">
        <v>615.38499999999999</v>
      </c>
      <c r="D27" s="22">
        <v>540.68200000000002</v>
      </c>
      <c r="E27" s="78">
        <v>-14.5</v>
      </c>
      <c r="F27" s="78">
        <v>-2.7</v>
      </c>
      <c r="G27" s="22">
        <v>5052.2759999999998</v>
      </c>
      <c r="H27" s="22">
        <v>5246.9059999999999</v>
      </c>
      <c r="I27" s="22">
        <v>-194.63</v>
      </c>
      <c r="J27" s="80">
        <v>-3.7</v>
      </c>
    </row>
    <row r="28" spans="1:10" s="13" customFormat="1" ht="14.25" customHeight="1" x14ac:dyDescent="0.2">
      <c r="A28" s="61" t="s">
        <v>529</v>
      </c>
      <c r="B28" s="22">
        <v>415.45800000000003</v>
      </c>
      <c r="C28" s="22">
        <v>480.62299999999999</v>
      </c>
      <c r="D28" s="22">
        <v>503.24799999999999</v>
      </c>
      <c r="E28" s="78">
        <v>-13.6</v>
      </c>
      <c r="F28" s="78">
        <v>-17.399999999999999</v>
      </c>
      <c r="G28" s="22">
        <v>4556.6869999999999</v>
      </c>
      <c r="H28" s="22">
        <v>4262.3599999999997</v>
      </c>
      <c r="I28" s="22">
        <v>294.32600000000002</v>
      </c>
      <c r="J28" s="80">
        <v>6.9</v>
      </c>
    </row>
    <row r="29" spans="1:10" s="13" customFormat="1" ht="14.25" customHeight="1" x14ac:dyDescent="0.2">
      <c r="A29" s="61" t="s">
        <v>530</v>
      </c>
      <c r="B29" s="22">
        <v>312.74799999999999</v>
      </c>
      <c r="C29" s="22">
        <v>380.86099999999999</v>
      </c>
      <c r="D29" s="22">
        <v>324.74900000000002</v>
      </c>
      <c r="E29" s="78">
        <v>-17.899999999999999</v>
      </c>
      <c r="F29" s="78">
        <v>-3.7</v>
      </c>
      <c r="G29" s="22">
        <v>3055.8470000000002</v>
      </c>
      <c r="H29" s="22">
        <v>2436.9479999999999</v>
      </c>
      <c r="I29" s="22">
        <v>618.899</v>
      </c>
      <c r="J29" s="80">
        <v>25.4</v>
      </c>
    </row>
    <row r="30" spans="1:10" s="13" customFormat="1" ht="14.25" customHeight="1" x14ac:dyDescent="0.2">
      <c r="A30" s="61" t="s">
        <v>531</v>
      </c>
      <c r="B30" s="22">
        <v>311.62599999999998</v>
      </c>
      <c r="C30" s="22">
        <v>291.56200000000001</v>
      </c>
      <c r="D30" s="22">
        <v>483.15100000000001</v>
      </c>
      <c r="E30" s="78">
        <v>6.9</v>
      </c>
      <c r="F30" s="78">
        <v>-35.5</v>
      </c>
      <c r="G30" s="22">
        <v>2911.8890000000001</v>
      </c>
      <c r="H30" s="22">
        <v>4061.2539999999999</v>
      </c>
      <c r="I30" s="22">
        <v>-1149.365</v>
      </c>
      <c r="J30" s="80">
        <v>-28.3</v>
      </c>
    </row>
    <row r="31" spans="1:10" s="13" customFormat="1" ht="14.25" customHeight="1" x14ac:dyDescent="0.2">
      <c r="A31" s="61" t="s">
        <v>532</v>
      </c>
      <c r="B31" s="22">
        <v>183.57499999999999</v>
      </c>
      <c r="C31" s="22">
        <v>271.93599999999998</v>
      </c>
      <c r="D31" s="22">
        <v>452.41500000000002</v>
      </c>
      <c r="E31" s="78">
        <v>-32.5</v>
      </c>
      <c r="F31" s="78">
        <v>-59.4</v>
      </c>
      <c r="G31" s="22">
        <v>2331.77</v>
      </c>
      <c r="H31" s="22">
        <v>3409.7730000000001</v>
      </c>
      <c r="I31" s="22">
        <v>-1078.0039999999999</v>
      </c>
      <c r="J31" s="80">
        <v>-31.6</v>
      </c>
    </row>
    <row r="32" spans="1:10" s="13" customFormat="1" ht="14.25" customHeight="1" x14ac:dyDescent="0.2">
      <c r="A32" s="61" t="s">
        <v>533</v>
      </c>
      <c r="B32" s="22">
        <v>143.65700000000001</v>
      </c>
      <c r="C32" s="22">
        <v>184.43700000000001</v>
      </c>
      <c r="D32" s="22">
        <v>167.54599999999999</v>
      </c>
      <c r="E32" s="78">
        <v>-22.1</v>
      </c>
      <c r="F32" s="78">
        <v>-14.3</v>
      </c>
      <c r="G32" s="22">
        <v>1459.0450000000001</v>
      </c>
      <c r="H32" s="22">
        <v>1472.22</v>
      </c>
      <c r="I32" s="22">
        <v>-13.176</v>
      </c>
      <c r="J32" s="80">
        <v>-0.9</v>
      </c>
    </row>
    <row r="33" spans="1:10" s="13" customFormat="1" ht="14.25" customHeight="1" x14ac:dyDescent="0.2">
      <c r="A33" s="61" t="s">
        <v>534</v>
      </c>
      <c r="B33" s="22">
        <v>135.72300000000001</v>
      </c>
      <c r="C33" s="22">
        <v>164.29599999999999</v>
      </c>
      <c r="D33" s="22">
        <v>206.06299999999999</v>
      </c>
      <c r="E33" s="78">
        <v>-17.399999999999999</v>
      </c>
      <c r="F33" s="78">
        <v>-34.1</v>
      </c>
      <c r="G33" s="22">
        <v>1841.8789999999999</v>
      </c>
      <c r="H33" s="22">
        <v>2021.8920000000001</v>
      </c>
      <c r="I33" s="22">
        <v>-180.01300000000001</v>
      </c>
      <c r="J33" s="80">
        <v>-8.9</v>
      </c>
    </row>
    <row r="34" spans="1:10" s="13" customFormat="1" ht="14.25" customHeight="1" x14ac:dyDescent="0.2">
      <c r="A34" s="61" t="s">
        <v>535</v>
      </c>
      <c r="B34" s="22">
        <v>84.867999999999995</v>
      </c>
      <c r="C34" s="22">
        <v>99.613</v>
      </c>
      <c r="D34" s="22">
        <v>84.728999999999999</v>
      </c>
      <c r="E34" s="78">
        <v>-14.8</v>
      </c>
      <c r="F34" s="78">
        <v>0.2</v>
      </c>
      <c r="G34" s="22">
        <v>987.55399999999997</v>
      </c>
      <c r="H34" s="22">
        <v>956.36500000000001</v>
      </c>
      <c r="I34" s="22">
        <v>31.189</v>
      </c>
      <c r="J34" s="80">
        <v>3.3</v>
      </c>
    </row>
    <row r="35" spans="1:10" s="13" customFormat="1" ht="14.25" customHeight="1" x14ac:dyDescent="0.2">
      <c r="A35" s="61" t="s">
        <v>536</v>
      </c>
      <c r="B35" s="22">
        <v>58.036999999999999</v>
      </c>
      <c r="C35" s="22">
        <v>97.488</v>
      </c>
      <c r="D35" s="22">
        <v>92.427999999999997</v>
      </c>
      <c r="E35" s="78">
        <v>-40.5</v>
      </c>
      <c r="F35" s="78">
        <v>-37.200000000000003</v>
      </c>
      <c r="G35" s="22">
        <v>906.58799999999997</v>
      </c>
      <c r="H35" s="22">
        <v>825.59900000000005</v>
      </c>
      <c r="I35" s="22">
        <v>80.989000000000004</v>
      </c>
      <c r="J35" s="80">
        <v>9.8000000000000007</v>
      </c>
    </row>
    <row r="36" spans="1:10" s="13" customFormat="1" ht="14.25" customHeight="1" x14ac:dyDescent="0.2">
      <c r="A36" s="61" t="s">
        <v>537</v>
      </c>
      <c r="B36" s="22">
        <v>39.048999999999999</v>
      </c>
      <c r="C36" s="22">
        <v>141.03</v>
      </c>
      <c r="D36" s="22">
        <v>107.676</v>
      </c>
      <c r="E36" s="78">
        <v>-72.3</v>
      </c>
      <c r="F36" s="78">
        <v>-63.7</v>
      </c>
      <c r="G36" s="22">
        <v>783.56100000000004</v>
      </c>
      <c r="H36" s="22">
        <v>831.68</v>
      </c>
      <c r="I36" s="22">
        <v>-48.119</v>
      </c>
      <c r="J36" s="80">
        <v>-5.8</v>
      </c>
    </row>
    <row r="37" spans="1:10" s="13" customFormat="1" ht="14.25" customHeight="1" x14ac:dyDescent="0.2">
      <c r="A37" s="61" t="s">
        <v>538</v>
      </c>
      <c r="B37" s="22">
        <v>20.013999999999999</v>
      </c>
      <c r="C37" s="22">
        <v>15.101000000000001</v>
      </c>
      <c r="D37" s="22">
        <v>36.82</v>
      </c>
      <c r="E37" s="78">
        <v>32.5</v>
      </c>
      <c r="F37" s="78">
        <v>-45.6</v>
      </c>
      <c r="G37" s="22">
        <v>297.77199999999999</v>
      </c>
      <c r="H37" s="22">
        <v>398.33499999999998</v>
      </c>
      <c r="I37" s="22">
        <v>-100.563</v>
      </c>
      <c r="J37" s="80">
        <v>-25.2</v>
      </c>
    </row>
    <row r="38" spans="1:10" s="13" customFormat="1" ht="14.25" customHeight="1" x14ac:dyDescent="0.2">
      <c r="A38" s="18" t="s">
        <v>56</v>
      </c>
      <c r="B38" s="22">
        <v>4081.21</v>
      </c>
      <c r="C38" s="22">
        <v>4014.6909999999998</v>
      </c>
      <c r="D38" s="22">
        <v>5732.8239999999996</v>
      </c>
      <c r="E38" s="78">
        <v>1.7</v>
      </c>
      <c r="F38" s="78">
        <v>-28.8</v>
      </c>
      <c r="G38" s="22">
        <v>42033.072</v>
      </c>
      <c r="H38" s="22">
        <v>47254.391000000003</v>
      </c>
      <c r="I38" s="22">
        <v>-5221.3190000000004</v>
      </c>
      <c r="J38" s="80">
        <v>-11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1820.616</v>
      </c>
      <c r="C40" s="22">
        <v>1953.8630000000001</v>
      </c>
      <c r="D40" s="22">
        <v>1991.4770000000001</v>
      </c>
      <c r="E40" s="78">
        <v>-6.8</v>
      </c>
      <c r="F40" s="78">
        <v>-8.6</v>
      </c>
      <c r="G40" s="22">
        <v>17348.599999999999</v>
      </c>
      <c r="H40" s="22">
        <v>14694.575000000001</v>
      </c>
      <c r="I40" s="22">
        <v>2654.0250000000001</v>
      </c>
      <c r="J40" s="80">
        <v>18.100000000000001</v>
      </c>
    </row>
    <row r="41" spans="1:10" s="13" customFormat="1" ht="14.25" customHeight="1" x14ac:dyDescent="0.2">
      <c r="A41" s="61" t="s">
        <v>540</v>
      </c>
      <c r="B41" s="22">
        <v>1388.7670000000001</v>
      </c>
      <c r="C41" s="22">
        <v>1012.54</v>
      </c>
      <c r="D41" s="22">
        <v>1196.626</v>
      </c>
      <c r="E41" s="78">
        <v>37.200000000000003</v>
      </c>
      <c r="F41" s="78">
        <v>16.100000000000001</v>
      </c>
      <c r="G41" s="22">
        <v>9814.3970000000008</v>
      </c>
      <c r="H41" s="22">
        <v>9961.9159999999993</v>
      </c>
      <c r="I41" s="22">
        <v>-147.52000000000001</v>
      </c>
      <c r="J41" s="80">
        <v>-1.5</v>
      </c>
    </row>
    <row r="42" spans="1:10" s="13" customFormat="1" ht="14.25" customHeight="1" x14ac:dyDescent="0.2">
      <c r="A42" s="17" t="s">
        <v>47</v>
      </c>
      <c r="B42" s="21">
        <v>1943.873</v>
      </c>
      <c r="C42" s="21">
        <v>2145.4870000000001</v>
      </c>
      <c r="D42" s="21">
        <v>1701.7370000000001</v>
      </c>
      <c r="E42" s="77">
        <v>-9.4</v>
      </c>
      <c r="F42" s="77">
        <v>14.2</v>
      </c>
      <c r="G42" s="21">
        <v>16042.584999999999</v>
      </c>
      <c r="H42" s="41">
        <v>15247.554</v>
      </c>
      <c r="I42" s="41">
        <v>795.03099999999995</v>
      </c>
      <c r="J42" s="79">
        <v>5.2</v>
      </c>
    </row>
    <row r="43" spans="1:10" s="13" customFormat="1" ht="14.25" customHeight="1" x14ac:dyDescent="0.2">
      <c r="A43" s="18" t="s">
        <v>48</v>
      </c>
      <c r="B43" s="22">
        <v>723.28399999999999</v>
      </c>
      <c r="C43" s="22">
        <v>543.93799999999999</v>
      </c>
      <c r="D43" s="22">
        <v>713.096</v>
      </c>
      <c r="E43" s="78">
        <v>33</v>
      </c>
      <c r="F43" s="78">
        <v>1.4</v>
      </c>
      <c r="G43" s="22">
        <v>5241.2079999999996</v>
      </c>
      <c r="H43" s="22">
        <v>5683.1710000000003</v>
      </c>
      <c r="I43" s="22">
        <v>-441.96300000000002</v>
      </c>
      <c r="J43" s="80">
        <v>-7.8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239.364</v>
      </c>
      <c r="C45" s="22">
        <v>202.876</v>
      </c>
      <c r="D45" s="22">
        <v>168.703</v>
      </c>
      <c r="E45" s="78">
        <v>18</v>
      </c>
      <c r="F45" s="78">
        <v>41.9</v>
      </c>
      <c r="G45" s="22">
        <v>2503.92</v>
      </c>
      <c r="H45" s="22">
        <v>2544.3310000000001</v>
      </c>
      <c r="I45" s="22">
        <v>-40.411000000000001</v>
      </c>
      <c r="J45" s="80">
        <v>-1.6</v>
      </c>
    </row>
    <row r="46" spans="1:10" s="13" customFormat="1" ht="14.25" customHeight="1" x14ac:dyDescent="0.2">
      <c r="A46" s="61" t="s">
        <v>542</v>
      </c>
      <c r="B46" s="22">
        <v>216.59</v>
      </c>
      <c r="C46" s="22">
        <v>61.417999999999999</v>
      </c>
      <c r="D46" s="22">
        <v>374.041</v>
      </c>
      <c r="E46" s="78">
        <v>252.6</v>
      </c>
      <c r="F46" s="78">
        <v>-42.1</v>
      </c>
      <c r="G46" s="22">
        <v>847.62900000000002</v>
      </c>
      <c r="H46" s="22">
        <v>1450.825</v>
      </c>
      <c r="I46" s="22">
        <v>-603.19600000000003</v>
      </c>
      <c r="J46" s="80">
        <v>-41.6</v>
      </c>
    </row>
    <row r="47" spans="1:10" s="13" customFormat="1" ht="14.25" customHeight="1" x14ac:dyDescent="0.2">
      <c r="A47" s="18" t="s">
        <v>49</v>
      </c>
      <c r="B47" s="22">
        <v>1220.5889999999999</v>
      </c>
      <c r="C47" s="22">
        <v>1601.549</v>
      </c>
      <c r="D47" s="22">
        <v>988.64099999999996</v>
      </c>
      <c r="E47" s="78">
        <v>-23.8</v>
      </c>
      <c r="F47" s="78">
        <v>23.5</v>
      </c>
      <c r="G47" s="22">
        <v>10801.377</v>
      </c>
      <c r="H47" s="22">
        <v>9564.3819999999996</v>
      </c>
      <c r="I47" s="22">
        <v>1236.9949999999999</v>
      </c>
      <c r="J47" s="80">
        <v>12.9</v>
      </c>
    </row>
    <row r="48" spans="1:10" s="13" customFormat="1" ht="14.25" customHeight="1" x14ac:dyDescent="0.2">
      <c r="A48" s="17" t="s">
        <v>50</v>
      </c>
      <c r="B48" s="21">
        <v>4938.9549999999999</v>
      </c>
      <c r="C48" s="21">
        <v>4211.4570000000003</v>
      </c>
      <c r="D48" s="21">
        <v>4024.4740000000002</v>
      </c>
      <c r="E48" s="77">
        <v>17.3</v>
      </c>
      <c r="F48" s="77">
        <v>22.7</v>
      </c>
      <c r="G48" s="21">
        <v>35159.337</v>
      </c>
      <c r="H48" s="41">
        <v>32860.375999999997</v>
      </c>
      <c r="I48" s="41">
        <v>2298.9609999999998</v>
      </c>
      <c r="J48" s="79">
        <v>7</v>
      </c>
    </row>
    <row r="49" spans="1:10" s="13" customFormat="1" ht="14.25" customHeight="1" x14ac:dyDescent="0.2">
      <c r="A49" s="18" t="s">
        <v>51</v>
      </c>
      <c r="B49" s="22">
        <v>3545.9580000000001</v>
      </c>
      <c r="C49" s="22">
        <v>2663.5259999999998</v>
      </c>
      <c r="D49" s="22">
        <v>2400.8879999999999</v>
      </c>
      <c r="E49" s="78">
        <v>33.1</v>
      </c>
      <c r="F49" s="78">
        <v>47.7</v>
      </c>
      <c r="G49" s="22">
        <v>21604.241000000002</v>
      </c>
      <c r="H49" s="22">
        <v>19063.386999999999</v>
      </c>
      <c r="I49" s="22">
        <v>2540.8539999999998</v>
      </c>
      <c r="J49" s="80">
        <v>13.3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2229.6570000000002</v>
      </c>
      <c r="C51" s="22">
        <v>1897.1780000000001</v>
      </c>
      <c r="D51" s="22">
        <v>1707.6489999999999</v>
      </c>
      <c r="E51" s="78">
        <v>17.5</v>
      </c>
      <c r="F51" s="78">
        <v>30.6</v>
      </c>
      <c r="G51" s="22">
        <v>15918.566999999999</v>
      </c>
      <c r="H51" s="22">
        <v>14255.906000000001</v>
      </c>
      <c r="I51" s="22">
        <v>1662.6610000000001</v>
      </c>
      <c r="J51" s="80">
        <v>11.7</v>
      </c>
    </row>
    <row r="52" spans="1:10" s="13" customFormat="1" ht="14.25" customHeight="1" x14ac:dyDescent="0.2">
      <c r="A52" s="61" t="s">
        <v>544</v>
      </c>
      <c r="B52" s="22">
        <v>1315.7159999999999</v>
      </c>
      <c r="C52" s="22">
        <v>766.34799999999996</v>
      </c>
      <c r="D52" s="22">
        <v>693.23900000000003</v>
      </c>
      <c r="E52" s="78">
        <v>71.7</v>
      </c>
      <c r="F52" s="78">
        <v>89.8</v>
      </c>
      <c r="G52" s="22">
        <v>5683.63</v>
      </c>
      <c r="H52" s="22">
        <v>4799.4650000000001</v>
      </c>
      <c r="I52" s="22">
        <v>884.16499999999996</v>
      </c>
      <c r="J52" s="80">
        <v>18.399999999999999</v>
      </c>
    </row>
    <row r="53" spans="1:10" s="13" customFormat="1" ht="14.25" customHeight="1" x14ac:dyDescent="0.2">
      <c r="A53" s="18" t="s">
        <v>52</v>
      </c>
      <c r="B53" s="22">
        <v>454.39699999999999</v>
      </c>
      <c r="C53" s="22">
        <v>373.00799999999998</v>
      </c>
      <c r="D53" s="22">
        <v>444.666</v>
      </c>
      <c r="E53" s="78">
        <v>21.8</v>
      </c>
      <c r="F53" s="78">
        <v>2.2000000000000002</v>
      </c>
      <c r="G53" s="22">
        <v>3604.4580000000001</v>
      </c>
      <c r="H53" s="22">
        <v>3301.873</v>
      </c>
      <c r="I53" s="22">
        <v>302.58499999999998</v>
      </c>
      <c r="J53" s="80">
        <v>9.1999999999999993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273.27</v>
      </c>
      <c r="C55" s="22">
        <v>203.084</v>
      </c>
      <c r="D55" s="22">
        <v>198.71600000000001</v>
      </c>
      <c r="E55" s="78">
        <v>34.6</v>
      </c>
      <c r="F55" s="78">
        <v>37.5</v>
      </c>
      <c r="G55" s="22">
        <v>1880.1279999999999</v>
      </c>
      <c r="H55" s="22">
        <v>1817.78</v>
      </c>
      <c r="I55" s="22">
        <v>62.347999999999999</v>
      </c>
      <c r="J55" s="80">
        <v>3.4</v>
      </c>
    </row>
    <row r="56" spans="1:10" s="13" customFormat="1" ht="14.25" customHeight="1" x14ac:dyDescent="0.2">
      <c r="A56" s="61" t="s">
        <v>546</v>
      </c>
      <c r="B56" s="22">
        <v>64.400000000000006</v>
      </c>
      <c r="C56" s="22">
        <v>44.948</v>
      </c>
      <c r="D56" s="22">
        <v>108.523</v>
      </c>
      <c r="E56" s="78">
        <v>43.3</v>
      </c>
      <c r="F56" s="78">
        <v>-40.700000000000003</v>
      </c>
      <c r="G56" s="22">
        <v>544.60500000000002</v>
      </c>
      <c r="H56" s="22">
        <v>559.24599999999998</v>
      </c>
      <c r="I56" s="22">
        <v>-14.641</v>
      </c>
      <c r="J56" s="80">
        <v>-2.6</v>
      </c>
    </row>
    <row r="57" spans="1:10" s="13" customFormat="1" ht="14.25" customHeight="1" x14ac:dyDescent="0.2">
      <c r="A57" s="18" t="s">
        <v>53</v>
      </c>
      <c r="B57" s="22">
        <v>938.6</v>
      </c>
      <c r="C57" s="22">
        <v>1174.923</v>
      </c>
      <c r="D57" s="22">
        <v>1178.92</v>
      </c>
      <c r="E57" s="78">
        <v>-20.100000000000001</v>
      </c>
      <c r="F57" s="78">
        <v>-20.399999999999999</v>
      </c>
      <c r="G57" s="22">
        <v>9950.6380000000008</v>
      </c>
      <c r="H57" s="22">
        <v>10495.117</v>
      </c>
      <c r="I57" s="22">
        <v>-544.47900000000004</v>
      </c>
      <c r="J57" s="80">
        <v>-5.2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444.767</v>
      </c>
      <c r="C59" s="22">
        <v>577.904</v>
      </c>
      <c r="D59" s="22">
        <v>695.39599999999996</v>
      </c>
      <c r="E59" s="78">
        <v>-23</v>
      </c>
      <c r="F59" s="78">
        <v>-36</v>
      </c>
      <c r="G59" s="22">
        <v>5915.598</v>
      </c>
      <c r="H59" s="22">
        <v>6177.5129999999999</v>
      </c>
      <c r="I59" s="22">
        <v>-261.91500000000002</v>
      </c>
      <c r="J59" s="80">
        <v>-4.2</v>
      </c>
    </row>
    <row r="60" spans="1:10" s="13" customFormat="1" ht="14.25" customHeight="1" x14ac:dyDescent="0.2">
      <c r="A60" s="61" t="s">
        <v>548</v>
      </c>
      <c r="B60" s="22">
        <v>158.739</v>
      </c>
      <c r="C60" s="22">
        <v>21.521000000000001</v>
      </c>
      <c r="D60" s="22">
        <v>38.805999999999997</v>
      </c>
      <c r="E60" s="78">
        <v>637.6</v>
      </c>
      <c r="F60" s="78">
        <v>309.10000000000002</v>
      </c>
      <c r="G60" s="22">
        <v>450.80399999999997</v>
      </c>
      <c r="H60" s="22">
        <v>342.35399999999998</v>
      </c>
      <c r="I60" s="22">
        <v>108.45</v>
      </c>
      <c r="J60" s="80">
        <v>31.7</v>
      </c>
    </row>
    <row r="61" spans="1:10" s="13" customFormat="1" ht="14.25" customHeight="1" x14ac:dyDescent="0.2">
      <c r="A61" s="17" t="s">
        <v>57</v>
      </c>
      <c r="B61" s="21">
        <v>4308.4639999999999</v>
      </c>
      <c r="C61" s="21">
        <v>4373.17</v>
      </c>
      <c r="D61" s="21">
        <v>3695.3249999999998</v>
      </c>
      <c r="E61" s="77">
        <v>-1.5</v>
      </c>
      <c r="F61" s="77">
        <v>16.600000000000001</v>
      </c>
      <c r="G61" s="21">
        <v>36411.082999999999</v>
      </c>
      <c r="H61" s="41">
        <v>36387.43</v>
      </c>
      <c r="I61" s="41">
        <v>23.652999999999999</v>
      </c>
      <c r="J61" s="79">
        <v>0.1</v>
      </c>
    </row>
    <row r="62" spans="1:10" s="13" customFormat="1" ht="14.25" customHeight="1" x14ac:dyDescent="0.2">
      <c r="A62" s="18" t="s">
        <v>58</v>
      </c>
      <c r="B62" s="22">
        <v>710.36699999999996</v>
      </c>
      <c r="C62" s="22">
        <v>730.774</v>
      </c>
      <c r="D62" s="22">
        <v>456.01299999999998</v>
      </c>
      <c r="E62" s="78">
        <v>-2.8</v>
      </c>
      <c r="F62" s="78">
        <v>55.8</v>
      </c>
      <c r="G62" s="22">
        <v>5661.116</v>
      </c>
      <c r="H62" s="22">
        <v>4638.49</v>
      </c>
      <c r="I62" s="22">
        <v>1022.626</v>
      </c>
      <c r="J62" s="80">
        <v>22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213.61500000000001</v>
      </c>
      <c r="C64" s="22">
        <v>279.45400000000001</v>
      </c>
      <c r="D64" s="22">
        <v>105.949</v>
      </c>
      <c r="E64" s="78">
        <v>-23.6</v>
      </c>
      <c r="F64" s="78">
        <v>101.6</v>
      </c>
      <c r="G64" s="22">
        <v>1686.684</v>
      </c>
      <c r="H64" s="22">
        <v>879.89700000000005</v>
      </c>
      <c r="I64" s="22">
        <v>806.78700000000003</v>
      </c>
      <c r="J64" s="80">
        <v>91.7</v>
      </c>
    </row>
    <row r="65" spans="1:10" s="13" customFormat="1" ht="14.25" customHeight="1" x14ac:dyDescent="0.2">
      <c r="A65" s="61" t="s">
        <v>550</v>
      </c>
      <c r="B65" s="22">
        <v>183.22</v>
      </c>
      <c r="C65" s="22" t="s">
        <v>7</v>
      </c>
      <c r="D65" s="22" t="s">
        <v>7</v>
      </c>
      <c r="E65" s="78" t="s">
        <v>406</v>
      </c>
      <c r="F65" s="78" t="s">
        <v>406</v>
      </c>
      <c r="G65" s="22">
        <v>507.67500000000001</v>
      </c>
      <c r="H65" s="22">
        <v>225.56800000000001</v>
      </c>
      <c r="I65" s="22">
        <v>282.10700000000003</v>
      </c>
      <c r="J65" s="80">
        <v>125.1</v>
      </c>
    </row>
    <row r="66" spans="1:10" s="13" customFormat="1" ht="14.25" customHeight="1" x14ac:dyDescent="0.2">
      <c r="A66" s="18" t="s">
        <v>59</v>
      </c>
      <c r="B66" s="22">
        <v>3598.0970000000002</v>
      </c>
      <c r="C66" s="22">
        <v>3642.3960000000002</v>
      </c>
      <c r="D66" s="22">
        <v>3239.3119999999999</v>
      </c>
      <c r="E66" s="78">
        <v>-1.2</v>
      </c>
      <c r="F66" s="78">
        <v>11.1</v>
      </c>
      <c r="G66" s="22">
        <v>30749.967000000001</v>
      </c>
      <c r="H66" s="22">
        <v>31748.94</v>
      </c>
      <c r="I66" s="22">
        <v>-998.97299999999996</v>
      </c>
      <c r="J66" s="80">
        <v>-3.1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1863.91</v>
      </c>
      <c r="C68" s="22">
        <v>1778.2809999999999</v>
      </c>
      <c r="D68" s="22">
        <v>1657.1220000000001</v>
      </c>
      <c r="E68" s="78">
        <v>4.8</v>
      </c>
      <c r="F68" s="78">
        <v>12.5</v>
      </c>
      <c r="G68" s="22">
        <v>15788.141</v>
      </c>
      <c r="H68" s="22">
        <v>16153.489</v>
      </c>
      <c r="I68" s="22">
        <v>-365.34800000000001</v>
      </c>
      <c r="J68" s="80">
        <v>-2.2999999999999998</v>
      </c>
    </row>
    <row r="69" spans="1:10" s="13" customFormat="1" ht="14.25" customHeight="1" x14ac:dyDescent="0.2">
      <c r="A69" s="61" t="s">
        <v>552</v>
      </c>
      <c r="B69" s="22">
        <v>407.00099999999998</v>
      </c>
      <c r="C69" s="22">
        <v>524.32899999999995</v>
      </c>
      <c r="D69" s="22">
        <v>368.78100000000001</v>
      </c>
      <c r="E69" s="78">
        <v>-22.4</v>
      </c>
      <c r="F69" s="78">
        <v>10.4</v>
      </c>
      <c r="G69" s="22">
        <v>3745.2629999999999</v>
      </c>
      <c r="H69" s="22">
        <v>3285.8180000000002</v>
      </c>
      <c r="I69" s="22">
        <v>459.44499999999999</v>
      </c>
      <c r="J69" s="80">
        <v>14</v>
      </c>
    </row>
    <row r="70" spans="1:10" s="13" customFormat="1" ht="14.25" customHeight="1" x14ac:dyDescent="0.2">
      <c r="A70" s="61" t="s">
        <v>553</v>
      </c>
      <c r="B70" s="22">
        <v>275.399</v>
      </c>
      <c r="C70" s="22">
        <v>149.55699999999999</v>
      </c>
      <c r="D70" s="22">
        <v>108.691</v>
      </c>
      <c r="E70" s="78">
        <v>84.1</v>
      </c>
      <c r="F70" s="78">
        <v>153.4</v>
      </c>
      <c r="G70" s="22">
        <v>1577.5229999999999</v>
      </c>
      <c r="H70" s="22">
        <v>1395.0640000000001</v>
      </c>
      <c r="I70" s="22">
        <v>182.459</v>
      </c>
      <c r="J70" s="80">
        <v>13.1</v>
      </c>
    </row>
    <row r="71" spans="1:10" s="13" customFormat="1" ht="14.25" customHeight="1" x14ac:dyDescent="0.2">
      <c r="A71" s="61" t="s">
        <v>554</v>
      </c>
      <c r="B71" s="22">
        <v>245.46899999999999</v>
      </c>
      <c r="C71" s="22">
        <v>304.23500000000001</v>
      </c>
      <c r="D71" s="22">
        <v>166.31399999999999</v>
      </c>
      <c r="E71" s="78">
        <v>-19.3</v>
      </c>
      <c r="F71" s="78">
        <v>47.6</v>
      </c>
      <c r="G71" s="22">
        <v>2150.0839999999998</v>
      </c>
      <c r="H71" s="22">
        <v>1828.8610000000001</v>
      </c>
      <c r="I71" s="22">
        <v>321.22300000000001</v>
      </c>
      <c r="J71" s="80">
        <v>17.600000000000001</v>
      </c>
    </row>
    <row r="72" spans="1:10" s="13" customFormat="1" ht="14.25" customHeight="1" x14ac:dyDescent="0.2">
      <c r="A72" s="61" t="s">
        <v>555</v>
      </c>
      <c r="B72" s="22">
        <v>166.369</v>
      </c>
      <c r="C72" s="22">
        <v>164.02600000000001</v>
      </c>
      <c r="D72" s="22">
        <v>177.149</v>
      </c>
      <c r="E72" s="78">
        <v>1.4</v>
      </c>
      <c r="F72" s="78">
        <v>-6.1</v>
      </c>
      <c r="G72" s="22">
        <v>1518.539</v>
      </c>
      <c r="H72" s="22">
        <v>2071.105</v>
      </c>
      <c r="I72" s="22">
        <v>-552.56600000000003</v>
      </c>
      <c r="J72" s="80">
        <v>-26.7</v>
      </c>
    </row>
    <row r="73" spans="1:10" s="13" customFormat="1" ht="14.25" customHeight="1" x14ac:dyDescent="0.2">
      <c r="A73" s="17" t="s">
        <v>60</v>
      </c>
      <c r="B73" s="21">
        <v>141.95500000000001</v>
      </c>
      <c r="C73" s="21">
        <v>55.893000000000001</v>
      </c>
      <c r="D73" s="21">
        <v>38.061</v>
      </c>
      <c r="E73" s="77">
        <v>154</v>
      </c>
      <c r="F73" s="77">
        <v>273</v>
      </c>
      <c r="G73" s="21">
        <v>1530.0070000000001</v>
      </c>
      <c r="H73" s="41">
        <v>1355.992</v>
      </c>
      <c r="I73" s="41">
        <v>174.01599999999999</v>
      </c>
      <c r="J73" s="79">
        <v>12.8</v>
      </c>
    </row>
    <row r="74" spans="1:10" s="13" customFormat="1" ht="14.25" customHeight="1" x14ac:dyDescent="0.2">
      <c r="A74" s="18" t="s">
        <v>61</v>
      </c>
      <c r="B74" s="22">
        <v>141.95500000000001</v>
      </c>
      <c r="C74" s="22">
        <v>55.893000000000001</v>
      </c>
      <c r="D74" s="22">
        <v>37.811</v>
      </c>
      <c r="E74" s="78">
        <v>154</v>
      </c>
      <c r="F74" s="78">
        <v>275.39999999999998</v>
      </c>
      <c r="G74" s="22">
        <v>1499.2380000000001</v>
      </c>
      <c r="H74" s="22">
        <v>1286.662</v>
      </c>
      <c r="I74" s="22">
        <v>212.577</v>
      </c>
      <c r="J74" s="80">
        <v>16.5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0.25</v>
      </c>
      <c r="E75" s="78" t="s">
        <v>406</v>
      </c>
      <c r="F75" s="78">
        <v>-100</v>
      </c>
      <c r="G75" s="22">
        <v>30.768999999999998</v>
      </c>
      <c r="H75" s="22">
        <v>69.33</v>
      </c>
      <c r="I75" s="22">
        <v>-38.561</v>
      </c>
      <c r="J75" s="80">
        <v>-55.6</v>
      </c>
    </row>
    <row r="76" spans="1:10" s="13" customFormat="1" ht="14.25" customHeight="1" x14ac:dyDescent="0.2">
      <c r="A76" s="17" t="s">
        <v>63</v>
      </c>
      <c r="B76" s="21">
        <v>176.285</v>
      </c>
      <c r="C76" s="21">
        <v>122.886</v>
      </c>
      <c r="D76" s="21">
        <v>124.02</v>
      </c>
      <c r="E76" s="77">
        <v>43.5</v>
      </c>
      <c r="F76" s="77">
        <v>42.1</v>
      </c>
      <c r="G76" s="21">
        <v>1816.5730000000001</v>
      </c>
      <c r="H76" s="41">
        <v>1429.7059999999999</v>
      </c>
      <c r="I76" s="41">
        <v>386.86700000000002</v>
      </c>
      <c r="J76" s="79">
        <v>27.1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">
      <c r="A6" s="151"/>
      <c r="B6" s="9" t="s">
        <v>590</v>
      </c>
      <c r="C6" s="9" t="s">
        <v>592</v>
      </c>
      <c r="D6" s="9" t="s">
        <v>590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14309.540999999999</v>
      </c>
      <c r="C9" s="21">
        <v>15011.862999999999</v>
      </c>
      <c r="D9" s="21">
        <v>14451.138999999999</v>
      </c>
      <c r="E9" s="77">
        <v>-4.7</v>
      </c>
      <c r="F9" s="77">
        <v>-1</v>
      </c>
      <c r="G9" s="21">
        <v>128157.484</v>
      </c>
      <c r="H9" s="21">
        <v>126104.527</v>
      </c>
      <c r="I9" s="21">
        <v>2052.9560000000001</v>
      </c>
      <c r="J9" s="79">
        <v>1.6</v>
      </c>
    </row>
    <row r="10" spans="1:10" s="13" customFormat="1" ht="14.25" customHeight="1" x14ac:dyDescent="0.2">
      <c r="A10" s="65" t="s">
        <v>365</v>
      </c>
      <c r="B10" s="22">
        <v>271.07100000000003</v>
      </c>
      <c r="C10" s="22">
        <v>506.96499999999997</v>
      </c>
      <c r="D10" s="22">
        <v>400.94200000000001</v>
      </c>
      <c r="E10" s="78">
        <v>-46.5</v>
      </c>
      <c r="F10" s="78">
        <v>-32.4</v>
      </c>
      <c r="G10" s="22">
        <v>3242.444</v>
      </c>
      <c r="H10" s="22">
        <v>2603.0050000000001</v>
      </c>
      <c r="I10" s="22">
        <v>639.43899999999996</v>
      </c>
      <c r="J10" s="80">
        <v>24.6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63.555</v>
      </c>
      <c r="C13" s="22">
        <v>172.459</v>
      </c>
      <c r="D13" s="22">
        <v>123.18300000000001</v>
      </c>
      <c r="E13" s="78">
        <v>-63.1</v>
      </c>
      <c r="F13" s="78">
        <v>-48.4</v>
      </c>
      <c r="G13" s="22">
        <v>846.91499999999996</v>
      </c>
      <c r="H13" s="22">
        <v>690.78200000000004</v>
      </c>
      <c r="I13" s="22">
        <v>156.13300000000001</v>
      </c>
      <c r="J13" s="80">
        <v>22.6</v>
      </c>
    </row>
    <row r="14" spans="1:10" s="13" customFormat="1" ht="14.25" customHeight="1" x14ac:dyDescent="0.2">
      <c r="A14" s="27" t="s">
        <v>41</v>
      </c>
      <c r="B14" s="22">
        <v>43.21</v>
      </c>
      <c r="C14" s="22">
        <v>91.849000000000004</v>
      </c>
      <c r="D14" s="22">
        <v>22.57</v>
      </c>
      <c r="E14" s="78">
        <v>-53</v>
      </c>
      <c r="F14" s="78">
        <v>91.4</v>
      </c>
      <c r="G14" s="22">
        <v>627.78200000000004</v>
      </c>
      <c r="H14" s="22">
        <v>269.48700000000002</v>
      </c>
      <c r="I14" s="22">
        <v>358.29500000000002</v>
      </c>
      <c r="J14" s="80">
        <v>133</v>
      </c>
    </row>
    <row r="15" spans="1:10" s="13" customFormat="1" ht="14.25" customHeight="1" x14ac:dyDescent="0.2">
      <c r="A15" s="27" t="s">
        <v>42</v>
      </c>
      <c r="B15" s="22">
        <v>25.273</v>
      </c>
      <c r="C15" s="22">
        <v>46.064</v>
      </c>
      <c r="D15" s="22">
        <v>45.865000000000002</v>
      </c>
      <c r="E15" s="78">
        <v>-45.1</v>
      </c>
      <c r="F15" s="78">
        <v>-44.9</v>
      </c>
      <c r="G15" s="22">
        <v>408.13</v>
      </c>
      <c r="H15" s="22">
        <v>362.52</v>
      </c>
      <c r="I15" s="22">
        <v>45.61</v>
      </c>
      <c r="J15" s="80">
        <v>12.6</v>
      </c>
    </row>
    <row r="16" spans="1:10" s="13" customFormat="1" ht="14.25" customHeight="1" x14ac:dyDescent="0.2">
      <c r="A16" s="27" t="s">
        <v>43</v>
      </c>
      <c r="B16" s="22">
        <v>54.304000000000002</v>
      </c>
      <c r="C16" s="22">
        <v>96.325999999999993</v>
      </c>
      <c r="D16" s="22">
        <v>169.011</v>
      </c>
      <c r="E16" s="78">
        <v>-43.6</v>
      </c>
      <c r="F16" s="78">
        <v>-67.900000000000006</v>
      </c>
      <c r="G16" s="22">
        <v>910.23400000000004</v>
      </c>
      <c r="H16" s="22">
        <v>930.23599999999999</v>
      </c>
      <c r="I16" s="22">
        <v>-20.001999999999999</v>
      </c>
      <c r="J16" s="80">
        <v>-2.2000000000000002</v>
      </c>
    </row>
    <row r="17" spans="1:10" s="13" customFormat="1" ht="14.25" customHeight="1" x14ac:dyDescent="0.2">
      <c r="A17" s="27" t="s">
        <v>44</v>
      </c>
      <c r="B17" s="22">
        <v>84.727999999999994</v>
      </c>
      <c r="C17" s="22">
        <v>100.267</v>
      </c>
      <c r="D17" s="22">
        <v>40.313000000000002</v>
      </c>
      <c r="E17" s="78">
        <v>-15.5</v>
      </c>
      <c r="F17" s="78">
        <v>110.2</v>
      </c>
      <c r="G17" s="22">
        <v>449.38299999999998</v>
      </c>
      <c r="H17" s="22">
        <v>349.98</v>
      </c>
      <c r="I17" s="22">
        <v>99.402000000000001</v>
      </c>
      <c r="J17" s="80">
        <v>28.4</v>
      </c>
    </row>
    <row r="18" spans="1:10" s="13" customFormat="1" ht="14.25" customHeight="1" x14ac:dyDescent="0.2">
      <c r="A18" s="65" t="s">
        <v>366</v>
      </c>
      <c r="B18" s="22">
        <v>14038.471</v>
      </c>
      <c r="C18" s="22">
        <v>14504.898999999999</v>
      </c>
      <c r="D18" s="22">
        <v>14050.197</v>
      </c>
      <c r="E18" s="78">
        <v>-3.2</v>
      </c>
      <c r="F18" s="78">
        <v>-0.1</v>
      </c>
      <c r="G18" s="22">
        <v>124915.04</v>
      </c>
      <c r="H18" s="22">
        <v>123501.522</v>
      </c>
      <c r="I18" s="22">
        <v>1413.518</v>
      </c>
      <c r="J18" s="80">
        <v>1.1000000000000001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7029.8940000000002</v>
      </c>
      <c r="C20" s="21">
        <v>8020.1949999999997</v>
      </c>
      <c r="D20" s="21">
        <v>8949.5370000000003</v>
      </c>
      <c r="E20" s="77">
        <v>-12.3</v>
      </c>
      <c r="F20" s="77">
        <v>-21.4</v>
      </c>
      <c r="G20" s="21">
        <v>73006.508000000002</v>
      </c>
      <c r="H20" s="41">
        <v>75970.794999999998</v>
      </c>
      <c r="I20" s="41">
        <v>-2964.2869999999998</v>
      </c>
      <c r="J20" s="79">
        <v>-3.9</v>
      </c>
    </row>
    <row r="21" spans="1:10" s="13" customFormat="1" ht="14.25" customHeight="1" x14ac:dyDescent="0.2">
      <c r="A21" s="18" t="s">
        <v>55</v>
      </c>
      <c r="B21" s="22">
        <v>3792.7910000000002</v>
      </c>
      <c r="C21" s="22">
        <v>4961.3440000000001</v>
      </c>
      <c r="D21" s="22">
        <v>4470.8999999999996</v>
      </c>
      <c r="E21" s="78">
        <v>-23.6</v>
      </c>
      <c r="F21" s="78">
        <v>-15.2</v>
      </c>
      <c r="G21" s="22">
        <v>39617.591999999997</v>
      </c>
      <c r="H21" s="22">
        <v>39725.925999999999</v>
      </c>
      <c r="I21" s="22">
        <v>-108.334</v>
      </c>
      <c r="J21" s="80">
        <v>-0.3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1082.6010000000001</v>
      </c>
      <c r="C23" s="22">
        <v>994.56799999999998</v>
      </c>
      <c r="D23" s="22">
        <v>1059.578</v>
      </c>
      <c r="E23" s="78">
        <v>8.9</v>
      </c>
      <c r="F23" s="78">
        <v>2.2000000000000002</v>
      </c>
      <c r="G23" s="22">
        <v>10039.937</v>
      </c>
      <c r="H23" s="22">
        <v>10545.08</v>
      </c>
      <c r="I23" s="22">
        <v>-505.14299999999997</v>
      </c>
      <c r="J23" s="80">
        <v>-4.8</v>
      </c>
    </row>
    <row r="24" spans="1:10" s="13" customFormat="1" ht="14.25" customHeight="1" x14ac:dyDescent="0.2">
      <c r="A24" s="61" t="s">
        <v>525</v>
      </c>
      <c r="B24" s="22">
        <v>721.34699999999998</v>
      </c>
      <c r="C24" s="22">
        <v>755.86599999999999</v>
      </c>
      <c r="D24" s="22">
        <v>783.07799999999997</v>
      </c>
      <c r="E24" s="78">
        <v>-4.5999999999999996</v>
      </c>
      <c r="F24" s="78">
        <v>-7.9</v>
      </c>
      <c r="G24" s="22">
        <v>6705.7690000000002</v>
      </c>
      <c r="H24" s="22">
        <v>7952.3159999999998</v>
      </c>
      <c r="I24" s="22">
        <v>-1246.547</v>
      </c>
      <c r="J24" s="80">
        <v>-15.7</v>
      </c>
    </row>
    <row r="25" spans="1:10" s="13" customFormat="1" ht="14.25" customHeight="1" x14ac:dyDescent="0.2">
      <c r="A25" s="61" t="s">
        <v>526</v>
      </c>
      <c r="B25" s="22">
        <v>465.65100000000001</v>
      </c>
      <c r="C25" s="22">
        <v>479.65499999999997</v>
      </c>
      <c r="D25" s="22">
        <v>434.94799999999998</v>
      </c>
      <c r="E25" s="78">
        <v>-2.9</v>
      </c>
      <c r="F25" s="78">
        <v>7.1</v>
      </c>
      <c r="G25" s="22">
        <v>4448.5219999999999</v>
      </c>
      <c r="H25" s="22">
        <v>4127.4920000000002</v>
      </c>
      <c r="I25" s="22">
        <v>321.02999999999997</v>
      </c>
      <c r="J25" s="80">
        <v>7.8</v>
      </c>
    </row>
    <row r="26" spans="1:10" s="13" customFormat="1" ht="14.25" customHeight="1" x14ac:dyDescent="0.2">
      <c r="A26" s="61" t="s">
        <v>527</v>
      </c>
      <c r="B26" s="22">
        <v>389.02699999999999</v>
      </c>
      <c r="C26" s="22">
        <v>1192.2929999999999</v>
      </c>
      <c r="D26" s="22">
        <v>499.59800000000001</v>
      </c>
      <c r="E26" s="78">
        <v>-67.400000000000006</v>
      </c>
      <c r="F26" s="78">
        <v>-22.1</v>
      </c>
      <c r="G26" s="22">
        <v>5879.8310000000001</v>
      </c>
      <c r="H26" s="22">
        <v>3918.4609999999998</v>
      </c>
      <c r="I26" s="22">
        <v>1961.37</v>
      </c>
      <c r="J26" s="80">
        <v>50.1</v>
      </c>
    </row>
    <row r="27" spans="1:10" s="13" customFormat="1" ht="14.25" customHeight="1" x14ac:dyDescent="0.2">
      <c r="A27" s="61" t="s">
        <v>529</v>
      </c>
      <c r="B27" s="22">
        <v>256.66899999999998</v>
      </c>
      <c r="C27" s="22">
        <v>264.34699999999998</v>
      </c>
      <c r="D27" s="22">
        <v>328.53300000000002</v>
      </c>
      <c r="E27" s="78">
        <v>-2.9</v>
      </c>
      <c r="F27" s="78">
        <v>-21.9</v>
      </c>
      <c r="G27" s="22">
        <v>2645.9319999999998</v>
      </c>
      <c r="H27" s="22">
        <v>2724.346</v>
      </c>
      <c r="I27" s="22">
        <v>-78.415000000000006</v>
      </c>
      <c r="J27" s="80">
        <v>-2.9</v>
      </c>
    </row>
    <row r="28" spans="1:10" s="13" customFormat="1" ht="14.25" customHeight="1" x14ac:dyDescent="0.2">
      <c r="A28" s="61" t="s">
        <v>528</v>
      </c>
      <c r="B28" s="22">
        <v>239.35</v>
      </c>
      <c r="C28" s="22">
        <v>271.55700000000002</v>
      </c>
      <c r="D28" s="22">
        <v>187.15100000000001</v>
      </c>
      <c r="E28" s="78">
        <v>-11.9</v>
      </c>
      <c r="F28" s="78">
        <v>27.9</v>
      </c>
      <c r="G28" s="22">
        <v>1984.021</v>
      </c>
      <c r="H28" s="22">
        <v>1583.3820000000001</v>
      </c>
      <c r="I28" s="22">
        <v>400.63900000000001</v>
      </c>
      <c r="J28" s="80">
        <v>25.3</v>
      </c>
    </row>
    <row r="29" spans="1:10" s="13" customFormat="1" ht="14.25" customHeight="1" x14ac:dyDescent="0.2">
      <c r="A29" s="61" t="s">
        <v>530</v>
      </c>
      <c r="B29" s="22">
        <v>175.30799999999999</v>
      </c>
      <c r="C29" s="22">
        <v>265.85199999999998</v>
      </c>
      <c r="D29" s="22">
        <v>211.98099999999999</v>
      </c>
      <c r="E29" s="78">
        <v>-34.1</v>
      </c>
      <c r="F29" s="78">
        <v>-17.3</v>
      </c>
      <c r="G29" s="22">
        <v>2056.2930000000001</v>
      </c>
      <c r="H29" s="22">
        <v>1686.0340000000001</v>
      </c>
      <c r="I29" s="22">
        <v>370.25900000000001</v>
      </c>
      <c r="J29" s="80">
        <v>22</v>
      </c>
    </row>
    <row r="30" spans="1:10" s="13" customFormat="1" ht="14.25" customHeight="1" x14ac:dyDescent="0.2">
      <c r="A30" s="61" t="s">
        <v>531</v>
      </c>
      <c r="B30" s="22">
        <v>174.08799999999999</v>
      </c>
      <c r="C30" s="22">
        <v>175.20699999999999</v>
      </c>
      <c r="D30" s="22">
        <v>311.39499999999998</v>
      </c>
      <c r="E30" s="78">
        <v>-0.6</v>
      </c>
      <c r="F30" s="78">
        <v>-44.1</v>
      </c>
      <c r="G30" s="22">
        <v>1652.367</v>
      </c>
      <c r="H30" s="22">
        <v>2489.0419999999999</v>
      </c>
      <c r="I30" s="22">
        <v>-836.67499999999995</v>
      </c>
      <c r="J30" s="80">
        <v>-33.6</v>
      </c>
    </row>
    <row r="31" spans="1:10" s="13" customFormat="1" ht="14.25" customHeight="1" x14ac:dyDescent="0.2">
      <c r="A31" s="61" t="s">
        <v>532</v>
      </c>
      <c r="B31" s="22">
        <v>84.004000000000005</v>
      </c>
      <c r="C31" s="22">
        <v>139.77699999999999</v>
      </c>
      <c r="D31" s="22">
        <v>330.22500000000002</v>
      </c>
      <c r="E31" s="78">
        <v>-39.9</v>
      </c>
      <c r="F31" s="78">
        <v>-74.599999999999994</v>
      </c>
      <c r="G31" s="22">
        <v>1166.2840000000001</v>
      </c>
      <c r="H31" s="22">
        <v>1719.8240000000001</v>
      </c>
      <c r="I31" s="22">
        <v>-553.54</v>
      </c>
      <c r="J31" s="80">
        <v>-32.200000000000003</v>
      </c>
    </row>
    <row r="32" spans="1:10" s="13" customFormat="1" ht="14.25" customHeight="1" x14ac:dyDescent="0.2">
      <c r="A32" s="61" t="s">
        <v>533</v>
      </c>
      <c r="B32" s="22">
        <v>76.709999999999994</v>
      </c>
      <c r="C32" s="22">
        <v>100.268</v>
      </c>
      <c r="D32" s="22">
        <v>112.71899999999999</v>
      </c>
      <c r="E32" s="78">
        <v>-23.5</v>
      </c>
      <c r="F32" s="78">
        <v>-31.9</v>
      </c>
      <c r="G32" s="22">
        <v>900.68299999999999</v>
      </c>
      <c r="H32" s="22">
        <v>991.76499999999999</v>
      </c>
      <c r="I32" s="22">
        <v>-91.082999999999998</v>
      </c>
      <c r="J32" s="80">
        <v>-9.1999999999999993</v>
      </c>
    </row>
    <row r="33" spans="1:10" s="13" customFormat="1" ht="14.25" customHeight="1" x14ac:dyDescent="0.2">
      <c r="A33" s="61" t="s">
        <v>534</v>
      </c>
      <c r="B33" s="22">
        <v>68.16</v>
      </c>
      <c r="C33" s="22">
        <v>95.052999999999997</v>
      </c>
      <c r="D33" s="22">
        <v>101.664</v>
      </c>
      <c r="E33" s="78">
        <v>-28.3</v>
      </c>
      <c r="F33" s="78">
        <v>-33</v>
      </c>
      <c r="G33" s="22">
        <v>982.04</v>
      </c>
      <c r="H33" s="22">
        <v>1082.787</v>
      </c>
      <c r="I33" s="22">
        <v>-100.747</v>
      </c>
      <c r="J33" s="80">
        <v>-9.3000000000000007</v>
      </c>
    </row>
    <row r="34" spans="1:10" s="13" customFormat="1" ht="14.25" customHeight="1" x14ac:dyDescent="0.2">
      <c r="A34" s="61" t="s">
        <v>536</v>
      </c>
      <c r="B34" s="22">
        <v>39.835999999999999</v>
      </c>
      <c r="C34" s="22">
        <v>77.751999999999995</v>
      </c>
      <c r="D34" s="22">
        <v>35.811</v>
      </c>
      <c r="E34" s="78">
        <v>-48.8</v>
      </c>
      <c r="F34" s="78">
        <v>11.2</v>
      </c>
      <c r="G34" s="22">
        <v>555.76499999999999</v>
      </c>
      <c r="H34" s="22">
        <v>429.81200000000001</v>
      </c>
      <c r="I34" s="22">
        <v>125.953</v>
      </c>
      <c r="J34" s="80">
        <v>29.3</v>
      </c>
    </row>
    <row r="35" spans="1:10" s="13" customFormat="1" ht="14.25" customHeight="1" x14ac:dyDescent="0.2">
      <c r="A35" s="61" t="s">
        <v>535</v>
      </c>
      <c r="B35" s="22">
        <v>12.411</v>
      </c>
      <c r="C35" s="22">
        <v>26.658999999999999</v>
      </c>
      <c r="D35" s="22">
        <v>16.693999999999999</v>
      </c>
      <c r="E35" s="78">
        <v>-53.4</v>
      </c>
      <c r="F35" s="78">
        <v>-25.7</v>
      </c>
      <c r="G35" s="22">
        <v>173.27099999999999</v>
      </c>
      <c r="H35" s="22">
        <v>170.721</v>
      </c>
      <c r="I35" s="22">
        <v>2.5499999999999998</v>
      </c>
      <c r="J35" s="80">
        <v>1.5</v>
      </c>
    </row>
    <row r="36" spans="1:10" s="13" customFormat="1" ht="14.25" customHeight="1" x14ac:dyDescent="0.2">
      <c r="A36" s="61" t="s">
        <v>537</v>
      </c>
      <c r="B36" s="22">
        <v>4.6550000000000002</v>
      </c>
      <c r="C36" s="22">
        <v>105.621</v>
      </c>
      <c r="D36" s="22">
        <v>47.642000000000003</v>
      </c>
      <c r="E36" s="78">
        <v>-95.6</v>
      </c>
      <c r="F36" s="78">
        <v>-90.2</v>
      </c>
      <c r="G36" s="22">
        <v>267.13200000000001</v>
      </c>
      <c r="H36" s="22">
        <v>179.24799999999999</v>
      </c>
      <c r="I36" s="22">
        <v>87.884</v>
      </c>
      <c r="J36" s="80">
        <v>49</v>
      </c>
    </row>
    <row r="37" spans="1:10" s="13" customFormat="1" ht="14.25" customHeight="1" x14ac:dyDescent="0.2">
      <c r="A37" s="61" t="s">
        <v>538</v>
      </c>
      <c r="B37" s="22">
        <v>2.1139999999999999</v>
      </c>
      <c r="C37" s="22">
        <v>4.8239999999999998</v>
      </c>
      <c r="D37" s="22">
        <v>8.7439999999999998</v>
      </c>
      <c r="E37" s="78">
        <v>-56.2</v>
      </c>
      <c r="F37" s="78">
        <v>-75.8</v>
      </c>
      <c r="G37" s="22">
        <v>92.293000000000006</v>
      </c>
      <c r="H37" s="22">
        <v>73.388000000000005</v>
      </c>
      <c r="I37" s="22">
        <v>18.905000000000001</v>
      </c>
      <c r="J37" s="80">
        <v>25.8</v>
      </c>
    </row>
    <row r="38" spans="1:10" s="13" customFormat="1" ht="14.25" customHeight="1" x14ac:dyDescent="0.2">
      <c r="A38" s="18" t="s">
        <v>56</v>
      </c>
      <c r="B38" s="22">
        <v>3237.1030000000001</v>
      </c>
      <c r="C38" s="22">
        <v>3058.85</v>
      </c>
      <c r="D38" s="22">
        <v>4478.6379999999999</v>
      </c>
      <c r="E38" s="78">
        <v>5.8</v>
      </c>
      <c r="F38" s="78">
        <v>-27.7</v>
      </c>
      <c r="G38" s="22">
        <v>33388.915999999997</v>
      </c>
      <c r="H38" s="22">
        <v>36244.868999999999</v>
      </c>
      <c r="I38" s="22">
        <v>-2855.953</v>
      </c>
      <c r="J38" s="80">
        <v>-7.9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1502.96</v>
      </c>
      <c r="C40" s="22">
        <v>1569.606</v>
      </c>
      <c r="D40" s="22">
        <v>1633.6610000000001</v>
      </c>
      <c r="E40" s="78">
        <v>-4.2</v>
      </c>
      <c r="F40" s="78">
        <v>-8</v>
      </c>
      <c r="G40" s="22">
        <v>15012.145</v>
      </c>
      <c r="H40" s="22">
        <v>12218.735000000001</v>
      </c>
      <c r="I40" s="22">
        <v>2793.41</v>
      </c>
      <c r="J40" s="80">
        <v>22.9</v>
      </c>
    </row>
    <row r="41" spans="1:10" s="13" customFormat="1" ht="14.25" customHeight="1" x14ac:dyDescent="0.2">
      <c r="A41" s="61" t="s">
        <v>540</v>
      </c>
      <c r="B41" s="22">
        <v>1021.645</v>
      </c>
      <c r="C41" s="22">
        <v>641.90800000000002</v>
      </c>
      <c r="D41" s="22">
        <v>697.89</v>
      </c>
      <c r="E41" s="78">
        <v>59.2</v>
      </c>
      <c r="F41" s="78">
        <v>46.4</v>
      </c>
      <c r="G41" s="22">
        <v>6057.4089999999997</v>
      </c>
      <c r="H41" s="22">
        <v>5527.44</v>
      </c>
      <c r="I41" s="22">
        <v>529.96799999999996</v>
      </c>
      <c r="J41" s="80">
        <v>9.6</v>
      </c>
    </row>
    <row r="42" spans="1:10" s="13" customFormat="1" ht="14.25" customHeight="1" x14ac:dyDescent="0.2">
      <c r="A42" s="17" t="s">
        <v>47</v>
      </c>
      <c r="B42" s="21">
        <v>1375.421</v>
      </c>
      <c r="C42" s="21">
        <v>1520.867</v>
      </c>
      <c r="D42" s="21">
        <v>796.12199999999996</v>
      </c>
      <c r="E42" s="77">
        <v>-9.6</v>
      </c>
      <c r="F42" s="77">
        <v>72.8</v>
      </c>
      <c r="G42" s="21">
        <v>10632.567999999999</v>
      </c>
      <c r="H42" s="41">
        <v>8736.35</v>
      </c>
      <c r="I42" s="41">
        <v>1896.2180000000001</v>
      </c>
      <c r="J42" s="79">
        <v>21.7</v>
      </c>
    </row>
    <row r="43" spans="1:10" s="13" customFormat="1" ht="14.25" customHeight="1" x14ac:dyDescent="0.2">
      <c r="A43" s="18" t="s">
        <v>48</v>
      </c>
      <c r="B43" s="22">
        <v>438.65499999999997</v>
      </c>
      <c r="C43" s="22">
        <v>258.423</v>
      </c>
      <c r="D43" s="22">
        <v>87.069000000000003</v>
      </c>
      <c r="E43" s="78">
        <v>69.7</v>
      </c>
      <c r="F43" s="78">
        <v>403.8</v>
      </c>
      <c r="G43" s="22">
        <v>2096.1019999999999</v>
      </c>
      <c r="H43" s="22">
        <v>1404.2819999999999</v>
      </c>
      <c r="I43" s="22">
        <v>691.82</v>
      </c>
      <c r="J43" s="80">
        <v>49.3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182.81200000000001</v>
      </c>
      <c r="C45" s="22">
        <v>61.273000000000003</v>
      </c>
      <c r="D45" s="22">
        <v>3.4119999999999999</v>
      </c>
      <c r="E45" s="78">
        <v>198.4</v>
      </c>
      <c r="F45" s="78">
        <v>5257.9</v>
      </c>
      <c r="G45" s="22">
        <v>486.536</v>
      </c>
      <c r="H45" s="22">
        <v>117.52200000000001</v>
      </c>
      <c r="I45" s="22">
        <v>369.01400000000001</v>
      </c>
      <c r="J45" s="80">
        <v>314</v>
      </c>
    </row>
    <row r="46" spans="1:10" s="13" customFormat="1" ht="14.25" customHeight="1" x14ac:dyDescent="0.2">
      <c r="A46" s="61" t="s">
        <v>556</v>
      </c>
      <c r="B46" s="22">
        <v>108.053</v>
      </c>
      <c r="C46" s="22">
        <v>37.515999999999998</v>
      </c>
      <c r="D46" s="22">
        <v>46.718000000000004</v>
      </c>
      <c r="E46" s="78">
        <v>188</v>
      </c>
      <c r="F46" s="78">
        <v>131.30000000000001</v>
      </c>
      <c r="G46" s="22">
        <v>617.46</v>
      </c>
      <c r="H46" s="22">
        <v>497.95</v>
      </c>
      <c r="I46" s="22">
        <v>119.51</v>
      </c>
      <c r="J46" s="80">
        <v>24</v>
      </c>
    </row>
    <row r="47" spans="1:10" s="13" customFormat="1" ht="14.25" customHeight="1" x14ac:dyDescent="0.2">
      <c r="A47" s="18" t="s">
        <v>49</v>
      </c>
      <c r="B47" s="22">
        <v>936.76599999999996</v>
      </c>
      <c r="C47" s="22">
        <v>1262.444</v>
      </c>
      <c r="D47" s="22">
        <v>709.053</v>
      </c>
      <c r="E47" s="78">
        <v>-25.8</v>
      </c>
      <c r="F47" s="78">
        <v>32.1</v>
      </c>
      <c r="G47" s="22">
        <v>8536.4660000000003</v>
      </c>
      <c r="H47" s="22">
        <v>7332.0680000000002</v>
      </c>
      <c r="I47" s="22">
        <v>1204.3979999999999</v>
      </c>
      <c r="J47" s="80">
        <v>16.399999999999999</v>
      </c>
    </row>
    <row r="48" spans="1:10" s="13" customFormat="1" ht="14.25" customHeight="1" x14ac:dyDescent="0.2">
      <c r="A48" s="17" t="s">
        <v>50</v>
      </c>
      <c r="B48" s="21">
        <v>3295.759</v>
      </c>
      <c r="C48" s="21">
        <v>2673.3490000000002</v>
      </c>
      <c r="D48" s="21">
        <v>2283.0320000000002</v>
      </c>
      <c r="E48" s="77">
        <v>23.3</v>
      </c>
      <c r="F48" s="77">
        <v>44.4</v>
      </c>
      <c r="G48" s="21">
        <v>20570.552</v>
      </c>
      <c r="H48" s="41">
        <v>18515.722000000002</v>
      </c>
      <c r="I48" s="41">
        <v>2054.8310000000001</v>
      </c>
      <c r="J48" s="79">
        <v>11.1</v>
      </c>
    </row>
    <row r="49" spans="1:10" s="13" customFormat="1" ht="14.25" customHeight="1" x14ac:dyDescent="0.2">
      <c r="A49" s="18" t="s">
        <v>51</v>
      </c>
      <c r="B49" s="22">
        <v>2469.3589999999999</v>
      </c>
      <c r="C49" s="22">
        <v>1650.3409999999999</v>
      </c>
      <c r="D49" s="22">
        <v>1337.69</v>
      </c>
      <c r="E49" s="78">
        <v>49.6</v>
      </c>
      <c r="F49" s="78">
        <v>84.6</v>
      </c>
      <c r="G49" s="22">
        <v>12567.035</v>
      </c>
      <c r="H49" s="22">
        <v>10294.286</v>
      </c>
      <c r="I49" s="22">
        <v>2272.7489999999998</v>
      </c>
      <c r="J49" s="80">
        <v>22.1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1352.492</v>
      </c>
      <c r="C51" s="22">
        <v>1083.259</v>
      </c>
      <c r="D51" s="22">
        <v>774.85799999999995</v>
      </c>
      <c r="E51" s="78">
        <v>24.9</v>
      </c>
      <c r="F51" s="78">
        <v>74.5</v>
      </c>
      <c r="G51" s="22">
        <v>8497.3690000000006</v>
      </c>
      <c r="H51" s="22">
        <v>6856.02</v>
      </c>
      <c r="I51" s="22">
        <v>1641.3489999999999</v>
      </c>
      <c r="J51" s="80">
        <v>23.9</v>
      </c>
    </row>
    <row r="52" spans="1:10" s="13" customFormat="1" ht="14.25" customHeight="1" x14ac:dyDescent="0.2">
      <c r="A52" s="61" t="s">
        <v>544</v>
      </c>
      <c r="B52" s="22">
        <v>1116.2819999999999</v>
      </c>
      <c r="C52" s="22">
        <v>567.08199999999999</v>
      </c>
      <c r="D52" s="22">
        <v>562.83199999999999</v>
      </c>
      <c r="E52" s="78">
        <v>96.8</v>
      </c>
      <c r="F52" s="78">
        <v>98.3</v>
      </c>
      <c r="G52" s="22">
        <v>4067.623</v>
      </c>
      <c r="H52" s="22">
        <v>3430.25</v>
      </c>
      <c r="I52" s="22">
        <v>637.37300000000005</v>
      </c>
      <c r="J52" s="80">
        <v>18.600000000000001</v>
      </c>
    </row>
    <row r="53" spans="1:10" s="13" customFormat="1" ht="14.25" customHeight="1" x14ac:dyDescent="0.2">
      <c r="A53" s="18" t="s">
        <v>52</v>
      </c>
      <c r="B53" s="22">
        <v>201.35400000000001</v>
      </c>
      <c r="C53" s="22">
        <v>153.43700000000001</v>
      </c>
      <c r="D53" s="22">
        <v>184.91499999999999</v>
      </c>
      <c r="E53" s="78">
        <v>31.2</v>
      </c>
      <c r="F53" s="78">
        <v>8.9</v>
      </c>
      <c r="G53" s="22">
        <v>1508.7729999999999</v>
      </c>
      <c r="H53" s="22">
        <v>1226.6559999999999</v>
      </c>
      <c r="I53" s="22">
        <v>282.11700000000002</v>
      </c>
      <c r="J53" s="80">
        <v>23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97.152000000000001</v>
      </c>
      <c r="C55" s="22">
        <v>48.448999999999998</v>
      </c>
      <c r="D55" s="22">
        <v>36.755000000000003</v>
      </c>
      <c r="E55" s="78">
        <v>100.5</v>
      </c>
      <c r="F55" s="78">
        <v>164.3</v>
      </c>
      <c r="G55" s="22">
        <v>476.45</v>
      </c>
      <c r="H55" s="22">
        <v>392.26100000000002</v>
      </c>
      <c r="I55" s="22">
        <v>84.188999999999993</v>
      </c>
      <c r="J55" s="80">
        <v>21.5</v>
      </c>
    </row>
    <row r="56" spans="1:10" s="13" customFormat="1" ht="14.25" customHeight="1" x14ac:dyDescent="0.2">
      <c r="A56" s="61" t="s">
        <v>557</v>
      </c>
      <c r="B56" s="22">
        <v>29.968</v>
      </c>
      <c r="C56" s="22">
        <v>21.821000000000002</v>
      </c>
      <c r="D56" s="22">
        <v>0.29099999999999998</v>
      </c>
      <c r="E56" s="78">
        <v>37.299999999999997</v>
      </c>
      <c r="F56" s="78">
        <v>10198.299999999999</v>
      </c>
      <c r="G56" s="22">
        <v>96.194999999999993</v>
      </c>
      <c r="H56" s="22">
        <v>18.324999999999999</v>
      </c>
      <c r="I56" s="22">
        <v>77.87</v>
      </c>
      <c r="J56" s="80">
        <v>424.9</v>
      </c>
    </row>
    <row r="57" spans="1:10" s="13" customFormat="1" ht="14.25" customHeight="1" x14ac:dyDescent="0.2">
      <c r="A57" s="18" t="s">
        <v>53</v>
      </c>
      <c r="B57" s="22">
        <v>625.04600000000005</v>
      </c>
      <c r="C57" s="22">
        <v>869.57100000000003</v>
      </c>
      <c r="D57" s="22">
        <v>760.42700000000002</v>
      </c>
      <c r="E57" s="78">
        <v>-28.1</v>
      </c>
      <c r="F57" s="78">
        <v>-17.8</v>
      </c>
      <c r="G57" s="22">
        <v>6494.7439999999997</v>
      </c>
      <c r="H57" s="22">
        <v>6994.78</v>
      </c>
      <c r="I57" s="22">
        <v>-500.036</v>
      </c>
      <c r="J57" s="80">
        <v>-7.1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285.93900000000002</v>
      </c>
      <c r="C59" s="22">
        <v>426.13299999999998</v>
      </c>
      <c r="D59" s="22">
        <v>495.38900000000001</v>
      </c>
      <c r="E59" s="78">
        <v>-32.9</v>
      </c>
      <c r="F59" s="78">
        <v>-42.3</v>
      </c>
      <c r="G59" s="22">
        <v>4074.4670000000001</v>
      </c>
      <c r="H59" s="22">
        <v>4381.9589999999998</v>
      </c>
      <c r="I59" s="22">
        <v>-307.49200000000002</v>
      </c>
      <c r="J59" s="80">
        <v>-7</v>
      </c>
    </row>
    <row r="60" spans="1:10" s="13" customFormat="1" ht="14.25" customHeight="1" x14ac:dyDescent="0.2">
      <c r="A60" s="61" t="s">
        <v>548</v>
      </c>
      <c r="B60" s="22">
        <v>154.24299999999999</v>
      </c>
      <c r="C60" s="22">
        <v>18.693000000000001</v>
      </c>
      <c r="D60" s="22">
        <v>28.713999999999999</v>
      </c>
      <c r="E60" s="78">
        <v>725.1</v>
      </c>
      <c r="F60" s="78">
        <v>437.2</v>
      </c>
      <c r="G60" s="22">
        <v>384.471</v>
      </c>
      <c r="H60" s="22">
        <v>270.625</v>
      </c>
      <c r="I60" s="22">
        <v>113.846</v>
      </c>
      <c r="J60" s="80">
        <v>42.1</v>
      </c>
    </row>
    <row r="61" spans="1:10" s="13" customFormat="1" ht="14.25" customHeight="1" x14ac:dyDescent="0.2">
      <c r="A61" s="17" t="s">
        <v>57</v>
      </c>
      <c r="B61" s="21">
        <v>2206.3539999999998</v>
      </c>
      <c r="C61" s="21">
        <v>2234.2570000000001</v>
      </c>
      <c r="D61" s="21">
        <v>1931.75</v>
      </c>
      <c r="E61" s="77">
        <v>-1.2</v>
      </c>
      <c r="F61" s="77">
        <v>14.2</v>
      </c>
      <c r="G61" s="21">
        <v>19035.441999999999</v>
      </c>
      <c r="H61" s="41">
        <v>18786.151000000002</v>
      </c>
      <c r="I61" s="41">
        <v>249.291</v>
      </c>
      <c r="J61" s="79">
        <v>1.3</v>
      </c>
    </row>
    <row r="62" spans="1:10" s="13" customFormat="1" ht="14.25" customHeight="1" x14ac:dyDescent="0.2">
      <c r="A62" s="18" t="s">
        <v>58</v>
      </c>
      <c r="B62" s="22">
        <v>102.76</v>
      </c>
      <c r="C62" s="22">
        <v>124.66</v>
      </c>
      <c r="D62" s="22">
        <v>89.346000000000004</v>
      </c>
      <c r="E62" s="78">
        <v>-17.600000000000001</v>
      </c>
      <c r="F62" s="78">
        <v>15</v>
      </c>
      <c r="G62" s="22">
        <v>1082.2739999999999</v>
      </c>
      <c r="H62" s="22">
        <v>782.47500000000002</v>
      </c>
      <c r="I62" s="22">
        <v>299.79899999999998</v>
      </c>
      <c r="J62" s="80">
        <v>38.299999999999997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558</v>
      </c>
      <c r="B64" s="22">
        <v>28.175000000000001</v>
      </c>
      <c r="C64" s="22">
        <v>49.328000000000003</v>
      </c>
      <c r="D64" s="22">
        <v>34.003999999999998</v>
      </c>
      <c r="E64" s="78">
        <v>-42.9</v>
      </c>
      <c r="F64" s="78">
        <v>-17.100000000000001</v>
      </c>
      <c r="G64" s="22">
        <v>192.46899999999999</v>
      </c>
      <c r="H64" s="22">
        <v>232.53399999999999</v>
      </c>
      <c r="I64" s="22">
        <v>-40.064999999999998</v>
      </c>
      <c r="J64" s="80">
        <v>-17.2</v>
      </c>
    </row>
    <row r="65" spans="1:10" s="13" customFormat="1" ht="14.25" customHeight="1" x14ac:dyDescent="0.2">
      <c r="A65" s="61" t="s">
        <v>559</v>
      </c>
      <c r="B65" s="22">
        <v>27.437999999999999</v>
      </c>
      <c r="C65" s="22">
        <v>34.061</v>
      </c>
      <c r="D65" s="22">
        <v>12.856999999999999</v>
      </c>
      <c r="E65" s="78">
        <v>-19.399999999999999</v>
      </c>
      <c r="F65" s="78">
        <v>113.4</v>
      </c>
      <c r="G65" s="22">
        <v>280.346</v>
      </c>
      <c r="H65" s="22">
        <v>20.585000000000001</v>
      </c>
      <c r="I65" s="22">
        <v>259.76100000000002</v>
      </c>
      <c r="J65" s="80">
        <v>1261.9000000000001</v>
      </c>
    </row>
    <row r="66" spans="1:10" s="13" customFormat="1" ht="14.25" customHeight="1" x14ac:dyDescent="0.2">
      <c r="A66" s="18" t="s">
        <v>59</v>
      </c>
      <c r="B66" s="22">
        <v>2103.5940000000001</v>
      </c>
      <c r="C66" s="22">
        <v>2109.5970000000002</v>
      </c>
      <c r="D66" s="22">
        <v>1842.404</v>
      </c>
      <c r="E66" s="78">
        <v>-0.3</v>
      </c>
      <c r="F66" s="78">
        <v>14.2</v>
      </c>
      <c r="G66" s="22">
        <v>17953.168000000001</v>
      </c>
      <c r="H66" s="22">
        <v>18003.675999999999</v>
      </c>
      <c r="I66" s="22">
        <v>-50.508000000000003</v>
      </c>
      <c r="J66" s="80">
        <v>-0.3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1273.82</v>
      </c>
      <c r="C68" s="22">
        <v>1111.826</v>
      </c>
      <c r="D68" s="22">
        <v>1032.0319999999999</v>
      </c>
      <c r="E68" s="78">
        <v>14.6</v>
      </c>
      <c r="F68" s="78">
        <v>23.4</v>
      </c>
      <c r="G68" s="22">
        <v>10245.543</v>
      </c>
      <c r="H68" s="22">
        <v>9899.5470000000005</v>
      </c>
      <c r="I68" s="22">
        <v>345.99599999999998</v>
      </c>
      <c r="J68" s="80">
        <v>3.5</v>
      </c>
    </row>
    <row r="69" spans="1:10" s="13" customFormat="1" ht="14.25" customHeight="1" x14ac:dyDescent="0.2">
      <c r="A69" s="61" t="s">
        <v>552</v>
      </c>
      <c r="B69" s="22">
        <v>241.03200000000001</v>
      </c>
      <c r="C69" s="22">
        <v>270.31099999999998</v>
      </c>
      <c r="D69" s="22">
        <v>193.70400000000001</v>
      </c>
      <c r="E69" s="78">
        <v>-10.8</v>
      </c>
      <c r="F69" s="78">
        <v>24.4</v>
      </c>
      <c r="G69" s="22">
        <v>1963.135</v>
      </c>
      <c r="H69" s="22">
        <v>1556.9939999999999</v>
      </c>
      <c r="I69" s="22">
        <v>406.14100000000002</v>
      </c>
      <c r="J69" s="80">
        <v>26.1</v>
      </c>
    </row>
    <row r="70" spans="1:10" s="13" customFormat="1" ht="14.25" customHeight="1" x14ac:dyDescent="0.2">
      <c r="A70" s="61" t="s">
        <v>554</v>
      </c>
      <c r="B70" s="22">
        <v>134.08199999999999</v>
      </c>
      <c r="C70" s="22">
        <v>199.27699999999999</v>
      </c>
      <c r="D70" s="22">
        <v>86.072000000000003</v>
      </c>
      <c r="E70" s="78">
        <v>-32.700000000000003</v>
      </c>
      <c r="F70" s="78">
        <v>55.8</v>
      </c>
      <c r="G70" s="22">
        <v>1315.325</v>
      </c>
      <c r="H70" s="22">
        <v>1099.8240000000001</v>
      </c>
      <c r="I70" s="22">
        <v>215.501</v>
      </c>
      <c r="J70" s="80">
        <v>19.600000000000001</v>
      </c>
    </row>
    <row r="71" spans="1:10" s="13" customFormat="1" ht="14.25" customHeight="1" x14ac:dyDescent="0.2">
      <c r="A71" s="61" t="s">
        <v>560</v>
      </c>
      <c r="B71" s="22">
        <v>76.667000000000002</v>
      </c>
      <c r="C71" s="22">
        <v>93.441000000000003</v>
      </c>
      <c r="D71" s="22">
        <v>83.013000000000005</v>
      </c>
      <c r="E71" s="78">
        <v>-18</v>
      </c>
      <c r="F71" s="78">
        <v>-7.6</v>
      </c>
      <c r="G71" s="22">
        <v>685.39499999999998</v>
      </c>
      <c r="H71" s="22">
        <v>875.005</v>
      </c>
      <c r="I71" s="22">
        <v>-189.61</v>
      </c>
      <c r="J71" s="80">
        <v>-21.7</v>
      </c>
    </row>
    <row r="72" spans="1:10" s="13" customFormat="1" ht="14.25" customHeight="1" x14ac:dyDescent="0.2">
      <c r="A72" s="61" t="s">
        <v>561</v>
      </c>
      <c r="B72" s="22">
        <v>70.497</v>
      </c>
      <c r="C72" s="22">
        <v>59.915999999999997</v>
      </c>
      <c r="D72" s="22">
        <v>86.248999999999995</v>
      </c>
      <c r="E72" s="78">
        <v>17.7</v>
      </c>
      <c r="F72" s="78">
        <v>-18.3</v>
      </c>
      <c r="G72" s="22">
        <v>651.58500000000004</v>
      </c>
      <c r="H72" s="22">
        <v>925.24900000000002</v>
      </c>
      <c r="I72" s="22">
        <v>-273.66399999999999</v>
      </c>
      <c r="J72" s="80">
        <v>-29.6</v>
      </c>
    </row>
    <row r="73" spans="1:10" s="13" customFormat="1" ht="14.25" customHeight="1" x14ac:dyDescent="0.2">
      <c r="A73" s="17" t="s">
        <v>60</v>
      </c>
      <c r="B73" s="21">
        <v>107.60899999999999</v>
      </c>
      <c r="C73" s="21">
        <v>32.491999999999997</v>
      </c>
      <c r="D73" s="21">
        <v>14.669</v>
      </c>
      <c r="E73" s="77">
        <v>231.2</v>
      </c>
      <c r="F73" s="77">
        <v>633.6</v>
      </c>
      <c r="G73" s="21">
        <v>1307.68</v>
      </c>
      <c r="H73" s="41">
        <v>1171.941</v>
      </c>
      <c r="I73" s="41">
        <v>135.74</v>
      </c>
      <c r="J73" s="79">
        <v>11.6</v>
      </c>
    </row>
    <row r="74" spans="1:10" s="13" customFormat="1" ht="14.25" customHeight="1" x14ac:dyDescent="0.2">
      <c r="A74" s="18" t="s">
        <v>61</v>
      </c>
      <c r="B74" s="22">
        <v>107.60899999999999</v>
      </c>
      <c r="C74" s="22">
        <v>32.491999999999997</v>
      </c>
      <c r="D74" s="22">
        <v>14.419</v>
      </c>
      <c r="E74" s="78">
        <v>231.2</v>
      </c>
      <c r="F74" s="78">
        <v>646.29999999999995</v>
      </c>
      <c r="G74" s="22">
        <v>1276.9110000000001</v>
      </c>
      <c r="H74" s="22">
        <v>1102.6110000000001</v>
      </c>
      <c r="I74" s="22">
        <v>174.30099999999999</v>
      </c>
      <c r="J74" s="80">
        <v>15.8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0.25</v>
      </c>
      <c r="E75" s="78" t="s">
        <v>406</v>
      </c>
      <c r="F75" s="78">
        <v>-100</v>
      </c>
      <c r="G75" s="22">
        <v>30.768999999999998</v>
      </c>
      <c r="H75" s="22">
        <v>69.33</v>
      </c>
      <c r="I75" s="22">
        <v>-38.561</v>
      </c>
      <c r="J75" s="80">
        <v>-55.6</v>
      </c>
    </row>
    <row r="76" spans="1:10" s="13" customFormat="1" ht="14.25" customHeight="1" x14ac:dyDescent="0.2">
      <c r="A76" s="17" t="s">
        <v>63</v>
      </c>
      <c r="B76" s="21">
        <v>23.433</v>
      </c>
      <c r="C76" s="21">
        <v>23.739000000000001</v>
      </c>
      <c r="D76" s="21">
        <v>75.087000000000003</v>
      </c>
      <c r="E76" s="77">
        <v>-1.3</v>
      </c>
      <c r="F76" s="77">
        <v>-68.8</v>
      </c>
      <c r="G76" s="21">
        <v>362.28899999999999</v>
      </c>
      <c r="H76" s="41">
        <v>320.56299999999999</v>
      </c>
      <c r="I76" s="41">
        <v>41.725999999999999</v>
      </c>
      <c r="J76" s="79">
        <v>13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September 2022</dc:title>
  <dc:creator/>
  <cp:keywords>Güterumschlag; Güterabteilungen; Containerumschlag; Container; Güter; Schiffe; Ladung; Ladungsart; Passagiere; Schiffsbewebungen; Häfen; Hafen; Schiffsarten</cp:keywords>
  <cp:lastModifiedBy/>
  <dcterms:created xsi:type="dcterms:W3CDTF">2022-12-21T08:29:34Z</dcterms:created>
  <dcterms:modified xsi:type="dcterms:W3CDTF">2022-12-21T08:30:04Z</dcterms:modified>
</cp:coreProperties>
</file>