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<sst xmlns="http://schemas.openxmlformats.org/spreadsheetml/2006/main" count="3663" uniqueCount="598">
  <si>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</si>
  <si>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</si>
  <si>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</si>
  <si>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</si>
  <si>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</si>
  <si>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</si>
  <si>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</si>
  <si>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</si>
  <si>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</si>
  <si>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</si>
  <si>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</si>
  <si>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</si>
  <si>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</si>
  <si>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</si>
  <si>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</si>
  <si>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</si>
  <si>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</si>
  <si>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</si>
  <si>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</si>
  <si>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</si>
  <si>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</si>
  <si>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</si>
  <si>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</si>
  <si>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</si>
  <si>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</si>
  <si>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</si>
  <si>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</si>
  <si>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</si>
  <si>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</si>
  <si>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</si>
  <si>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</si>
  <si>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</si>
  <si>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</si>
  <si>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</si>
  <si>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</si>
  <si>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</si>
  <si>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</si>
  <si>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</si>
  <si>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</si>
  <si>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</si>
  <si>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</si>
  <si>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</si>
  <si>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</si>
  <si>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</si>
  <si>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</si>
  <si>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</si>
  <si>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</si>
  <si>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</si>
  <si>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</si>
  <si>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</si>
  <si>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</si>
  <si>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</si>
  <si>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</si>
  <si>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</si>
  <si>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</si>
  <si>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</si>
  <si>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</si>
  <si>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</si>
  <si>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</si>
  <si>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</si>
  <si>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</si>
  <si>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</si>
  <si>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</si>
  <si>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</si>
  <si>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</si>
  <si>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</si>
  <si>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</si>
  <si>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</si>
  <si>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</si>
  <si>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</si>
  <si>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</si>
  <si>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</si>
  <si>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</si>
  <si>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</si>
  <si>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</si>
  <si>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</si>
  <si>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</si>
  <si>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</si>
  <si>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</si>
  <si>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</si>
  <si>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</si>
  <si>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</si>
  <si>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</si>
  <si>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</si>
  <si>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</si>
  <si>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</si>
  <si>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</si>
  <si>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</si>
  <si>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</si>
  <si>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</si>
  <si>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</si>
  <si>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</si>
  <si>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</si>
  <si>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</si>
  <si>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</si>
  <si>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</si>
  <si>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</si>
  <si>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</si>
  <si>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</si>
  <si>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</si>
  <si>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</si>
  <si>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</si>
  <si>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</si>
  <si>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</si>
  <si>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</si>
  <si>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</si>
  <si>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</si>
  <si>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</si>
  <si>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</si>
  <si>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</si>
  <si>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</si>
  <si>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</si>
  <si>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</si>
  <si>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</si>
  <si>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</si>
  <si>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</si>
  <si>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</si>
  <si>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</si>
  <si>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</si>
  <si>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</si>
  <si>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</si>
  <si>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</si>
  <si>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</si>
  <si>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</si>
  <si>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</si>
  <si>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</si>
  <si>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</si>
  <si>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</si>
  <si>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</si>
  <si>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</si>
  <si>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</si>
  <si>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</si>
  <si>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</si>
  <si>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</si>
  <si>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</si>
  <si>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</si>
  <si>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</si>
  <si>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</si>
  <si>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</si>
  <si>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</si>
  <si>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</si>
  <si>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</si>
  <si>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</si>
  <si>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</si>
  <si>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</si>
  <si>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</si>
  <si>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</si>
  <si>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</si>
  <si>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</si>
  <si>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</si>
  <si>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</si>
  <si>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</si>
  <si>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</si>
  <si>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</si>
  <si>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</si>
  <si>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</si>
  <si>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</si>
  <si>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</si>
  <si>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</si>
  <si>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</si>
  <si>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</si>
  <si>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</si>
  <si>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</si>
  <si>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</si>
  <si>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</si>
  <si>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</si>
  <si>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</si>
  <si>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</si>
  <si>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</si>
  <si>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</si>
  <si>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</si>
  <si>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</si>
  <si>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</si>
  <si>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</si>
  <si>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</si>
  <si>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</si>
  <si>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</si>
  <si>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</si>
  <si>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</si>
  <si>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</si>
  <si>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</si>
  <si>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</si>
  <si>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</si>
  <si>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</si>
  <si>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</si>
  <si>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</si>
  <si>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</si>
  <si>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</si>
  <si>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</si>
  <si>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</si>
  <si>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</si>
  <si>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</si>
  <si>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</si>
  <si>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</si>
  <si>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</si>
  <si>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</si>
  <si>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</si>
  <si>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</si>
  <si>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</si>
  <si>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</si>
  <si>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</si>
  <si>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</si>
  <si>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</si>
  <si>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</si>
  <si>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</si>
  <si>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</si>
  <si>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</si>
  <si>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</si>
  <si>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</si>
  <si>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</si>
  <si>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</si>
  <si>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</si>
  <si>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</si>
  <si>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</si>
  <si>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</si>
  <si>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</si>
  <si>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</si>
  <si>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</si>
  <si>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</si>
  <si>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</si>
  <si>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</si>
  <si>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</si>
  <si>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</si>
  <si>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</si>
  <si>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</si>
  <si>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</si>
  <si>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</si>
  <si>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</si>
  <si>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</si>
  <si>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</si>
  <si>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</si>
  <si>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</si>
  <si>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</si>
  <si>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</si>
  <si>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</si>
  <si>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</si>
  <si>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</si>
  <si>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</si>
  <si>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</si>
  <si>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</si>
  <si>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</si>
  <si>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</si>
  <si>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</si>
  <si>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</si>
  <si>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</si>
  <si>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</si>
  <si>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</si>
  <si>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</si>
  <si>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</si>
  <si>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</si>
  <si>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</si>
  <si>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</si>
  <si>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</si>
  <si>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</si>
  <si>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</si>
  <si>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</si>
  <si>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</si>
  <si>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</si>
  <si>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</si>
  <si>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</si>
  <si>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</si>
  <si>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</si>
  <si>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</si>
  <si>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</si>
  <si>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</si>
  <si>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</si>
  <si>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</si>
  <si>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</si>
  <si>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</si>
  <si>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</si>
  <si>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</si>
  <si>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</si>
  <si>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</si>
  <si>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</si>
  <si>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</si>
  <si>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</si>
  <si>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</si>
  <si>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</si>
  <si>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</si>
  <si>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</si>
  <si>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</si>
  <si>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</si>
  <si>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</si>
  <si>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</si>
  <si>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</si>
  <si>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</si>
  <si>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</si>
  <si>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</si>
  <si>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</si>
  <si>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</si>
  <si>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</si>
  <si>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</si>
  <si>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</si>
  <si>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</si>
  <si>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</si>
  <si>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</si>
  <si>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</si>
  <si>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</si>
  <si>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</si>
  <si>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</si>
  <si>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</si>
  <si>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</si>
  <si>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</si>
  <si>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</si>
  <si>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</si>
  <si>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</si>
  <si>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</si>
  <si>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</si>
  <si>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</si>
  <si>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</si>
  <si>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</si>
  <si>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</si>
  <si>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</si>
  <si>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</si>
  <si>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</si>
  <si>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</si>
  <si>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</si>
  <si>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</si>
  <si>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</si>
  <si>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</si>
  <si>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</si>
  <si>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</si>
  <si>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</si>
  <si>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</si>
  <si>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</si>
  <si>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</si>
  <si>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</si>
  <si>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</si>
  <si>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</si>
  <si>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</si>
  <si>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</si>
  <si>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</si>
  <si>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</si>
  <si>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</si>
  <si>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</si>
  <si>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</si>
  <si>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</si>
  <si>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</si>
  <si>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</si>
  <si>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</si>
  <si>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</si>
  <si>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</si>
  <si>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</si>
  <si>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</si>
  <si>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</si>
  <si>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</si>
  <si>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</si>
  <si>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</si>
  <si>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</si>
  <si>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</si>
  <si>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</si>
  <si>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</si>
  <si>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</si>
  <si>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</si>
  <si>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</si>
  <si>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</si>
  <si>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</si>
  <si>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</si>
  <si>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</si>
  <si>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</si>
  <si>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</si>
  <si>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</si>
  <si>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</si>
  <si>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</si>
  <si>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</si>
  <si>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</si>
  <si>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</si>
  <si>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</si>
  <si>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</si>
  <si>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</si>
  <si>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</si>
  <si>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</si>
  <si>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</si>
  <si>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</si>
  <si>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</si>
  <si>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</si>
  <si>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</si>
  <si>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</si>
  <si>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</si>
  <si>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</si>
  <si>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</si>
  <si>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</si>
  <si>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</si>
  <si>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</si>
  <si>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</si>
  <si>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</si>
  <si>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</si>
  <si>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</si>
  <si>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</si>
  <si>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</si>
  <si>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</si>
  <si>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</si>
  <si>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</si>
  <si>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</si>
  <si>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</si>
  <si>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</si>
  <si>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</si>
  <si>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</si>
  <si>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</si>
  <si>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</si>
  <si>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</si>
  <si>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</si>
  <si>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</si>
  <si>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</si>
  <si>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</si>
  <si>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</si>
  <si>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</si>
  <si>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</si>
  <si>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</si>
  <si>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</si>
  <si>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</si>
  <si>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</si>
  <si>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</si>
  <si>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</si>
  <si>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</si>
  <si>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</si>
  <si>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</si>
  <si>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</si>
  <si>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</si>
  <si>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</si>
  <si>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</si>
  <si>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</si>
  <si>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</si>
  <si>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</si>
  <si>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</si>
  <si>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</si>
  <si>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</si>
  <si>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</si>
  <si>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</si>
  <si>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</si>
  <si>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</si>
  <si>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</si>
  <si>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</si>
  <si>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</si>
  <si>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</si>
  <si>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</si>
  <si>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</si>
  <si>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</si>
  <si>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</si>
  <si>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</si>
  <si>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</si>
  <si>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</si>
  <si>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</si>
  <si>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</si>
  <si>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</si>
  <si>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</si>
  <si>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</si>
  <si>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</si>
  <si>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</si>
  <si>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</si>
  <si>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</si>
  <si>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</si>
  <si>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</si>
  <si>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</si>
  <si>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</si>
  <si>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</si>
  <si>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</si>
  <si>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</si>
  <si>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</si>
  <si>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</si>
  <si>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</si>
  <si>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</si>
  <si>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</si>
  <si>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</si>
  <si>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</si>
  <si>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</si>
  <si>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</si>
  <si>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</si>
  <si>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</si>
  <si>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</si>
  <si>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</si>
  <si>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</si>
  <si>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</si>
  <si>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</si>
  <si>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</si>
  <si>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</si>
  <si>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</si>
  <si>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</si>
  <si>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</si>
  <si>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</si>
  <si>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</si>
  <si>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</si>
  <si>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</si>
  <si>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</si>
  <si>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</si>
  <si>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</si>
  <si>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</si>
  <si>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</si>
  <si>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</si>
  <si>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</si>
  <si>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</si>
  <si>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</si>
  <si>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</si>
  <si>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</si>
  <si>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</si>
  <si>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</si>
  <si>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</si>
  <si>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</si>
  <si>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</si>
  <si>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</si>
  <si>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</si>
  <si>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</si>
  <si>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</si>
  <si>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© Statistisches Bundesamt (Destatis), 2022</t>
  </si>
  <si>
    <t>Bremerhaven</t>
  </si>
  <si>
    <t>Rostock</t>
  </si>
  <si>
    <t>Wilhelmshaven</t>
  </si>
  <si>
    <t>Lübeck</t>
  </si>
  <si>
    <t>Brunsbüttel</t>
  </si>
  <si>
    <t>Brake (Unterweser)</t>
  </si>
  <si>
    <t>JadeWeserPort</t>
  </si>
  <si>
    <t>Fehmarn</t>
  </si>
  <si>
    <t>Kiel</t>
  </si>
  <si>
    <t>Stade</t>
  </si>
  <si>
    <t>Emden</t>
  </si>
  <si>
    <t>Nordenham</t>
  </si>
  <si>
    <t>Wismar</t>
  </si>
  <si>
    <t>Cuxhaven</t>
  </si>
  <si>
    <t>Sassnitz</t>
  </si>
  <si>
    <t>Stralsund</t>
  </si>
  <si>
    <t>Papenburg</t>
  </si>
  <si>
    <t>Norden</t>
  </si>
  <si>
    <t>Flensburg</t>
  </si>
  <si>
    <t>Dagebüll</t>
  </si>
  <si>
    <t>Brünzow</t>
  </si>
  <si>
    <t>Schweden</t>
  </si>
  <si>
    <t>Dänemark</t>
  </si>
  <si>
    <t>Finnland</t>
  </si>
  <si>
    <t>Niederlande</t>
  </si>
  <si>
    <t>Belgien</t>
  </si>
  <si>
    <t>Polen</t>
  </si>
  <si>
    <t>Lettland</t>
  </si>
  <si>
    <t>Litauen</t>
  </si>
  <si>
    <t>Spanien</t>
  </si>
  <si>
    <t>Frankreich</t>
  </si>
  <si>
    <t>Estland</t>
  </si>
  <si>
    <t>Portugal</t>
  </si>
  <si>
    <t>Griechenland</t>
  </si>
  <si>
    <t>Italien</t>
  </si>
  <si>
    <t>Irland</t>
  </si>
  <si>
    <t>Norwegen</t>
  </si>
  <si>
    <t>Russland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</si>
  <si>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</si>
  <si>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</si>
  <si>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</si>
  <si>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</si>
  <si>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</si>
  <si>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</si>
  <si>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</si>
  <si>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</si>
  <si>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Oman</t>
  </si>
  <si>
    <t>Saudi-Arabien</t>
  </si>
  <si>
    <t>China</t>
  </si>
  <si>
    <t>Singapur</t>
  </si>
  <si>
    <t>Indien</t>
  </si>
  <si>
    <t>Malaysia</t>
  </si>
  <si>
    <t>Südkorea</t>
  </si>
  <si>
    <t>Algerien</t>
  </si>
  <si>
    <t>Trinidad und Tobago</t>
  </si>
  <si>
    <t>Katar</t>
  </si>
  <si>
    <t>Israel</t>
  </si>
  <si>
    <t>Sri Lanka</t>
  </si>
  <si>
    <t>Vereinigtes Königreich</t>
  </si>
  <si>
    <t>Chile</t>
  </si>
  <si>
    <t>Taiwan (Provinz)</t>
  </si>
  <si>
    <t>Malta</t>
  </si>
  <si>
    <t>Türkei</t>
  </si>
  <si>
    <t>Dominikanische Republik</t>
  </si>
  <si>
    <t>Myanmar</t>
  </si>
  <si>
    <t>Zypern</t>
  </si>
  <si>
    <t>Liberia</t>
  </si>
  <si>
    <t>Seychellen</t>
  </si>
  <si>
    <t>Antigua und Barbuda</t>
  </si>
  <si>
    <t>Hongkong</t>
  </si>
  <si>
    <t>São Tomé und Príncipe</t>
  </si>
  <si>
    <t>Norderney</t>
  </si>
  <si>
    <t>Borkum</t>
  </si>
  <si>
    <t>Wyk auf Föhr</t>
  </si>
  <si>
    <t>Esens</t>
  </si>
  <si>
    <t>Langeoog</t>
  </si>
  <si>
    <t>Helgoland</t>
  </si>
  <si>
    <t>List auf Sylt</t>
  </si>
  <si>
    <t>Föhr-Amrum</t>
  </si>
  <si>
    <t>Spiekeroog</t>
  </si>
  <si>
    <t>Neuharlingersiel</t>
  </si>
  <si>
    <t>Juist</t>
  </si>
  <si>
    <t>Wittmund</t>
  </si>
  <si>
    <t>Wangerooge</t>
  </si>
  <si>
    <t>Fachserie 8 Reihe 5</t>
  </si>
  <si>
    <t>Verkehr</t>
  </si>
  <si>
    <t>Seeschifffahrt</t>
  </si>
  <si>
    <t>Erscheinungsfolge: monatlich</t>
  </si>
  <si>
    <t>April 2022</t>
  </si>
  <si>
    <t>Erschienen am 08. Juli 2022</t>
  </si>
  <si>
    <t>Januar bis April</t>
  </si>
  <si>
    <t>April</t>
  </si>
  <si>
    <t>März</t>
  </si>
  <si>
    <t>Artikelnummer: 2080500221045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</si>
</sst>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352425</xdr:colOff>
          <xdr:row>7</xdr:row>
          <xdr:rowOff>190500</xdr:rowOff>
        </xdr:from>
        <xdr:to>
          <xdr:col>1</xdr:col>
          <xdr:colOff>1266825</xdr:colOff>
          <xdr:row>11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32" customWidth="1"/>
    <col min="2" max="6" width="11.42578125" style="132"/>
    <col min="7" max="7" width="9.85546875" style="132" customWidth="1"/>
    <col min="8" max="8" width="38" style="132" customWidth="1"/>
    <col min="9" max="16384" width="11.42578125" style="132"/>
  </cols>
  <sheetData>
    <row r="1" spans="1:8" ht="45.75" customHeight="1" x14ac:dyDescent="0.4">
      <c r="A1" s="13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4" t="s">
        <v>588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5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5" x14ac:dyDescent="0.45">
      <c r="A10" s="122"/>
      <c r="B10" s="129" t="s">
        <v>589</v>
      </c>
      <c r="C10" s="129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7" x14ac:dyDescent="0.4">
      <c r="A14" s="122"/>
      <c r="B14" s="128" t="s">
        <v>590</v>
      </c>
      <c r="C14" s="127"/>
      <c r="D14" s="127"/>
      <c r="E14" s="126"/>
      <c r="F14" s="122"/>
      <c r="G14" s="122"/>
      <c r="H14" s="122"/>
    </row>
    <row r="15" spans="1:8" s="133" customFormat="1" ht="27" x14ac:dyDescent="0.4">
      <c r="A15" s="122"/>
      <c r="B15" s="128"/>
      <c r="C15" s="127"/>
      <c r="D15" s="127"/>
      <c r="E15" s="126"/>
      <c r="F15" s="122"/>
      <c r="G15" s="122"/>
      <c r="H15" s="122"/>
    </row>
    <row r="16" spans="1:8" s="133" customFormat="1" ht="27" x14ac:dyDescent="0.4">
      <c r="A16" s="122"/>
      <c r="B16" s="128"/>
      <c r="C16" s="127"/>
      <c r="D16" s="127"/>
      <c r="E16" s="126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0"/>
      <c r="C18" s="130"/>
      <c r="D18" s="130"/>
      <c r="E18" s="130"/>
      <c r="F18" s="118"/>
      <c r="G18" s="118"/>
      <c r="H18" s="118"/>
    </row>
    <row r="19" spans="1:8" x14ac:dyDescent="0.2">
      <c r="A19" s="118"/>
      <c r="B19" s="130"/>
      <c r="C19" s="130"/>
      <c r="D19" s="130"/>
      <c r="E19" s="130"/>
      <c r="F19" s="118"/>
      <c r="G19" s="118"/>
      <c r="H19" s="118"/>
    </row>
    <row r="20" spans="1:8" x14ac:dyDescent="0.2">
      <c r="A20" s="118"/>
      <c r="B20" s="146"/>
      <c r="C20" s="147"/>
      <c r="D20" s="147"/>
      <c r="E20" s="147"/>
      <c r="F20" s="134"/>
      <c r="G20" s="118"/>
      <c r="H20" s="118"/>
    </row>
    <row r="21" spans="1:8" x14ac:dyDescent="0.2">
      <c r="A21" s="118"/>
      <c r="B21" s="147"/>
      <c r="C21" s="147"/>
      <c r="D21" s="147"/>
      <c r="E21" s="147"/>
      <c r="F21" s="134"/>
      <c r="G21" s="118"/>
      <c r="H21" s="118"/>
    </row>
    <row r="22" spans="1:8" x14ac:dyDescent="0.2">
      <c r="A22" s="118"/>
      <c r="B22" s="147"/>
      <c r="C22" s="147"/>
      <c r="D22" s="147"/>
      <c r="E22" s="147"/>
      <c r="F22" s="134"/>
      <c r="G22" s="118"/>
      <c r="H22" s="118"/>
    </row>
    <row r="23" spans="1:8" x14ac:dyDescent="0.2">
      <c r="A23" s="118"/>
      <c r="B23" s="147"/>
      <c r="C23" s="147"/>
      <c r="D23" s="147"/>
      <c r="E23" s="147"/>
      <c r="F23" s="134"/>
      <c r="G23" s="118"/>
      <c r="H23" s="118"/>
    </row>
    <row r="24" spans="1:8" x14ac:dyDescent="0.2">
      <c r="A24" s="118"/>
      <c r="B24" s="147"/>
      <c r="C24" s="147"/>
      <c r="D24" s="147"/>
      <c r="E24" s="147"/>
      <c r="F24" s="134"/>
      <c r="G24" s="118"/>
      <c r="H24" s="118"/>
    </row>
    <row r="25" spans="1:8" x14ac:dyDescent="0.2">
      <c r="A25" s="118"/>
      <c r="B25" s="147"/>
      <c r="C25" s="147"/>
      <c r="D25" s="147"/>
      <c r="E25" s="147"/>
      <c r="F25" s="134"/>
      <c r="G25" s="118"/>
      <c r="H25" s="118"/>
    </row>
    <row r="26" spans="1:8" x14ac:dyDescent="0.2">
      <c r="A26" s="118"/>
      <c r="B26" s="147"/>
      <c r="C26" s="147"/>
      <c r="D26" s="147"/>
      <c r="E26" s="147"/>
      <c r="F26" s="134"/>
      <c r="G26" s="118"/>
      <c r="H26" s="118"/>
    </row>
    <row r="27" spans="1:8" x14ac:dyDescent="0.2">
      <c r="A27" s="118"/>
      <c r="B27" s="147"/>
      <c r="C27" s="147"/>
      <c r="D27" s="147"/>
      <c r="E27" s="147"/>
      <c r="F27" s="134"/>
      <c r="G27" s="118"/>
      <c r="H27" s="118"/>
    </row>
    <row r="28" spans="1:8" x14ac:dyDescent="0.2">
      <c r="A28" s="118"/>
      <c r="B28" s="147"/>
      <c r="C28" s="147"/>
      <c r="D28" s="147"/>
      <c r="E28" s="147"/>
      <c r="F28" s="134"/>
      <c r="G28" s="118"/>
      <c r="H28" s="118"/>
    </row>
    <row r="29" spans="1:8" x14ac:dyDescent="0.2">
      <c r="A29" s="118"/>
      <c r="B29" s="147"/>
      <c r="C29" s="147"/>
      <c r="D29" s="147"/>
      <c r="E29" s="147"/>
      <c r="F29" s="134"/>
      <c r="G29" s="118"/>
      <c r="H29" s="118"/>
    </row>
    <row r="30" spans="1:8" x14ac:dyDescent="0.2">
      <c r="A30" s="118"/>
      <c r="B30" s="147"/>
      <c r="C30" s="147"/>
      <c r="D30" s="147"/>
      <c r="E30" s="147"/>
      <c r="F30" s="134"/>
      <c r="G30" s="118"/>
      <c r="H30" s="118"/>
    </row>
    <row r="31" spans="1:8" x14ac:dyDescent="0.2">
      <c r="A31" s="118"/>
      <c r="B31" s="147"/>
      <c r="C31" s="147"/>
      <c r="D31" s="147"/>
      <c r="E31" s="147"/>
      <c r="F31" s="134"/>
      <c r="G31" s="118"/>
      <c r="H31" s="118"/>
    </row>
    <row r="32" spans="1:8" x14ac:dyDescent="0.2">
      <c r="A32" s="118"/>
      <c r="B32" s="147"/>
      <c r="C32" s="147"/>
      <c r="D32" s="147"/>
      <c r="E32" s="147"/>
      <c r="F32" s="134"/>
      <c r="G32" s="118"/>
      <c r="H32" s="118"/>
    </row>
    <row r="33" spans="1:8" x14ac:dyDescent="0.2">
      <c r="A33" s="118"/>
      <c r="B33" s="147"/>
      <c r="C33" s="147"/>
      <c r="D33" s="147"/>
      <c r="E33" s="147"/>
      <c r="F33" s="134"/>
      <c r="G33" s="118"/>
      <c r="H33" s="118"/>
    </row>
    <row r="34" spans="1:8" x14ac:dyDescent="0.2">
      <c r="A34" s="118"/>
      <c r="B34" s="147"/>
      <c r="C34" s="147"/>
      <c r="D34" s="147"/>
      <c r="E34" s="147"/>
      <c r="F34" s="134"/>
      <c r="G34" s="118"/>
      <c r="H34" s="118"/>
    </row>
    <row r="35" spans="1:8" x14ac:dyDescent="0.2">
      <c r="A35" s="118"/>
      <c r="B35" s="147"/>
      <c r="C35" s="147"/>
      <c r="D35" s="147"/>
      <c r="E35" s="147"/>
      <c r="F35" s="134"/>
      <c r="G35" s="118"/>
      <c r="H35" s="118"/>
    </row>
    <row r="36" spans="1:8" x14ac:dyDescent="0.2">
      <c r="A36" s="118"/>
      <c r="B36" s="147"/>
      <c r="C36" s="147"/>
      <c r="D36" s="147"/>
      <c r="E36" s="147"/>
      <c r="F36" s="134"/>
      <c r="G36" s="118"/>
      <c r="H36" s="118"/>
    </row>
    <row r="37" spans="1:8" x14ac:dyDescent="0.2">
      <c r="A37" s="118"/>
      <c r="B37" s="147"/>
      <c r="C37" s="147"/>
      <c r="D37" s="147"/>
      <c r="E37" s="147"/>
      <c r="F37" s="134"/>
      <c r="G37" s="118"/>
      <c r="H37" s="118"/>
    </row>
    <row r="38" spans="1:8" x14ac:dyDescent="0.2">
      <c r="A38" s="118"/>
      <c r="B38" s="147"/>
      <c r="C38" s="147"/>
      <c r="D38" s="147"/>
      <c r="E38" s="147"/>
      <c r="F38" s="134"/>
      <c r="G38" s="118"/>
      <c r="H38" s="118"/>
    </row>
    <row r="39" spans="1:8" x14ac:dyDescent="0.2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3" x14ac:dyDescent="0.45">
      <c r="A48" s="122"/>
      <c r="B48" s="125" t="s">
        <v>592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x14ac:dyDescent="0.2">
      <c r="A52" s="122"/>
      <c r="B52" s="124" t="s">
        <v>591</v>
      </c>
      <c r="C52" s="123"/>
      <c r="D52" s="123"/>
      <c r="E52" s="123"/>
      <c r="F52" s="123"/>
      <c r="G52" s="123"/>
      <c r="H52" s="123"/>
    </row>
    <row r="53" spans="1:8" s="133" customFormat="1" x14ac:dyDescent="0.2">
      <c r="A53" s="122"/>
      <c r="B53" s="124" t="s">
        <v>593</v>
      </c>
      <c r="C53" s="123"/>
      <c r="D53" s="123"/>
      <c r="E53" s="123"/>
      <c r="F53" s="123"/>
      <c r="G53" s="123"/>
      <c r="H53" s="123"/>
    </row>
    <row r="54" spans="1:8" s="133" customFormat="1" x14ac:dyDescent="0.2">
      <c r="A54" s="122"/>
      <c r="B54" s="124" t="s">
        <v>597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3" customFormat="1" x14ac:dyDescent="0.2">
      <c r="A57" s="122"/>
      <c r="B57" s="139" t="s">
        <v>393</v>
      </c>
      <c r="C57" s="123"/>
      <c r="D57" s="123"/>
      <c r="E57" s="123"/>
      <c r="F57" s="123"/>
      <c r="G57" s="123"/>
      <c r="H57" s="123"/>
    </row>
    <row r="58" spans="1:8" s="133" customFormat="1" x14ac:dyDescent="0.2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503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9249.7839999999997</v>
      </c>
      <c r="C9" s="21">
        <v>10544.073</v>
      </c>
      <c r="D9" s="21">
        <v>10011.718999999999</v>
      </c>
      <c r="E9" s="77">
        <v>-12.3</v>
      </c>
      <c r="F9" s="77">
        <v>-7.6</v>
      </c>
      <c r="G9" s="21">
        <v>38060.586000000003</v>
      </c>
      <c r="H9" s="21">
        <v>40089.438999999998</v>
      </c>
      <c r="I9" s="21">
        <v>-2028.8530000000001</v>
      </c>
      <c r="J9" s="79">
        <v>-5.0999999999999996</v>
      </c>
    </row>
    <row r="10" spans="1:10" s="13" customFormat="1" ht="14.25" customHeight="1" x14ac:dyDescent="0.2">
      <c r="A10" s="65" t="s">
        <v>365</v>
      </c>
      <c r="B10" s="22">
        <v>258.43400000000003</v>
      </c>
      <c r="C10" s="22">
        <v>332.57400000000001</v>
      </c>
      <c r="D10" s="22">
        <v>384.74900000000002</v>
      </c>
      <c r="E10" s="78">
        <v>-22.3</v>
      </c>
      <c r="F10" s="78">
        <v>-32.799999999999997</v>
      </c>
      <c r="G10" s="22">
        <v>1230.4110000000001</v>
      </c>
      <c r="H10" s="22">
        <v>1241.9580000000001</v>
      </c>
      <c r="I10" s="22">
        <v>-11.548</v>
      </c>
      <c r="J10" s="80">
        <v>-0.9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29.998000000000001</v>
      </c>
      <c r="C13" s="22">
        <v>56.901000000000003</v>
      </c>
      <c r="D13" s="22">
        <v>26.672000000000001</v>
      </c>
      <c r="E13" s="78">
        <v>-47.3</v>
      </c>
      <c r="F13" s="78">
        <v>12.5</v>
      </c>
      <c r="G13" s="22">
        <v>162.63</v>
      </c>
      <c r="H13" s="22">
        <v>130.28</v>
      </c>
      <c r="I13" s="22">
        <v>32.35</v>
      </c>
      <c r="J13" s="80">
        <v>24.8</v>
      </c>
    </row>
    <row r="14" spans="1:10" s="13" customFormat="1" ht="14.25" customHeight="1" x14ac:dyDescent="0.2">
      <c r="A14" s="27" t="s">
        <v>41</v>
      </c>
      <c r="B14" s="22">
        <v>43.42</v>
      </c>
      <c r="C14" s="22">
        <v>33.758000000000003</v>
      </c>
      <c r="D14" s="22">
        <v>36.689</v>
      </c>
      <c r="E14" s="78">
        <v>28.6</v>
      </c>
      <c r="F14" s="78">
        <v>18.3</v>
      </c>
      <c r="G14" s="22">
        <v>144.70599999999999</v>
      </c>
      <c r="H14" s="22">
        <v>151.50200000000001</v>
      </c>
      <c r="I14" s="22">
        <v>-6.7960000000000003</v>
      </c>
      <c r="J14" s="80">
        <v>-4.5</v>
      </c>
    </row>
    <row r="15" spans="1:10" s="13" customFormat="1" ht="14.25" customHeight="1" x14ac:dyDescent="0.2">
      <c r="A15" s="27" t="s">
        <v>42</v>
      </c>
      <c r="B15" s="22">
        <v>26.995000000000001</v>
      </c>
      <c r="C15" s="22">
        <v>30.838000000000001</v>
      </c>
      <c r="D15" s="22">
        <v>79.650999999999996</v>
      </c>
      <c r="E15" s="78">
        <v>-12.5</v>
      </c>
      <c r="F15" s="78">
        <v>-66.099999999999994</v>
      </c>
      <c r="G15" s="22">
        <v>106.69</v>
      </c>
      <c r="H15" s="22">
        <v>170.654</v>
      </c>
      <c r="I15" s="22">
        <v>-63.963999999999999</v>
      </c>
      <c r="J15" s="80">
        <v>-37.5</v>
      </c>
    </row>
    <row r="16" spans="1:10" s="13" customFormat="1" ht="14.25" customHeight="1" x14ac:dyDescent="0.2">
      <c r="A16" s="27" t="s">
        <v>43</v>
      </c>
      <c r="B16" s="22">
        <v>112.36799999999999</v>
      </c>
      <c r="C16" s="22">
        <v>144.327</v>
      </c>
      <c r="D16" s="22">
        <v>188.56200000000001</v>
      </c>
      <c r="E16" s="78">
        <v>-22.1</v>
      </c>
      <c r="F16" s="78">
        <v>-40.4</v>
      </c>
      <c r="G16" s="22">
        <v>590.18700000000001</v>
      </c>
      <c r="H16" s="22">
        <v>569.73</v>
      </c>
      <c r="I16" s="22">
        <v>20.457000000000001</v>
      </c>
      <c r="J16" s="80">
        <v>3.6</v>
      </c>
    </row>
    <row r="17" spans="1:10" s="13" customFormat="1" ht="14.25" customHeight="1" x14ac:dyDescent="0.2">
      <c r="A17" s="27" t="s">
        <v>44</v>
      </c>
      <c r="B17" s="22">
        <v>45.652999999999999</v>
      </c>
      <c r="C17" s="22">
        <v>66.75</v>
      </c>
      <c r="D17" s="22">
        <v>53.174999999999997</v>
      </c>
      <c r="E17" s="78">
        <v>-31.6</v>
      </c>
      <c r="F17" s="78">
        <v>-14.1</v>
      </c>
      <c r="G17" s="22">
        <v>226.19800000000001</v>
      </c>
      <c r="H17" s="22">
        <v>219.792</v>
      </c>
      <c r="I17" s="22">
        <v>6.4059999999999997</v>
      </c>
      <c r="J17" s="80">
        <v>2.9</v>
      </c>
    </row>
    <row r="18" spans="1:10" s="13" customFormat="1" ht="14.25" customHeight="1" x14ac:dyDescent="0.2">
      <c r="A18" s="65" t="s">
        <v>366</v>
      </c>
      <c r="B18" s="22">
        <v>8991.35</v>
      </c>
      <c r="C18" s="22">
        <v>10211.499</v>
      </c>
      <c r="D18" s="22">
        <v>9626.9699999999993</v>
      </c>
      <c r="E18" s="78">
        <v>-11.9</v>
      </c>
      <c r="F18" s="78">
        <v>-6.6</v>
      </c>
      <c r="G18" s="22">
        <v>36830.175999999999</v>
      </c>
      <c r="H18" s="22">
        <v>38847.481</v>
      </c>
      <c r="I18" s="22">
        <v>-2017.3050000000001</v>
      </c>
      <c r="J18" s="80">
        <v>-5.2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4519.5360000000001</v>
      </c>
      <c r="C20" s="21">
        <v>5232.7430000000004</v>
      </c>
      <c r="D20" s="21">
        <v>5167.6899999999996</v>
      </c>
      <c r="E20" s="77">
        <v>-13.6</v>
      </c>
      <c r="F20" s="77">
        <v>-12.5</v>
      </c>
      <c r="G20" s="21">
        <v>19183.205000000002</v>
      </c>
      <c r="H20" s="41">
        <v>20969.866000000002</v>
      </c>
      <c r="I20" s="41">
        <v>-1786.6610000000001</v>
      </c>
      <c r="J20" s="79">
        <v>-8.5</v>
      </c>
    </row>
    <row r="21" spans="1:10" s="13" customFormat="1" ht="14.25" customHeight="1" x14ac:dyDescent="0.2">
      <c r="A21" s="18" t="s">
        <v>55</v>
      </c>
      <c r="B21" s="22">
        <v>3671.4029999999998</v>
      </c>
      <c r="C21" s="22">
        <v>4197.3770000000004</v>
      </c>
      <c r="D21" s="22">
        <v>3836.817</v>
      </c>
      <c r="E21" s="78">
        <v>-12.5</v>
      </c>
      <c r="F21" s="78">
        <v>-4.3</v>
      </c>
      <c r="G21" s="22">
        <v>15030.475</v>
      </c>
      <c r="H21" s="22">
        <v>15803.358</v>
      </c>
      <c r="I21" s="22">
        <v>-772.88300000000004</v>
      </c>
      <c r="J21" s="80">
        <v>-4.9000000000000004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821.91399999999999</v>
      </c>
      <c r="C23" s="22">
        <v>1064.8869999999999</v>
      </c>
      <c r="D23" s="22">
        <v>983.202</v>
      </c>
      <c r="E23" s="78">
        <v>-22.8</v>
      </c>
      <c r="F23" s="78">
        <v>-16.399999999999999</v>
      </c>
      <c r="G23" s="22">
        <v>3654.5720000000001</v>
      </c>
      <c r="H23" s="22">
        <v>4136.7079999999996</v>
      </c>
      <c r="I23" s="22">
        <v>-482.13600000000002</v>
      </c>
      <c r="J23" s="80">
        <v>-11.7</v>
      </c>
    </row>
    <row r="24" spans="1:10" s="13" customFormat="1" ht="14.25" customHeight="1" x14ac:dyDescent="0.2">
      <c r="A24" s="61" t="s">
        <v>526</v>
      </c>
      <c r="B24" s="22">
        <v>765.01900000000001</v>
      </c>
      <c r="C24" s="22">
        <v>726.98299999999995</v>
      </c>
      <c r="D24" s="22">
        <v>586.625</v>
      </c>
      <c r="E24" s="78">
        <v>5.2</v>
      </c>
      <c r="F24" s="78">
        <v>30.4</v>
      </c>
      <c r="G24" s="22">
        <v>2678.8850000000002</v>
      </c>
      <c r="H24" s="22">
        <v>2275.306</v>
      </c>
      <c r="I24" s="22">
        <v>403.57900000000001</v>
      </c>
      <c r="J24" s="80">
        <v>17.7</v>
      </c>
    </row>
    <row r="25" spans="1:10" s="13" customFormat="1" ht="14.25" customHeight="1" x14ac:dyDescent="0.2">
      <c r="A25" s="61" t="s">
        <v>527</v>
      </c>
      <c r="B25" s="22">
        <v>454.77499999999998</v>
      </c>
      <c r="C25" s="22">
        <v>506.7</v>
      </c>
      <c r="D25" s="22">
        <v>444.346</v>
      </c>
      <c r="E25" s="78">
        <v>-10.199999999999999</v>
      </c>
      <c r="F25" s="78">
        <v>2.2999999999999998</v>
      </c>
      <c r="G25" s="22">
        <v>1778.32</v>
      </c>
      <c r="H25" s="22">
        <v>1674.606</v>
      </c>
      <c r="I25" s="22">
        <v>103.714</v>
      </c>
      <c r="J25" s="80">
        <v>6.2</v>
      </c>
    </row>
    <row r="26" spans="1:10" s="13" customFormat="1" ht="14.25" customHeight="1" x14ac:dyDescent="0.2">
      <c r="A26" s="61" t="s">
        <v>529</v>
      </c>
      <c r="B26" s="22">
        <v>376.88</v>
      </c>
      <c r="C26" s="22">
        <v>380.45699999999999</v>
      </c>
      <c r="D26" s="22">
        <v>332.75599999999997</v>
      </c>
      <c r="E26" s="78">
        <v>-0.9</v>
      </c>
      <c r="F26" s="78">
        <v>13.3</v>
      </c>
      <c r="G26" s="22">
        <v>1407.223</v>
      </c>
      <c r="H26" s="22">
        <v>1779.211</v>
      </c>
      <c r="I26" s="22">
        <v>-371.988</v>
      </c>
      <c r="J26" s="80">
        <v>-20.9</v>
      </c>
    </row>
    <row r="27" spans="1:10" s="13" customFormat="1" ht="14.25" customHeight="1" x14ac:dyDescent="0.2">
      <c r="A27" s="61" t="s">
        <v>528</v>
      </c>
      <c r="B27" s="22">
        <v>289.33199999999999</v>
      </c>
      <c r="C27" s="22">
        <v>334.43700000000001</v>
      </c>
      <c r="D27" s="22">
        <v>429.89299999999997</v>
      </c>
      <c r="E27" s="78">
        <v>-13.5</v>
      </c>
      <c r="F27" s="78">
        <v>-32.700000000000003</v>
      </c>
      <c r="G27" s="22">
        <v>1277.6400000000001</v>
      </c>
      <c r="H27" s="22">
        <v>1788.309</v>
      </c>
      <c r="I27" s="22">
        <v>-510.66899999999998</v>
      </c>
      <c r="J27" s="80">
        <v>-28.6</v>
      </c>
    </row>
    <row r="28" spans="1:10" s="13" customFormat="1" ht="14.25" customHeight="1" x14ac:dyDescent="0.2">
      <c r="A28" s="61" t="s">
        <v>530</v>
      </c>
      <c r="B28" s="22">
        <v>271.79500000000002</v>
      </c>
      <c r="C28" s="22">
        <v>262.541</v>
      </c>
      <c r="D28" s="22">
        <v>158.00800000000001</v>
      </c>
      <c r="E28" s="78">
        <v>3.5</v>
      </c>
      <c r="F28" s="78">
        <v>72</v>
      </c>
      <c r="G28" s="22">
        <v>913.73400000000004</v>
      </c>
      <c r="H28" s="22">
        <v>656.92100000000005</v>
      </c>
      <c r="I28" s="22">
        <v>256.81299999999999</v>
      </c>
      <c r="J28" s="80">
        <v>39.1</v>
      </c>
    </row>
    <row r="29" spans="1:10" s="13" customFormat="1" ht="14.25" customHeight="1" x14ac:dyDescent="0.2">
      <c r="A29" s="61" t="s">
        <v>531</v>
      </c>
      <c r="B29" s="22">
        <v>137.536</v>
      </c>
      <c r="C29" s="22">
        <v>97.936000000000007</v>
      </c>
      <c r="D29" s="22">
        <v>80.564999999999998</v>
      </c>
      <c r="E29" s="78">
        <v>40.4</v>
      </c>
      <c r="F29" s="78">
        <v>70.7</v>
      </c>
      <c r="G29" s="22">
        <v>436.26299999999998</v>
      </c>
      <c r="H29" s="22">
        <v>303.00299999999999</v>
      </c>
      <c r="I29" s="22">
        <v>133.26</v>
      </c>
      <c r="J29" s="80">
        <v>44</v>
      </c>
    </row>
    <row r="30" spans="1:10" s="13" customFormat="1" ht="14.25" customHeight="1" x14ac:dyDescent="0.2">
      <c r="A30" s="61" t="s">
        <v>532</v>
      </c>
      <c r="B30" s="22">
        <v>132.63300000000001</v>
      </c>
      <c r="C30" s="22">
        <v>167.02500000000001</v>
      </c>
      <c r="D30" s="22">
        <v>179.75200000000001</v>
      </c>
      <c r="E30" s="78">
        <v>-20.6</v>
      </c>
      <c r="F30" s="78">
        <v>-26.2</v>
      </c>
      <c r="G30" s="22">
        <v>575</v>
      </c>
      <c r="H30" s="22">
        <v>688.21500000000003</v>
      </c>
      <c r="I30" s="22">
        <v>-113.215</v>
      </c>
      <c r="J30" s="80">
        <v>-16.5</v>
      </c>
    </row>
    <row r="31" spans="1:10" s="13" customFormat="1" ht="14.25" customHeight="1" x14ac:dyDescent="0.2">
      <c r="A31" s="61" t="s">
        <v>533</v>
      </c>
      <c r="B31" s="22">
        <v>92.150999999999996</v>
      </c>
      <c r="C31" s="22">
        <v>182.78899999999999</v>
      </c>
      <c r="D31" s="22">
        <v>194.18100000000001</v>
      </c>
      <c r="E31" s="78">
        <v>-49.6</v>
      </c>
      <c r="F31" s="78">
        <v>-52.5</v>
      </c>
      <c r="G31" s="22">
        <v>621.54</v>
      </c>
      <c r="H31" s="22">
        <v>854.005</v>
      </c>
      <c r="I31" s="22">
        <v>-232.46600000000001</v>
      </c>
      <c r="J31" s="80">
        <v>-27.2</v>
      </c>
    </row>
    <row r="32" spans="1:10" s="13" customFormat="1" ht="14.25" customHeight="1" x14ac:dyDescent="0.2">
      <c r="A32" s="61" t="s">
        <v>534</v>
      </c>
      <c r="B32" s="22">
        <v>88.986999999999995</v>
      </c>
      <c r="C32" s="22">
        <v>137.12700000000001</v>
      </c>
      <c r="D32" s="22">
        <v>105.91</v>
      </c>
      <c r="E32" s="78">
        <v>-35.1</v>
      </c>
      <c r="F32" s="78">
        <v>-16</v>
      </c>
      <c r="G32" s="22">
        <v>463.375</v>
      </c>
      <c r="H32" s="22">
        <v>429.24900000000002</v>
      </c>
      <c r="I32" s="22">
        <v>34.125999999999998</v>
      </c>
      <c r="J32" s="80">
        <v>8</v>
      </c>
    </row>
    <row r="33" spans="1:10" s="13" customFormat="1" ht="14.25" customHeight="1" x14ac:dyDescent="0.2">
      <c r="A33" s="61" t="s">
        <v>537</v>
      </c>
      <c r="B33" s="22">
        <v>70.518000000000001</v>
      </c>
      <c r="C33" s="22">
        <v>119.503</v>
      </c>
      <c r="D33" s="22">
        <v>133.91900000000001</v>
      </c>
      <c r="E33" s="78">
        <v>-41</v>
      </c>
      <c r="F33" s="78">
        <v>-47.3</v>
      </c>
      <c r="G33" s="22">
        <v>366.95499999999998</v>
      </c>
      <c r="H33" s="22">
        <v>334.64299999999997</v>
      </c>
      <c r="I33" s="22">
        <v>32.311999999999998</v>
      </c>
      <c r="J33" s="80">
        <v>9.6999999999999993</v>
      </c>
    </row>
    <row r="34" spans="1:10" s="13" customFormat="1" ht="14.25" customHeight="1" x14ac:dyDescent="0.2">
      <c r="A34" s="61" t="s">
        <v>535</v>
      </c>
      <c r="B34" s="22">
        <v>53.097000000000001</v>
      </c>
      <c r="C34" s="22">
        <v>53.817</v>
      </c>
      <c r="D34" s="22">
        <v>47.62</v>
      </c>
      <c r="E34" s="78">
        <v>-1.3</v>
      </c>
      <c r="F34" s="78">
        <v>11.5</v>
      </c>
      <c r="G34" s="22">
        <v>214.643</v>
      </c>
      <c r="H34" s="22">
        <v>201.91900000000001</v>
      </c>
      <c r="I34" s="22">
        <v>12.724</v>
      </c>
      <c r="J34" s="80">
        <v>6.3</v>
      </c>
    </row>
    <row r="35" spans="1:10" s="13" customFormat="1" ht="14.25" customHeight="1" x14ac:dyDescent="0.2">
      <c r="A35" s="61" t="s">
        <v>538</v>
      </c>
      <c r="B35" s="22">
        <v>52.210999999999999</v>
      </c>
      <c r="C35" s="22">
        <v>83.626999999999995</v>
      </c>
      <c r="D35" s="22">
        <v>60.405000000000001</v>
      </c>
      <c r="E35" s="78">
        <v>-37.6</v>
      </c>
      <c r="F35" s="78">
        <v>-13.6</v>
      </c>
      <c r="G35" s="22">
        <v>271.74799999999999</v>
      </c>
      <c r="H35" s="22">
        <v>277.32299999999998</v>
      </c>
      <c r="I35" s="22">
        <v>-5.5750000000000002</v>
      </c>
      <c r="J35" s="80">
        <v>-2</v>
      </c>
    </row>
    <row r="36" spans="1:10" s="13" customFormat="1" ht="14.25" customHeight="1" x14ac:dyDescent="0.2">
      <c r="A36" s="61" t="s">
        <v>539</v>
      </c>
      <c r="B36" s="22">
        <v>37.523000000000003</v>
      </c>
      <c r="C36" s="22">
        <v>36.383000000000003</v>
      </c>
      <c r="D36" s="22">
        <v>28.768999999999998</v>
      </c>
      <c r="E36" s="78">
        <v>3.1</v>
      </c>
      <c r="F36" s="78">
        <v>30.4</v>
      </c>
      <c r="G36" s="22">
        <v>143.261</v>
      </c>
      <c r="H36" s="22">
        <v>188.065</v>
      </c>
      <c r="I36" s="22">
        <v>-44.804000000000002</v>
      </c>
      <c r="J36" s="80">
        <v>-23.8</v>
      </c>
    </row>
    <row r="37" spans="1:10" s="13" customFormat="1" ht="14.25" customHeight="1" x14ac:dyDescent="0.2">
      <c r="A37" s="61" t="s">
        <v>536</v>
      </c>
      <c r="B37" s="22">
        <v>26.582000000000001</v>
      </c>
      <c r="C37" s="22">
        <v>42.616999999999997</v>
      </c>
      <c r="D37" s="22">
        <v>57.000999999999998</v>
      </c>
      <c r="E37" s="78">
        <v>-37.6</v>
      </c>
      <c r="F37" s="78">
        <v>-53.4</v>
      </c>
      <c r="G37" s="22">
        <v>205.11799999999999</v>
      </c>
      <c r="H37" s="22">
        <v>168.62799999999999</v>
      </c>
      <c r="I37" s="22">
        <v>36.49</v>
      </c>
      <c r="J37" s="80">
        <v>21.6</v>
      </c>
    </row>
    <row r="38" spans="1:10" s="13" customFormat="1" ht="14.25" customHeight="1" x14ac:dyDescent="0.2">
      <c r="A38" s="18" t="s">
        <v>56</v>
      </c>
      <c r="B38" s="22">
        <v>848.13300000000004</v>
      </c>
      <c r="C38" s="22">
        <v>1035.367</v>
      </c>
      <c r="D38" s="22">
        <v>1330.873</v>
      </c>
      <c r="E38" s="78">
        <v>-18.100000000000001</v>
      </c>
      <c r="F38" s="78">
        <v>-36.299999999999997</v>
      </c>
      <c r="G38" s="22">
        <v>4152.7299999999996</v>
      </c>
      <c r="H38" s="22">
        <v>5166.5079999999998</v>
      </c>
      <c r="I38" s="22">
        <v>-1013.778</v>
      </c>
      <c r="J38" s="80">
        <v>-19.600000000000001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562</v>
      </c>
      <c r="B40" s="22">
        <v>383.52100000000002</v>
      </c>
      <c r="C40" s="22">
        <v>518.52300000000002</v>
      </c>
      <c r="D40" s="22">
        <v>472.48</v>
      </c>
      <c r="E40" s="78">
        <v>-26</v>
      </c>
      <c r="F40" s="78">
        <v>-18.8</v>
      </c>
      <c r="G40" s="22">
        <v>1834.569</v>
      </c>
      <c r="H40" s="22">
        <v>2201.681</v>
      </c>
      <c r="I40" s="22">
        <v>-367.11200000000002</v>
      </c>
      <c r="J40" s="80">
        <v>-16.7</v>
      </c>
    </row>
    <row r="41" spans="1:10" s="13" customFormat="1" ht="14.25" customHeight="1" x14ac:dyDescent="0.2">
      <c r="A41" s="61" t="s">
        <v>540</v>
      </c>
      <c r="B41" s="22">
        <v>208.81399999999999</v>
      </c>
      <c r="C41" s="22">
        <v>218.28899999999999</v>
      </c>
      <c r="D41" s="22">
        <v>294.65499999999997</v>
      </c>
      <c r="E41" s="78">
        <v>-4.3</v>
      </c>
      <c r="F41" s="78">
        <v>-29.1</v>
      </c>
      <c r="G41" s="22">
        <v>830.65300000000002</v>
      </c>
      <c r="H41" s="22">
        <v>996.58600000000001</v>
      </c>
      <c r="I41" s="22">
        <v>-165.93299999999999</v>
      </c>
      <c r="J41" s="80">
        <v>-16.7</v>
      </c>
    </row>
    <row r="42" spans="1:10" s="13" customFormat="1" ht="14.25" customHeight="1" x14ac:dyDescent="0.2">
      <c r="A42" s="17" t="s">
        <v>47</v>
      </c>
      <c r="B42" s="21">
        <v>579.745</v>
      </c>
      <c r="C42" s="21">
        <v>821.16399999999999</v>
      </c>
      <c r="D42" s="21">
        <v>573.846</v>
      </c>
      <c r="E42" s="77">
        <v>-29.4</v>
      </c>
      <c r="F42" s="77">
        <v>1</v>
      </c>
      <c r="G42" s="21">
        <v>2457.6619999999998</v>
      </c>
      <c r="H42" s="41">
        <v>2972.884</v>
      </c>
      <c r="I42" s="41">
        <v>-515.22199999999998</v>
      </c>
      <c r="J42" s="79">
        <v>-17.3</v>
      </c>
    </row>
    <row r="43" spans="1:10" s="13" customFormat="1" ht="14.25" customHeight="1" x14ac:dyDescent="0.2">
      <c r="A43" s="18" t="s">
        <v>48</v>
      </c>
      <c r="B43" s="22">
        <v>401.92399999999998</v>
      </c>
      <c r="C43" s="22">
        <v>601.78499999999997</v>
      </c>
      <c r="D43" s="22">
        <v>386.92599999999999</v>
      </c>
      <c r="E43" s="78">
        <v>-33.200000000000003</v>
      </c>
      <c r="F43" s="78">
        <v>3.9</v>
      </c>
      <c r="G43" s="22">
        <v>1708.7370000000001</v>
      </c>
      <c r="H43" s="22">
        <v>1996.288</v>
      </c>
      <c r="I43" s="22">
        <v>-287.55099999999999</v>
      </c>
      <c r="J43" s="80">
        <v>-14.4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238.30799999999999</v>
      </c>
      <c r="C45" s="22">
        <v>283.26600000000002</v>
      </c>
      <c r="D45" s="22">
        <v>223.892</v>
      </c>
      <c r="E45" s="78">
        <v>-15.9</v>
      </c>
      <c r="F45" s="78">
        <v>6.4</v>
      </c>
      <c r="G45" s="22">
        <v>853.85299999999995</v>
      </c>
      <c r="H45" s="22">
        <v>1061.6690000000001</v>
      </c>
      <c r="I45" s="22">
        <v>-207.816</v>
      </c>
      <c r="J45" s="80">
        <v>-19.600000000000001</v>
      </c>
    </row>
    <row r="46" spans="1:10" s="13" customFormat="1" ht="14.25" customHeight="1" x14ac:dyDescent="0.2">
      <c r="A46" s="61" t="s">
        <v>543</v>
      </c>
      <c r="B46" s="22">
        <v>132.47399999999999</v>
      </c>
      <c r="C46" s="22">
        <v>198.87899999999999</v>
      </c>
      <c r="D46" s="22">
        <v>65.730999999999995</v>
      </c>
      <c r="E46" s="78">
        <v>-33.4</v>
      </c>
      <c r="F46" s="78">
        <v>101.5</v>
      </c>
      <c r="G46" s="22">
        <v>534.827</v>
      </c>
      <c r="H46" s="22">
        <v>310.327</v>
      </c>
      <c r="I46" s="22">
        <v>224.5</v>
      </c>
      <c r="J46" s="80">
        <v>72.3</v>
      </c>
    </row>
    <row r="47" spans="1:10" s="13" customFormat="1" ht="14.25" customHeight="1" x14ac:dyDescent="0.2">
      <c r="A47" s="18" t="s">
        <v>49</v>
      </c>
      <c r="B47" s="22">
        <v>177.821</v>
      </c>
      <c r="C47" s="22">
        <v>219.37899999999999</v>
      </c>
      <c r="D47" s="22">
        <v>186.92</v>
      </c>
      <c r="E47" s="78">
        <v>-18.899999999999999</v>
      </c>
      <c r="F47" s="78">
        <v>-4.9000000000000004</v>
      </c>
      <c r="G47" s="22">
        <v>748.92499999999995</v>
      </c>
      <c r="H47" s="22">
        <v>976.596</v>
      </c>
      <c r="I47" s="22">
        <v>-227.67099999999999</v>
      </c>
      <c r="J47" s="80">
        <v>-23.3</v>
      </c>
    </row>
    <row r="48" spans="1:10" s="13" customFormat="1" ht="14.25" customHeight="1" x14ac:dyDescent="0.2">
      <c r="A48" s="17" t="s">
        <v>50</v>
      </c>
      <c r="B48" s="21">
        <v>1778.4849999999999</v>
      </c>
      <c r="C48" s="21">
        <v>1831.25</v>
      </c>
      <c r="D48" s="21">
        <v>1685.037</v>
      </c>
      <c r="E48" s="77">
        <v>-2.9</v>
      </c>
      <c r="F48" s="77">
        <v>5.5</v>
      </c>
      <c r="G48" s="21">
        <v>6577.5010000000002</v>
      </c>
      <c r="H48" s="41">
        <v>6181.7849999999999</v>
      </c>
      <c r="I48" s="41">
        <v>395.71600000000001</v>
      </c>
      <c r="J48" s="79">
        <v>6.4</v>
      </c>
    </row>
    <row r="49" spans="1:10" s="13" customFormat="1" ht="14.25" customHeight="1" x14ac:dyDescent="0.2">
      <c r="A49" s="18" t="s">
        <v>51</v>
      </c>
      <c r="B49" s="22">
        <v>1117.0260000000001</v>
      </c>
      <c r="C49" s="22">
        <v>1096.144</v>
      </c>
      <c r="D49" s="22">
        <v>1043.146</v>
      </c>
      <c r="E49" s="78">
        <v>1.9</v>
      </c>
      <c r="F49" s="78">
        <v>7.1</v>
      </c>
      <c r="G49" s="22">
        <v>4021.2469999999998</v>
      </c>
      <c r="H49" s="22">
        <v>3620.125</v>
      </c>
      <c r="I49" s="22">
        <v>401.12200000000001</v>
      </c>
      <c r="J49" s="80">
        <v>11.1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921.57899999999995</v>
      </c>
      <c r="C51" s="22">
        <v>921.42200000000003</v>
      </c>
      <c r="D51" s="22">
        <v>913.48400000000004</v>
      </c>
      <c r="E51" s="78">
        <v>0</v>
      </c>
      <c r="F51" s="78">
        <v>0.9</v>
      </c>
      <c r="G51" s="22">
        <v>3362.2109999999998</v>
      </c>
      <c r="H51" s="22">
        <v>3058.681</v>
      </c>
      <c r="I51" s="22">
        <v>303.52999999999997</v>
      </c>
      <c r="J51" s="80">
        <v>9.9</v>
      </c>
    </row>
    <row r="52" spans="1:10" s="13" customFormat="1" ht="14.25" customHeight="1" x14ac:dyDescent="0.2">
      <c r="A52" s="61" t="s">
        <v>545</v>
      </c>
      <c r="B52" s="22">
        <v>195.447</v>
      </c>
      <c r="C52" s="22">
        <v>174.72200000000001</v>
      </c>
      <c r="D52" s="22">
        <v>129.66200000000001</v>
      </c>
      <c r="E52" s="78">
        <v>11.9</v>
      </c>
      <c r="F52" s="78">
        <v>50.7</v>
      </c>
      <c r="G52" s="22">
        <v>659.03599999999994</v>
      </c>
      <c r="H52" s="22">
        <v>561.44399999999996</v>
      </c>
      <c r="I52" s="22">
        <v>97.591999999999999</v>
      </c>
      <c r="J52" s="80">
        <v>17.399999999999999</v>
      </c>
    </row>
    <row r="53" spans="1:10" s="13" customFormat="1" ht="14.25" customHeight="1" x14ac:dyDescent="0.2">
      <c r="A53" s="18" t="s">
        <v>52</v>
      </c>
      <c r="B53" s="22">
        <v>227.96299999999999</v>
      </c>
      <c r="C53" s="22">
        <v>270.81</v>
      </c>
      <c r="D53" s="22">
        <v>227.929</v>
      </c>
      <c r="E53" s="78">
        <v>-15.8</v>
      </c>
      <c r="F53" s="78">
        <v>0</v>
      </c>
      <c r="G53" s="22">
        <v>877.86699999999996</v>
      </c>
      <c r="H53" s="22">
        <v>958.12800000000004</v>
      </c>
      <c r="I53" s="22">
        <v>-80.260999999999996</v>
      </c>
      <c r="J53" s="80">
        <v>-8.4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134.13800000000001</v>
      </c>
      <c r="C55" s="22">
        <v>175.47300000000001</v>
      </c>
      <c r="D55" s="22">
        <v>164.38300000000001</v>
      </c>
      <c r="E55" s="78">
        <v>-23.6</v>
      </c>
      <c r="F55" s="78">
        <v>-18.399999999999999</v>
      </c>
      <c r="G55" s="22">
        <v>562.44899999999996</v>
      </c>
      <c r="H55" s="22">
        <v>666.41899999999998</v>
      </c>
      <c r="I55" s="22">
        <v>-103.97</v>
      </c>
      <c r="J55" s="80">
        <v>-15.6</v>
      </c>
    </row>
    <row r="56" spans="1:10" s="13" customFormat="1" ht="14.25" customHeight="1" x14ac:dyDescent="0.2">
      <c r="A56" s="61" t="s">
        <v>547</v>
      </c>
      <c r="B56" s="22">
        <v>44.018000000000001</v>
      </c>
      <c r="C56" s="22">
        <v>37.281999999999996</v>
      </c>
      <c r="D56" s="22">
        <v>17.867999999999999</v>
      </c>
      <c r="E56" s="78">
        <v>18.100000000000001</v>
      </c>
      <c r="F56" s="78">
        <v>146.4</v>
      </c>
      <c r="G56" s="22">
        <v>137.05500000000001</v>
      </c>
      <c r="H56" s="22">
        <v>99.415999999999997</v>
      </c>
      <c r="I56" s="22">
        <v>37.639000000000003</v>
      </c>
      <c r="J56" s="80">
        <v>37.9</v>
      </c>
    </row>
    <row r="57" spans="1:10" s="13" customFormat="1" ht="14.25" customHeight="1" x14ac:dyDescent="0.2">
      <c r="A57" s="18" t="s">
        <v>53</v>
      </c>
      <c r="B57" s="22">
        <v>433.49599999999998</v>
      </c>
      <c r="C57" s="22">
        <v>464.29599999999999</v>
      </c>
      <c r="D57" s="22">
        <v>413.96199999999999</v>
      </c>
      <c r="E57" s="78">
        <v>-6.6</v>
      </c>
      <c r="F57" s="78">
        <v>4.7</v>
      </c>
      <c r="G57" s="22">
        <v>1678.3869999999999</v>
      </c>
      <c r="H57" s="22">
        <v>1603.5319999999999</v>
      </c>
      <c r="I57" s="22">
        <v>74.855000000000004</v>
      </c>
      <c r="J57" s="80">
        <v>4.7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234.22399999999999</v>
      </c>
      <c r="C59" s="22">
        <v>249.16800000000001</v>
      </c>
      <c r="D59" s="22">
        <v>237.50200000000001</v>
      </c>
      <c r="E59" s="78">
        <v>-6</v>
      </c>
      <c r="F59" s="78">
        <v>-1.4</v>
      </c>
      <c r="G59" s="22">
        <v>910.18399999999997</v>
      </c>
      <c r="H59" s="22">
        <v>819.34100000000001</v>
      </c>
      <c r="I59" s="22">
        <v>90.843000000000004</v>
      </c>
      <c r="J59" s="80">
        <v>11.1</v>
      </c>
    </row>
    <row r="60" spans="1:10" s="13" customFormat="1" ht="14.25" customHeight="1" x14ac:dyDescent="0.2">
      <c r="A60" s="61" t="s">
        <v>563</v>
      </c>
      <c r="B60" s="22">
        <v>70.573999999999998</v>
      </c>
      <c r="C60" s="22">
        <v>45.728999999999999</v>
      </c>
      <c r="D60" s="22">
        <v>41.487000000000002</v>
      </c>
      <c r="E60" s="78">
        <v>54.3</v>
      </c>
      <c r="F60" s="78">
        <v>70.099999999999994</v>
      </c>
      <c r="G60" s="22">
        <v>208.155</v>
      </c>
      <c r="H60" s="22">
        <v>206.62899999999999</v>
      </c>
      <c r="I60" s="22">
        <v>1.526</v>
      </c>
      <c r="J60" s="80">
        <v>0.7</v>
      </c>
    </row>
    <row r="61" spans="1:10" s="13" customFormat="1" ht="14.25" customHeight="1" x14ac:dyDescent="0.2">
      <c r="A61" s="17" t="s">
        <v>57</v>
      </c>
      <c r="B61" s="21">
        <v>1933.606</v>
      </c>
      <c r="C61" s="21">
        <v>2188.1640000000002</v>
      </c>
      <c r="D61" s="21">
        <v>2131.6460000000002</v>
      </c>
      <c r="E61" s="77">
        <v>-11.6</v>
      </c>
      <c r="F61" s="77">
        <v>-9.3000000000000007</v>
      </c>
      <c r="G61" s="21">
        <v>7796.2659999999996</v>
      </c>
      <c r="H61" s="41">
        <v>8000.2219999999998</v>
      </c>
      <c r="I61" s="41">
        <v>-203.95599999999999</v>
      </c>
      <c r="J61" s="79">
        <v>-2.5</v>
      </c>
    </row>
    <row r="62" spans="1:10" s="13" customFormat="1" ht="14.25" customHeight="1" x14ac:dyDescent="0.2">
      <c r="A62" s="18" t="s">
        <v>58</v>
      </c>
      <c r="B62" s="22">
        <v>371.87099999999998</v>
      </c>
      <c r="C62" s="22">
        <v>659.58799999999997</v>
      </c>
      <c r="D62" s="22">
        <v>474.20600000000002</v>
      </c>
      <c r="E62" s="78">
        <v>-43.6</v>
      </c>
      <c r="F62" s="78">
        <v>-21.6</v>
      </c>
      <c r="G62" s="22">
        <v>1963.768</v>
      </c>
      <c r="H62" s="22">
        <v>1753.1179999999999</v>
      </c>
      <c r="I62" s="22">
        <v>210.65</v>
      </c>
      <c r="J62" s="80">
        <v>12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159.126</v>
      </c>
      <c r="C64" s="22">
        <v>184.90700000000001</v>
      </c>
      <c r="D64" s="22">
        <v>177.702</v>
      </c>
      <c r="E64" s="78">
        <v>-13.9</v>
      </c>
      <c r="F64" s="78">
        <v>-10.5</v>
      </c>
      <c r="G64" s="22">
        <v>700.89499999999998</v>
      </c>
      <c r="H64" s="22">
        <v>620.32399999999996</v>
      </c>
      <c r="I64" s="22">
        <v>80.570999999999998</v>
      </c>
      <c r="J64" s="80">
        <v>13</v>
      </c>
    </row>
    <row r="65" spans="1:10" s="13" customFormat="1" ht="14.25" customHeight="1" x14ac:dyDescent="0.2">
      <c r="A65" s="61" t="s">
        <v>551</v>
      </c>
      <c r="B65" s="22">
        <v>99.652000000000001</v>
      </c>
      <c r="C65" s="22">
        <v>119.452</v>
      </c>
      <c r="D65" s="22">
        <v>49.701000000000001</v>
      </c>
      <c r="E65" s="78">
        <v>-16.600000000000001</v>
      </c>
      <c r="F65" s="78">
        <v>100.5</v>
      </c>
      <c r="G65" s="22">
        <v>444.01100000000002</v>
      </c>
      <c r="H65" s="22">
        <v>216.261</v>
      </c>
      <c r="I65" s="22">
        <v>227.75</v>
      </c>
      <c r="J65" s="80">
        <v>105.3</v>
      </c>
    </row>
    <row r="66" spans="1:10" s="13" customFormat="1" ht="14.25" customHeight="1" x14ac:dyDescent="0.2">
      <c r="A66" s="18" t="s">
        <v>59</v>
      </c>
      <c r="B66" s="22">
        <v>1561.7349999999999</v>
      </c>
      <c r="C66" s="22">
        <v>1528.576</v>
      </c>
      <c r="D66" s="22">
        <v>1657.44</v>
      </c>
      <c r="E66" s="78">
        <v>2.2000000000000002</v>
      </c>
      <c r="F66" s="78">
        <v>-5.8</v>
      </c>
      <c r="G66" s="22">
        <v>5832.4979999999996</v>
      </c>
      <c r="H66" s="22">
        <v>6247.1040000000003</v>
      </c>
      <c r="I66" s="22">
        <v>-414.60599999999999</v>
      </c>
      <c r="J66" s="80">
        <v>-6.6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684.98900000000003</v>
      </c>
      <c r="C68" s="22">
        <v>663.36800000000005</v>
      </c>
      <c r="D68" s="22">
        <v>757.64700000000005</v>
      </c>
      <c r="E68" s="78">
        <v>3.3</v>
      </c>
      <c r="F68" s="78">
        <v>-9.6</v>
      </c>
      <c r="G68" s="22">
        <v>2573.3980000000001</v>
      </c>
      <c r="H68" s="22">
        <v>2830.4960000000001</v>
      </c>
      <c r="I68" s="22">
        <v>-257.09800000000001</v>
      </c>
      <c r="J68" s="80">
        <v>-9.1</v>
      </c>
    </row>
    <row r="69" spans="1:10" s="13" customFormat="1" ht="14.25" customHeight="1" x14ac:dyDescent="0.2">
      <c r="A69" s="61" t="s">
        <v>553</v>
      </c>
      <c r="B69" s="22">
        <v>245.751</v>
      </c>
      <c r="C69" s="22">
        <v>232.488</v>
      </c>
      <c r="D69" s="22">
        <v>233.774</v>
      </c>
      <c r="E69" s="78">
        <v>5.7</v>
      </c>
      <c r="F69" s="78">
        <v>5.0999999999999996</v>
      </c>
      <c r="G69" s="22">
        <v>827.24300000000005</v>
      </c>
      <c r="H69" s="22">
        <v>817.18799999999999</v>
      </c>
      <c r="I69" s="22">
        <v>10.055</v>
      </c>
      <c r="J69" s="80">
        <v>1.2</v>
      </c>
    </row>
    <row r="70" spans="1:10" s="13" customFormat="1" ht="14.25" customHeight="1" x14ac:dyDescent="0.2">
      <c r="A70" s="61" t="s">
        <v>555</v>
      </c>
      <c r="B70" s="22">
        <v>142.244</v>
      </c>
      <c r="C70" s="22">
        <v>132.047</v>
      </c>
      <c r="D70" s="22">
        <v>119.744</v>
      </c>
      <c r="E70" s="78">
        <v>7.7</v>
      </c>
      <c r="F70" s="78">
        <v>18.8</v>
      </c>
      <c r="G70" s="22">
        <v>449.69900000000001</v>
      </c>
      <c r="H70" s="22">
        <v>423.48500000000001</v>
      </c>
      <c r="I70" s="22">
        <v>26.213999999999999</v>
      </c>
      <c r="J70" s="80">
        <v>6.2</v>
      </c>
    </row>
    <row r="71" spans="1:10" s="13" customFormat="1" ht="14.25" customHeight="1" x14ac:dyDescent="0.2">
      <c r="A71" s="61" t="s">
        <v>554</v>
      </c>
      <c r="B71" s="22">
        <v>85.305000000000007</v>
      </c>
      <c r="C71" s="22">
        <v>79.409000000000006</v>
      </c>
      <c r="D71" s="22">
        <v>73.403000000000006</v>
      </c>
      <c r="E71" s="78">
        <v>7.4</v>
      </c>
      <c r="F71" s="78">
        <v>16.2</v>
      </c>
      <c r="G71" s="22">
        <v>368.01499999999999</v>
      </c>
      <c r="H71" s="22">
        <v>338.37700000000001</v>
      </c>
      <c r="I71" s="22">
        <v>29.638000000000002</v>
      </c>
      <c r="J71" s="80">
        <v>8.8000000000000007</v>
      </c>
    </row>
    <row r="72" spans="1:10" s="13" customFormat="1" ht="14.25" customHeight="1" x14ac:dyDescent="0.2">
      <c r="A72" s="61" t="s">
        <v>564</v>
      </c>
      <c r="B72" s="22">
        <v>80.575999999999993</v>
      </c>
      <c r="C72" s="22">
        <v>81.299000000000007</v>
      </c>
      <c r="D72" s="22">
        <v>59.195999999999998</v>
      </c>
      <c r="E72" s="78">
        <v>-0.9</v>
      </c>
      <c r="F72" s="78">
        <v>36.1</v>
      </c>
      <c r="G72" s="22">
        <v>266.286</v>
      </c>
      <c r="H72" s="22">
        <v>224.16499999999999</v>
      </c>
      <c r="I72" s="22">
        <v>42.121000000000002</v>
      </c>
      <c r="J72" s="80">
        <v>18.8</v>
      </c>
    </row>
    <row r="73" spans="1:10" s="13" customFormat="1" ht="14.25" customHeight="1" x14ac:dyDescent="0.2">
      <c r="A73" s="17" t="s">
        <v>60</v>
      </c>
      <c r="B73" s="21">
        <v>11.304</v>
      </c>
      <c r="C73" s="21">
        <v>18.966999999999999</v>
      </c>
      <c r="D73" s="21">
        <v>18.199000000000002</v>
      </c>
      <c r="E73" s="77">
        <v>-40.4</v>
      </c>
      <c r="F73" s="77">
        <v>-37.9</v>
      </c>
      <c r="G73" s="21">
        <v>79.471000000000004</v>
      </c>
      <c r="H73" s="41">
        <v>104.255</v>
      </c>
      <c r="I73" s="41">
        <v>-24.783999999999999</v>
      </c>
      <c r="J73" s="79">
        <v>-23.8</v>
      </c>
    </row>
    <row r="74" spans="1:10" s="13" customFormat="1" ht="14.25" customHeight="1" x14ac:dyDescent="0.2">
      <c r="A74" s="18" t="s">
        <v>61</v>
      </c>
      <c r="B74" s="22">
        <v>11.304</v>
      </c>
      <c r="C74" s="22">
        <v>18.966999999999999</v>
      </c>
      <c r="D74" s="22">
        <v>18.199000000000002</v>
      </c>
      <c r="E74" s="78">
        <v>-40.4</v>
      </c>
      <c r="F74" s="78">
        <v>-37.9</v>
      </c>
      <c r="G74" s="22">
        <v>79.471000000000004</v>
      </c>
      <c r="H74" s="22">
        <v>104.255</v>
      </c>
      <c r="I74" s="22">
        <v>-24.783999999999999</v>
      </c>
      <c r="J74" s="80">
        <v>-23.8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168.67400000000001</v>
      </c>
      <c r="C76" s="21">
        <v>119.211</v>
      </c>
      <c r="D76" s="21">
        <v>50.552</v>
      </c>
      <c r="E76" s="77">
        <v>41.5</v>
      </c>
      <c r="F76" s="77">
        <v>233.7</v>
      </c>
      <c r="G76" s="21">
        <v>736.07100000000003</v>
      </c>
      <c r="H76" s="41">
        <v>618.47</v>
      </c>
      <c r="I76" s="41">
        <v>117.601</v>
      </c>
      <c r="J76" s="79">
        <v>19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9521.5339999999997</v>
      </c>
      <c r="C9" s="21">
        <v>10628.016</v>
      </c>
      <c r="D9" s="21">
        <v>9971.8160000000007</v>
      </c>
      <c r="E9" s="77">
        <v>-10.4</v>
      </c>
      <c r="F9" s="77">
        <v>-4.5</v>
      </c>
      <c r="G9" s="21">
        <v>39759.620000000003</v>
      </c>
      <c r="H9" s="21">
        <v>40692.714</v>
      </c>
      <c r="I9" s="21">
        <v>-933.09400000000005</v>
      </c>
      <c r="J9" s="79">
        <v>-2.2999999999999998</v>
      </c>
    </row>
    <row r="10" spans="1:10" s="13" customFormat="1" ht="14.25" customHeight="1" x14ac:dyDescent="0.2">
      <c r="A10" s="65" t="s">
        <v>365</v>
      </c>
      <c r="B10" s="22">
        <v>168.95699999999999</v>
      </c>
      <c r="C10" s="22">
        <v>269.24599999999998</v>
      </c>
      <c r="D10" s="22">
        <v>166.298</v>
      </c>
      <c r="E10" s="78">
        <v>-37.200000000000003</v>
      </c>
      <c r="F10" s="78">
        <v>1.6</v>
      </c>
      <c r="G10" s="22">
        <v>822.52499999999998</v>
      </c>
      <c r="H10" s="22">
        <v>687.78</v>
      </c>
      <c r="I10" s="22">
        <v>134.74600000000001</v>
      </c>
      <c r="J10" s="80">
        <v>19.600000000000001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20.992999999999999</v>
      </c>
      <c r="C13" s="22">
        <v>37.033999999999999</v>
      </c>
      <c r="D13" s="22">
        <v>21.594000000000001</v>
      </c>
      <c r="E13" s="78">
        <v>-43.3</v>
      </c>
      <c r="F13" s="78">
        <v>-2.8</v>
      </c>
      <c r="G13" s="22">
        <v>109.53100000000001</v>
      </c>
      <c r="H13" s="22">
        <v>134.506</v>
      </c>
      <c r="I13" s="22">
        <v>-24.975000000000001</v>
      </c>
      <c r="J13" s="80">
        <v>-18.600000000000001</v>
      </c>
    </row>
    <row r="14" spans="1:10" s="13" customFormat="1" ht="14.25" customHeight="1" x14ac:dyDescent="0.2">
      <c r="A14" s="27" t="s">
        <v>41</v>
      </c>
      <c r="B14" s="22">
        <v>46.884</v>
      </c>
      <c r="C14" s="22">
        <v>32.793999999999997</v>
      </c>
      <c r="D14" s="22">
        <v>21.486999999999998</v>
      </c>
      <c r="E14" s="78">
        <v>43</v>
      </c>
      <c r="F14" s="78">
        <v>118.2</v>
      </c>
      <c r="G14" s="22">
        <v>145.40299999999999</v>
      </c>
      <c r="H14" s="22">
        <v>119.01300000000001</v>
      </c>
      <c r="I14" s="22">
        <v>26.39</v>
      </c>
      <c r="J14" s="80">
        <v>22.2</v>
      </c>
    </row>
    <row r="15" spans="1:10" s="13" customFormat="1" ht="14.25" customHeight="1" x14ac:dyDescent="0.2">
      <c r="A15" s="27" t="s">
        <v>42</v>
      </c>
      <c r="B15" s="22">
        <v>6.6000000000000003E-2</v>
      </c>
      <c r="C15" s="22" t="s">
        <v>7</v>
      </c>
      <c r="D15" s="22" t="s">
        <v>7</v>
      </c>
      <c r="E15" s="78" t="s">
        <v>406</v>
      </c>
      <c r="F15" s="78" t="s">
        <v>406</v>
      </c>
      <c r="G15" s="22">
        <v>6.6000000000000003E-2</v>
      </c>
      <c r="H15" s="22">
        <v>9.0999999999999998E-2</v>
      </c>
      <c r="I15" s="22">
        <v>-2.5000000000000001E-2</v>
      </c>
      <c r="J15" s="80">
        <v>-27.5</v>
      </c>
    </row>
    <row r="16" spans="1:10" s="13" customFormat="1" ht="14.25" customHeight="1" x14ac:dyDescent="0.2">
      <c r="A16" s="27" t="s">
        <v>43</v>
      </c>
      <c r="B16" s="22">
        <v>100.81699999999999</v>
      </c>
      <c r="C16" s="22">
        <v>198.94900000000001</v>
      </c>
      <c r="D16" s="22">
        <v>122.953</v>
      </c>
      <c r="E16" s="78">
        <v>-49.3</v>
      </c>
      <c r="F16" s="78">
        <v>-18</v>
      </c>
      <c r="G16" s="22">
        <v>565.40300000000002</v>
      </c>
      <c r="H16" s="22">
        <v>433.55500000000001</v>
      </c>
      <c r="I16" s="22">
        <v>131.84800000000001</v>
      </c>
      <c r="J16" s="80">
        <v>30.4</v>
      </c>
    </row>
    <row r="17" spans="1:10" s="13" customFormat="1" ht="14.25" customHeight="1" x14ac:dyDescent="0.2">
      <c r="A17" s="27" t="s">
        <v>44</v>
      </c>
      <c r="B17" s="22">
        <v>0.19700000000000001</v>
      </c>
      <c r="C17" s="22">
        <v>0.46899999999999997</v>
      </c>
      <c r="D17" s="22">
        <v>0.26400000000000001</v>
      </c>
      <c r="E17" s="78">
        <v>-58</v>
      </c>
      <c r="F17" s="78">
        <v>-25.4</v>
      </c>
      <c r="G17" s="22">
        <v>2.1219999999999999</v>
      </c>
      <c r="H17" s="22">
        <v>0.61499999999999999</v>
      </c>
      <c r="I17" s="22">
        <v>1.508</v>
      </c>
      <c r="J17" s="80">
        <v>245.3</v>
      </c>
    </row>
    <row r="18" spans="1:10" s="13" customFormat="1" ht="14.25" customHeight="1" x14ac:dyDescent="0.2">
      <c r="A18" s="65" t="s">
        <v>366</v>
      </c>
      <c r="B18" s="22">
        <v>9352.5769999999993</v>
      </c>
      <c r="C18" s="22">
        <v>10358.77</v>
      </c>
      <c r="D18" s="22">
        <v>9805.518</v>
      </c>
      <c r="E18" s="78">
        <v>-9.6999999999999993</v>
      </c>
      <c r="F18" s="78">
        <v>-4.5999999999999996</v>
      </c>
      <c r="G18" s="22">
        <v>38937.095000000001</v>
      </c>
      <c r="H18" s="22">
        <v>40004.934000000001</v>
      </c>
      <c r="I18" s="22">
        <v>-1067.8399999999999</v>
      </c>
      <c r="J18" s="80">
        <v>-2.7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3041.1680000000001</v>
      </c>
      <c r="C20" s="21">
        <v>3716.2820000000002</v>
      </c>
      <c r="D20" s="21">
        <v>3594.1010000000001</v>
      </c>
      <c r="E20" s="77">
        <v>-18.2</v>
      </c>
      <c r="F20" s="77">
        <v>-15.4</v>
      </c>
      <c r="G20" s="21">
        <v>14040.208000000001</v>
      </c>
      <c r="H20" s="41">
        <v>15197.732</v>
      </c>
      <c r="I20" s="41">
        <v>-1157.5250000000001</v>
      </c>
      <c r="J20" s="79">
        <v>-7.6</v>
      </c>
    </row>
    <row r="21" spans="1:10" s="13" customFormat="1" ht="14.25" customHeight="1" x14ac:dyDescent="0.2">
      <c r="A21" s="18" t="s">
        <v>55</v>
      </c>
      <c r="B21" s="22">
        <v>2439.7060000000001</v>
      </c>
      <c r="C21" s="22">
        <v>2897.51</v>
      </c>
      <c r="D21" s="22">
        <v>2498.91</v>
      </c>
      <c r="E21" s="78">
        <v>-15.8</v>
      </c>
      <c r="F21" s="78">
        <v>-2.4</v>
      </c>
      <c r="G21" s="22">
        <v>10074.438</v>
      </c>
      <c r="H21" s="22">
        <v>10251.703</v>
      </c>
      <c r="I21" s="22">
        <v>-177.26499999999999</v>
      </c>
      <c r="J21" s="80">
        <v>-1.7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412.18299999999999</v>
      </c>
      <c r="C23" s="22">
        <v>495.75099999999998</v>
      </c>
      <c r="D23" s="22">
        <v>416.524</v>
      </c>
      <c r="E23" s="78">
        <v>-16.899999999999999</v>
      </c>
      <c r="F23" s="78">
        <v>-1</v>
      </c>
      <c r="G23" s="22">
        <v>1727.63</v>
      </c>
      <c r="H23" s="22">
        <v>1549.6959999999999</v>
      </c>
      <c r="I23" s="22">
        <v>177.934</v>
      </c>
      <c r="J23" s="80">
        <v>11.5</v>
      </c>
    </row>
    <row r="24" spans="1:10" s="13" customFormat="1" ht="14.25" customHeight="1" x14ac:dyDescent="0.2">
      <c r="A24" s="61" t="s">
        <v>525</v>
      </c>
      <c r="B24" s="22">
        <v>366.34300000000002</v>
      </c>
      <c r="C24" s="22">
        <v>453.26299999999998</v>
      </c>
      <c r="D24" s="22">
        <v>415.37299999999999</v>
      </c>
      <c r="E24" s="78">
        <v>-19.2</v>
      </c>
      <c r="F24" s="78">
        <v>-11.8</v>
      </c>
      <c r="G24" s="22">
        <v>1569.104</v>
      </c>
      <c r="H24" s="22">
        <v>1679.653</v>
      </c>
      <c r="I24" s="22">
        <v>-110.54900000000001</v>
      </c>
      <c r="J24" s="80">
        <v>-6.6</v>
      </c>
    </row>
    <row r="25" spans="1:10" s="13" customFormat="1" ht="14.25" customHeight="1" x14ac:dyDescent="0.2">
      <c r="A25" s="61" t="s">
        <v>527</v>
      </c>
      <c r="B25" s="22">
        <v>323.54000000000002</v>
      </c>
      <c r="C25" s="22">
        <v>425.11500000000001</v>
      </c>
      <c r="D25" s="22">
        <v>460.46300000000002</v>
      </c>
      <c r="E25" s="78">
        <v>-23.9</v>
      </c>
      <c r="F25" s="78">
        <v>-29.7</v>
      </c>
      <c r="G25" s="22">
        <v>1485.7850000000001</v>
      </c>
      <c r="H25" s="22">
        <v>1692.423</v>
      </c>
      <c r="I25" s="22">
        <v>-206.63800000000001</v>
      </c>
      <c r="J25" s="80">
        <v>-12.2</v>
      </c>
    </row>
    <row r="26" spans="1:10" s="13" customFormat="1" ht="14.25" customHeight="1" x14ac:dyDescent="0.2">
      <c r="A26" s="61" t="s">
        <v>529</v>
      </c>
      <c r="B26" s="22">
        <v>232.93199999999999</v>
      </c>
      <c r="C26" s="22">
        <v>249.38300000000001</v>
      </c>
      <c r="D26" s="22">
        <v>134.71700000000001</v>
      </c>
      <c r="E26" s="78">
        <v>-6.6</v>
      </c>
      <c r="F26" s="78">
        <v>72.900000000000006</v>
      </c>
      <c r="G26" s="22">
        <v>866.08100000000002</v>
      </c>
      <c r="H26" s="22">
        <v>876.79300000000001</v>
      </c>
      <c r="I26" s="22">
        <v>-10.712</v>
      </c>
      <c r="J26" s="80">
        <v>-1.2</v>
      </c>
    </row>
    <row r="27" spans="1:10" s="13" customFormat="1" ht="14.25" customHeight="1" x14ac:dyDescent="0.2">
      <c r="A27" s="61" t="s">
        <v>528</v>
      </c>
      <c r="B27" s="22">
        <v>229.57900000000001</v>
      </c>
      <c r="C27" s="22">
        <v>203.44499999999999</v>
      </c>
      <c r="D27" s="22">
        <v>171.13800000000001</v>
      </c>
      <c r="E27" s="78">
        <v>12.8</v>
      </c>
      <c r="F27" s="78">
        <v>34.1</v>
      </c>
      <c r="G27" s="22">
        <v>670.61099999999999</v>
      </c>
      <c r="H27" s="22">
        <v>511.35399999999998</v>
      </c>
      <c r="I27" s="22">
        <v>159.25700000000001</v>
      </c>
      <c r="J27" s="80">
        <v>31.1</v>
      </c>
    </row>
    <row r="28" spans="1:10" s="13" customFormat="1" ht="14.25" customHeight="1" x14ac:dyDescent="0.2">
      <c r="A28" s="61" t="s">
        <v>526</v>
      </c>
      <c r="B28" s="22">
        <v>207.79900000000001</v>
      </c>
      <c r="C28" s="22">
        <v>225.458</v>
      </c>
      <c r="D28" s="22">
        <v>207.691</v>
      </c>
      <c r="E28" s="78">
        <v>-7.8</v>
      </c>
      <c r="F28" s="78">
        <v>0.1</v>
      </c>
      <c r="G28" s="22">
        <v>842.1</v>
      </c>
      <c r="H28" s="22">
        <v>808.303</v>
      </c>
      <c r="I28" s="22">
        <v>33.796999999999997</v>
      </c>
      <c r="J28" s="80">
        <v>4.2</v>
      </c>
    </row>
    <row r="29" spans="1:10" s="13" customFormat="1" ht="14.25" customHeight="1" x14ac:dyDescent="0.2">
      <c r="A29" s="61" t="s">
        <v>532</v>
      </c>
      <c r="B29" s="22">
        <v>170.66499999999999</v>
      </c>
      <c r="C29" s="22">
        <v>184.58500000000001</v>
      </c>
      <c r="D29" s="22">
        <v>210.25800000000001</v>
      </c>
      <c r="E29" s="78">
        <v>-7.5</v>
      </c>
      <c r="F29" s="78">
        <v>-18.8</v>
      </c>
      <c r="G29" s="22">
        <v>671.06500000000005</v>
      </c>
      <c r="H29" s="22">
        <v>952.53499999999997</v>
      </c>
      <c r="I29" s="22">
        <v>-281.47000000000003</v>
      </c>
      <c r="J29" s="80">
        <v>-29.5</v>
      </c>
    </row>
    <row r="30" spans="1:10" s="13" customFormat="1" ht="14.25" customHeight="1" x14ac:dyDescent="0.2">
      <c r="A30" s="61" t="s">
        <v>531</v>
      </c>
      <c r="B30" s="22">
        <v>164.18799999999999</v>
      </c>
      <c r="C30" s="22">
        <v>155.155</v>
      </c>
      <c r="D30" s="22">
        <v>79.771000000000001</v>
      </c>
      <c r="E30" s="78">
        <v>5.8</v>
      </c>
      <c r="F30" s="78">
        <v>105.8</v>
      </c>
      <c r="G30" s="22">
        <v>534.03899999999999</v>
      </c>
      <c r="H30" s="22">
        <v>500.95299999999997</v>
      </c>
      <c r="I30" s="22">
        <v>33.085999999999999</v>
      </c>
      <c r="J30" s="80">
        <v>6.6</v>
      </c>
    </row>
    <row r="31" spans="1:10" s="13" customFormat="1" ht="14.25" customHeight="1" x14ac:dyDescent="0.2">
      <c r="A31" s="61" t="s">
        <v>534</v>
      </c>
      <c r="B31" s="22">
        <v>90.415000000000006</v>
      </c>
      <c r="C31" s="22">
        <v>137.16200000000001</v>
      </c>
      <c r="D31" s="22">
        <v>60.030999999999999</v>
      </c>
      <c r="E31" s="78">
        <v>-34.1</v>
      </c>
      <c r="F31" s="78">
        <v>50.6</v>
      </c>
      <c r="G31" s="22">
        <v>431.90899999999999</v>
      </c>
      <c r="H31" s="22">
        <v>214.53299999999999</v>
      </c>
      <c r="I31" s="22">
        <v>217.376</v>
      </c>
      <c r="J31" s="80">
        <v>101.3</v>
      </c>
    </row>
    <row r="32" spans="1:10" s="13" customFormat="1" ht="14.25" customHeight="1" x14ac:dyDescent="0.2">
      <c r="A32" s="61" t="s">
        <v>537</v>
      </c>
      <c r="B32" s="22">
        <v>83.233999999999995</v>
      </c>
      <c r="C32" s="22">
        <v>107.08199999999999</v>
      </c>
      <c r="D32" s="22">
        <v>92.305999999999997</v>
      </c>
      <c r="E32" s="78">
        <v>-22.3</v>
      </c>
      <c r="F32" s="78">
        <v>-9.8000000000000007</v>
      </c>
      <c r="G32" s="22">
        <v>372.13499999999999</v>
      </c>
      <c r="H32" s="22">
        <v>311.61500000000001</v>
      </c>
      <c r="I32" s="22">
        <v>60.52</v>
      </c>
      <c r="J32" s="80">
        <v>19.399999999999999</v>
      </c>
    </row>
    <row r="33" spans="1:10" s="13" customFormat="1" ht="14.25" customHeight="1" x14ac:dyDescent="0.2">
      <c r="A33" s="61" t="s">
        <v>535</v>
      </c>
      <c r="B33" s="22">
        <v>77.843000000000004</v>
      </c>
      <c r="C33" s="22">
        <v>83.391999999999996</v>
      </c>
      <c r="D33" s="22">
        <v>68.361999999999995</v>
      </c>
      <c r="E33" s="78">
        <v>-6.7</v>
      </c>
      <c r="F33" s="78">
        <v>13.9</v>
      </c>
      <c r="G33" s="22">
        <v>346.35899999999998</v>
      </c>
      <c r="H33" s="22">
        <v>308.411</v>
      </c>
      <c r="I33" s="22">
        <v>37.948</v>
      </c>
      <c r="J33" s="80">
        <v>12.3</v>
      </c>
    </row>
    <row r="34" spans="1:10" s="13" customFormat="1" ht="14.25" customHeight="1" x14ac:dyDescent="0.2">
      <c r="A34" s="61" t="s">
        <v>533</v>
      </c>
      <c r="B34" s="22">
        <v>48.7</v>
      </c>
      <c r="C34" s="22">
        <v>129.50299999999999</v>
      </c>
      <c r="D34" s="22">
        <v>128.69200000000001</v>
      </c>
      <c r="E34" s="78">
        <v>-62.4</v>
      </c>
      <c r="F34" s="78">
        <v>-62.2</v>
      </c>
      <c r="G34" s="22">
        <v>353.21499999999997</v>
      </c>
      <c r="H34" s="22">
        <v>646.10500000000002</v>
      </c>
      <c r="I34" s="22">
        <v>-292.89</v>
      </c>
      <c r="J34" s="80">
        <v>-45.3</v>
      </c>
    </row>
    <row r="35" spans="1:10" s="13" customFormat="1" ht="14.25" customHeight="1" x14ac:dyDescent="0.2">
      <c r="A35" s="61" t="s">
        <v>536</v>
      </c>
      <c r="B35" s="22">
        <v>24.66</v>
      </c>
      <c r="C35" s="22">
        <v>39.619</v>
      </c>
      <c r="D35" s="22">
        <v>29.1</v>
      </c>
      <c r="E35" s="78">
        <v>-37.799999999999997</v>
      </c>
      <c r="F35" s="78">
        <v>-15.3</v>
      </c>
      <c r="G35" s="22">
        <v>134.75700000000001</v>
      </c>
      <c r="H35" s="22">
        <v>112.583</v>
      </c>
      <c r="I35" s="22">
        <v>22.173999999999999</v>
      </c>
      <c r="J35" s="80">
        <v>19.7</v>
      </c>
    </row>
    <row r="36" spans="1:10" s="13" customFormat="1" ht="14.25" customHeight="1" x14ac:dyDescent="0.2">
      <c r="A36" s="61" t="s">
        <v>565</v>
      </c>
      <c r="B36" s="22">
        <v>3.1269999999999998</v>
      </c>
      <c r="C36" s="22">
        <v>0.437</v>
      </c>
      <c r="D36" s="22">
        <v>4.76</v>
      </c>
      <c r="E36" s="78">
        <v>615.6</v>
      </c>
      <c r="F36" s="78">
        <v>-34.299999999999997</v>
      </c>
      <c r="G36" s="22">
        <v>7.1120000000000001</v>
      </c>
      <c r="H36" s="22">
        <v>11.182</v>
      </c>
      <c r="I36" s="22">
        <v>-4.07</v>
      </c>
      <c r="J36" s="80">
        <v>-36.4</v>
      </c>
    </row>
    <row r="37" spans="1:10" s="13" customFormat="1" ht="14.25" customHeight="1" x14ac:dyDescent="0.2">
      <c r="A37" s="61" t="s">
        <v>538</v>
      </c>
      <c r="B37" s="22">
        <v>2.7850000000000001</v>
      </c>
      <c r="C37" s="22">
        <v>7.1840000000000002</v>
      </c>
      <c r="D37" s="22">
        <v>5.2629999999999999</v>
      </c>
      <c r="E37" s="78">
        <v>-61.2</v>
      </c>
      <c r="F37" s="78">
        <v>-47.1</v>
      </c>
      <c r="G37" s="22">
        <v>37.459000000000003</v>
      </c>
      <c r="H37" s="22">
        <v>15.692</v>
      </c>
      <c r="I37" s="22">
        <v>21.766999999999999</v>
      </c>
      <c r="J37" s="80">
        <v>138.69999999999999</v>
      </c>
    </row>
    <row r="38" spans="1:10" s="13" customFormat="1" ht="14.25" customHeight="1" x14ac:dyDescent="0.2">
      <c r="A38" s="18" t="s">
        <v>56</v>
      </c>
      <c r="B38" s="22">
        <v>601.46199999999999</v>
      </c>
      <c r="C38" s="22">
        <v>818.77200000000005</v>
      </c>
      <c r="D38" s="22">
        <v>1095.19</v>
      </c>
      <c r="E38" s="78">
        <v>-26.5</v>
      </c>
      <c r="F38" s="78">
        <v>-45.1</v>
      </c>
      <c r="G38" s="22">
        <v>3965.77</v>
      </c>
      <c r="H38" s="22">
        <v>4946.0290000000005</v>
      </c>
      <c r="I38" s="22">
        <v>-980.26</v>
      </c>
      <c r="J38" s="80">
        <v>-19.8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566</v>
      </c>
      <c r="B40" s="22">
        <v>194.17400000000001</v>
      </c>
      <c r="C40" s="22">
        <v>241.50700000000001</v>
      </c>
      <c r="D40" s="22">
        <v>252.215</v>
      </c>
      <c r="E40" s="78">
        <v>-19.600000000000001</v>
      </c>
      <c r="F40" s="78">
        <v>-23</v>
      </c>
      <c r="G40" s="22">
        <v>891.48800000000006</v>
      </c>
      <c r="H40" s="22">
        <v>1071.4939999999999</v>
      </c>
      <c r="I40" s="22">
        <v>-180.006</v>
      </c>
      <c r="J40" s="80">
        <v>-16.8</v>
      </c>
    </row>
    <row r="41" spans="1:10" s="13" customFormat="1" ht="14.25" customHeight="1" x14ac:dyDescent="0.2">
      <c r="A41" s="61" t="s">
        <v>540</v>
      </c>
      <c r="B41" s="22">
        <v>160.16</v>
      </c>
      <c r="C41" s="22">
        <v>226.613</v>
      </c>
      <c r="D41" s="22">
        <v>199.88</v>
      </c>
      <c r="E41" s="78">
        <v>-29.3</v>
      </c>
      <c r="F41" s="78">
        <v>-19.899999999999999</v>
      </c>
      <c r="G41" s="22">
        <v>786.48699999999997</v>
      </c>
      <c r="H41" s="22">
        <v>832.14300000000003</v>
      </c>
      <c r="I41" s="22">
        <v>-45.655999999999999</v>
      </c>
      <c r="J41" s="80">
        <v>-5.5</v>
      </c>
    </row>
    <row r="42" spans="1:10" s="13" customFormat="1" ht="14.25" customHeight="1" x14ac:dyDescent="0.2">
      <c r="A42" s="17" t="s">
        <v>47</v>
      </c>
      <c r="B42" s="21">
        <v>520.56899999999996</v>
      </c>
      <c r="C42" s="21">
        <v>649.43100000000004</v>
      </c>
      <c r="D42" s="21">
        <v>552.97299999999996</v>
      </c>
      <c r="E42" s="77">
        <v>-19.8</v>
      </c>
      <c r="F42" s="77">
        <v>-5.9</v>
      </c>
      <c r="G42" s="21">
        <v>2257.4929999999999</v>
      </c>
      <c r="H42" s="41">
        <v>2276.3539999999998</v>
      </c>
      <c r="I42" s="41">
        <v>-18.861000000000001</v>
      </c>
      <c r="J42" s="79">
        <v>-0.8</v>
      </c>
    </row>
    <row r="43" spans="1:10" s="13" customFormat="1" ht="14.25" customHeight="1" x14ac:dyDescent="0.2">
      <c r="A43" s="18" t="s">
        <v>48</v>
      </c>
      <c r="B43" s="22">
        <v>340.76600000000002</v>
      </c>
      <c r="C43" s="22">
        <v>409.02</v>
      </c>
      <c r="D43" s="22">
        <v>370.26100000000002</v>
      </c>
      <c r="E43" s="78">
        <v>-16.7</v>
      </c>
      <c r="F43" s="78">
        <v>-8</v>
      </c>
      <c r="G43" s="22">
        <v>1458.9749999999999</v>
      </c>
      <c r="H43" s="22">
        <v>1551.1880000000001</v>
      </c>
      <c r="I43" s="22">
        <v>-92.212999999999994</v>
      </c>
      <c r="J43" s="80">
        <v>-5.9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241.47200000000001</v>
      </c>
      <c r="C45" s="22">
        <v>251.536</v>
      </c>
      <c r="D45" s="22">
        <v>262.601</v>
      </c>
      <c r="E45" s="78">
        <v>-4</v>
      </c>
      <c r="F45" s="78">
        <v>-8</v>
      </c>
      <c r="G45" s="22">
        <v>994.31799999999998</v>
      </c>
      <c r="H45" s="22">
        <v>1106.8820000000001</v>
      </c>
      <c r="I45" s="22">
        <v>-112.56399999999999</v>
      </c>
      <c r="J45" s="80">
        <v>-10.199999999999999</v>
      </c>
    </row>
    <row r="46" spans="1:10" s="13" customFormat="1" ht="14.25" customHeight="1" x14ac:dyDescent="0.2">
      <c r="A46" s="61" t="s">
        <v>543</v>
      </c>
      <c r="B46" s="22">
        <v>99.293999999999997</v>
      </c>
      <c r="C46" s="22">
        <v>157.48400000000001</v>
      </c>
      <c r="D46" s="22">
        <v>107.498</v>
      </c>
      <c r="E46" s="78">
        <v>-36.9</v>
      </c>
      <c r="F46" s="78">
        <v>-7.6</v>
      </c>
      <c r="G46" s="22">
        <v>464.44799999999998</v>
      </c>
      <c r="H46" s="22">
        <v>443.47899999999998</v>
      </c>
      <c r="I46" s="22">
        <v>20.969000000000001</v>
      </c>
      <c r="J46" s="80">
        <v>4.7</v>
      </c>
    </row>
    <row r="47" spans="1:10" s="13" customFormat="1" ht="14.25" customHeight="1" x14ac:dyDescent="0.2">
      <c r="A47" s="18" t="s">
        <v>49</v>
      </c>
      <c r="B47" s="22">
        <v>179.803</v>
      </c>
      <c r="C47" s="22">
        <v>240.411</v>
      </c>
      <c r="D47" s="22">
        <v>182.71199999999999</v>
      </c>
      <c r="E47" s="78">
        <v>-25.2</v>
      </c>
      <c r="F47" s="78">
        <v>-1.6</v>
      </c>
      <c r="G47" s="22">
        <v>798.51800000000003</v>
      </c>
      <c r="H47" s="22">
        <v>725.16600000000005</v>
      </c>
      <c r="I47" s="22">
        <v>73.352000000000004</v>
      </c>
      <c r="J47" s="80">
        <v>10.1</v>
      </c>
    </row>
    <row r="48" spans="1:10" s="13" customFormat="1" ht="14.25" customHeight="1" x14ac:dyDescent="0.2">
      <c r="A48" s="17" t="s">
        <v>50</v>
      </c>
      <c r="B48" s="21">
        <v>1834.9929999999999</v>
      </c>
      <c r="C48" s="21">
        <v>1920.8779999999999</v>
      </c>
      <c r="D48" s="21">
        <v>1836.0070000000001</v>
      </c>
      <c r="E48" s="77">
        <v>-4.5</v>
      </c>
      <c r="F48" s="77">
        <v>-0.1</v>
      </c>
      <c r="G48" s="21">
        <v>7018.01</v>
      </c>
      <c r="H48" s="41">
        <v>7041.9719999999998</v>
      </c>
      <c r="I48" s="41">
        <v>-23.962</v>
      </c>
      <c r="J48" s="79">
        <v>-0.3</v>
      </c>
    </row>
    <row r="49" spans="1:10" s="13" customFormat="1" ht="14.25" customHeight="1" x14ac:dyDescent="0.2">
      <c r="A49" s="18" t="s">
        <v>51</v>
      </c>
      <c r="B49" s="22">
        <v>1030.432</v>
      </c>
      <c r="C49" s="22">
        <v>1060.23</v>
      </c>
      <c r="D49" s="22">
        <v>1006.897</v>
      </c>
      <c r="E49" s="78">
        <v>-2.8</v>
      </c>
      <c r="F49" s="78">
        <v>2.2999999999999998</v>
      </c>
      <c r="G49" s="22">
        <v>3807.4169999999999</v>
      </c>
      <c r="H49" s="22">
        <v>3702.61</v>
      </c>
      <c r="I49" s="22">
        <v>104.807</v>
      </c>
      <c r="J49" s="80">
        <v>2.8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798.60299999999995</v>
      </c>
      <c r="C51" s="22">
        <v>840.21799999999996</v>
      </c>
      <c r="D51" s="22">
        <v>846.68700000000001</v>
      </c>
      <c r="E51" s="78">
        <v>-5</v>
      </c>
      <c r="F51" s="78">
        <v>-5.7</v>
      </c>
      <c r="G51" s="22">
        <v>2951.7440000000001</v>
      </c>
      <c r="H51" s="22">
        <v>2950.837</v>
      </c>
      <c r="I51" s="22">
        <v>0.90700000000000003</v>
      </c>
      <c r="J51" s="80">
        <v>0</v>
      </c>
    </row>
    <row r="52" spans="1:10" s="13" customFormat="1" ht="14.25" customHeight="1" x14ac:dyDescent="0.2">
      <c r="A52" s="61" t="s">
        <v>545</v>
      </c>
      <c r="B52" s="22">
        <v>231.82900000000001</v>
      </c>
      <c r="C52" s="22">
        <v>220.012</v>
      </c>
      <c r="D52" s="22">
        <v>160.21</v>
      </c>
      <c r="E52" s="78">
        <v>5.4</v>
      </c>
      <c r="F52" s="78">
        <v>44.7</v>
      </c>
      <c r="G52" s="22">
        <v>855.673</v>
      </c>
      <c r="H52" s="22">
        <v>751.77300000000002</v>
      </c>
      <c r="I52" s="22">
        <v>103.9</v>
      </c>
      <c r="J52" s="80">
        <v>13.8</v>
      </c>
    </row>
    <row r="53" spans="1:10" s="13" customFormat="1" ht="14.25" customHeight="1" x14ac:dyDescent="0.2">
      <c r="A53" s="18" t="s">
        <v>52</v>
      </c>
      <c r="B53" s="22">
        <v>283.66199999999998</v>
      </c>
      <c r="C53" s="22">
        <v>317.72500000000002</v>
      </c>
      <c r="D53" s="22">
        <v>315.87299999999999</v>
      </c>
      <c r="E53" s="78">
        <v>-10.7</v>
      </c>
      <c r="F53" s="78">
        <v>-10.199999999999999</v>
      </c>
      <c r="G53" s="22">
        <v>1116.4770000000001</v>
      </c>
      <c r="H53" s="22">
        <v>1235.049</v>
      </c>
      <c r="I53" s="22">
        <v>-118.572</v>
      </c>
      <c r="J53" s="80">
        <v>-9.6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134.5</v>
      </c>
      <c r="C55" s="22">
        <v>177.19900000000001</v>
      </c>
      <c r="D55" s="22">
        <v>187.60599999999999</v>
      </c>
      <c r="E55" s="78">
        <v>-24.1</v>
      </c>
      <c r="F55" s="78">
        <v>-28.3</v>
      </c>
      <c r="G55" s="22">
        <v>590.952</v>
      </c>
      <c r="H55" s="22">
        <v>708.13</v>
      </c>
      <c r="I55" s="22">
        <v>-117.178</v>
      </c>
      <c r="J55" s="80">
        <v>-16.5</v>
      </c>
    </row>
    <row r="56" spans="1:10" s="13" customFormat="1" ht="14.25" customHeight="1" x14ac:dyDescent="0.2">
      <c r="A56" s="61" t="s">
        <v>547</v>
      </c>
      <c r="B56" s="22">
        <v>66.69</v>
      </c>
      <c r="C56" s="22">
        <v>53.951000000000001</v>
      </c>
      <c r="D56" s="22">
        <v>47.52</v>
      </c>
      <c r="E56" s="78">
        <v>23.6</v>
      </c>
      <c r="F56" s="78">
        <v>40.299999999999997</v>
      </c>
      <c r="G56" s="22">
        <v>206.72499999999999</v>
      </c>
      <c r="H56" s="22">
        <v>223.26499999999999</v>
      </c>
      <c r="I56" s="22">
        <v>-16.54</v>
      </c>
      <c r="J56" s="80">
        <v>-7.4</v>
      </c>
    </row>
    <row r="57" spans="1:10" s="13" customFormat="1" ht="14.25" customHeight="1" x14ac:dyDescent="0.2">
      <c r="A57" s="18" t="s">
        <v>53</v>
      </c>
      <c r="B57" s="22">
        <v>520.899</v>
      </c>
      <c r="C57" s="22">
        <v>542.923</v>
      </c>
      <c r="D57" s="22">
        <v>513.23699999999997</v>
      </c>
      <c r="E57" s="78">
        <v>-4.0999999999999996</v>
      </c>
      <c r="F57" s="78">
        <v>1.5</v>
      </c>
      <c r="G57" s="22">
        <v>2094.116</v>
      </c>
      <c r="H57" s="22">
        <v>2104.3130000000001</v>
      </c>
      <c r="I57" s="22">
        <v>-10.196999999999999</v>
      </c>
      <c r="J57" s="80">
        <v>-0.5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227.124</v>
      </c>
      <c r="C59" s="22">
        <v>217.66</v>
      </c>
      <c r="D59" s="22">
        <v>216.82599999999999</v>
      </c>
      <c r="E59" s="78">
        <v>4.3</v>
      </c>
      <c r="F59" s="78">
        <v>4.7</v>
      </c>
      <c r="G59" s="22">
        <v>851.81299999999999</v>
      </c>
      <c r="H59" s="22">
        <v>888.20100000000002</v>
      </c>
      <c r="I59" s="22">
        <v>-36.387999999999998</v>
      </c>
      <c r="J59" s="80">
        <v>-4.0999999999999996</v>
      </c>
    </row>
    <row r="60" spans="1:10" s="13" customFormat="1" ht="14.25" customHeight="1" x14ac:dyDescent="0.2">
      <c r="A60" s="61" t="s">
        <v>549</v>
      </c>
      <c r="B60" s="22">
        <v>81.96</v>
      </c>
      <c r="C60" s="22">
        <v>81.25</v>
      </c>
      <c r="D60" s="22">
        <v>83.406999999999996</v>
      </c>
      <c r="E60" s="78">
        <v>0.9</v>
      </c>
      <c r="F60" s="78">
        <v>-1.7</v>
      </c>
      <c r="G60" s="22">
        <v>316.58300000000003</v>
      </c>
      <c r="H60" s="22">
        <v>312.92</v>
      </c>
      <c r="I60" s="22">
        <v>3.6629999999999998</v>
      </c>
      <c r="J60" s="80">
        <v>1.2</v>
      </c>
    </row>
    <row r="61" spans="1:10" s="13" customFormat="1" ht="14.25" customHeight="1" x14ac:dyDescent="0.2">
      <c r="A61" s="17" t="s">
        <v>57</v>
      </c>
      <c r="B61" s="21">
        <v>3942.761</v>
      </c>
      <c r="C61" s="21">
        <v>4048.7359999999999</v>
      </c>
      <c r="D61" s="21">
        <v>3800.1709999999998</v>
      </c>
      <c r="E61" s="77">
        <v>-2.6</v>
      </c>
      <c r="F61" s="77">
        <v>3.8</v>
      </c>
      <c r="G61" s="21">
        <v>15522.439</v>
      </c>
      <c r="H61" s="41">
        <v>15387.596</v>
      </c>
      <c r="I61" s="41">
        <v>134.84299999999999</v>
      </c>
      <c r="J61" s="79">
        <v>0.9</v>
      </c>
    </row>
    <row r="62" spans="1:10" s="13" customFormat="1" ht="14.25" customHeight="1" x14ac:dyDescent="0.2">
      <c r="A62" s="18" t="s">
        <v>58</v>
      </c>
      <c r="B62" s="22">
        <v>417.00700000000001</v>
      </c>
      <c r="C62" s="22">
        <v>500.54199999999997</v>
      </c>
      <c r="D62" s="22">
        <v>438.67099999999999</v>
      </c>
      <c r="E62" s="78">
        <v>-16.7</v>
      </c>
      <c r="F62" s="78">
        <v>-4.9000000000000004</v>
      </c>
      <c r="G62" s="22">
        <v>1903.4829999999999</v>
      </c>
      <c r="H62" s="22">
        <v>1671.0930000000001</v>
      </c>
      <c r="I62" s="22">
        <v>232.39</v>
      </c>
      <c r="J62" s="80">
        <v>13.9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170.202</v>
      </c>
      <c r="C64" s="22">
        <v>206.16200000000001</v>
      </c>
      <c r="D64" s="22">
        <v>177.995</v>
      </c>
      <c r="E64" s="78">
        <v>-17.399999999999999</v>
      </c>
      <c r="F64" s="78">
        <v>-4.4000000000000004</v>
      </c>
      <c r="G64" s="22">
        <v>793.202</v>
      </c>
      <c r="H64" s="22">
        <v>626.92499999999995</v>
      </c>
      <c r="I64" s="22">
        <v>166.27699999999999</v>
      </c>
      <c r="J64" s="80">
        <v>26.5</v>
      </c>
    </row>
    <row r="65" spans="1:10" s="13" customFormat="1" ht="14.25" customHeight="1" x14ac:dyDescent="0.2">
      <c r="A65" s="61" t="s">
        <v>551</v>
      </c>
      <c r="B65" s="22">
        <v>104.95099999999999</v>
      </c>
      <c r="C65" s="22">
        <v>141.77799999999999</v>
      </c>
      <c r="D65" s="22">
        <v>72.245000000000005</v>
      </c>
      <c r="E65" s="78">
        <v>-26</v>
      </c>
      <c r="F65" s="78">
        <v>45.3</v>
      </c>
      <c r="G65" s="22">
        <v>503.69400000000002</v>
      </c>
      <c r="H65" s="22">
        <v>230.22300000000001</v>
      </c>
      <c r="I65" s="22">
        <v>273.471</v>
      </c>
      <c r="J65" s="80">
        <v>118.8</v>
      </c>
    </row>
    <row r="66" spans="1:10" s="13" customFormat="1" ht="14.25" customHeight="1" x14ac:dyDescent="0.2">
      <c r="A66" s="18" t="s">
        <v>59</v>
      </c>
      <c r="B66" s="22">
        <v>3525.7539999999999</v>
      </c>
      <c r="C66" s="22">
        <v>3548.194</v>
      </c>
      <c r="D66" s="22">
        <v>3361.5</v>
      </c>
      <c r="E66" s="78">
        <v>-0.6</v>
      </c>
      <c r="F66" s="78">
        <v>4.9000000000000004</v>
      </c>
      <c r="G66" s="22">
        <v>13618.956</v>
      </c>
      <c r="H66" s="22">
        <v>13716.503000000001</v>
      </c>
      <c r="I66" s="22">
        <v>-97.546999999999997</v>
      </c>
      <c r="J66" s="80">
        <v>-0.7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1790.8209999999999</v>
      </c>
      <c r="C68" s="22">
        <v>1910.2909999999999</v>
      </c>
      <c r="D68" s="22">
        <v>1611.5160000000001</v>
      </c>
      <c r="E68" s="78">
        <v>-6.3</v>
      </c>
      <c r="F68" s="78">
        <v>11.1</v>
      </c>
      <c r="G68" s="22">
        <v>7314.6329999999998</v>
      </c>
      <c r="H68" s="22">
        <v>7081.1660000000002</v>
      </c>
      <c r="I68" s="22">
        <v>233.46700000000001</v>
      </c>
      <c r="J68" s="80">
        <v>3.3</v>
      </c>
    </row>
    <row r="69" spans="1:10" s="13" customFormat="1" ht="14.25" customHeight="1" x14ac:dyDescent="0.2">
      <c r="A69" s="61" t="s">
        <v>553</v>
      </c>
      <c r="B69" s="22">
        <v>516.37599999999998</v>
      </c>
      <c r="C69" s="22">
        <v>424.82600000000002</v>
      </c>
      <c r="D69" s="22">
        <v>378.79399999999998</v>
      </c>
      <c r="E69" s="78">
        <v>21.5</v>
      </c>
      <c r="F69" s="78">
        <v>36.299999999999997</v>
      </c>
      <c r="G69" s="22">
        <v>1630.019</v>
      </c>
      <c r="H69" s="22">
        <v>1391.982</v>
      </c>
      <c r="I69" s="22">
        <v>238.03700000000001</v>
      </c>
      <c r="J69" s="80">
        <v>17.100000000000001</v>
      </c>
    </row>
    <row r="70" spans="1:10" s="13" customFormat="1" ht="14.25" customHeight="1" x14ac:dyDescent="0.2">
      <c r="A70" s="61" t="s">
        <v>554</v>
      </c>
      <c r="B70" s="22">
        <v>177.50899999999999</v>
      </c>
      <c r="C70" s="22">
        <v>209.071</v>
      </c>
      <c r="D70" s="22">
        <v>214.101</v>
      </c>
      <c r="E70" s="78">
        <v>-15.1</v>
      </c>
      <c r="F70" s="78">
        <v>-17.100000000000001</v>
      </c>
      <c r="G70" s="22">
        <v>826.49300000000005</v>
      </c>
      <c r="H70" s="22">
        <v>695.86599999999999</v>
      </c>
      <c r="I70" s="22">
        <v>130.62700000000001</v>
      </c>
      <c r="J70" s="80">
        <v>18.8</v>
      </c>
    </row>
    <row r="71" spans="1:10" s="13" customFormat="1" ht="14.25" customHeight="1" x14ac:dyDescent="0.2">
      <c r="A71" s="61" t="s">
        <v>555</v>
      </c>
      <c r="B71" s="22">
        <v>157.88300000000001</v>
      </c>
      <c r="C71" s="22">
        <v>171.852</v>
      </c>
      <c r="D71" s="22">
        <v>182.60499999999999</v>
      </c>
      <c r="E71" s="78">
        <v>-8.1</v>
      </c>
      <c r="F71" s="78">
        <v>-13.5</v>
      </c>
      <c r="G71" s="22">
        <v>540.245</v>
      </c>
      <c r="H71" s="22">
        <v>605.40300000000002</v>
      </c>
      <c r="I71" s="22">
        <v>-65.158000000000001</v>
      </c>
      <c r="J71" s="80">
        <v>-10.8</v>
      </c>
    </row>
    <row r="72" spans="1:10" s="13" customFormat="1" ht="14.25" customHeight="1" x14ac:dyDescent="0.2">
      <c r="A72" s="61" t="s">
        <v>556</v>
      </c>
      <c r="B72" s="22">
        <v>155.79900000000001</v>
      </c>
      <c r="C72" s="22">
        <v>157.74299999999999</v>
      </c>
      <c r="D72" s="22">
        <v>256.70699999999999</v>
      </c>
      <c r="E72" s="78">
        <v>-1.2</v>
      </c>
      <c r="F72" s="78">
        <v>-39.299999999999997</v>
      </c>
      <c r="G72" s="22">
        <v>655.65800000000002</v>
      </c>
      <c r="H72" s="22">
        <v>964.33699999999999</v>
      </c>
      <c r="I72" s="22">
        <v>-308.67899999999997</v>
      </c>
      <c r="J72" s="80">
        <v>-32</v>
      </c>
    </row>
    <row r="73" spans="1:10" s="13" customFormat="1" ht="14.25" customHeight="1" x14ac:dyDescent="0.2">
      <c r="A73" s="17" t="s">
        <v>60</v>
      </c>
      <c r="B73" s="21">
        <v>12.996</v>
      </c>
      <c r="C73" s="21">
        <v>22.341999999999999</v>
      </c>
      <c r="D73" s="21">
        <v>22.265999999999998</v>
      </c>
      <c r="E73" s="77">
        <v>-41.8</v>
      </c>
      <c r="F73" s="77">
        <v>-41.6</v>
      </c>
      <c r="G73" s="21">
        <v>97.265000000000001</v>
      </c>
      <c r="H73" s="41">
        <v>101.26600000000001</v>
      </c>
      <c r="I73" s="41">
        <v>-4.0010000000000003</v>
      </c>
      <c r="J73" s="79">
        <v>-4</v>
      </c>
    </row>
    <row r="74" spans="1:10" s="13" customFormat="1" ht="14.25" customHeight="1" x14ac:dyDescent="0.2">
      <c r="A74" s="18" t="s">
        <v>61</v>
      </c>
      <c r="B74" s="22">
        <v>12.996</v>
      </c>
      <c r="C74" s="22">
        <v>21.114999999999998</v>
      </c>
      <c r="D74" s="22">
        <v>22.265999999999998</v>
      </c>
      <c r="E74" s="78">
        <v>-38.5</v>
      </c>
      <c r="F74" s="78">
        <v>-41.6</v>
      </c>
      <c r="G74" s="22">
        <v>96.037999999999997</v>
      </c>
      <c r="H74" s="22">
        <v>101.19499999999999</v>
      </c>
      <c r="I74" s="22">
        <v>-5.157</v>
      </c>
      <c r="J74" s="80">
        <v>-5.0999999999999996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1.2270000000000001</v>
      </c>
      <c r="D75" s="22" t="s">
        <v>7</v>
      </c>
      <c r="E75" s="78">
        <v>-100</v>
      </c>
      <c r="F75" s="78" t="s">
        <v>406</v>
      </c>
      <c r="G75" s="22">
        <v>1.2270000000000001</v>
      </c>
      <c r="H75" s="22">
        <v>7.0999999999999994E-2</v>
      </c>
      <c r="I75" s="22">
        <v>1.1559999999999999</v>
      </c>
      <c r="J75" s="80">
        <v>1628.2</v>
      </c>
    </row>
    <row r="76" spans="1:10" s="13" customFormat="1" ht="14.25" customHeight="1" x14ac:dyDescent="0.2">
      <c r="A76" s="17" t="s">
        <v>63</v>
      </c>
      <c r="B76" s="21">
        <v>0.09</v>
      </c>
      <c r="C76" s="21">
        <v>1.101</v>
      </c>
      <c r="D76" s="21" t="s">
        <v>7</v>
      </c>
      <c r="E76" s="77">
        <v>-91.8</v>
      </c>
      <c r="F76" s="77" t="s">
        <v>406</v>
      </c>
      <c r="G76" s="21">
        <v>1.68</v>
      </c>
      <c r="H76" s="41">
        <v>1.4E-2</v>
      </c>
      <c r="I76" s="41">
        <v>1.6659999999999999</v>
      </c>
      <c r="J76" s="79">
        <v>11900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4630.3559999999998</v>
      </c>
      <c r="C9" s="21">
        <v>5176.9340000000002</v>
      </c>
      <c r="D9" s="21">
        <v>4585.741</v>
      </c>
      <c r="E9" s="77">
        <v>-10.6</v>
      </c>
      <c r="F9" s="77">
        <v>1</v>
      </c>
      <c r="G9" s="21">
        <v>19630.384999999998</v>
      </c>
      <c r="H9" s="21">
        <v>19552.228999999999</v>
      </c>
      <c r="I9" s="21">
        <v>78.156000000000006</v>
      </c>
      <c r="J9" s="79">
        <v>0.4</v>
      </c>
    </row>
    <row r="10" spans="1:10" s="13" customFormat="1" ht="14.25" customHeight="1" x14ac:dyDescent="0.2">
      <c r="A10" s="65" t="s">
        <v>365</v>
      </c>
      <c r="B10" s="22">
        <v>85.691000000000003</v>
      </c>
      <c r="C10" s="22">
        <v>150.35400000000001</v>
      </c>
      <c r="D10" s="22">
        <v>34.118000000000002</v>
      </c>
      <c r="E10" s="78">
        <v>-43</v>
      </c>
      <c r="F10" s="78">
        <v>151.19999999999999</v>
      </c>
      <c r="G10" s="22">
        <v>475.93400000000003</v>
      </c>
      <c r="H10" s="22">
        <v>195.52799999999999</v>
      </c>
      <c r="I10" s="22">
        <v>280.40600000000001</v>
      </c>
      <c r="J10" s="80">
        <v>143.4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7.0149999999999997</v>
      </c>
      <c r="C13" s="22">
        <v>8.3629999999999995</v>
      </c>
      <c r="D13" s="22">
        <v>10.484999999999999</v>
      </c>
      <c r="E13" s="78">
        <v>-16.100000000000001</v>
      </c>
      <c r="F13" s="78">
        <v>-33.1</v>
      </c>
      <c r="G13" s="22">
        <v>37.186999999999998</v>
      </c>
      <c r="H13" s="22">
        <v>71.674000000000007</v>
      </c>
      <c r="I13" s="22">
        <v>-34.487000000000002</v>
      </c>
      <c r="J13" s="80">
        <v>-48.1</v>
      </c>
    </row>
    <row r="14" spans="1:10" s="13" customFormat="1" ht="14.25" customHeight="1" x14ac:dyDescent="0.2">
      <c r="A14" s="27" t="s">
        <v>41</v>
      </c>
      <c r="B14" s="22">
        <v>39.902000000000001</v>
      </c>
      <c r="C14" s="22">
        <v>24.087</v>
      </c>
      <c r="D14" s="22">
        <v>14.522</v>
      </c>
      <c r="E14" s="78">
        <v>65.7</v>
      </c>
      <c r="F14" s="78">
        <v>174.8</v>
      </c>
      <c r="G14" s="22">
        <v>108.976</v>
      </c>
      <c r="H14" s="22">
        <v>73.756</v>
      </c>
      <c r="I14" s="22">
        <v>35.22</v>
      </c>
      <c r="J14" s="80">
        <v>47.8</v>
      </c>
    </row>
    <row r="15" spans="1:10" s="13" customFormat="1" ht="14.25" customHeight="1" x14ac:dyDescent="0.2">
      <c r="A15" s="27" t="s">
        <v>42</v>
      </c>
      <c r="B15" s="22">
        <v>6.6000000000000003E-2</v>
      </c>
      <c r="C15" s="22" t="s">
        <v>7</v>
      </c>
      <c r="D15" s="22" t="s">
        <v>7</v>
      </c>
      <c r="E15" s="78" t="s">
        <v>406</v>
      </c>
      <c r="F15" s="78" t="s">
        <v>406</v>
      </c>
      <c r="G15" s="22">
        <v>6.6000000000000003E-2</v>
      </c>
      <c r="H15" s="22">
        <v>4.1000000000000002E-2</v>
      </c>
      <c r="I15" s="22">
        <v>2.5000000000000001E-2</v>
      </c>
      <c r="J15" s="80">
        <v>61</v>
      </c>
    </row>
    <row r="16" spans="1:10" s="13" customFormat="1" ht="14.25" customHeight="1" x14ac:dyDescent="0.2">
      <c r="A16" s="27" t="s">
        <v>43</v>
      </c>
      <c r="B16" s="22">
        <v>38.707999999999998</v>
      </c>
      <c r="C16" s="22">
        <v>117.79900000000001</v>
      </c>
      <c r="D16" s="22">
        <v>9.0220000000000002</v>
      </c>
      <c r="E16" s="78">
        <v>-67.099999999999994</v>
      </c>
      <c r="F16" s="78">
        <v>329</v>
      </c>
      <c r="G16" s="22">
        <v>328.654</v>
      </c>
      <c r="H16" s="22">
        <v>49.871000000000002</v>
      </c>
      <c r="I16" s="22">
        <v>278.78300000000002</v>
      </c>
      <c r="J16" s="80">
        <v>559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0.105</v>
      </c>
      <c r="D17" s="22">
        <v>8.8999999999999996E-2</v>
      </c>
      <c r="E17" s="78">
        <v>-100</v>
      </c>
      <c r="F17" s="78">
        <v>-100</v>
      </c>
      <c r="G17" s="22">
        <v>1.0509999999999999</v>
      </c>
      <c r="H17" s="22">
        <v>0.186</v>
      </c>
      <c r="I17" s="22">
        <v>0.86499999999999999</v>
      </c>
      <c r="J17" s="80">
        <v>465.9</v>
      </c>
    </row>
    <row r="18" spans="1:10" s="13" customFormat="1" ht="14.25" customHeight="1" x14ac:dyDescent="0.2">
      <c r="A18" s="65" t="s">
        <v>366</v>
      </c>
      <c r="B18" s="22">
        <v>4544.665</v>
      </c>
      <c r="C18" s="22">
        <v>5026.58</v>
      </c>
      <c r="D18" s="22">
        <v>4551.6229999999996</v>
      </c>
      <c r="E18" s="78">
        <v>-9.6</v>
      </c>
      <c r="F18" s="78">
        <v>-0.2</v>
      </c>
      <c r="G18" s="22">
        <v>19154.451000000001</v>
      </c>
      <c r="H18" s="22">
        <v>19356.702000000001</v>
      </c>
      <c r="I18" s="22">
        <v>-202.25</v>
      </c>
      <c r="J18" s="80">
        <v>-1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1679.3430000000001</v>
      </c>
      <c r="C20" s="21">
        <v>2126.931</v>
      </c>
      <c r="D20" s="21">
        <v>2057.0050000000001</v>
      </c>
      <c r="E20" s="77">
        <v>-21</v>
      </c>
      <c r="F20" s="77">
        <v>-18.399999999999999</v>
      </c>
      <c r="G20" s="21">
        <v>7925.7089999999998</v>
      </c>
      <c r="H20" s="41">
        <v>8516.9599999999991</v>
      </c>
      <c r="I20" s="41">
        <v>-591.25</v>
      </c>
      <c r="J20" s="79">
        <v>-6.9</v>
      </c>
    </row>
    <row r="21" spans="1:10" s="13" customFormat="1" ht="14.25" customHeight="1" x14ac:dyDescent="0.2">
      <c r="A21" s="18" t="s">
        <v>55</v>
      </c>
      <c r="B21" s="22">
        <v>1373.501</v>
      </c>
      <c r="C21" s="22">
        <v>1677.028</v>
      </c>
      <c r="D21" s="22">
        <v>1461.873</v>
      </c>
      <c r="E21" s="78">
        <v>-18.100000000000001</v>
      </c>
      <c r="F21" s="78">
        <v>-6</v>
      </c>
      <c r="G21" s="22">
        <v>5721.16</v>
      </c>
      <c r="H21" s="22">
        <v>5942.4660000000003</v>
      </c>
      <c r="I21" s="22">
        <v>-221.30600000000001</v>
      </c>
      <c r="J21" s="80">
        <v>-3.7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240.983</v>
      </c>
      <c r="C23" s="22">
        <v>283.45299999999997</v>
      </c>
      <c r="D23" s="22">
        <v>261.05599999999998</v>
      </c>
      <c r="E23" s="78">
        <v>-15</v>
      </c>
      <c r="F23" s="78">
        <v>-7.7</v>
      </c>
      <c r="G23" s="22">
        <v>996.33600000000001</v>
      </c>
      <c r="H23" s="22">
        <v>936.04499999999996</v>
      </c>
      <c r="I23" s="22">
        <v>60.290999999999997</v>
      </c>
      <c r="J23" s="80">
        <v>6.4</v>
      </c>
    </row>
    <row r="24" spans="1:10" s="13" customFormat="1" ht="14.25" customHeight="1" x14ac:dyDescent="0.2">
      <c r="A24" s="61" t="s">
        <v>527</v>
      </c>
      <c r="B24" s="22">
        <v>223.208</v>
      </c>
      <c r="C24" s="22">
        <v>309.52199999999999</v>
      </c>
      <c r="D24" s="22">
        <v>357.40300000000002</v>
      </c>
      <c r="E24" s="78">
        <v>-27.9</v>
      </c>
      <c r="F24" s="78">
        <v>-37.5</v>
      </c>
      <c r="G24" s="22">
        <v>1061.789</v>
      </c>
      <c r="H24" s="22">
        <v>1300.385</v>
      </c>
      <c r="I24" s="22">
        <v>-238.596</v>
      </c>
      <c r="J24" s="80">
        <v>-18.3</v>
      </c>
    </row>
    <row r="25" spans="1:10" s="13" customFormat="1" ht="14.25" customHeight="1" x14ac:dyDescent="0.2">
      <c r="A25" s="61" t="s">
        <v>525</v>
      </c>
      <c r="B25" s="22">
        <v>223.161</v>
      </c>
      <c r="C25" s="22">
        <v>288.59100000000001</v>
      </c>
      <c r="D25" s="22">
        <v>280.37200000000001</v>
      </c>
      <c r="E25" s="78">
        <v>-22.7</v>
      </c>
      <c r="F25" s="78">
        <v>-20.399999999999999</v>
      </c>
      <c r="G25" s="22">
        <v>966.33100000000002</v>
      </c>
      <c r="H25" s="22">
        <v>1089.4849999999999</v>
      </c>
      <c r="I25" s="22">
        <v>-123.154</v>
      </c>
      <c r="J25" s="80">
        <v>-11.3</v>
      </c>
    </row>
    <row r="26" spans="1:10" s="13" customFormat="1" ht="14.25" customHeight="1" x14ac:dyDescent="0.2">
      <c r="A26" s="61" t="s">
        <v>528</v>
      </c>
      <c r="B26" s="22">
        <v>127.07899999999999</v>
      </c>
      <c r="C26" s="22">
        <v>83.277000000000001</v>
      </c>
      <c r="D26" s="22">
        <v>76.191000000000003</v>
      </c>
      <c r="E26" s="78">
        <v>52.6</v>
      </c>
      <c r="F26" s="78">
        <v>66.8</v>
      </c>
      <c r="G26" s="22">
        <v>351.57600000000002</v>
      </c>
      <c r="H26" s="22">
        <v>249.238</v>
      </c>
      <c r="I26" s="22">
        <v>102.33799999999999</v>
      </c>
      <c r="J26" s="80">
        <v>41.1</v>
      </c>
    </row>
    <row r="27" spans="1:10" s="13" customFormat="1" ht="14.25" customHeight="1" x14ac:dyDescent="0.2">
      <c r="A27" s="61" t="s">
        <v>526</v>
      </c>
      <c r="B27" s="22">
        <v>121.19199999999999</v>
      </c>
      <c r="C27" s="22">
        <v>149.05799999999999</v>
      </c>
      <c r="D27" s="22">
        <v>111.018</v>
      </c>
      <c r="E27" s="78">
        <v>-18.7</v>
      </c>
      <c r="F27" s="78">
        <v>9.1999999999999993</v>
      </c>
      <c r="G27" s="22">
        <v>497.28500000000003</v>
      </c>
      <c r="H27" s="22">
        <v>455.517</v>
      </c>
      <c r="I27" s="22">
        <v>41.768000000000001</v>
      </c>
      <c r="J27" s="80">
        <v>9.1999999999999993</v>
      </c>
    </row>
    <row r="28" spans="1:10" s="13" customFormat="1" ht="14.25" customHeight="1" x14ac:dyDescent="0.2">
      <c r="A28" s="61" t="s">
        <v>532</v>
      </c>
      <c r="B28" s="22">
        <v>106.47</v>
      </c>
      <c r="C28" s="22">
        <v>88.968000000000004</v>
      </c>
      <c r="D28" s="22">
        <v>118.792</v>
      </c>
      <c r="E28" s="78">
        <v>19.7</v>
      </c>
      <c r="F28" s="78">
        <v>-10.4</v>
      </c>
      <c r="G28" s="22">
        <v>376.697</v>
      </c>
      <c r="H28" s="22">
        <v>571.53200000000004</v>
      </c>
      <c r="I28" s="22">
        <v>-194.83500000000001</v>
      </c>
      <c r="J28" s="80">
        <v>-34.1</v>
      </c>
    </row>
    <row r="29" spans="1:10" s="13" customFormat="1" ht="14.25" customHeight="1" x14ac:dyDescent="0.2">
      <c r="A29" s="61" t="s">
        <v>531</v>
      </c>
      <c r="B29" s="22">
        <v>99.067999999999998</v>
      </c>
      <c r="C29" s="22">
        <v>124.032</v>
      </c>
      <c r="D29" s="22">
        <v>48.920999999999999</v>
      </c>
      <c r="E29" s="78">
        <v>-20.100000000000001</v>
      </c>
      <c r="F29" s="78">
        <v>102.5</v>
      </c>
      <c r="G29" s="22">
        <v>371.97500000000002</v>
      </c>
      <c r="H29" s="22">
        <v>368.00200000000001</v>
      </c>
      <c r="I29" s="22">
        <v>3.9729999999999999</v>
      </c>
      <c r="J29" s="80">
        <v>1.1000000000000001</v>
      </c>
    </row>
    <row r="30" spans="1:10" s="13" customFormat="1" ht="14.25" customHeight="1" x14ac:dyDescent="0.2">
      <c r="A30" s="61" t="s">
        <v>529</v>
      </c>
      <c r="B30" s="22">
        <v>72.417000000000002</v>
      </c>
      <c r="C30" s="22">
        <v>98.555000000000007</v>
      </c>
      <c r="D30" s="22">
        <v>47.66</v>
      </c>
      <c r="E30" s="78">
        <v>-26.5</v>
      </c>
      <c r="F30" s="78">
        <v>51.9</v>
      </c>
      <c r="G30" s="22">
        <v>288.363</v>
      </c>
      <c r="H30" s="22">
        <v>280.92</v>
      </c>
      <c r="I30" s="22">
        <v>7.4429999999999996</v>
      </c>
      <c r="J30" s="80">
        <v>2.6</v>
      </c>
    </row>
    <row r="31" spans="1:10" s="13" customFormat="1" ht="14.25" customHeight="1" x14ac:dyDescent="0.2">
      <c r="A31" s="61" t="s">
        <v>534</v>
      </c>
      <c r="B31" s="22">
        <v>57.747</v>
      </c>
      <c r="C31" s="22">
        <v>88.296999999999997</v>
      </c>
      <c r="D31" s="22">
        <v>30.364000000000001</v>
      </c>
      <c r="E31" s="78">
        <v>-34.6</v>
      </c>
      <c r="F31" s="78">
        <v>90.2</v>
      </c>
      <c r="G31" s="22">
        <v>245.471</v>
      </c>
      <c r="H31" s="22">
        <v>60.677999999999997</v>
      </c>
      <c r="I31" s="22">
        <v>184.79300000000001</v>
      </c>
      <c r="J31" s="80">
        <v>304.5</v>
      </c>
    </row>
    <row r="32" spans="1:10" s="13" customFormat="1" ht="14.25" customHeight="1" x14ac:dyDescent="0.2">
      <c r="A32" s="61" t="s">
        <v>535</v>
      </c>
      <c r="B32" s="22">
        <v>46.046999999999997</v>
      </c>
      <c r="C32" s="22">
        <v>50.375999999999998</v>
      </c>
      <c r="D32" s="22">
        <v>41.972999999999999</v>
      </c>
      <c r="E32" s="78">
        <v>-8.6</v>
      </c>
      <c r="F32" s="78">
        <v>9.6999999999999993</v>
      </c>
      <c r="G32" s="22">
        <v>211.137</v>
      </c>
      <c r="H32" s="22">
        <v>190.22300000000001</v>
      </c>
      <c r="I32" s="22">
        <v>20.914000000000001</v>
      </c>
      <c r="J32" s="80">
        <v>11</v>
      </c>
    </row>
    <row r="33" spans="1:10" s="13" customFormat="1" ht="14.25" customHeight="1" x14ac:dyDescent="0.2">
      <c r="A33" s="61" t="s">
        <v>536</v>
      </c>
      <c r="B33" s="22">
        <v>19.25</v>
      </c>
      <c r="C33" s="22">
        <v>18.175999999999998</v>
      </c>
      <c r="D33" s="22">
        <v>9.9290000000000003</v>
      </c>
      <c r="E33" s="78">
        <v>5.9</v>
      </c>
      <c r="F33" s="78">
        <v>93.9</v>
      </c>
      <c r="G33" s="22">
        <v>68.513999999999996</v>
      </c>
      <c r="H33" s="22">
        <v>27.78</v>
      </c>
      <c r="I33" s="22">
        <v>40.734000000000002</v>
      </c>
      <c r="J33" s="80">
        <v>146.6</v>
      </c>
    </row>
    <row r="34" spans="1:10" s="13" customFormat="1" ht="14.25" customHeight="1" x14ac:dyDescent="0.2">
      <c r="A34" s="61" t="s">
        <v>533</v>
      </c>
      <c r="B34" s="22">
        <v>17.538</v>
      </c>
      <c r="C34" s="22">
        <v>68.183000000000007</v>
      </c>
      <c r="D34" s="22">
        <v>52.658000000000001</v>
      </c>
      <c r="E34" s="78">
        <v>-74.3</v>
      </c>
      <c r="F34" s="78">
        <v>-66.7</v>
      </c>
      <c r="G34" s="22">
        <v>179.964</v>
      </c>
      <c r="H34" s="22">
        <v>313.82799999999997</v>
      </c>
      <c r="I34" s="22">
        <v>-133.864</v>
      </c>
      <c r="J34" s="80">
        <v>-42.7</v>
      </c>
    </row>
    <row r="35" spans="1:10" s="13" customFormat="1" ht="14.25" customHeight="1" x14ac:dyDescent="0.2">
      <c r="A35" s="61" t="s">
        <v>537</v>
      </c>
      <c r="B35" s="22">
        <v>13.507999999999999</v>
      </c>
      <c r="C35" s="22">
        <v>19.033999999999999</v>
      </c>
      <c r="D35" s="22">
        <v>13.4</v>
      </c>
      <c r="E35" s="78">
        <v>-29</v>
      </c>
      <c r="F35" s="78">
        <v>0.8</v>
      </c>
      <c r="G35" s="22">
        <v>62.533999999999999</v>
      </c>
      <c r="H35" s="22">
        <v>58.658999999999999</v>
      </c>
      <c r="I35" s="22">
        <v>3.875</v>
      </c>
      <c r="J35" s="80">
        <v>6.6</v>
      </c>
    </row>
    <row r="36" spans="1:10" s="13" customFormat="1" ht="14.25" customHeight="1" x14ac:dyDescent="0.2">
      <c r="A36" s="61" t="s">
        <v>565</v>
      </c>
      <c r="B36" s="22">
        <v>2.754</v>
      </c>
      <c r="C36" s="22" t="s">
        <v>7</v>
      </c>
      <c r="D36" s="22">
        <v>3.2639999999999998</v>
      </c>
      <c r="E36" s="78" t="s">
        <v>406</v>
      </c>
      <c r="F36" s="78">
        <v>-15.6</v>
      </c>
      <c r="G36" s="22">
        <v>4.7530000000000001</v>
      </c>
      <c r="H36" s="22">
        <v>7.3369999999999997</v>
      </c>
      <c r="I36" s="22">
        <v>-2.5840000000000001</v>
      </c>
      <c r="J36" s="80">
        <v>-35.200000000000003</v>
      </c>
    </row>
    <row r="37" spans="1:10" s="13" customFormat="1" ht="14.25" customHeight="1" x14ac:dyDescent="0.2">
      <c r="A37" s="61" t="s">
        <v>538</v>
      </c>
      <c r="B37" s="22">
        <v>1.4430000000000001</v>
      </c>
      <c r="C37" s="22">
        <v>6.641</v>
      </c>
      <c r="D37" s="22">
        <v>4.758</v>
      </c>
      <c r="E37" s="78">
        <v>-78.3</v>
      </c>
      <c r="F37" s="78">
        <v>-69.7</v>
      </c>
      <c r="G37" s="22">
        <v>21.416</v>
      </c>
      <c r="H37" s="22">
        <v>13.266999999999999</v>
      </c>
      <c r="I37" s="22">
        <v>8.1489999999999991</v>
      </c>
      <c r="J37" s="80">
        <v>61.4</v>
      </c>
    </row>
    <row r="38" spans="1:10" s="13" customFormat="1" ht="14.25" customHeight="1" x14ac:dyDescent="0.2">
      <c r="A38" s="18" t="s">
        <v>56</v>
      </c>
      <c r="B38" s="22">
        <v>305.84199999999998</v>
      </c>
      <c r="C38" s="22">
        <v>449.90300000000002</v>
      </c>
      <c r="D38" s="22">
        <v>595.13099999999997</v>
      </c>
      <c r="E38" s="78">
        <v>-32</v>
      </c>
      <c r="F38" s="78">
        <v>-48.6</v>
      </c>
      <c r="G38" s="22">
        <v>2204.549</v>
      </c>
      <c r="H38" s="22">
        <v>2574.4929999999999</v>
      </c>
      <c r="I38" s="22">
        <v>-369.94400000000002</v>
      </c>
      <c r="J38" s="80">
        <v>-14.4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99.861000000000004</v>
      </c>
      <c r="C40" s="22">
        <v>152.88300000000001</v>
      </c>
      <c r="D40" s="22">
        <v>123.575</v>
      </c>
      <c r="E40" s="78">
        <v>-34.700000000000003</v>
      </c>
      <c r="F40" s="78">
        <v>-19.2</v>
      </c>
      <c r="G40" s="22">
        <v>514.59199999999998</v>
      </c>
      <c r="H40" s="22">
        <v>522.85400000000004</v>
      </c>
      <c r="I40" s="22">
        <v>-8.2620000000000005</v>
      </c>
      <c r="J40" s="80">
        <v>-1.6</v>
      </c>
    </row>
    <row r="41" spans="1:10" s="13" customFormat="1" ht="14.25" customHeight="1" x14ac:dyDescent="0.2">
      <c r="A41" s="61" t="s">
        <v>566</v>
      </c>
      <c r="B41" s="22">
        <v>94.573999999999998</v>
      </c>
      <c r="C41" s="22">
        <v>138.39099999999999</v>
      </c>
      <c r="D41" s="22">
        <v>100.172</v>
      </c>
      <c r="E41" s="78">
        <v>-31.7</v>
      </c>
      <c r="F41" s="78">
        <v>-5.6</v>
      </c>
      <c r="G41" s="22">
        <v>444.75700000000001</v>
      </c>
      <c r="H41" s="22">
        <v>493.90300000000002</v>
      </c>
      <c r="I41" s="22">
        <v>-49.146000000000001</v>
      </c>
      <c r="J41" s="80">
        <v>-10</v>
      </c>
    </row>
    <row r="42" spans="1:10" s="13" customFormat="1" ht="14.25" customHeight="1" x14ac:dyDescent="0.2">
      <c r="A42" s="17" t="s">
        <v>47</v>
      </c>
      <c r="B42" s="21">
        <v>191.298</v>
      </c>
      <c r="C42" s="21">
        <v>180.965</v>
      </c>
      <c r="D42" s="21">
        <v>134.714</v>
      </c>
      <c r="E42" s="77">
        <v>5.7</v>
      </c>
      <c r="F42" s="77">
        <v>42</v>
      </c>
      <c r="G42" s="21">
        <v>736.85699999999997</v>
      </c>
      <c r="H42" s="41">
        <v>635.18100000000004</v>
      </c>
      <c r="I42" s="41">
        <v>101.676</v>
      </c>
      <c r="J42" s="79">
        <v>16</v>
      </c>
    </row>
    <row r="43" spans="1:10" s="13" customFormat="1" ht="14.25" customHeight="1" x14ac:dyDescent="0.2">
      <c r="A43" s="18" t="s">
        <v>48</v>
      </c>
      <c r="B43" s="22">
        <v>138.61199999999999</v>
      </c>
      <c r="C43" s="22">
        <v>131.74799999999999</v>
      </c>
      <c r="D43" s="22">
        <v>94.744</v>
      </c>
      <c r="E43" s="78">
        <v>5.2</v>
      </c>
      <c r="F43" s="78">
        <v>46.3</v>
      </c>
      <c r="G43" s="22">
        <v>540.74199999999996</v>
      </c>
      <c r="H43" s="22">
        <v>443.42599999999999</v>
      </c>
      <c r="I43" s="22">
        <v>97.316000000000003</v>
      </c>
      <c r="J43" s="80">
        <v>21.9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96.010999999999996</v>
      </c>
      <c r="C45" s="22">
        <v>85.619</v>
      </c>
      <c r="D45" s="22">
        <v>41.459000000000003</v>
      </c>
      <c r="E45" s="78">
        <v>12.1</v>
      </c>
      <c r="F45" s="78">
        <v>131.6</v>
      </c>
      <c r="G45" s="22">
        <v>375.05399999999997</v>
      </c>
      <c r="H45" s="22">
        <v>230.42699999999999</v>
      </c>
      <c r="I45" s="22">
        <v>144.62700000000001</v>
      </c>
      <c r="J45" s="80">
        <v>62.8</v>
      </c>
    </row>
    <row r="46" spans="1:10" s="13" customFormat="1" ht="14.25" customHeight="1" x14ac:dyDescent="0.2">
      <c r="A46" s="61" t="s">
        <v>543</v>
      </c>
      <c r="B46" s="22">
        <v>42.600999999999999</v>
      </c>
      <c r="C46" s="22">
        <v>46.128999999999998</v>
      </c>
      <c r="D46" s="22">
        <v>53.284999999999997</v>
      </c>
      <c r="E46" s="78">
        <v>-7.6</v>
      </c>
      <c r="F46" s="78">
        <v>-20.100000000000001</v>
      </c>
      <c r="G46" s="22">
        <v>165.535</v>
      </c>
      <c r="H46" s="22">
        <v>212.64400000000001</v>
      </c>
      <c r="I46" s="22">
        <v>-47.109000000000002</v>
      </c>
      <c r="J46" s="80">
        <v>-22.2</v>
      </c>
    </row>
    <row r="47" spans="1:10" s="13" customFormat="1" ht="14.25" customHeight="1" x14ac:dyDescent="0.2">
      <c r="A47" s="18" t="s">
        <v>49</v>
      </c>
      <c r="B47" s="22">
        <v>52.686</v>
      </c>
      <c r="C47" s="22">
        <v>49.216999999999999</v>
      </c>
      <c r="D47" s="22">
        <v>39.97</v>
      </c>
      <c r="E47" s="78">
        <v>7</v>
      </c>
      <c r="F47" s="78">
        <v>31.8</v>
      </c>
      <c r="G47" s="22">
        <v>196.11500000000001</v>
      </c>
      <c r="H47" s="22">
        <v>191.755</v>
      </c>
      <c r="I47" s="22">
        <v>4.3600000000000003</v>
      </c>
      <c r="J47" s="80">
        <v>2.2999999999999998</v>
      </c>
    </row>
    <row r="48" spans="1:10" s="13" customFormat="1" ht="14.25" customHeight="1" x14ac:dyDescent="0.2">
      <c r="A48" s="17" t="s">
        <v>50</v>
      </c>
      <c r="B48" s="21">
        <v>591.89400000000001</v>
      </c>
      <c r="C48" s="21">
        <v>599.64200000000005</v>
      </c>
      <c r="D48" s="21">
        <v>548.55100000000004</v>
      </c>
      <c r="E48" s="77">
        <v>-1.3</v>
      </c>
      <c r="F48" s="77">
        <v>7.9</v>
      </c>
      <c r="G48" s="21">
        <v>2244.6889999999999</v>
      </c>
      <c r="H48" s="41">
        <v>2207.3980000000001</v>
      </c>
      <c r="I48" s="41">
        <v>37.290999999999997</v>
      </c>
      <c r="J48" s="79">
        <v>1.7</v>
      </c>
    </row>
    <row r="49" spans="1:10" s="13" customFormat="1" ht="14.25" customHeight="1" x14ac:dyDescent="0.2">
      <c r="A49" s="18" t="s">
        <v>51</v>
      </c>
      <c r="B49" s="22">
        <v>282.483</v>
      </c>
      <c r="C49" s="22">
        <v>230.14400000000001</v>
      </c>
      <c r="D49" s="22">
        <v>228.071</v>
      </c>
      <c r="E49" s="78">
        <v>22.7</v>
      </c>
      <c r="F49" s="78">
        <v>23.9</v>
      </c>
      <c r="G49" s="22">
        <v>938.36300000000006</v>
      </c>
      <c r="H49" s="22">
        <v>925.28099999999995</v>
      </c>
      <c r="I49" s="22">
        <v>13.082000000000001</v>
      </c>
      <c r="J49" s="80">
        <v>1.4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191.071</v>
      </c>
      <c r="C51" s="22">
        <v>156.864</v>
      </c>
      <c r="D51" s="22">
        <v>183.37700000000001</v>
      </c>
      <c r="E51" s="78">
        <v>21.8</v>
      </c>
      <c r="F51" s="78">
        <v>4.2</v>
      </c>
      <c r="G51" s="22">
        <v>631.00900000000001</v>
      </c>
      <c r="H51" s="22">
        <v>688.322</v>
      </c>
      <c r="I51" s="22">
        <v>-57.313000000000002</v>
      </c>
      <c r="J51" s="80">
        <v>-8.3000000000000007</v>
      </c>
    </row>
    <row r="52" spans="1:10" s="13" customFormat="1" ht="14.25" customHeight="1" x14ac:dyDescent="0.2">
      <c r="A52" s="61" t="s">
        <v>545</v>
      </c>
      <c r="B52" s="22">
        <v>91.412000000000006</v>
      </c>
      <c r="C52" s="22">
        <v>73.28</v>
      </c>
      <c r="D52" s="22">
        <v>44.694000000000003</v>
      </c>
      <c r="E52" s="78">
        <v>24.7</v>
      </c>
      <c r="F52" s="78">
        <v>104.5</v>
      </c>
      <c r="G52" s="22">
        <v>307.35399999999998</v>
      </c>
      <c r="H52" s="22">
        <v>236.959</v>
      </c>
      <c r="I52" s="22">
        <v>70.394999999999996</v>
      </c>
      <c r="J52" s="80">
        <v>29.7</v>
      </c>
    </row>
    <row r="53" spans="1:10" s="13" customFormat="1" ht="14.25" customHeight="1" x14ac:dyDescent="0.2">
      <c r="A53" s="18" t="s">
        <v>52</v>
      </c>
      <c r="B53" s="22">
        <v>73.784999999999997</v>
      </c>
      <c r="C53" s="22">
        <v>93.716999999999999</v>
      </c>
      <c r="D53" s="22">
        <v>91.103999999999999</v>
      </c>
      <c r="E53" s="78">
        <v>-21.3</v>
      </c>
      <c r="F53" s="78">
        <v>-19</v>
      </c>
      <c r="G53" s="22">
        <v>311.38799999999998</v>
      </c>
      <c r="H53" s="22">
        <v>324.084</v>
      </c>
      <c r="I53" s="22">
        <v>-12.696</v>
      </c>
      <c r="J53" s="80">
        <v>-3.9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22.672000000000001</v>
      </c>
      <c r="C55" s="22">
        <v>16.669</v>
      </c>
      <c r="D55" s="22">
        <v>29.652000000000001</v>
      </c>
      <c r="E55" s="78">
        <v>36</v>
      </c>
      <c r="F55" s="78">
        <v>-23.5</v>
      </c>
      <c r="G55" s="22">
        <v>71.364000000000004</v>
      </c>
      <c r="H55" s="22">
        <v>123.849</v>
      </c>
      <c r="I55" s="22">
        <v>-52.484999999999999</v>
      </c>
      <c r="J55" s="80">
        <v>-42.4</v>
      </c>
    </row>
    <row r="56" spans="1:10" s="13" customFormat="1" ht="14.25" customHeight="1" x14ac:dyDescent="0.2">
      <c r="A56" s="61" t="s">
        <v>546</v>
      </c>
      <c r="B56" s="22">
        <v>18.448</v>
      </c>
      <c r="C56" s="22">
        <v>22.492000000000001</v>
      </c>
      <c r="D56" s="22">
        <v>26.382999999999999</v>
      </c>
      <c r="E56" s="78">
        <v>-18</v>
      </c>
      <c r="F56" s="78">
        <v>-30.1</v>
      </c>
      <c r="G56" s="22">
        <v>72.888000000000005</v>
      </c>
      <c r="H56" s="22">
        <v>87.26</v>
      </c>
      <c r="I56" s="22">
        <v>-14.372</v>
      </c>
      <c r="J56" s="80">
        <v>-16.5</v>
      </c>
    </row>
    <row r="57" spans="1:10" s="13" customFormat="1" ht="14.25" customHeight="1" x14ac:dyDescent="0.2">
      <c r="A57" s="18" t="s">
        <v>53</v>
      </c>
      <c r="B57" s="22">
        <v>235.626</v>
      </c>
      <c r="C57" s="22">
        <v>275.78100000000001</v>
      </c>
      <c r="D57" s="22">
        <v>229.376</v>
      </c>
      <c r="E57" s="78">
        <v>-14.6</v>
      </c>
      <c r="F57" s="78">
        <v>2.7</v>
      </c>
      <c r="G57" s="22">
        <v>994.93799999999999</v>
      </c>
      <c r="H57" s="22">
        <v>958.03300000000002</v>
      </c>
      <c r="I57" s="22">
        <v>36.905000000000001</v>
      </c>
      <c r="J57" s="80">
        <v>3.9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117.468</v>
      </c>
      <c r="C59" s="22">
        <v>112.321</v>
      </c>
      <c r="D59" s="22">
        <v>96.957999999999998</v>
      </c>
      <c r="E59" s="78">
        <v>4.5999999999999996</v>
      </c>
      <c r="F59" s="78">
        <v>21.2</v>
      </c>
      <c r="G59" s="22">
        <v>431.04</v>
      </c>
      <c r="H59" s="22">
        <v>424.69099999999997</v>
      </c>
      <c r="I59" s="22">
        <v>6.3490000000000002</v>
      </c>
      <c r="J59" s="80">
        <v>1.5</v>
      </c>
    </row>
    <row r="60" spans="1:10" s="13" customFormat="1" ht="14.25" customHeight="1" x14ac:dyDescent="0.2">
      <c r="A60" s="61" t="s">
        <v>549</v>
      </c>
      <c r="B60" s="22">
        <v>32.646000000000001</v>
      </c>
      <c r="C60" s="22">
        <v>38.786000000000001</v>
      </c>
      <c r="D60" s="22">
        <v>33.588000000000001</v>
      </c>
      <c r="E60" s="78">
        <v>-15.8</v>
      </c>
      <c r="F60" s="78">
        <v>-2.8</v>
      </c>
      <c r="G60" s="22">
        <v>132.434</v>
      </c>
      <c r="H60" s="22">
        <v>121.68899999999999</v>
      </c>
      <c r="I60" s="22">
        <v>10.744999999999999</v>
      </c>
      <c r="J60" s="80">
        <v>8.8000000000000007</v>
      </c>
    </row>
    <row r="61" spans="1:10" s="13" customFormat="1" ht="14.25" customHeight="1" x14ac:dyDescent="0.2">
      <c r="A61" s="17" t="s">
        <v>57</v>
      </c>
      <c r="B61" s="21">
        <v>2080.348</v>
      </c>
      <c r="C61" s="21">
        <v>2114.5659999999998</v>
      </c>
      <c r="D61" s="21">
        <v>1807.2860000000001</v>
      </c>
      <c r="E61" s="77">
        <v>-1.6</v>
      </c>
      <c r="F61" s="77">
        <v>15.1</v>
      </c>
      <c r="G61" s="21">
        <v>8228.1489999999994</v>
      </c>
      <c r="H61" s="41">
        <v>7981.4520000000002</v>
      </c>
      <c r="I61" s="41">
        <v>246.697</v>
      </c>
      <c r="J61" s="79">
        <v>3.1</v>
      </c>
    </row>
    <row r="62" spans="1:10" s="13" customFormat="1" ht="14.25" customHeight="1" x14ac:dyDescent="0.2">
      <c r="A62" s="18" t="s">
        <v>58</v>
      </c>
      <c r="B62" s="22">
        <v>51.926000000000002</v>
      </c>
      <c r="C62" s="22">
        <v>64.037000000000006</v>
      </c>
      <c r="D62" s="22">
        <v>59.555999999999997</v>
      </c>
      <c r="E62" s="78">
        <v>-18.899999999999999</v>
      </c>
      <c r="F62" s="78">
        <v>-12.8</v>
      </c>
      <c r="G62" s="22">
        <v>274.46899999999999</v>
      </c>
      <c r="H62" s="22">
        <v>191.99100000000001</v>
      </c>
      <c r="I62" s="22">
        <v>82.477999999999994</v>
      </c>
      <c r="J62" s="80">
        <v>43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560</v>
      </c>
      <c r="B64" s="22">
        <v>14.842000000000001</v>
      </c>
      <c r="C64" s="22">
        <v>6.1909999999999998</v>
      </c>
      <c r="D64" s="22">
        <v>21.905000000000001</v>
      </c>
      <c r="E64" s="78">
        <v>139.69999999999999</v>
      </c>
      <c r="F64" s="78">
        <v>-32.200000000000003</v>
      </c>
      <c r="G64" s="22">
        <v>41.332999999999998</v>
      </c>
      <c r="H64" s="22">
        <v>83.727000000000004</v>
      </c>
      <c r="I64" s="22">
        <v>-42.393999999999998</v>
      </c>
      <c r="J64" s="80">
        <v>-50.6</v>
      </c>
    </row>
    <row r="65" spans="1:10" s="13" customFormat="1" ht="14.25" customHeight="1" x14ac:dyDescent="0.2">
      <c r="A65" s="61" t="s">
        <v>551</v>
      </c>
      <c r="B65" s="22">
        <v>12.089</v>
      </c>
      <c r="C65" s="22">
        <v>22.326000000000001</v>
      </c>
      <c r="D65" s="22">
        <v>24.082000000000001</v>
      </c>
      <c r="E65" s="78">
        <v>-45.9</v>
      </c>
      <c r="F65" s="78">
        <v>-49.8</v>
      </c>
      <c r="G65" s="22">
        <v>68.150999999999996</v>
      </c>
      <c r="H65" s="22">
        <v>51.5</v>
      </c>
      <c r="I65" s="22">
        <v>16.651</v>
      </c>
      <c r="J65" s="80">
        <v>32.299999999999997</v>
      </c>
    </row>
    <row r="66" spans="1:10" s="13" customFormat="1" ht="14.25" customHeight="1" x14ac:dyDescent="0.2">
      <c r="A66" s="18" t="s">
        <v>59</v>
      </c>
      <c r="B66" s="22">
        <v>2028.422</v>
      </c>
      <c r="C66" s="22">
        <v>2050.529</v>
      </c>
      <c r="D66" s="22">
        <v>1747.73</v>
      </c>
      <c r="E66" s="78">
        <v>-1.1000000000000001</v>
      </c>
      <c r="F66" s="78">
        <v>16.100000000000001</v>
      </c>
      <c r="G66" s="22">
        <v>7953.68</v>
      </c>
      <c r="H66" s="22">
        <v>7789.4610000000002</v>
      </c>
      <c r="I66" s="22">
        <v>164.21899999999999</v>
      </c>
      <c r="J66" s="80">
        <v>2.1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1113.51</v>
      </c>
      <c r="C68" s="22">
        <v>1250.5409999999999</v>
      </c>
      <c r="D68" s="22">
        <v>861.68499999999995</v>
      </c>
      <c r="E68" s="78">
        <v>-11</v>
      </c>
      <c r="F68" s="78">
        <v>29.2</v>
      </c>
      <c r="G68" s="22">
        <v>4761.9380000000001</v>
      </c>
      <c r="H68" s="22">
        <v>4306.4920000000002</v>
      </c>
      <c r="I68" s="22">
        <v>455.44600000000003</v>
      </c>
      <c r="J68" s="80">
        <v>10.6</v>
      </c>
    </row>
    <row r="69" spans="1:10" s="13" customFormat="1" ht="14.25" customHeight="1" x14ac:dyDescent="0.2">
      <c r="A69" s="61" t="s">
        <v>553</v>
      </c>
      <c r="B69" s="22">
        <v>276.80700000000002</v>
      </c>
      <c r="C69" s="22">
        <v>205.989</v>
      </c>
      <c r="D69" s="22">
        <v>163.553</v>
      </c>
      <c r="E69" s="78">
        <v>34.4</v>
      </c>
      <c r="F69" s="78">
        <v>69.2</v>
      </c>
      <c r="G69" s="22">
        <v>825.05799999999999</v>
      </c>
      <c r="H69" s="22">
        <v>621.02</v>
      </c>
      <c r="I69" s="22">
        <v>204.03800000000001</v>
      </c>
      <c r="J69" s="80">
        <v>32.9</v>
      </c>
    </row>
    <row r="70" spans="1:10" s="13" customFormat="1" ht="14.25" customHeight="1" x14ac:dyDescent="0.2">
      <c r="A70" s="61" t="s">
        <v>554</v>
      </c>
      <c r="B70" s="22">
        <v>102.20399999999999</v>
      </c>
      <c r="C70" s="22">
        <v>129.81700000000001</v>
      </c>
      <c r="D70" s="22">
        <v>140.69800000000001</v>
      </c>
      <c r="E70" s="78">
        <v>-21.3</v>
      </c>
      <c r="F70" s="78">
        <v>-27.4</v>
      </c>
      <c r="G70" s="22">
        <v>481.32799999999997</v>
      </c>
      <c r="H70" s="22">
        <v>409.983</v>
      </c>
      <c r="I70" s="22">
        <v>71.344999999999999</v>
      </c>
      <c r="J70" s="80">
        <v>17.399999999999999</v>
      </c>
    </row>
    <row r="71" spans="1:10" s="13" customFormat="1" ht="14.25" customHeight="1" x14ac:dyDescent="0.2">
      <c r="A71" s="61" t="s">
        <v>561</v>
      </c>
      <c r="B71" s="22">
        <v>98.837999999999994</v>
      </c>
      <c r="C71" s="22">
        <v>85.69</v>
      </c>
      <c r="D71" s="22">
        <v>93.947000000000003</v>
      </c>
      <c r="E71" s="78">
        <v>15.3</v>
      </c>
      <c r="F71" s="78">
        <v>5.2</v>
      </c>
      <c r="G71" s="22">
        <v>324.46600000000001</v>
      </c>
      <c r="H71" s="22">
        <v>439.96</v>
      </c>
      <c r="I71" s="22">
        <v>-115.494</v>
      </c>
      <c r="J71" s="80">
        <v>-26.3</v>
      </c>
    </row>
    <row r="72" spans="1:10" s="13" customFormat="1" ht="14.25" customHeight="1" x14ac:dyDescent="0.2">
      <c r="A72" s="61" t="s">
        <v>556</v>
      </c>
      <c r="B72" s="22">
        <v>80.805999999999997</v>
      </c>
      <c r="C72" s="22">
        <v>59.433999999999997</v>
      </c>
      <c r="D72" s="22">
        <v>119.325</v>
      </c>
      <c r="E72" s="78">
        <v>36</v>
      </c>
      <c r="F72" s="78">
        <v>-32.299999999999997</v>
      </c>
      <c r="G72" s="22">
        <v>294.30500000000001</v>
      </c>
      <c r="H72" s="22">
        <v>471.63400000000001</v>
      </c>
      <c r="I72" s="22">
        <v>-177.32900000000001</v>
      </c>
      <c r="J72" s="80">
        <v>-37.6</v>
      </c>
    </row>
    <row r="73" spans="1:10" s="13" customFormat="1" ht="14.25" customHeight="1" x14ac:dyDescent="0.2">
      <c r="A73" s="17" t="s">
        <v>60</v>
      </c>
      <c r="B73" s="21">
        <v>1.6919999999999999</v>
      </c>
      <c r="C73" s="21">
        <v>3.375</v>
      </c>
      <c r="D73" s="21">
        <v>4.0670000000000002</v>
      </c>
      <c r="E73" s="77">
        <v>-49.9</v>
      </c>
      <c r="F73" s="77">
        <v>-58.4</v>
      </c>
      <c r="G73" s="21">
        <v>17.84</v>
      </c>
      <c r="H73" s="41">
        <v>15.711</v>
      </c>
      <c r="I73" s="41">
        <v>2.129</v>
      </c>
      <c r="J73" s="79">
        <v>13.6</v>
      </c>
    </row>
    <row r="74" spans="1:10" s="13" customFormat="1" ht="14.25" customHeight="1" x14ac:dyDescent="0.2">
      <c r="A74" s="18" t="s">
        <v>61</v>
      </c>
      <c r="B74" s="22">
        <v>1.6919999999999999</v>
      </c>
      <c r="C74" s="22">
        <v>2.1480000000000001</v>
      </c>
      <c r="D74" s="22">
        <v>4.0670000000000002</v>
      </c>
      <c r="E74" s="78">
        <v>-21.2</v>
      </c>
      <c r="F74" s="78">
        <v>-58.4</v>
      </c>
      <c r="G74" s="22">
        <v>16.613</v>
      </c>
      <c r="H74" s="22">
        <v>15.64</v>
      </c>
      <c r="I74" s="22">
        <v>0.97299999999999998</v>
      </c>
      <c r="J74" s="80">
        <v>6.2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1.2270000000000001</v>
      </c>
      <c r="D75" s="22" t="s">
        <v>7</v>
      </c>
      <c r="E75" s="78">
        <v>-100</v>
      </c>
      <c r="F75" s="78" t="s">
        <v>406</v>
      </c>
      <c r="G75" s="22">
        <v>1.2270000000000001</v>
      </c>
      <c r="H75" s="22">
        <v>7.0999999999999994E-2</v>
      </c>
      <c r="I75" s="22">
        <v>1.1559999999999999</v>
      </c>
      <c r="J75" s="80">
        <v>1628.2</v>
      </c>
    </row>
    <row r="76" spans="1:10" s="13" customFormat="1" ht="14.25" customHeight="1" x14ac:dyDescent="0.2">
      <c r="A76" s="17" t="s">
        <v>63</v>
      </c>
      <c r="B76" s="21">
        <v>0.09</v>
      </c>
      <c r="C76" s="21">
        <v>1.101</v>
      </c>
      <c r="D76" s="21" t="s">
        <v>7</v>
      </c>
      <c r="E76" s="77">
        <v>-91.8</v>
      </c>
      <c r="F76" s="77" t="s">
        <v>406</v>
      </c>
      <c r="G76" s="21">
        <v>1.2070000000000001</v>
      </c>
      <c r="H76" s="41" t="s">
        <v>7</v>
      </c>
      <c r="I76" s="41">
        <v>1.2070000000000001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4891.1779999999999</v>
      </c>
      <c r="C9" s="21">
        <v>5451.0820000000003</v>
      </c>
      <c r="D9" s="21">
        <v>5386.0749999999998</v>
      </c>
      <c r="E9" s="77">
        <v>-10.3</v>
      </c>
      <c r="F9" s="77">
        <v>-9.1999999999999993</v>
      </c>
      <c r="G9" s="21">
        <v>20129.235000000001</v>
      </c>
      <c r="H9" s="21">
        <v>21140.485000000001</v>
      </c>
      <c r="I9" s="21">
        <v>-1011.25</v>
      </c>
      <c r="J9" s="79">
        <v>-4.8</v>
      </c>
    </row>
    <row r="10" spans="1:10" s="13" customFormat="1" ht="14.25" customHeight="1" x14ac:dyDescent="0.2">
      <c r="A10" s="65" t="s">
        <v>365</v>
      </c>
      <c r="B10" s="22">
        <v>83.266000000000005</v>
      </c>
      <c r="C10" s="22">
        <v>118.892</v>
      </c>
      <c r="D10" s="22">
        <v>132.18</v>
      </c>
      <c r="E10" s="78">
        <v>-30</v>
      </c>
      <c r="F10" s="78">
        <v>-37</v>
      </c>
      <c r="G10" s="22">
        <v>346.59100000000001</v>
      </c>
      <c r="H10" s="22">
        <v>492.25200000000001</v>
      </c>
      <c r="I10" s="22">
        <v>-145.661</v>
      </c>
      <c r="J10" s="80">
        <v>-29.6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13.978</v>
      </c>
      <c r="C13" s="22">
        <v>28.670999999999999</v>
      </c>
      <c r="D13" s="22">
        <v>11.109</v>
      </c>
      <c r="E13" s="78">
        <v>-51.2</v>
      </c>
      <c r="F13" s="78">
        <v>25.8</v>
      </c>
      <c r="G13" s="22">
        <v>72.343999999999994</v>
      </c>
      <c r="H13" s="22">
        <v>62.832000000000001</v>
      </c>
      <c r="I13" s="22">
        <v>9.5120000000000005</v>
      </c>
      <c r="J13" s="80">
        <v>15.1</v>
      </c>
    </row>
    <row r="14" spans="1:10" s="13" customFormat="1" ht="14.25" customHeight="1" x14ac:dyDescent="0.2">
      <c r="A14" s="27" t="s">
        <v>41</v>
      </c>
      <c r="B14" s="22">
        <v>6.9820000000000002</v>
      </c>
      <c r="C14" s="22">
        <v>8.7070000000000007</v>
      </c>
      <c r="D14" s="22">
        <v>6.9649999999999999</v>
      </c>
      <c r="E14" s="78">
        <v>-19.8</v>
      </c>
      <c r="F14" s="78">
        <v>0.2</v>
      </c>
      <c r="G14" s="22">
        <v>36.427</v>
      </c>
      <c r="H14" s="22">
        <v>45.256999999999998</v>
      </c>
      <c r="I14" s="22">
        <v>-8.83</v>
      </c>
      <c r="J14" s="80">
        <v>-19.5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0.05</v>
      </c>
      <c r="I15" s="22">
        <v>-0.05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62.109000000000002</v>
      </c>
      <c r="C16" s="22">
        <v>81.150000000000006</v>
      </c>
      <c r="D16" s="22">
        <v>113.931</v>
      </c>
      <c r="E16" s="78">
        <v>-23.5</v>
      </c>
      <c r="F16" s="78">
        <v>-45.5</v>
      </c>
      <c r="G16" s="22">
        <v>236.749</v>
      </c>
      <c r="H16" s="22">
        <v>383.68400000000003</v>
      </c>
      <c r="I16" s="22">
        <v>-146.935</v>
      </c>
      <c r="J16" s="80">
        <v>-38.299999999999997</v>
      </c>
    </row>
    <row r="17" spans="1:10" s="13" customFormat="1" ht="14.25" customHeight="1" x14ac:dyDescent="0.2">
      <c r="A17" s="27" t="s">
        <v>44</v>
      </c>
      <c r="B17" s="22">
        <v>0.19700000000000001</v>
      </c>
      <c r="C17" s="22">
        <v>0.36399999999999999</v>
      </c>
      <c r="D17" s="22">
        <v>0.17499999999999999</v>
      </c>
      <c r="E17" s="78">
        <v>-46</v>
      </c>
      <c r="F17" s="78">
        <v>12.4</v>
      </c>
      <c r="G17" s="22">
        <v>1.071</v>
      </c>
      <c r="H17" s="22">
        <v>0.42899999999999999</v>
      </c>
      <c r="I17" s="22">
        <v>0.64200000000000002</v>
      </c>
      <c r="J17" s="80">
        <v>149.80000000000001</v>
      </c>
    </row>
    <row r="18" spans="1:10" s="13" customFormat="1" ht="14.25" customHeight="1" x14ac:dyDescent="0.2">
      <c r="A18" s="65" t="s">
        <v>366</v>
      </c>
      <c r="B18" s="22">
        <v>4807.9120000000003</v>
      </c>
      <c r="C18" s="22">
        <v>5332.19</v>
      </c>
      <c r="D18" s="22">
        <v>5253.8950000000004</v>
      </c>
      <c r="E18" s="78">
        <v>-9.8000000000000007</v>
      </c>
      <c r="F18" s="78">
        <v>-8.5</v>
      </c>
      <c r="G18" s="22">
        <v>19782.644</v>
      </c>
      <c r="H18" s="22">
        <v>20648.233</v>
      </c>
      <c r="I18" s="22">
        <v>-865.58900000000006</v>
      </c>
      <c r="J18" s="80">
        <v>-4.2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1361.825</v>
      </c>
      <c r="C20" s="21">
        <v>1589.3510000000001</v>
      </c>
      <c r="D20" s="21">
        <v>1537.096</v>
      </c>
      <c r="E20" s="77">
        <v>-14.3</v>
      </c>
      <c r="F20" s="77">
        <v>-11.4</v>
      </c>
      <c r="G20" s="21">
        <v>6114.4989999999998</v>
      </c>
      <c r="H20" s="41">
        <v>6680.7730000000001</v>
      </c>
      <c r="I20" s="41">
        <v>-566.274</v>
      </c>
      <c r="J20" s="79">
        <v>-8.5</v>
      </c>
    </row>
    <row r="21" spans="1:10" s="13" customFormat="1" ht="14.25" customHeight="1" x14ac:dyDescent="0.2">
      <c r="A21" s="18" t="s">
        <v>55</v>
      </c>
      <c r="B21" s="22">
        <v>1066.2049999999999</v>
      </c>
      <c r="C21" s="22">
        <v>1220.482</v>
      </c>
      <c r="D21" s="22">
        <v>1037.037</v>
      </c>
      <c r="E21" s="78">
        <v>-12.6</v>
      </c>
      <c r="F21" s="78">
        <v>2.8</v>
      </c>
      <c r="G21" s="22">
        <v>4353.2780000000002</v>
      </c>
      <c r="H21" s="22">
        <v>4309.2370000000001</v>
      </c>
      <c r="I21" s="22">
        <v>44.040999999999997</v>
      </c>
      <c r="J21" s="80">
        <v>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171.2</v>
      </c>
      <c r="C23" s="22">
        <v>212.298</v>
      </c>
      <c r="D23" s="22">
        <v>155.46799999999999</v>
      </c>
      <c r="E23" s="78">
        <v>-19.399999999999999</v>
      </c>
      <c r="F23" s="78">
        <v>10.1</v>
      </c>
      <c r="G23" s="22">
        <v>731.29399999999998</v>
      </c>
      <c r="H23" s="22">
        <v>613.65099999999995</v>
      </c>
      <c r="I23" s="22">
        <v>117.643</v>
      </c>
      <c r="J23" s="80">
        <v>19.2</v>
      </c>
    </row>
    <row r="24" spans="1:10" s="13" customFormat="1" ht="14.25" customHeight="1" x14ac:dyDescent="0.2">
      <c r="A24" s="61" t="s">
        <v>529</v>
      </c>
      <c r="B24" s="22">
        <v>160.51499999999999</v>
      </c>
      <c r="C24" s="22">
        <v>150.828</v>
      </c>
      <c r="D24" s="22">
        <v>87.057000000000002</v>
      </c>
      <c r="E24" s="78">
        <v>6.4</v>
      </c>
      <c r="F24" s="78">
        <v>84.4</v>
      </c>
      <c r="G24" s="22">
        <v>577.71799999999996</v>
      </c>
      <c r="H24" s="22">
        <v>595.87300000000005</v>
      </c>
      <c r="I24" s="22">
        <v>-18.155000000000001</v>
      </c>
      <c r="J24" s="80">
        <v>-3</v>
      </c>
    </row>
    <row r="25" spans="1:10" s="13" customFormat="1" ht="14.25" customHeight="1" x14ac:dyDescent="0.2">
      <c r="A25" s="61" t="s">
        <v>525</v>
      </c>
      <c r="B25" s="22">
        <v>143.18199999999999</v>
      </c>
      <c r="C25" s="22">
        <v>164.672</v>
      </c>
      <c r="D25" s="22">
        <v>135.001</v>
      </c>
      <c r="E25" s="78">
        <v>-13.1</v>
      </c>
      <c r="F25" s="78">
        <v>6.1</v>
      </c>
      <c r="G25" s="22">
        <v>602.77300000000002</v>
      </c>
      <c r="H25" s="22">
        <v>590.16800000000001</v>
      </c>
      <c r="I25" s="22">
        <v>12.605</v>
      </c>
      <c r="J25" s="80">
        <v>2.1</v>
      </c>
    </row>
    <row r="26" spans="1:10" s="13" customFormat="1" ht="14.25" customHeight="1" x14ac:dyDescent="0.2">
      <c r="A26" s="61" t="s">
        <v>528</v>
      </c>
      <c r="B26" s="22">
        <v>102.5</v>
      </c>
      <c r="C26" s="22">
        <v>120.16800000000001</v>
      </c>
      <c r="D26" s="22">
        <v>94.947000000000003</v>
      </c>
      <c r="E26" s="78">
        <v>-14.7</v>
      </c>
      <c r="F26" s="78">
        <v>8</v>
      </c>
      <c r="G26" s="22">
        <v>319.03500000000003</v>
      </c>
      <c r="H26" s="22">
        <v>262.11599999999999</v>
      </c>
      <c r="I26" s="22">
        <v>56.918999999999997</v>
      </c>
      <c r="J26" s="80">
        <v>21.7</v>
      </c>
    </row>
    <row r="27" spans="1:10" s="13" customFormat="1" ht="14.25" customHeight="1" x14ac:dyDescent="0.2">
      <c r="A27" s="61" t="s">
        <v>527</v>
      </c>
      <c r="B27" s="22">
        <v>100.33199999999999</v>
      </c>
      <c r="C27" s="22">
        <v>115.593</v>
      </c>
      <c r="D27" s="22">
        <v>103.06</v>
      </c>
      <c r="E27" s="78">
        <v>-13.2</v>
      </c>
      <c r="F27" s="78">
        <v>-2.6</v>
      </c>
      <c r="G27" s="22">
        <v>423.99599999999998</v>
      </c>
      <c r="H27" s="22">
        <v>392.03800000000001</v>
      </c>
      <c r="I27" s="22">
        <v>31.957999999999998</v>
      </c>
      <c r="J27" s="80">
        <v>8.1999999999999993</v>
      </c>
    </row>
    <row r="28" spans="1:10" s="13" customFormat="1" ht="14.25" customHeight="1" x14ac:dyDescent="0.2">
      <c r="A28" s="61" t="s">
        <v>526</v>
      </c>
      <c r="B28" s="22">
        <v>86.606999999999999</v>
      </c>
      <c r="C28" s="22">
        <v>76.400000000000006</v>
      </c>
      <c r="D28" s="22">
        <v>96.673000000000002</v>
      </c>
      <c r="E28" s="78">
        <v>13.4</v>
      </c>
      <c r="F28" s="78">
        <v>-10.4</v>
      </c>
      <c r="G28" s="22">
        <v>344.815</v>
      </c>
      <c r="H28" s="22">
        <v>352.786</v>
      </c>
      <c r="I28" s="22">
        <v>-7.9710000000000001</v>
      </c>
      <c r="J28" s="80">
        <v>-2.2999999999999998</v>
      </c>
    </row>
    <row r="29" spans="1:10" s="13" customFormat="1" ht="14.25" customHeight="1" x14ac:dyDescent="0.2">
      <c r="A29" s="61" t="s">
        <v>537</v>
      </c>
      <c r="B29" s="22">
        <v>69.725999999999999</v>
      </c>
      <c r="C29" s="22">
        <v>88.048000000000002</v>
      </c>
      <c r="D29" s="22">
        <v>78.906000000000006</v>
      </c>
      <c r="E29" s="78">
        <v>-20.8</v>
      </c>
      <c r="F29" s="78">
        <v>-11.6</v>
      </c>
      <c r="G29" s="22">
        <v>309.601</v>
      </c>
      <c r="H29" s="22">
        <v>252.95599999999999</v>
      </c>
      <c r="I29" s="22">
        <v>56.645000000000003</v>
      </c>
      <c r="J29" s="80">
        <v>22.4</v>
      </c>
    </row>
    <row r="30" spans="1:10" s="13" customFormat="1" ht="14.25" customHeight="1" x14ac:dyDescent="0.2">
      <c r="A30" s="61" t="s">
        <v>531</v>
      </c>
      <c r="B30" s="22">
        <v>65.12</v>
      </c>
      <c r="C30" s="22">
        <v>31.123000000000001</v>
      </c>
      <c r="D30" s="22">
        <v>30.85</v>
      </c>
      <c r="E30" s="78">
        <v>109.2</v>
      </c>
      <c r="F30" s="78">
        <v>111.1</v>
      </c>
      <c r="G30" s="22">
        <v>162.06399999999999</v>
      </c>
      <c r="H30" s="22">
        <v>132.95099999999999</v>
      </c>
      <c r="I30" s="22">
        <v>29.113</v>
      </c>
      <c r="J30" s="80">
        <v>21.9</v>
      </c>
    </row>
    <row r="31" spans="1:10" s="13" customFormat="1" ht="14.25" customHeight="1" x14ac:dyDescent="0.2">
      <c r="A31" s="61" t="s">
        <v>532</v>
      </c>
      <c r="B31" s="22">
        <v>64.194999999999993</v>
      </c>
      <c r="C31" s="22">
        <v>95.617000000000004</v>
      </c>
      <c r="D31" s="22">
        <v>91.465999999999994</v>
      </c>
      <c r="E31" s="78">
        <v>-32.9</v>
      </c>
      <c r="F31" s="78">
        <v>-29.8</v>
      </c>
      <c r="G31" s="22">
        <v>294.36799999999999</v>
      </c>
      <c r="H31" s="22">
        <v>381.00299999999999</v>
      </c>
      <c r="I31" s="22">
        <v>-86.635000000000005</v>
      </c>
      <c r="J31" s="80">
        <v>-22.7</v>
      </c>
    </row>
    <row r="32" spans="1:10" s="13" customFormat="1" ht="14.25" customHeight="1" x14ac:dyDescent="0.2">
      <c r="A32" s="61" t="s">
        <v>534</v>
      </c>
      <c r="B32" s="22">
        <v>32.667999999999999</v>
      </c>
      <c r="C32" s="22">
        <v>48.865000000000002</v>
      </c>
      <c r="D32" s="22">
        <v>29.667000000000002</v>
      </c>
      <c r="E32" s="78">
        <v>-33.1</v>
      </c>
      <c r="F32" s="78">
        <v>10.1</v>
      </c>
      <c r="G32" s="22">
        <v>186.43799999999999</v>
      </c>
      <c r="H32" s="22">
        <v>153.85499999999999</v>
      </c>
      <c r="I32" s="22">
        <v>32.582999999999998</v>
      </c>
      <c r="J32" s="80">
        <v>21.2</v>
      </c>
    </row>
    <row r="33" spans="1:10" s="13" customFormat="1" ht="14.25" customHeight="1" x14ac:dyDescent="0.2">
      <c r="A33" s="61" t="s">
        <v>535</v>
      </c>
      <c r="B33" s="22">
        <v>31.795999999999999</v>
      </c>
      <c r="C33" s="22">
        <v>33.015999999999998</v>
      </c>
      <c r="D33" s="22">
        <v>26.388999999999999</v>
      </c>
      <c r="E33" s="78">
        <v>-3.7</v>
      </c>
      <c r="F33" s="78">
        <v>20.5</v>
      </c>
      <c r="G33" s="22">
        <v>135.22200000000001</v>
      </c>
      <c r="H33" s="22">
        <v>118.188</v>
      </c>
      <c r="I33" s="22">
        <v>17.033999999999999</v>
      </c>
      <c r="J33" s="80">
        <v>14.4</v>
      </c>
    </row>
    <row r="34" spans="1:10" s="13" customFormat="1" ht="14.25" customHeight="1" x14ac:dyDescent="0.2">
      <c r="A34" s="61" t="s">
        <v>533</v>
      </c>
      <c r="B34" s="22">
        <v>31.161999999999999</v>
      </c>
      <c r="C34" s="22">
        <v>61.32</v>
      </c>
      <c r="D34" s="22">
        <v>76.034000000000006</v>
      </c>
      <c r="E34" s="78">
        <v>-49.2</v>
      </c>
      <c r="F34" s="78">
        <v>-59</v>
      </c>
      <c r="G34" s="22">
        <v>173.251</v>
      </c>
      <c r="H34" s="22">
        <v>332.27699999999999</v>
      </c>
      <c r="I34" s="22">
        <v>-159.02600000000001</v>
      </c>
      <c r="J34" s="80">
        <v>-47.9</v>
      </c>
    </row>
    <row r="35" spans="1:10" s="13" customFormat="1" ht="14.25" customHeight="1" x14ac:dyDescent="0.2">
      <c r="A35" s="61" t="s">
        <v>536</v>
      </c>
      <c r="B35" s="22">
        <v>5.41</v>
      </c>
      <c r="C35" s="22">
        <v>21.443000000000001</v>
      </c>
      <c r="D35" s="22">
        <v>19.170999999999999</v>
      </c>
      <c r="E35" s="78">
        <v>-74.8</v>
      </c>
      <c r="F35" s="78">
        <v>-71.8</v>
      </c>
      <c r="G35" s="22">
        <v>66.242999999999995</v>
      </c>
      <c r="H35" s="22">
        <v>84.802999999999997</v>
      </c>
      <c r="I35" s="22">
        <v>-18.559999999999999</v>
      </c>
      <c r="J35" s="80">
        <v>-21.9</v>
      </c>
    </row>
    <row r="36" spans="1:10" s="13" customFormat="1" ht="14.25" customHeight="1" x14ac:dyDescent="0.2">
      <c r="A36" s="61" t="s">
        <v>538</v>
      </c>
      <c r="B36" s="22">
        <v>1.3420000000000001</v>
      </c>
      <c r="C36" s="22">
        <v>0.54300000000000004</v>
      </c>
      <c r="D36" s="22">
        <v>0.505</v>
      </c>
      <c r="E36" s="78">
        <v>147.1</v>
      </c>
      <c r="F36" s="78">
        <v>165.7</v>
      </c>
      <c r="G36" s="22">
        <v>16.042999999999999</v>
      </c>
      <c r="H36" s="22">
        <v>2.4249999999999998</v>
      </c>
      <c r="I36" s="22">
        <v>13.618</v>
      </c>
      <c r="J36" s="80">
        <v>561.6</v>
      </c>
    </row>
    <row r="37" spans="1:10" s="13" customFormat="1" ht="14.25" customHeight="1" x14ac:dyDescent="0.2">
      <c r="A37" s="61" t="s">
        <v>565</v>
      </c>
      <c r="B37" s="22">
        <v>0.373</v>
      </c>
      <c r="C37" s="22">
        <v>0.437</v>
      </c>
      <c r="D37" s="22">
        <v>1.496</v>
      </c>
      <c r="E37" s="78">
        <v>-14.6</v>
      </c>
      <c r="F37" s="78">
        <v>-75.099999999999994</v>
      </c>
      <c r="G37" s="22">
        <v>2.359</v>
      </c>
      <c r="H37" s="22">
        <v>3.8450000000000002</v>
      </c>
      <c r="I37" s="22">
        <v>-1.486</v>
      </c>
      <c r="J37" s="80">
        <v>-38.6</v>
      </c>
    </row>
    <row r="38" spans="1:10" s="13" customFormat="1" ht="14.25" customHeight="1" x14ac:dyDescent="0.2">
      <c r="A38" s="18" t="s">
        <v>56</v>
      </c>
      <c r="B38" s="22">
        <v>295.62</v>
      </c>
      <c r="C38" s="22">
        <v>368.86900000000003</v>
      </c>
      <c r="D38" s="22">
        <v>500.05900000000003</v>
      </c>
      <c r="E38" s="78">
        <v>-19.899999999999999</v>
      </c>
      <c r="F38" s="78">
        <v>-40.9</v>
      </c>
      <c r="G38" s="22">
        <v>1761.221</v>
      </c>
      <c r="H38" s="22">
        <v>2371.5360000000001</v>
      </c>
      <c r="I38" s="22">
        <v>-610.31500000000005</v>
      </c>
      <c r="J38" s="80">
        <v>-25.7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566</v>
      </c>
      <c r="B40" s="22">
        <v>99.6</v>
      </c>
      <c r="C40" s="22">
        <v>103.116</v>
      </c>
      <c r="D40" s="22">
        <v>152.04300000000001</v>
      </c>
      <c r="E40" s="78">
        <v>-3.4</v>
      </c>
      <c r="F40" s="78">
        <v>-34.5</v>
      </c>
      <c r="G40" s="22">
        <v>446.73099999999999</v>
      </c>
      <c r="H40" s="22">
        <v>577.59100000000001</v>
      </c>
      <c r="I40" s="22">
        <v>-130.86000000000001</v>
      </c>
      <c r="J40" s="80">
        <v>-22.7</v>
      </c>
    </row>
    <row r="41" spans="1:10" s="13" customFormat="1" ht="14.25" customHeight="1" x14ac:dyDescent="0.2">
      <c r="A41" s="61" t="s">
        <v>562</v>
      </c>
      <c r="B41" s="22">
        <v>66.013999999999996</v>
      </c>
      <c r="C41" s="22">
        <v>75.611999999999995</v>
      </c>
      <c r="D41" s="22">
        <v>62.457999999999998</v>
      </c>
      <c r="E41" s="78">
        <v>-12.7</v>
      </c>
      <c r="F41" s="78">
        <v>5.7</v>
      </c>
      <c r="G41" s="22">
        <v>377.00799999999998</v>
      </c>
      <c r="H41" s="22">
        <v>691.16399999999999</v>
      </c>
      <c r="I41" s="22">
        <v>-314.15600000000001</v>
      </c>
      <c r="J41" s="80">
        <v>-45.5</v>
      </c>
    </row>
    <row r="42" spans="1:10" s="13" customFormat="1" ht="14.25" customHeight="1" x14ac:dyDescent="0.2">
      <c r="A42" s="17" t="s">
        <v>47</v>
      </c>
      <c r="B42" s="21">
        <v>329.27100000000002</v>
      </c>
      <c r="C42" s="21">
        <v>468.46600000000001</v>
      </c>
      <c r="D42" s="21">
        <v>418.25900000000001</v>
      </c>
      <c r="E42" s="77">
        <v>-29.7</v>
      </c>
      <c r="F42" s="77">
        <v>-21.3</v>
      </c>
      <c r="G42" s="21">
        <v>1520.636</v>
      </c>
      <c r="H42" s="41">
        <v>1641.173</v>
      </c>
      <c r="I42" s="41">
        <v>-120.53700000000001</v>
      </c>
      <c r="J42" s="79">
        <v>-7.3</v>
      </c>
    </row>
    <row r="43" spans="1:10" s="13" customFormat="1" ht="14.25" customHeight="1" x14ac:dyDescent="0.2">
      <c r="A43" s="18" t="s">
        <v>48</v>
      </c>
      <c r="B43" s="22">
        <v>202.154</v>
      </c>
      <c r="C43" s="22">
        <v>277.27199999999999</v>
      </c>
      <c r="D43" s="22">
        <v>275.517</v>
      </c>
      <c r="E43" s="78">
        <v>-27.1</v>
      </c>
      <c r="F43" s="78">
        <v>-26.6</v>
      </c>
      <c r="G43" s="22">
        <v>918.23299999999995</v>
      </c>
      <c r="H43" s="22">
        <v>1107.7619999999999</v>
      </c>
      <c r="I43" s="22">
        <v>-189.529</v>
      </c>
      <c r="J43" s="80">
        <v>-17.100000000000001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145.46100000000001</v>
      </c>
      <c r="C45" s="22">
        <v>165.917</v>
      </c>
      <c r="D45" s="22">
        <v>221.142</v>
      </c>
      <c r="E45" s="78">
        <v>-12.3</v>
      </c>
      <c r="F45" s="78">
        <v>-34.200000000000003</v>
      </c>
      <c r="G45" s="22">
        <v>619.26400000000001</v>
      </c>
      <c r="H45" s="22">
        <v>876.45500000000004</v>
      </c>
      <c r="I45" s="22">
        <v>-257.19099999999997</v>
      </c>
      <c r="J45" s="80">
        <v>-29.3</v>
      </c>
    </row>
    <row r="46" spans="1:10" s="13" customFormat="1" ht="14.25" customHeight="1" x14ac:dyDescent="0.2">
      <c r="A46" s="61" t="s">
        <v>543</v>
      </c>
      <c r="B46" s="22">
        <v>56.692999999999998</v>
      </c>
      <c r="C46" s="22">
        <v>111.355</v>
      </c>
      <c r="D46" s="22">
        <v>54.213000000000001</v>
      </c>
      <c r="E46" s="78">
        <v>-49.1</v>
      </c>
      <c r="F46" s="78">
        <v>4.5999999999999996</v>
      </c>
      <c r="G46" s="22">
        <v>298.91300000000001</v>
      </c>
      <c r="H46" s="22">
        <v>230.83500000000001</v>
      </c>
      <c r="I46" s="22">
        <v>68.078000000000003</v>
      </c>
      <c r="J46" s="80">
        <v>29.5</v>
      </c>
    </row>
    <row r="47" spans="1:10" s="13" customFormat="1" ht="14.25" customHeight="1" x14ac:dyDescent="0.2">
      <c r="A47" s="18" t="s">
        <v>49</v>
      </c>
      <c r="B47" s="22">
        <v>127.117</v>
      </c>
      <c r="C47" s="22">
        <v>191.19399999999999</v>
      </c>
      <c r="D47" s="22">
        <v>142.74199999999999</v>
      </c>
      <c r="E47" s="78">
        <v>-33.5</v>
      </c>
      <c r="F47" s="78">
        <v>-10.9</v>
      </c>
      <c r="G47" s="22">
        <v>602.40300000000002</v>
      </c>
      <c r="H47" s="22">
        <v>533.41099999999994</v>
      </c>
      <c r="I47" s="22">
        <v>68.992000000000004</v>
      </c>
      <c r="J47" s="80">
        <v>12.9</v>
      </c>
    </row>
    <row r="48" spans="1:10" s="13" customFormat="1" ht="14.25" customHeight="1" x14ac:dyDescent="0.2">
      <c r="A48" s="17" t="s">
        <v>50</v>
      </c>
      <c r="B48" s="21">
        <v>1243.0989999999999</v>
      </c>
      <c r="C48" s="21">
        <v>1321.2360000000001</v>
      </c>
      <c r="D48" s="21">
        <v>1287.4559999999999</v>
      </c>
      <c r="E48" s="77">
        <v>-5.9</v>
      </c>
      <c r="F48" s="77">
        <v>-3.4</v>
      </c>
      <c r="G48" s="21">
        <v>4773.3209999999999</v>
      </c>
      <c r="H48" s="41">
        <v>4834.5739999999996</v>
      </c>
      <c r="I48" s="41">
        <v>-61.253</v>
      </c>
      <c r="J48" s="79">
        <v>-1.3</v>
      </c>
    </row>
    <row r="49" spans="1:10" s="13" customFormat="1" ht="14.25" customHeight="1" x14ac:dyDescent="0.2">
      <c r="A49" s="18" t="s">
        <v>51</v>
      </c>
      <c r="B49" s="22">
        <v>747.94899999999996</v>
      </c>
      <c r="C49" s="22">
        <v>830.08600000000001</v>
      </c>
      <c r="D49" s="22">
        <v>778.82600000000002</v>
      </c>
      <c r="E49" s="78">
        <v>-9.9</v>
      </c>
      <c r="F49" s="78">
        <v>-4</v>
      </c>
      <c r="G49" s="22">
        <v>2869.0540000000001</v>
      </c>
      <c r="H49" s="22">
        <v>2777.3290000000002</v>
      </c>
      <c r="I49" s="22">
        <v>91.724999999999994</v>
      </c>
      <c r="J49" s="80">
        <v>3.3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607.53200000000004</v>
      </c>
      <c r="C51" s="22">
        <v>683.35400000000004</v>
      </c>
      <c r="D51" s="22">
        <v>663.31</v>
      </c>
      <c r="E51" s="78">
        <v>-11.1</v>
      </c>
      <c r="F51" s="78">
        <v>-8.4</v>
      </c>
      <c r="G51" s="22">
        <v>2320.7350000000001</v>
      </c>
      <c r="H51" s="22">
        <v>2262.5149999999999</v>
      </c>
      <c r="I51" s="22">
        <v>58.22</v>
      </c>
      <c r="J51" s="80">
        <v>2.6</v>
      </c>
    </row>
    <row r="52" spans="1:10" s="13" customFormat="1" ht="14.25" customHeight="1" x14ac:dyDescent="0.2">
      <c r="A52" s="61" t="s">
        <v>545</v>
      </c>
      <c r="B52" s="22">
        <v>140.417</v>
      </c>
      <c r="C52" s="22">
        <v>146.732</v>
      </c>
      <c r="D52" s="22">
        <v>115.51600000000001</v>
      </c>
      <c r="E52" s="78">
        <v>-4.3</v>
      </c>
      <c r="F52" s="78">
        <v>21.6</v>
      </c>
      <c r="G52" s="22">
        <v>548.31899999999996</v>
      </c>
      <c r="H52" s="22">
        <v>514.81399999999996</v>
      </c>
      <c r="I52" s="22">
        <v>33.505000000000003</v>
      </c>
      <c r="J52" s="80">
        <v>6.5</v>
      </c>
    </row>
    <row r="53" spans="1:10" s="13" customFormat="1" ht="14.25" customHeight="1" x14ac:dyDescent="0.2">
      <c r="A53" s="18" t="s">
        <v>52</v>
      </c>
      <c r="B53" s="22">
        <v>209.87700000000001</v>
      </c>
      <c r="C53" s="22">
        <v>224.00800000000001</v>
      </c>
      <c r="D53" s="22">
        <v>224.76900000000001</v>
      </c>
      <c r="E53" s="78">
        <v>-6.3</v>
      </c>
      <c r="F53" s="78">
        <v>-6.6</v>
      </c>
      <c r="G53" s="22">
        <v>805.08900000000006</v>
      </c>
      <c r="H53" s="22">
        <v>910.96500000000003</v>
      </c>
      <c r="I53" s="22">
        <v>-105.876</v>
      </c>
      <c r="J53" s="80">
        <v>-11.6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116.05200000000001</v>
      </c>
      <c r="C55" s="22">
        <v>154.70699999999999</v>
      </c>
      <c r="D55" s="22">
        <v>161.22300000000001</v>
      </c>
      <c r="E55" s="78">
        <v>-25</v>
      </c>
      <c r="F55" s="78">
        <v>-28</v>
      </c>
      <c r="G55" s="22">
        <v>518.06399999999996</v>
      </c>
      <c r="H55" s="22">
        <v>620.87</v>
      </c>
      <c r="I55" s="22">
        <v>-102.806</v>
      </c>
      <c r="J55" s="80">
        <v>-16.600000000000001</v>
      </c>
    </row>
    <row r="56" spans="1:10" s="13" customFormat="1" ht="14.25" customHeight="1" x14ac:dyDescent="0.2">
      <c r="A56" s="61" t="s">
        <v>547</v>
      </c>
      <c r="B56" s="22">
        <v>44.018000000000001</v>
      </c>
      <c r="C56" s="22">
        <v>37.281999999999996</v>
      </c>
      <c r="D56" s="22">
        <v>17.867999999999999</v>
      </c>
      <c r="E56" s="78">
        <v>18.100000000000001</v>
      </c>
      <c r="F56" s="78">
        <v>146.4</v>
      </c>
      <c r="G56" s="22">
        <v>135.36099999999999</v>
      </c>
      <c r="H56" s="22">
        <v>99.415999999999997</v>
      </c>
      <c r="I56" s="22">
        <v>35.945</v>
      </c>
      <c r="J56" s="80">
        <v>36.200000000000003</v>
      </c>
    </row>
    <row r="57" spans="1:10" s="13" customFormat="1" ht="14.25" customHeight="1" x14ac:dyDescent="0.2">
      <c r="A57" s="18" t="s">
        <v>53</v>
      </c>
      <c r="B57" s="22">
        <v>285.27300000000002</v>
      </c>
      <c r="C57" s="22">
        <v>267.142</v>
      </c>
      <c r="D57" s="22">
        <v>283.86099999999999</v>
      </c>
      <c r="E57" s="78">
        <v>6.8</v>
      </c>
      <c r="F57" s="78">
        <v>0.5</v>
      </c>
      <c r="G57" s="22">
        <v>1099.1780000000001</v>
      </c>
      <c r="H57" s="22">
        <v>1146.28</v>
      </c>
      <c r="I57" s="22">
        <v>-47.101999999999997</v>
      </c>
      <c r="J57" s="80">
        <v>-4.0999999999999996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109.65600000000001</v>
      </c>
      <c r="C59" s="22">
        <v>105.339</v>
      </c>
      <c r="D59" s="22">
        <v>119.86799999999999</v>
      </c>
      <c r="E59" s="78">
        <v>4.0999999999999996</v>
      </c>
      <c r="F59" s="78">
        <v>-8.5</v>
      </c>
      <c r="G59" s="22">
        <v>420.77300000000002</v>
      </c>
      <c r="H59" s="22">
        <v>463.51</v>
      </c>
      <c r="I59" s="22">
        <v>-42.737000000000002</v>
      </c>
      <c r="J59" s="80">
        <v>-9.1999999999999993</v>
      </c>
    </row>
    <row r="60" spans="1:10" s="13" customFormat="1" ht="14.25" customHeight="1" x14ac:dyDescent="0.2">
      <c r="A60" s="61" t="s">
        <v>563</v>
      </c>
      <c r="B60" s="22">
        <v>51.854999999999997</v>
      </c>
      <c r="C60" s="22">
        <v>45.561</v>
      </c>
      <c r="D60" s="22">
        <v>41.274000000000001</v>
      </c>
      <c r="E60" s="78">
        <v>13.8</v>
      </c>
      <c r="F60" s="78">
        <v>25.6</v>
      </c>
      <c r="G60" s="22">
        <v>189.268</v>
      </c>
      <c r="H60" s="22">
        <v>190.16800000000001</v>
      </c>
      <c r="I60" s="22">
        <v>-0.9</v>
      </c>
      <c r="J60" s="80">
        <v>-0.5</v>
      </c>
    </row>
    <row r="61" spans="1:10" s="13" customFormat="1" ht="14.25" customHeight="1" x14ac:dyDescent="0.2">
      <c r="A61" s="17" t="s">
        <v>57</v>
      </c>
      <c r="B61" s="21">
        <v>1862.413</v>
      </c>
      <c r="C61" s="21">
        <v>1934.17</v>
      </c>
      <c r="D61" s="21">
        <v>1992.885</v>
      </c>
      <c r="E61" s="77">
        <v>-3.7</v>
      </c>
      <c r="F61" s="77">
        <v>-6.5</v>
      </c>
      <c r="G61" s="21">
        <v>7294.29</v>
      </c>
      <c r="H61" s="41">
        <v>7406.1440000000002</v>
      </c>
      <c r="I61" s="41">
        <v>-111.854</v>
      </c>
      <c r="J61" s="79">
        <v>-1.5</v>
      </c>
    </row>
    <row r="62" spans="1:10" s="13" customFormat="1" ht="14.25" customHeight="1" x14ac:dyDescent="0.2">
      <c r="A62" s="18" t="s">
        <v>58</v>
      </c>
      <c r="B62" s="22">
        <v>365.08100000000002</v>
      </c>
      <c r="C62" s="22">
        <v>436.505</v>
      </c>
      <c r="D62" s="22">
        <v>379.11500000000001</v>
      </c>
      <c r="E62" s="78">
        <v>-16.399999999999999</v>
      </c>
      <c r="F62" s="78">
        <v>-3.7</v>
      </c>
      <c r="G62" s="22">
        <v>1629.0139999999999</v>
      </c>
      <c r="H62" s="22">
        <v>1479.1020000000001</v>
      </c>
      <c r="I62" s="22">
        <v>149.91200000000001</v>
      </c>
      <c r="J62" s="80">
        <v>10.1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159.126</v>
      </c>
      <c r="C64" s="22">
        <v>183.786</v>
      </c>
      <c r="D64" s="22">
        <v>177.702</v>
      </c>
      <c r="E64" s="78">
        <v>-13.4</v>
      </c>
      <c r="F64" s="78">
        <v>-10.5</v>
      </c>
      <c r="G64" s="22">
        <v>699.245</v>
      </c>
      <c r="H64" s="22">
        <v>620.32399999999996</v>
      </c>
      <c r="I64" s="22">
        <v>78.921000000000006</v>
      </c>
      <c r="J64" s="80">
        <v>12.7</v>
      </c>
    </row>
    <row r="65" spans="1:10" s="13" customFormat="1" ht="14.25" customHeight="1" x14ac:dyDescent="0.2">
      <c r="A65" s="61" t="s">
        <v>551</v>
      </c>
      <c r="B65" s="22">
        <v>92.861999999999995</v>
      </c>
      <c r="C65" s="22">
        <v>119.452</v>
      </c>
      <c r="D65" s="22">
        <v>48.162999999999997</v>
      </c>
      <c r="E65" s="78">
        <v>-22.3</v>
      </c>
      <c r="F65" s="78">
        <v>92.8</v>
      </c>
      <c r="G65" s="22">
        <v>435.54300000000001</v>
      </c>
      <c r="H65" s="22">
        <v>178.72300000000001</v>
      </c>
      <c r="I65" s="22">
        <v>256.82</v>
      </c>
      <c r="J65" s="80">
        <v>143.69999999999999</v>
      </c>
    </row>
    <row r="66" spans="1:10" s="13" customFormat="1" ht="14.25" customHeight="1" x14ac:dyDescent="0.2">
      <c r="A66" s="18" t="s">
        <v>59</v>
      </c>
      <c r="B66" s="22">
        <v>1497.3320000000001</v>
      </c>
      <c r="C66" s="22">
        <v>1497.665</v>
      </c>
      <c r="D66" s="22">
        <v>1613.77</v>
      </c>
      <c r="E66" s="78">
        <v>0</v>
      </c>
      <c r="F66" s="78">
        <v>-7.2</v>
      </c>
      <c r="G66" s="22">
        <v>5665.2759999999998</v>
      </c>
      <c r="H66" s="22">
        <v>5927.0420000000004</v>
      </c>
      <c r="I66" s="22">
        <v>-261.76600000000002</v>
      </c>
      <c r="J66" s="80">
        <v>-4.4000000000000004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677.31100000000004</v>
      </c>
      <c r="C68" s="22">
        <v>659.75</v>
      </c>
      <c r="D68" s="22">
        <v>749.83100000000002</v>
      </c>
      <c r="E68" s="78">
        <v>2.7</v>
      </c>
      <c r="F68" s="78">
        <v>-9.6999999999999993</v>
      </c>
      <c r="G68" s="22">
        <v>2552.6950000000002</v>
      </c>
      <c r="H68" s="22">
        <v>2774.674</v>
      </c>
      <c r="I68" s="22">
        <v>-221.97900000000001</v>
      </c>
      <c r="J68" s="80">
        <v>-8</v>
      </c>
    </row>
    <row r="69" spans="1:10" s="13" customFormat="1" ht="14.25" customHeight="1" x14ac:dyDescent="0.2">
      <c r="A69" s="61" t="s">
        <v>553</v>
      </c>
      <c r="B69" s="22">
        <v>239.56899999999999</v>
      </c>
      <c r="C69" s="22">
        <v>218.83699999999999</v>
      </c>
      <c r="D69" s="22">
        <v>215.24100000000001</v>
      </c>
      <c r="E69" s="78">
        <v>9.5</v>
      </c>
      <c r="F69" s="78">
        <v>11.3</v>
      </c>
      <c r="G69" s="22">
        <v>804.96100000000001</v>
      </c>
      <c r="H69" s="22">
        <v>770.96199999999999</v>
      </c>
      <c r="I69" s="22">
        <v>33.999000000000002</v>
      </c>
      <c r="J69" s="80">
        <v>4.4000000000000004</v>
      </c>
    </row>
    <row r="70" spans="1:10" s="13" customFormat="1" ht="14.25" customHeight="1" x14ac:dyDescent="0.2">
      <c r="A70" s="61" t="s">
        <v>555</v>
      </c>
      <c r="B70" s="22">
        <v>112.122</v>
      </c>
      <c r="C70" s="22">
        <v>131.935</v>
      </c>
      <c r="D70" s="22">
        <v>119.744</v>
      </c>
      <c r="E70" s="78">
        <v>-15</v>
      </c>
      <c r="F70" s="78">
        <v>-6.4</v>
      </c>
      <c r="G70" s="22">
        <v>419.34899999999999</v>
      </c>
      <c r="H70" s="22">
        <v>386.46499999999997</v>
      </c>
      <c r="I70" s="22">
        <v>32.884</v>
      </c>
      <c r="J70" s="80">
        <v>8.5</v>
      </c>
    </row>
    <row r="71" spans="1:10" s="13" customFormat="1" ht="14.25" customHeight="1" x14ac:dyDescent="0.2">
      <c r="A71" s="61" t="s">
        <v>564</v>
      </c>
      <c r="B71" s="22">
        <v>78.757999999999996</v>
      </c>
      <c r="C71" s="22">
        <v>79.228999999999999</v>
      </c>
      <c r="D71" s="22">
        <v>55.351999999999997</v>
      </c>
      <c r="E71" s="78">
        <v>-0.6</v>
      </c>
      <c r="F71" s="78">
        <v>42.3</v>
      </c>
      <c r="G71" s="22">
        <v>259.899</v>
      </c>
      <c r="H71" s="22">
        <v>205.21</v>
      </c>
      <c r="I71" s="22">
        <v>54.689</v>
      </c>
      <c r="J71" s="80">
        <v>26.7</v>
      </c>
    </row>
    <row r="72" spans="1:10" s="13" customFormat="1" ht="14.25" customHeight="1" x14ac:dyDescent="0.2">
      <c r="A72" s="61" t="s">
        <v>554</v>
      </c>
      <c r="B72" s="22">
        <v>75.305000000000007</v>
      </c>
      <c r="C72" s="22">
        <v>79.254000000000005</v>
      </c>
      <c r="D72" s="22">
        <v>73.403000000000006</v>
      </c>
      <c r="E72" s="78">
        <v>-5</v>
      </c>
      <c r="F72" s="78">
        <v>2.6</v>
      </c>
      <c r="G72" s="22">
        <v>345.16500000000002</v>
      </c>
      <c r="H72" s="22">
        <v>285.88299999999998</v>
      </c>
      <c r="I72" s="22">
        <v>59.281999999999996</v>
      </c>
      <c r="J72" s="80">
        <v>20.7</v>
      </c>
    </row>
    <row r="73" spans="1:10" s="13" customFormat="1" ht="14.25" customHeight="1" x14ac:dyDescent="0.2">
      <c r="A73" s="17" t="s">
        <v>60</v>
      </c>
      <c r="B73" s="21">
        <v>11.304</v>
      </c>
      <c r="C73" s="21">
        <v>18.966999999999999</v>
      </c>
      <c r="D73" s="21">
        <v>18.199000000000002</v>
      </c>
      <c r="E73" s="77">
        <v>-40.4</v>
      </c>
      <c r="F73" s="77">
        <v>-37.9</v>
      </c>
      <c r="G73" s="21">
        <v>79.424999999999997</v>
      </c>
      <c r="H73" s="41">
        <v>85.555000000000007</v>
      </c>
      <c r="I73" s="41">
        <v>-6.13</v>
      </c>
      <c r="J73" s="79">
        <v>-7.2</v>
      </c>
    </row>
    <row r="74" spans="1:10" s="13" customFormat="1" ht="14.25" customHeight="1" x14ac:dyDescent="0.2">
      <c r="A74" s="18" t="s">
        <v>61</v>
      </c>
      <c r="B74" s="22">
        <v>11.304</v>
      </c>
      <c r="C74" s="22">
        <v>18.966999999999999</v>
      </c>
      <c r="D74" s="22">
        <v>18.199000000000002</v>
      </c>
      <c r="E74" s="78">
        <v>-40.4</v>
      </c>
      <c r="F74" s="78">
        <v>-37.9</v>
      </c>
      <c r="G74" s="22">
        <v>79.424999999999997</v>
      </c>
      <c r="H74" s="22">
        <v>85.555000000000007</v>
      </c>
      <c r="I74" s="22">
        <v>-6.13</v>
      </c>
      <c r="J74" s="80">
        <v>-7.2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0.47299999999999998</v>
      </c>
      <c r="H76" s="41">
        <v>1.4E-2</v>
      </c>
      <c r="I76" s="41">
        <v>0.45900000000000002</v>
      </c>
      <c r="J76" s="79">
        <v>3278.6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1158.0139999999999</v>
      </c>
      <c r="C9" s="21">
        <v>1303.991</v>
      </c>
      <c r="D9" s="21">
        <v>1186.345</v>
      </c>
      <c r="E9" s="77">
        <v>-11.2</v>
      </c>
      <c r="F9" s="77">
        <v>-2.4</v>
      </c>
      <c r="G9" s="21">
        <v>4888.4520000000002</v>
      </c>
      <c r="H9" s="21">
        <v>4931.585</v>
      </c>
      <c r="I9" s="21">
        <v>-43.133000000000003</v>
      </c>
      <c r="J9" s="79">
        <v>-0.9</v>
      </c>
    </row>
    <row r="10" spans="1:10" s="13" customFormat="1" ht="14.25" customHeight="1" x14ac:dyDescent="0.2">
      <c r="A10" s="65" t="s">
        <v>365</v>
      </c>
      <c r="B10" s="22">
        <v>20.056999999999999</v>
      </c>
      <c r="C10" s="22">
        <v>28.757000000000001</v>
      </c>
      <c r="D10" s="22">
        <v>19.948</v>
      </c>
      <c r="E10" s="78">
        <v>-30.3</v>
      </c>
      <c r="F10" s="78">
        <v>0.5</v>
      </c>
      <c r="G10" s="22">
        <v>93.05</v>
      </c>
      <c r="H10" s="22">
        <v>72.462999999999994</v>
      </c>
      <c r="I10" s="22">
        <v>20.585999999999999</v>
      </c>
      <c r="J10" s="80">
        <v>28.4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2.6150000000000002</v>
      </c>
      <c r="C13" s="22">
        <v>3.93</v>
      </c>
      <c r="D13" s="22">
        <v>3.0750000000000002</v>
      </c>
      <c r="E13" s="78">
        <v>-33.5</v>
      </c>
      <c r="F13" s="78">
        <v>-15</v>
      </c>
      <c r="G13" s="22">
        <v>12.691000000000001</v>
      </c>
      <c r="H13" s="22">
        <v>14.41</v>
      </c>
      <c r="I13" s="22">
        <v>-1.72</v>
      </c>
      <c r="J13" s="80">
        <v>-11.9</v>
      </c>
    </row>
    <row r="14" spans="1:10" s="13" customFormat="1" ht="14.25" customHeight="1" x14ac:dyDescent="0.2">
      <c r="A14" s="27" t="s">
        <v>41</v>
      </c>
      <c r="B14" s="22">
        <v>6.1150000000000002</v>
      </c>
      <c r="C14" s="22">
        <v>4.3</v>
      </c>
      <c r="D14" s="22">
        <v>2.9860000000000002</v>
      </c>
      <c r="E14" s="78">
        <v>42.2</v>
      </c>
      <c r="F14" s="78">
        <v>104.8</v>
      </c>
      <c r="G14" s="22">
        <v>18.13</v>
      </c>
      <c r="H14" s="22">
        <v>13.272</v>
      </c>
      <c r="I14" s="22">
        <v>4.8579999999999997</v>
      </c>
      <c r="J14" s="80">
        <v>36.6</v>
      </c>
    </row>
    <row r="15" spans="1:10" s="13" customFormat="1" ht="14.25" customHeight="1" x14ac:dyDescent="0.2">
      <c r="A15" s="27" t="s">
        <v>42</v>
      </c>
      <c r="B15" s="22">
        <v>0.03</v>
      </c>
      <c r="C15" s="22" t="s">
        <v>7</v>
      </c>
      <c r="D15" s="22" t="s">
        <v>7</v>
      </c>
      <c r="E15" s="78" t="s">
        <v>406</v>
      </c>
      <c r="F15" s="78" t="s">
        <v>406</v>
      </c>
      <c r="G15" s="22">
        <v>0.03</v>
      </c>
      <c r="H15" s="22">
        <v>1.4999999999999999E-2</v>
      </c>
      <c r="I15" s="22">
        <v>1.6E-2</v>
      </c>
      <c r="J15" s="80">
        <v>106.9</v>
      </c>
    </row>
    <row r="16" spans="1:10" s="13" customFormat="1" ht="14.25" customHeight="1" x14ac:dyDescent="0.2">
      <c r="A16" s="27" t="s">
        <v>43</v>
      </c>
      <c r="B16" s="22">
        <v>11.291</v>
      </c>
      <c r="C16" s="22">
        <v>20.491</v>
      </c>
      <c r="D16" s="22">
        <v>13.86</v>
      </c>
      <c r="E16" s="78">
        <v>-44.9</v>
      </c>
      <c r="F16" s="78">
        <v>-18.5</v>
      </c>
      <c r="G16" s="22">
        <v>62.017000000000003</v>
      </c>
      <c r="H16" s="22">
        <v>44.686</v>
      </c>
      <c r="I16" s="22">
        <v>17.332000000000001</v>
      </c>
      <c r="J16" s="80">
        <v>38.799999999999997</v>
      </c>
    </row>
    <row r="17" spans="1:10" s="13" customFormat="1" ht="14.25" customHeight="1" x14ac:dyDescent="0.2">
      <c r="A17" s="27" t="s">
        <v>44</v>
      </c>
      <c r="B17" s="22">
        <v>6.0000000000000001E-3</v>
      </c>
      <c r="C17" s="22">
        <v>3.5999999999999997E-2</v>
      </c>
      <c r="D17" s="22">
        <v>2.7E-2</v>
      </c>
      <c r="E17" s="78">
        <v>-83.2</v>
      </c>
      <c r="F17" s="78">
        <v>-77.8</v>
      </c>
      <c r="G17" s="22">
        <v>0.182</v>
      </c>
      <c r="H17" s="22">
        <v>8.1000000000000003E-2</v>
      </c>
      <c r="I17" s="22">
        <v>0.10100000000000001</v>
      </c>
      <c r="J17" s="80">
        <v>124.4</v>
      </c>
    </row>
    <row r="18" spans="1:10" s="13" customFormat="1" ht="14.25" customHeight="1" x14ac:dyDescent="0.2">
      <c r="A18" s="65" t="s">
        <v>366</v>
      </c>
      <c r="B18" s="22">
        <v>1137.9570000000001</v>
      </c>
      <c r="C18" s="22">
        <v>1275.2339999999999</v>
      </c>
      <c r="D18" s="22">
        <v>1166.396</v>
      </c>
      <c r="E18" s="78">
        <v>-10.8</v>
      </c>
      <c r="F18" s="78">
        <v>-2.4</v>
      </c>
      <c r="G18" s="22">
        <v>4795.4030000000002</v>
      </c>
      <c r="H18" s="22">
        <v>4859.1210000000001</v>
      </c>
      <c r="I18" s="22">
        <v>-63.719000000000001</v>
      </c>
      <c r="J18" s="80">
        <v>-1.3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343.91500000000002</v>
      </c>
      <c r="C20" s="21">
        <v>427.61099999999999</v>
      </c>
      <c r="D20" s="21">
        <v>401.05</v>
      </c>
      <c r="E20" s="77">
        <v>-19.600000000000001</v>
      </c>
      <c r="F20" s="77">
        <v>-14.2</v>
      </c>
      <c r="G20" s="21">
        <v>1595.338</v>
      </c>
      <c r="H20" s="41">
        <v>1718.8109999999999</v>
      </c>
      <c r="I20" s="41">
        <v>-123.473</v>
      </c>
      <c r="J20" s="79">
        <v>-7.2</v>
      </c>
    </row>
    <row r="21" spans="1:10" s="13" customFormat="1" ht="14.25" customHeight="1" x14ac:dyDescent="0.2">
      <c r="A21" s="18" t="s">
        <v>55</v>
      </c>
      <c r="B21" s="22">
        <v>261.58699999999999</v>
      </c>
      <c r="C21" s="22">
        <v>312.75</v>
      </c>
      <c r="D21" s="22">
        <v>252.82300000000001</v>
      </c>
      <c r="E21" s="78">
        <v>-16.399999999999999</v>
      </c>
      <c r="F21" s="78">
        <v>3.5</v>
      </c>
      <c r="G21" s="22">
        <v>1097.098</v>
      </c>
      <c r="H21" s="22">
        <v>1062.3810000000001</v>
      </c>
      <c r="I21" s="22">
        <v>34.716000000000001</v>
      </c>
      <c r="J21" s="80">
        <v>3.3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48.835999999999999</v>
      </c>
      <c r="C23" s="22">
        <v>58.527000000000001</v>
      </c>
      <c r="D23" s="22">
        <v>42.152000000000001</v>
      </c>
      <c r="E23" s="78">
        <v>-16.600000000000001</v>
      </c>
      <c r="F23" s="78">
        <v>15.9</v>
      </c>
      <c r="G23" s="22">
        <v>200.75200000000001</v>
      </c>
      <c r="H23" s="22">
        <v>166.291</v>
      </c>
      <c r="I23" s="22">
        <v>34.462000000000003</v>
      </c>
      <c r="J23" s="80">
        <v>20.7</v>
      </c>
    </row>
    <row r="24" spans="1:10" s="13" customFormat="1" ht="14.25" customHeight="1" x14ac:dyDescent="0.2">
      <c r="A24" s="61" t="s">
        <v>525</v>
      </c>
      <c r="B24" s="22">
        <v>39.804000000000002</v>
      </c>
      <c r="C24" s="22">
        <v>49.523000000000003</v>
      </c>
      <c r="D24" s="22">
        <v>43.646999999999998</v>
      </c>
      <c r="E24" s="78">
        <v>-19.600000000000001</v>
      </c>
      <c r="F24" s="78">
        <v>-8.8000000000000007</v>
      </c>
      <c r="G24" s="22">
        <v>173.20599999999999</v>
      </c>
      <c r="H24" s="22">
        <v>174.339</v>
      </c>
      <c r="I24" s="22">
        <v>-1.133</v>
      </c>
      <c r="J24" s="80">
        <v>-0.6</v>
      </c>
    </row>
    <row r="25" spans="1:10" s="13" customFormat="1" ht="14.25" customHeight="1" x14ac:dyDescent="0.2">
      <c r="A25" s="61" t="s">
        <v>527</v>
      </c>
      <c r="B25" s="22">
        <v>32.298999999999999</v>
      </c>
      <c r="C25" s="22">
        <v>45.122</v>
      </c>
      <c r="D25" s="22">
        <v>43.07</v>
      </c>
      <c r="E25" s="78">
        <v>-28.4</v>
      </c>
      <c r="F25" s="78">
        <v>-25</v>
      </c>
      <c r="G25" s="22">
        <v>154.24</v>
      </c>
      <c r="H25" s="22">
        <v>166.87899999999999</v>
      </c>
      <c r="I25" s="22">
        <v>-12.638999999999999</v>
      </c>
      <c r="J25" s="80">
        <v>-7.6</v>
      </c>
    </row>
    <row r="26" spans="1:10" s="13" customFormat="1" ht="14.25" customHeight="1" x14ac:dyDescent="0.2">
      <c r="A26" s="61" t="s">
        <v>526</v>
      </c>
      <c r="B26" s="22">
        <v>26.946999999999999</v>
      </c>
      <c r="C26" s="22">
        <v>29.997</v>
      </c>
      <c r="D26" s="22">
        <v>29.532</v>
      </c>
      <c r="E26" s="78">
        <v>-10.199999999999999</v>
      </c>
      <c r="F26" s="78">
        <v>-8.8000000000000007</v>
      </c>
      <c r="G26" s="22">
        <v>118.813</v>
      </c>
      <c r="H26" s="22">
        <v>112.145</v>
      </c>
      <c r="I26" s="22">
        <v>6.6689999999999996</v>
      </c>
      <c r="J26" s="80">
        <v>5.9</v>
      </c>
    </row>
    <row r="27" spans="1:10" s="13" customFormat="1" ht="14.25" customHeight="1" x14ac:dyDescent="0.2">
      <c r="A27" s="61" t="s">
        <v>528</v>
      </c>
      <c r="B27" s="22">
        <v>25.306999999999999</v>
      </c>
      <c r="C27" s="22">
        <v>21.939</v>
      </c>
      <c r="D27" s="22">
        <v>16.149000000000001</v>
      </c>
      <c r="E27" s="78">
        <v>15.3</v>
      </c>
      <c r="F27" s="78">
        <v>56.7</v>
      </c>
      <c r="G27" s="22">
        <v>73.013999999999996</v>
      </c>
      <c r="H27" s="22">
        <v>60.66</v>
      </c>
      <c r="I27" s="22">
        <v>12.353999999999999</v>
      </c>
      <c r="J27" s="80">
        <v>20.399999999999999</v>
      </c>
    </row>
    <row r="28" spans="1:10" s="13" customFormat="1" ht="14.25" customHeight="1" x14ac:dyDescent="0.2">
      <c r="A28" s="61" t="s">
        <v>529</v>
      </c>
      <c r="B28" s="22">
        <v>22.893000000000001</v>
      </c>
      <c r="C28" s="22">
        <v>24.742000000000001</v>
      </c>
      <c r="D28" s="22">
        <v>13.808999999999999</v>
      </c>
      <c r="E28" s="78">
        <v>-7.5</v>
      </c>
      <c r="F28" s="78">
        <v>65.8</v>
      </c>
      <c r="G28" s="22">
        <v>85.078999999999994</v>
      </c>
      <c r="H28" s="22">
        <v>80.8</v>
      </c>
      <c r="I28" s="22">
        <v>4.2789999999999999</v>
      </c>
      <c r="J28" s="80">
        <v>5.3</v>
      </c>
    </row>
    <row r="29" spans="1:10" s="13" customFormat="1" ht="14.25" customHeight="1" x14ac:dyDescent="0.2">
      <c r="A29" s="61" t="s">
        <v>532</v>
      </c>
      <c r="B29" s="22">
        <v>17.518000000000001</v>
      </c>
      <c r="C29" s="22">
        <v>19.765000000000001</v>
      </c>
      <c r="D29" s="22">
        <v>19.637</v>
      </c>
      <c r="E29" s="78">
        <v>-11.4</v>
      </c>
      <c r="F29" s="78">
        <v>-10.8</v>
      </c>
      <c r="G29" s="22">
        <v>69.263999999999996</v>
      </c>
      <c r="H29" s="22">
        <v>87.188000000000002</v>
      </c>
      <c r="I29" s="22">
        <v>-17.923999999999999</v>
      </c>
      <c r="J29" s="80">
        <v>-20.6</v>
      </c>
    </row>
    <row r="30" spans="1:10" s="13" customFormat="1" ht="14.25" customHeight="1" x14ac:dyDescent="0.2">
      <c r="A30" s="61" t="s">
        <v>531</v>
      </c>
      <c r="B30" s="22">
        <v>15.071</v>
      </c>
      <c r="C30" s="22">
        <v>14.486000000000001</v>
      </c>
      <c r="D30" s="22">
        <v>7.5990000000000002</v>
      </c>
      <c r="E30" s="78">
        <v>4</v>
      </c>
      <c r="F30" s="78">
        <v>98.3</v>
      </c>
      <c r="G30" s="22">
        <v>51.975999999999999</v>
      </c>
      <c r="H30" s="22">
        <v>51.51</v>
      </c>
      <c r="I30" s="22">
        <v>0.46600000000000003</v>
      </c>
      <c r="J30" s="80">
        <v>0.9</v>
      </c>
    </row>
    <row r="31" spans="1:10" s="13" customFormat="1" ht="14.25" customHeight="1" x14ac:dyDescent="0.2">
      <c r="A31" s="61" t="s">
        <v>534</v>
      </c>
      <c r="B31" s="22">
        <v>9.6940000000000008</v>
      </c>
      <c r="C31" s="22">
        <v>13.786</v>
      </c>
      <c r="D31" s="22">
        <v>6.2009999999999996</v>
      </c>
      <c r="E31" s="78">
        <v>-29.7</v>
      </c>
      <c r="F31" s="78">
        <v>56.3</v>
      </c>
      <c r="G31" s="22">
        <v>46.225999999999999</v>
      </c>
      <c r="H31" s="22">
        <v>20.806000000000001</v>
      </c>
      <c r="I31" s="22">
        <v>25.42</v>
      </c>
      <c r="J31" s="80">
        <v>122.2</v>
      </c>
    </row>
    <row r="32" spans="1:10" s="13" customFormat="1" ht="14.25" customHeight="1" x14ac:dyDescent="0.2">
      <c r="A32" s="61" t="s">
        <v>535</v>
      </c>
      <c r="B32" s="22">
        <v>8.6980000000000004</v>
      </c>
      <c r="C32" s="22">
        <v>9.5259999999999998</v>
      </c>
      <c r="D32" s="22">
        <v>7.2610000000000001</v>
      </c>
      <c r="E32" s="78">
        <v>-8.6999999999999993</v>
      </c>
      <c r="F32" s="78">
        <v>19.8</v>
      </c>
      <c r="G32" s="22">
        <v>40.683</v>
      </c>
      <c r="H32" s="22">
        <v>33.664999999999999</v>
      </c>
      <c r="I32" s="22">
        <v>7.0179999999999998</v>
      </c>
      <c r="J32" s="80">
        <v>20.8</v>
      </c>
    </row>
    <row r="33" spans="1:10" s="13" customFormat="1" ht="14.25" customHeight="1" x14ac:dyDescent="0.2">
      <c r="A33" s="61" t="s">
        <v>537</v>
      </c>
      <c r="B33" s="22">
        <v>7.0609999999999999</v>
      </c>
      <c r="C33" s="22">
        <v>9.0229999999999997</v>
      </c>
      <c r="D33" s="22">
        <v>7.7910000000000004</v>
      </c>
      <c r="E33" s="78">
        <v>-21.7</v>
      </c>
      <c r="F33" s="78">
        <v>-9.4</v>
      </c>
      <c r="G33" s="22">
        <v>31.658000000000001</v>
      </c>
      <c r="H33" s="22">
        <v>27.119</v>
      </c>
      <c r="I33" s="22">
        <v>4.5389999999999997</v>
      </c>
      <c r="J33" s="80">
        <v>16.7</v>
      </c>
    </row>
    <row r="34" spans="1:10" s="13" customFormat="1" ht="14.25" customHeight="1" x14ac:dyDescent="0.2">
      <c r="A34" s="61" t="s">
        <v>533</v>
      </c>
      <c r="B34" s="22">
        <v>4.4219999999999997</v>
      </c>
      <c r="C34" s="22">
        <v>11.734999999999999</v>
      </c>
      <c r="D34" s="22">
        <v>10.845000000000001</v>
      </c>
      <c r="E34" s="78">
        <v>-62.3</v>
      </c>
      <c r="F34" s="78">
        <v>-59.2</v>
      </c>
      <c r="G34" s="22">
        <v>31.756</v>
      </c>
      <c r="H34" s="22">
        <v>60.765999999999998</v>
      </c>
      <c r="I34" s="22">
        <v>-29.01</v>
      </c>
      <c r="J34" s="80">
        <v>-47.7</v>
      </c>
    </row>
    <row r="35" spans="1:10" s="13" customFormat="1" ht="14.25" customHeight="1" x14ac:dyDescent="0.2">
      <c r="A35" s="61" t="s">
        <v>536</v>
      </c>
      <c r="B35" s="22">
        <v>2.4649999999999999</v>
      </c>
      <c r="C35" s="22">
        <v>3.83</v>
      </c>
      <c r="D35" s="22">
        <v>2.8340000000000001</v>
      </c>
      <c r="E35" s="78">
        <v>-35.6</v>
      </c>
      <c r="F35" s="78">
        <v>-13</v>
      </c>
      <c r="G35" s="22">
        <v>14.143000000000001</v>
      </c>
      <c r="H35" s="22">
        <v>11.246</v>
      </c>
      <c r="I35" s="22">
        <v>2.8969999999999998</v>
      </c>
      <c r="J35" s="80">
        <v>25.8</v>
      </c>
    </row>
    <row r="36" spans="1:10" s="13" customFormat="1" ht="14.25" customHeight="1" x14ac:dyDescent="0.2">
      <c r="A36" s="61" t="s">
        <v>565</v>
      </c>
      <c r="B36" s="22">
        <v>0.251</v>
      </c>
      <c r="C36" s="22">
        <v>7.4999999999999997E-2</v>
      </c>
      <c r="D36" s="22">
        <v>0.41799999999999998</v>
      </c>
      <c r="E36" s="78">
        <v>234.7</v>
      </c>
      <c r="F36" s="78">
        <v>-40</v>
      </c>
      <c r="G36" s="22">
        <v>0.66800000000000004</v>
      </c>
      <c r="H36" s="22">
        <v>1.0580000000000001</v>
      </c>
      <c r="I36" s="22">
        <v>-0.39</v>
      </c>
      <c r="J36" s="80">
        <v>-36.9</v>
      </c>
    </row>
    <row r="37" spans="1:10" s="13" customFormat="1" ht="14.25" customHeight="1" x14ac:dyDescent="0.2">
      <c r="A37" s="61" t="s">
        <v>538</v>
      </c>
      <c r="B37" s="22">
        <v>0.16500000000000001</v>
      </c>
      <c r="C37" s="22">
        <v>0.56899999999999995</v>
      </c>
      <c r="D37" s="22">
        <v>0.47499999999999998</v>
      </c>
      <c r="E37" s="78">
        <v>-71</v>
      </c>
      <c r="F37" s="78">
        <v>-65.3</v>
      </c>
      <c r="G37" s="22">
        <v>3.246</v>
      </c>
      <c r="H37" s="22">
        <v>1.4179999999999999</v>
      </c>
      <c r="I37" s="22">
        <v>1.8280000000000001</v>
      </c>
      <c r="J37" s="80">
        <v>128.9</v>
      </c>
    </row>
    <row r="38" spans="1:10" s="13" customFormat="1" ht="14.25" customHeight="1" x14ac:dyDescent="0.2">
      <c r="A38" s="18" t="s">
        <v>56</v>
      </c>
      <c r="B38" s="22">
        <v>82.326999999999998</v>
      </c>
      <c r="C38" s="22">
        <v>114.861</v>
      </c>
      <c r="D38" s="22">
        <v>148.227</v>
      </c>
      <c r="E38" s="78">
        <v>-28.3</v>
      </c>
      <c r="F38" s="78">
        <v>-44.5</v>
      </c>
      <c r="G38" s="22">
        <v>498.24099999999999</v>
      </c>
      <c r="H38" s="22">
        <v>656.43</v>
      </c>
      <c r="I38" s="22">
        <v>-158.18899999999999</v>
      </c>
      <c r="J38" s="80">
        <v>-24.1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562</v>
      </c>
      <c r="B40" s="22">
        <v>33.235999999999997</v>
      </c>
      <c r="C40" s="22">
        <v>45.698999999999998</v>
      </c>
      <c r="D40" s="22">
        <v>47.179000000000002</v>
      </c>
      <c r="E40" s="78">
        <v>-27.3</v>
      </c>
      <c r="F40" s="78">
        <v>-29.6</v>
      </c>
      <c r="G40" s="22">
        <v>168.911</v>
      </c>
      <c r="H40" s="22">
        <v>233.55500000000001</v>
      </c>
      <c r="I40" s="22">
        <v>-64.643000000000001</v>
      </c>
      <c r="J40" s="80">
        <v>-27.7</v>
      </c>
    </row>
    <row r="41" spans="1:10" s="13" customFormat="1" ht="14.25" customHeight="1" x14ac:dyDescent="0.2">
      <c r="A41" s="61" t="s">
        <v>540</v>
      </c>
      <c r="B41" s="22">
        <v>19.747</v>
      </c>
      <c r="C41" s="22">
        <v>26.893000000000001</v>
      </c>
      <c r="D41" s="22">
        <v>22.385000000000002</v>
      </c>
      <c r="E41" s="78">
        <v>-26.6</v>
      </c>
      <c r="F41" s="78">
        <v>-11.8</v>
      </c>
      <c r="G41" s="22">
        <v>94.715999999999994</v>
      </c>
      <c r="H41" s="22">
        <v>96.775999999999996</v>
      </c>
      <c r="I41" s="22">
        <v>-2.0590000000000002</v>
      </c>
      <c r="J41" s="80">
        <v>-2.1</v>
      </c>
    </row>
    <row r="42" spans="1:10" s="13" customFormat="1" ht="14.25" customHeight="1" x14ac:dyDescent="0.2">
      <c r="A42" s="17" t="s">
        <v>47</v>
      </c>
      <c r="B42" s="21">
        <v>51.347999999999999</v>
      </c>
      <c r="C42" s="21">
        <v>63.18</v>
      </c>
      <c r="D42" s="21">
        <v>52.558999999999997</v>
      </c>
      <c r="E42" s="77">
        <v>-18.7</v>
      </c>
      <c r="F42" s="77">
        <v>-2.2999999999999998</v>
      </c>
      <c r="G42" s="21">
        <v>224.577</v>
      </c>
      <c r="H42" s="41">
        <v>217.48</v>
      </c>
      <c r="I42" s="41">
        <v>7.0970000000000004</v>
      </c>
      <c r="J42" s="79">
        <v>3.3</v>
      </c>
    </row>
    <row r="43" spans="1:10" s="13" customFormat="1" ht="14.25" customHeight="1" x14ac:dyDescent="0.2">
      <c r="A43" s="18" t="s">
        <v>48</v>
      </c>
      <c r="B43" s="22">
        <v>31.814</v>
      </c>
      <c r="C43" s="22">
        <v>37.982999999999997</v>
      </c>
      <c r="D43" s="22">
        <v>33.283000000000001</v>
      </c>
      <c r="E43" s="78">
        <v>-16.2</v>
      </c>
      <c r="F43" s="78">
        <v>-4.4000000000000004</v>
      </c>
      <c r="G43" s="22">
        <v>139.16999999999999</v>
      </c>
      <c r="H43" s="22">
        <v>142.53800000000001</v>
      </c>
      <c r="I43" s="22">
        <v>-3.3679999999999999</v>
      </c>
      <c r="J43" s="80">
        <v>-2.4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22.056000000000001</v>
      </c>
      <c r="C45" s="22">
        <v>23.643000000000001</v>
      </c>
      <c r="D45" s="22">
        <v>23.53</v>
      </c>
      <c r="E45" s="78">
        <v>-6.7</v>
      </c>
      <c r="F45" s="78">
        <v>-6.3</v>
      </c>
      <c r="G45" s="22">
        <v>95.956000000000003</v>
      </c>
      <c r="H45" s="22">
        <v>101.56399999999999</v>
      </c>
      <c r="I45" s="22">
        <v>-5.6079999999999997</v>
      </c>
      <c r="J45" s="80">
        <v>-5.5</v>
      </c>
    </row>
    <row r="46" spans="1:10" s="13" customFormat="1" ht="14.25" customHeight="1" x14ac:dyDescent="0.2">
      <c r="A46" s="61" t="s">
        <v>543</v>
      </c>
      <c r="B46" s="22">
        <v>9.6180000000000003</v>
      </c>
      <c r="C46" s="22">
        <v>14.2</v>
      </c>
      <c r="D46" s="22">
        <v>9.6999999999999993</v>
      </c>
      <c r="E46" s="78">
        <v>-32.299999999999997</v>
      </c>
      <c r="F46" s="78">
        <v>-0.8</v>
      </c>
      <c r="G46" s="22">
        <v>42.899000000000001</v>
      </c>
      <c r="H46" s="22">
        <v>40.840000000000003</v>
      </c>
      <c r="I46" s="22">
        <v>2.0590000000000002</v>
      </c>
      <c r="J46" s="80">
        <v>5</v>
      </c>
    </row>
    <row r="47" spans="1:10" s="13" customFormat="1" ht="14.25" customHeight="1" x14ac:dyDescent="0.2">
      <c r="A47" s="18" t="s">
        <v>49</v>
      </c>
      <c r="B47" s="22">
        <v>19.533999999999999</v>
      </c>
      <c r="C47" s="22">
        <v>25.196999999999999</v>
      </c>
      <c r="D47" s="22">
        <v>19.276</v>
      </c>
      <c r="E47" s="78">
        <v>-22.5</v>
      </c>
      <c r="F47" s="78">
        <v>1.3</v>
      </c>
      <c r="G47" s="22">
        <v>85.406999999999996</v>
      </c>
      <c r="H47" s="22">
        <v>74.941999999999993</v>
      </c>
      <c r="I47" s="22">
        <v>10.465</v>
      </c>
      <c r="J47" s="80">
        <v>14</v>
      </c>
    </row>
    <row r="48" spans="1:10" s="13" customFormat="1" ht="14.25" customHeight="1" x14ac:dyDescent="0.2">
      <c r="A48" s="17" t="s">
        <v>50</v>
      </c>
      <c r="B48" s="21">
        <v>239.614</v>
      </c>
      <c r="C48" s="21">
        <v>255.68899999999999</v>
      </c>
      <c r="D48" s="21">
        <v>244.33500000000001</v>
      </c>
      <c r="E48" s="77">
        <v>-6.3</v>
      </c>
      <c r="F48" s="77">
        <v>-1.9</v>
      </c>
      <c r="G48" s="21">
        <v>919.91700000000003</v>
      </c>
      <c r="H48" s="41">
        <v>935.875</v>
      </c>
      <c r="I48" s="41">
        <v>-15.958</v>
      </c>
      <c r="J48" s="79">
        <v>-1.7</v>
      </c>
    </row>
    <row r="49" spans="1:10" s="13" customFormat="1" ht="14.25" customHeight="1" x14ac:dyDescent="0.2">
      <c r="A49" s="18" t="s">
        <v>51</v>
      </c>
      <c r="B49" s="22">
        <v>151.25700000000001</v>
      </c>
      <c r="C49" s="22">
        <v>158.96600000000001</v>
      </c>
      <c r="D49" s="22">
        <v>156.44200000000001</v>
      </c>
      <c r="E49" s="78">
        <v>-4.8</v>
      </c>
      <c r="F49" s="78">
        <v>-3.3</v>
      </c>
      <c r="G49" s="22">
        <v>567.47699999999998</v>
      </c>
      <c r="H49" s="22">
        <v>574.16</v>
      </c>
      <c r="I49" s="22">
        <v>-6.6829999999999998</v>
      </c>
      <c r="J49" s="80">
        <v>-1.2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122.108</v>
      </c>
      <c r="C51" s="22">
        <v>132.49299999999999</v>
      </c>
      <c r="D51" s="22">
        <v>132.339</v>
      </c>
      <c r="E51" s="78">
        <v>-7.8</v>
      </c>
      <c r="F51" s="78">
        <v>-7.7</v>
      </c>
      <c r="G51" s="22">
        <v>457.03699999999998</v>
      </c>
      <c r="H51" s="22">
        <v>469.35399999999998</v>
      </c>
      <c r="I51" s="22">
        <v>-12.318</v>
      </c>
      <c r="J51" s="80">
        <v>-2.6</v>
      </c>
    </row>
    <row r="52" spans="1:10" s="13" customFormat="1" ht="14.25" customHeight="1" x14ac:dyDescent="0.2">
      <c r="A52" s="61" t="s">
        <v>545</v>
      </c>
      <c r="B52" s="22">
        <v>29.149000000000001</v>
      </c>
      <c r="C52" s="22">
        <v>26.472999999999999</v>
      </c>
      <c r="D52" s="22">
        <v>24.103000000000002</v>
      </c>
      <c r="E52" s="78">
        <v>10.1</v>
      </c>
      <c r="F52" s="78">
        <v>20.9</v>
      </c>
      <c r="G52" s="22">
        <v>110.44</v>
      </c>
      <c r="H52" s="22">
        <v>104.806</v>
      </c>
      <c r="I52" s="22">
        <v>5.6349999999999998</v>
      </c>
      <c r="J52" s="80">
        <v>5.4</v>
      </c>
    </row>
    <row r="53" spans="1:10" s="13" customFormat="1" ht="14.25" customHeight="1" x14ac:dyDescent="0.2">
      <c r="A53" s="18" t="s">
        <v>52</v>
      </c>
      <c r="B53" s="22">
        <v>36.468000000000004</v>
      </c>
      <c r="C53" s="22">
        <v>43.384</v>
      </c>
      <c r="D53" s="22">
        <v>38.783000000000001</v>
      </c>
      <c r="E53" s="78">
        <v>-15.9</v>
      </c>
      <c r="F53" s="78">
        <v>-6</v>
      </c>
      <c r="G53" s="22">
        <v>147.869</v>
      </c>
      <c r="H53" s="22">
        <v>159.79</v>
      </c>
      <c r="I53" s="22">
        <v>-11.920999999999999</v>
      </c>
      <c r="J53" s="80">
        <v>-7.5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17.38</v>
      </c>
      <c r="C55" s="22">
        <v>23.042999999999999</v>
      </c>
      <c r="D55" s="22">
        <v>23.696000000000002</v>
      </c>
      <c r="E55" s="78">
        <v>-24.6</v>
      </c>
      <c r="F55" s="78">
        <v>-26.7</v>
      </c>
      <c r="G55" s="22">
        <v>77.540000000000006</v>
      </c>
      <c r="H55" s="22">
        <v>87.305000000000007</v>
      </c>
      <c r="I55" s="22">
        <v>-9.7650000000000006</v>
      </c>
      <c r="J55" s="80">
        <v>-11.2</v>
      </c>
    </row>
    <row r="56" spans="1:10" s="13" customFormat="1" ht="14.25" customHeight="1" x14ac:dyDescent="0.2">
      <c r="A56" s="61" t="s">
        <v>547</v>
      </c>
      <c r="B56" s="22">
        <v>7.2770000000000001</v>
      </c>
      <c r="C56" s="22">
        <v>7.335</v>
      </c>
      <c r="D56" s="22">
        <v>5.468</v>
      </c>
      <c r="E56" s="78">
        <v>-0.8</v>
      </c>
      <c r="F56" s="78">
        <v>33.1</v>
      </c>
      <c r="G56" s="22">
        <v>24.356000000000002</v>
      </c>
      <c r="H56" s="22">
        <v>26.507000000000001</v>
      </c>
      <c r="I56" s="22">
        <v>-2.1509999999999998</v>
      </c>
      <c r="J56" s="80">
        <v>-8.1</v>
      </c>
    </row>
    <row r="57" spans="1:10" s="13" customFormat="1" ht="14.25" customHeight="1" x14ac:dyDescent="0.2">
      <c r="A57" s="18" t="s">
        <v>53</v>
      </c>
      <c r="B57" s="22">
        <v>51.889000000000003</v>
      </c>
      <c r="C57" s="22">
        <v>53.338999999999999</v>
      </c>
      <c r="D57" s="22">
        <v>49.11</v>
      </c>
      <c r="E57" s="78">
        <v>-2.7</v>
      </c>
      <c r="F57" s="78">
        <v>5.7</v>
      </c>
      <c r="G57" s="22">
        <v>204.571</v>
      </c>
      <c r="H57" s="22">
        <v>201.92500000000001</v>
      </c>
      <c r="I57" s="22">
        <v>2.6459999999999999</v>
      </c>
      <c r="J57" s="80">
        <v>1.3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23.518000000000001</v>
      </c>
      <c r="C59" s="22">
        <v>23.302</v>
      </c>
      <c r="D59" s="22">
        <v>20.338999999999999</v>
      </c>
      <c r="E59" s="78">
        <v>0.9</v>
      </c>
      <c r="F59" s="78">
        <v>15.6</v>
      </c>
      <c r="G59" s="22">
        <v>89.314999999999998</v>
      </c>
      <c r="H59" s="22">
        <v>86.695999999999998</v>
      </c>
      <c r="I59" s="22">
        <v>2.6190000000000002</v>
      </c>
      <c r="J59" s="80">
        <v>3</v>
      </c>
    </row>
    <row r="60" spans="1:10" s="13" customFormat="1" ht="14.25" customHeight="1" x14ac:dyDescent="0.2">
      <c r="A60" s="61" t="s">
        <v>549</v>
      </c>
      <c r="B60" s="22">
        <v>7.7610000000000001</v>
      </c>
      <c r="C60" s="22">
        <v>7.5890000000000004</v>
      </c>
      <c r="D60" s="22">
        <v>7.7409999999999997</v>
      </c>
      <c r="E60" s="78">
        <v>2.2999999999999998</v>
      </c>
      <c r="F60" s="78">
        <v>0.3</v>
      </c>
      <c r="G60" s="22">
        <v>29.193000000000001</v>
      </c>
      <c r="H60" s="22">
        <v>29.058</v>
      </c>
      <c r="I60" s="22">
        <v>0.13500000000000001</v>
      </c>
      <c r="J60" s="80">
        <v>0.5</v>
      </c>
    </row>
    <row r="61" spans="1:10" s="13" customFormat="1" ht="14.25" customHeight="1" x14ac:dyDescent="0.2">
      <c r="A61" s="17" t="s">
        <v>57</v>
      </c>
      <c r="B61" s="21">
        <v>501.44099999999997</v>
      </c>
      <c r="C61" s="21">
        <v>525.97</v>
      </c>
      <c r="D61" s="21">
        <v>465.71199999999999</v>
      </c>
      <c r="E61" s="77">
        <v>-4.7</v>
      </c>
      <c r="F61" s="77">
        <v>7.7</v>
      </c>
      <c r="G61" s="21">
        <v>2043.768</v>
      </c>
      <c r="H61" s="41">
        <v>1974.376</v>
      </c>
      <c r="I61" s="41">
        <v>69.391999999999996</v>
      </c>
      <c r="J61" s="79">
        <v>3.5</v>
      </c>
    </row>
    <row r="62" spans="1:10" s="13" customFormat="1" ht="14.25" customHeight="1" x14ac:dyDescent="0.2">
      <c r="A62" s="18" t="s">
        <v>58</v>
      </c>
      <c r="B62" s="22">
        <v>43.100999999999999</v>
      </c>
      <c r="C62" s="22">
        <v>49.845999999999997</v>
      </c>
      <c r="D62" s="22">
        <v>43.889000000000003</v>
      </c>
      <c r="E62" s="78">
        <v>-13.5</v>
      </c>
      <c r="F62" s="78">
        <v>-1.8</v>
      </c>
      <c r="G62" s="22">
        <v>188.75899999999999</v>
      </c>
      <c r="H62" s="22">
        <v>164.67</v>
      </c>
      <c r="I62" s="22">
        <v>24.088999999999999</v>
      </c>
      <c r="J62" s="80">
        <v>14.6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16.327999999999999</v>
      </c>
      <c r="C64" s="22">
        <v>18.817</v>
      </c>
      <c r="D64" s="22">
        <v>15.57</v>
      </c>
      <c r="E64" s="78">
        <v>-13.2</v>
      </c>
      <c r="F64" s="78">
        <v>4.9000000000000004</v>
      </c>
      <c r="G64" s="22">
        <v>71.441999999999993</v>
      </c>
      <c r="H64" s="22">
        <v>52.39</v>
      </c>
      <c r="I64" s="22">
        <v>19.052</v>
      </c>
      <c r="J64" s="80">
        <v>36.4</v>
      </c>
    </row>
    <row r="65" spans="1:10" s="13" customFormat="1" ht="14.25" customHeight="1" x14ac:dyDescent="0.2">
      <c r="A65" s="61" t="s">
        <v>551</v>
      </c>
      <c r="B65" s="22">
        <v>11.112</v>
      </c>
      <c r="C65" s="22">
        <v>14.326000000000001</v>
      </c>
      <c r="D65" s="22">
        <v>7.7030000000000003</v>
      </c>
      <c r="E65" s="78">
        <v>-22.4</v>
      </c>
      <c r="F65" s="78">
        <v>44.3</v>
      </c>
      <c r="G65" s="22">
        <v>50.106000000000002</v>
      </c>
      <c r="H65" s="22">
        <v>24.54</v>
      </c>
      <c r="I65" s="22">
        <v>25.565999999999999</v>
      </c>
      <c r="J65" s="80">
        <v>104.2</v>
      </c>
    </row>
    <row r="66" spans="1:10" s="13" customFormat="1" ht="14.25" customHeight="1" x14ac:dyDescent="0.2">
      <c r="A66" s="18" t="s">
        <v>59</v>
      </c>
      <c r="B66" s="22">
        <v>458.34</v>
      </c>
      <c r="C66" s="22">
        <v>476.12400000000002</v>
      </c>
      <c r="D66" s="22">
        <v>421.82299999999998</v>
      </c>
      <c r="E66" s="78">
        <v>-3.7</v>
      </c>
      <c r="F66" s="78">
        <v>8.6999999999999993</v>
      </c>
      <c r="G66" s="22">
        <v>1855.009</v>
      </c>
      <c r="H66" s="22">
        <v>1809.7059999999999</v>
      </c>
      <c r="I66" s="22">
        <v>45.302999999999997</v>
      </c>
      <c r="J66" s="80">
        <v>2.5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250.73500000000001</v>
      </c>
      <c r="C68" s="22">
        <v>281.32600000000002</v>
      </c>
      <c r="D68" s="22">
        <v>222.59100000000001</v>
      </c>
      <c r="E68" s="78">
        <v>-10.9</v>
      </c>
      <c r="F68" s="78">
        <v>12.6</v>
      </c>
      <c r="G68" s="22">
        <v>1106.8219999999999</v>
      </c>
      <c r="H68" s="22">
        <v>1022.093</v>
      </c>
      <c r="I68" s="22">
        <v>84.728999999999999</v>
      </c>
      <c r="J68" s="80">
        <v>8.3000000000000007</v>
      </c>
    </row>
    <row r="69" spans="1:10" s="13" customFormat="1" ht="14.25" customHeight="1" x14ac:dyDescent="0.2">
      <c r="A69" s="61" t="s">
        <v>553</v>
      </c>
      <c r="B69" s="22">
        <v>59.999000000000002</v>
      </c>
      <c r="C69" s="22">
        <v>49.125</v>
      </c>
      <c r="D69" s="22">
        <v>41.920999999999999</v>
      </c>
      <c r="E69" s="78">
        <v>22.1</v>
      </c>
      <c r="F69" s="78">
        <v>43.1</v>
      </c>
      <c r="G69" s="22">
        <v>188.9</v>
      </c>
      <c r="H69" s="22">
        <v>154.702</v>
      </c>
      <c r="I69" s="22">
        <v>34.198</v>
      </c>
      <c r="J69" s="80">
        <v>22.1</v>
      </c>
    </row>
    <row r="70" spans="1:10" s="13" customFormat="1" ht="14.25" customHeight="1" x14ac:dyDescent="0.2">
      <c r="A70" s="61" t="s">
        <v>561</v>
      </c>
      <c r="B70" s="22">
        <v>19.41</v>
      </c>
      <c r="C70" s="22">
        <v>17.603999999999999</v>
      </c>
      <c r="D70" s="22">
        <v>14.648</v>
      </c>
      <c r="E70" s="78">
        <v>10.3</v>
      </c>
      <c r="F70" s="78">
        <v>32.5</v>
      </c>
      <c r="G70" s="22">
        <v>65.352000000000004</v>
      </c>
      <c r="H70" s="22">
        <v>65.650000000000006</v>
      </c>
      <c r="I70" s="22">
        <v>-0.29899999999999999</v>
      </c>
      <c r="J70" s="80">
        <v>-0.5</v>
      </c>
    </row>
    <row r="71" spans="1:10" s="13" customFormat="1" ht="14.25" customHeight="1" x14ac:dyDescent="0.2">
      <c r="A71" s="61" t="s">
        <v>556</v>
      </c>
      <c r="B71" s="22">
        <v>18.64</v>
      </c>
      <c r="C71" s="22">
        <v>19.843</v>
      </c>
      <c r="D71" s="22">
        <v>29.637</v>
      </c>
      <c r="E71" s="78">
        <v>-6.1</v>
      </c>
      <c r="F71" s="78">
        <v>-37.1</v>
      </c>
      <c r="G71" s="22">
        <v>77.593999999999994</v>
      </c>
      <c r="H71" s="22">
        <v>130.62200000000001</v>
      </c>
      <c r="I71" s="22">
        <v>-53.029000000000003</v>
      </c>
      <c r="J71" s="80">
        <v>-40.6</v>
      </c>
    </row>
    <row r="72" spans="1:10" s="13" customFormat="1" ht="14.25" customHeight="1" x14ac:dyDescent="0.2">
      <c r="A72" s="61" t="s">
        <v>554</v>
      </c>
      <c r="B72" s="22">
        <v>17.983000000000001</v>
      </c>
      <c r="C72" s="22">
        <v>21.952000000000002</v>
      </c>
      <c r="D72" s="22">
        <v>21.216000000000001</v>
      </c>
      <c r="E72" s="78">
        <v>-18.100000000000001</v>
      </c>
      <c r="F72" s="78">
        <v>-15.2</v>
      </c>
      <c r="G72" s="22">
        <v>83.11</v>
      </c>
      <c r="H72" s="22">
        <v>66.475999999999999</v>
      </c>
      <c r="I72" s="22">
        <v>16.634</v>
      </c>
      <c r="J72" s="80">
        <v>25</v>
      </c>
    </row>
    <row r="73" spans="1:10" s="13" customFormat="1" ht="14.25" customHeight="1" x14ac:dyDescent="0.2">
      <c r="A73" s="17" t="s">
        <v>60</v>
      </c>
      <c r="B73" s="21">
        <v>1.4750000000000001</v>
      </c>
      <c r="C73" s="21">
        <v>2.657</v>
      </c>
      <c r="D73" s="21">
        <v>2.6429999999999998</v>
      </c>
      <c r="E73" s="77">
        <v>-44.5</v>
      </c>
      <c r="F73" s="77">
        <v>-44.2</v>
      </c>
      <c r="G73" s="21">
        <v>11.179</v>
      </c>
      <c r="H73" s="41">
        <v>12.177</v>
      </c>
      <c r="I73" s="41">
        <v>-0.998</v>
      </c>
      <c r="J73" s="79">
        <v>-8.1999999999999993</v>
      </c>
    </row>
    <row r="74" spans="1:10" s="13" customFormat="1" ht="14.25" customHeight="1" x14ac:dyDescent="0.2">
      <c r="A74" s="18" t="s">
        <v>61</v>
      </c>
      <c r="B74" s="22">
        <v>1.4750000000000001</v>
      </c>
      <c r="C74" s="22">
        <v>2.6070000000000002</v>
      </c>
      <c r="D74" s="22">
        <v>2.6429999999999998</v>
      </c>
      <c r="E74" s="78">
        <v>-43.4</v>
      </c>
      <c r="F74" s="78">
        <v>-44.2</v>
      </c>
      <c r="G74" s="22">
        <v>11.129</v>
      </c>
      <c r="H74" s="22">
        <v>12.173</v>
      </c>
      <c r="I74" s="22">
        <v>-1.044</v>
      </c>
      <c r="J74" s="80">
        <v>-8.6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0.05</v>
      </c>
      <c r="D75" s="22" t="s">
        <v>7</v>
      </c>
      <c r="E75" s="78">
        <v>-100</v>
      </c>
      <c r="F75" s="78" t="s">
        <v>406</v>
      </c>
      <c r="G75" s="22">
        <v>0.05</v>
      </c>
      <c r="H75" s="22">
        <v>4.0000000000000001E-3</v>
      </c>
      <c r="I75" s="22">
        <v>4.5999999999999999E-2</v>
      </c>
      <c r="J75" s="80">
        <v>1150</v>
      </c>
    </row>
    <row r="76" spans="1:10" s="13" customFormat="1" ht="14.25" customHeight="1" x14ac:dyDescent="0.2">
      <c r="A76" s="17" t="s">
        <v>63</v>
      </c>
      <c r="B76" s="21">
        <v>0.16500000000000001</v>
      </c>
      <c r="C76" s="21">
        <v>0.128</v>
      </c>
      <c r="D76" s="21">
        <v>9.8000000000000004E-2</v>
      </c>
      <c r="E76" s="77">
        <v>28.9</v>
      </c>
      <c r="F76" s="77">
        <v>68.400000000000006</v>
      </c>
      <c r="G76" s="21">
        <v>0.624</v>
      </c>
      <c r="H76" s="41">
        <v>0.40300000000000002</v>
      </c>
      <c r="I76" s="41">
        <v>0.222</v>
      </c>
      <c r="J76" s="79">
        <v>55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583.95600000000002</v>
      </c>
      <c r="C9" s="21">
        <v>664.17899999999997</v>
      </c>
      <c r="D9" s="21">
        <v>573.69799999999998</v>
      </c>
      <c r="E9" s="77">
        <v>-12.1</v>
      </c>
      <c r="F9" s="77">
        <v>1.8</v>
      </c>
      <c r="G9" s="21">
        <v>2475.7339999999999</v>
      </c>
      <c r="H9" s="21">
        <v>2495.875</v>
      </c>
      <c r="I9" s="21">
        <v>-20.140999999999998</v>
      </c>
      <c r="J9" s="79">
        <v>-0.8</v>
      </c>
    </row>
    <row r="10" spans="1:10" s="13" customFormat="1" ht="14.25" customHeight="1" x14ac:dyDescent="0.2">
      <c r="A10" s="65" t="s">
        <v>365</v>
      </c>
      <c r="B10" s="22">
        <v>10.173</v>
      </c>
      <c r="C10" s="22">
        <v>15.021000000000001</v>
      </c>
      <c r="D10" s="22">
        <v>5.6239999999999997</v>
      </c>
      <c r="E10" s="78">
        <v>-32.299999999999997</v>
      </c>
      <c r="F10" s="78">
        <v>80.900000000000006</v>
      </c>
      <c r="G10" s="22">
        <v>51.494</v>
      </c>
      <c r="H10" s="22">
        <v>23.135000000000002</v>
      </c>
      <c r="I10" s="22">
        <v>28.359000000000002</v>
      </c>
      <c r="J10" s="80">
        <v>122.6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1.1639999999999999</v>
      </c>
      <c r="C13" s="22">
        <v>1.482</v>
      </c>
      <c r="D13" s="22">
        <v>1.66</v>
      </c>
      <c r="E13" s="78">
        <v>-21.5</v>
      </c>
      <c r="F13" s="78">
        <v>-29.9</v>
      </c>
      <c r="G13" s="22">
        <v>5.9189999999999996</v>
      </c>
      <c r="H13" s="22">
        <v>8.4939999999999998</v>
      </c>
      <c r="I13" s="22">
        <v>-2.5750000000000002</v>
      </c>
      <c r="J13" s="80">
        <v>-30.3</v>
      </c>
    </row>
    <row r="14" spans="1:10" s="13" customFormat="1" ht="14.25" customHeight="1" x14ac:dyDescent="0.2">
      <c r="A14" s="27" t="s">
        <v>41</v>
      </c>
      <c r="B14" s="22">
        <v>4.8540000000000001</v>
      </c>
      <c r="C14" s="22">
        <v>2.1890000000000001</v>
      </c>
      <c r="D14" s="22">
        <v>1.7310000000000001</v>
      </c>
      <c r="E14" s="78">
        <v>121.7</v>
      </c>
      <c r="F14" s="78">
        <v>180.4</v>
      </c>
      <c r="G14" s="22">
        <v>11.679</v>
      </c>
      <c r="H14" s="22">
        <v>7.1840000000000002</v>
      </c>
      <c r="I14" s="22">
        <v>4.4950000000000001</v>
      </c>
      <c r="J14" s="80">
        <v>62.6</v>
      </c>
    </row>
    <row r="15" spans="1:10" s="13" customFormat="1" ht="14.25" customHeight="1" x14ac:dyDescent="0.2">
      <c r="A15" s="27" t="s">
        <v>42</v>
      </c>
      <c r="B15" s="22">
        <v>0.03</v>
      </c>
      <c r="C15" s="22" t="s">
        <v>7</v>
      </c>
      <c r="D15" s="22" t="s">
        <v>7</v>
      </c>
      <c r="E15" s="78" t="s">
        <v>406</v>
      </c>
      <c r="F15" s="78" t="s">
        <v>406</v>
      </c>
      <c r="G15" s="22">
        <v>0.03</v>
      </c>
      <c r="H15" s="22">
        <v>5.0000000000000001E-3</v>
      </c>
      <c r="I15" s="22">
        <v>2.5000000000000001E-2</v>
      </c>
      <c r="J15" s="80">
        <v>500</v>
      </c>
    </row>
    <row r="16" spans="1:10" s="13" customFormat="1" ht="14.25" customHeight="1" x14ac:dyDescent="0.2">
      <c r="A16" s="27" t="s">
        <v>43</v>
      </c>
      <c r="B16" s="22">
        <v>4.125</v>
      </c>
      <c r="C16" s="22">
        <v>11.324999999999999</v>
      </c>
      <c r="D16" s="22">
        <v>2.2130000000000001</v>
      </c>
      <c r="E16" s="78">
        <v>-63.6</v>
      </c>
      <c r="F16" s="78">
        <v>86.4</v>
      </c>
      <c r="G16" s="22">
        <v>33.72</v>
      </c>
      <c r="H16" s="22">
        <v>7.39</v>
      </c>
      <c r="I16" s="22">
        <v>26.33</v>
      </c>
      <c r="J16" s="80">
        <v>356.3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2.5000000000000001E-2</v>
      </c>
      <c r="D17" s="22">
        <v>0.02</v>
      </c>
      <c r="E17" s="78">
        <v>-100</v>
      </c>
      <c r="F17" s="78">
        <v>-100</v>
      </c>
      <c r="G17" s="22">
        <v>0.14599999999999999</v>
      </c>
      <c r="H17" s="22">
        <v>6.2E-2</v>
      </c>
      <c r="I17" s="22">
        <v>8.4000000000000005E-2</v>
      </c>
      <c r="J17" s="80">
        <v>135.9</v>
      </c>
    </row>
    <row r="18" spans="1:10" s="13" customFormat="1" ht="14.25" customHeight="1" x14ac:dyDescent="0.2">
      <c r="A18" s="65" t="s">
        <v>366</v>
      </c>
      <c r="B18" s="22">
        <v>573.78300000000002</v>
      </c>
      <c r="C18" s="22">
        <v>649.15800000000002</v>
      </c>
      <c r="D18" s="22">
        <v>568.07399999999996</v>
      </c>
      <c r="E18" s="78">
        <v>-11.6</v>
      </c>
      <c r="F18" s="78">
        <v>1</v>
      </c>
      <c r="G18" s="22">
        <v>2424.2399999999998</v>
      </c>
      <c r="H18" s="22">
        <v>2472.741</v>
      </c>
      <c r="I18" s="22">
        <v>-48.500999999999998</v>
      </c>
      <c r="J18" s="80">
        <v>-2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193.62899999999999</v>
      </c>
      <c r="C20" s="21">
        <v>246.494</v>
      </c>
      <c r="D20" s="21">
        <v>224.44300000000001</v>
      </c>
      <c r="E20" s="77">
        <v>-21.4</v>
      </c>
      <c r="F20" s="77">
        <v>-13.7</v>
      </c>
      <c r="G20" s="21">
        <v>890.57100000000003</v>
      </c>
      <c r="H20" s="41">
        <v>936.89400000000001</v>
      </c>
      <c r="I20" s="41">
        <v>-46.323</v>
      </c>
      <c r="J20" s="79">
        <v>-4.9000000000000004</v>
      </c>
    </row>
    <row r="21" spans="1:10" s="13" customFormat="1" ht="14.25" customHeight="1" x14ac:dyDescent="0.2">
      <c r="A21" s="18" t="s">
        <v>55</v>
      </c>
      <c r="B21" s="22">
        <v>145.79400000000001</v>
      </c>
      <c r="C21" s="22">
        <v>172.56100000000001</v>
      </c>
      <c r="D21" s="22">
        <v>134.393</v>
      </c>
      <c r="E21" s="78">
        <v>-15.5</v>
      </c>
      <c r="F21" s="78">
        <v>8.5</v>
      </c>
      <c r="G21" s="22">
        <v>596.16499999999996</v>
      </c>
      <c r="H21" s="22">
        <v>564.94500000000005</v>
      </c>
      <c r="I21" s="22">
        <v>31.221</v>
      </c>
      <c r="J21" s="80">
        <v>5.5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31.219000000000001</v>
      </c>
      <c r="C23" s="22">
        <v>36.180999999999997</v>
      </c>
      <c r="D23" s="22">
        <v>26.393999999999998</v>
      </c>
      <c r="E23" s="78">
        <v>-13.7</v>
      </c>
      <c r="F23" s="78">
        <v>18.3</v>
      </c>
      <c r="G23" s="22">
        <v>125.96899999999999</v>
      </c>
      <c r="H23" s="22">
        <v>101.866</v>
      </c>
      <c r="I23" s="22">
        <v>24.103999999999999</v>
      </c>
      <c r="J23" s="80">
        <v>23.7</v>
      </c>
    </row>
    <row r="24" spans="1:10" s="13" customFormat="1" ht="14.25" customHeight="1" x14ac:dyDescent="0.2">
      <c r="A24" s="61" t="s">
        <v>525</v>
      </c>
      <c r="B24" s="22">
        <v>22.103999999999999</v>
      </c>
      <c r="C24" s="22">
        <v>27.42</v>
      </c>
      <c r="D24" s="22">
        <v>25.433</v>
      </c>
      <c r="E24" s="78">
        <v>-19.399999999999999</v>
      </c>
      <c r="F24" s="78">
        <v>-13.1</v>
      </c>
      <c r="G24" s="22">
        <v>94.466999999999999</v>
      </c>
      <c r="H24" s="22">
        <v>100.098</v>
      </c>
      <c r="I24" s="22">
        <v>-5.6310000000000002</v>
      </c>
      <c r="J24" s="80">
        <v>-5.6</v>
      </c>
    </row>
    <row r="25" spans="1:10" s="13" customFormat="1" ht="14.25" customHeight="1" x14ac:dyDescent="0.2">
      <c r="A25" s="61" t="s">
        <v>527</v>
      </c>
      <c r="B25" s="22">
        <v>20.69</v>
      </c>
      <c r="C25" s="22">
        <v>27.777000000000001</v>
      </c>
      <c r="D25" s="22">
        <v>29.478000000000002</v>
      </c>
      <c r="E25" s="78">
        <v>-25.5</v>
      </c>
      <c r="F25" s="78">
        <v>-29.8</v>
      </c>
      <c r="G25" s="22">
        <v>94.953999999999994</v>
      </c>
      <c r="H25" s="22">
        <v>108.39</v>
      </c>
      <c r="I25" s="22">
        <v>-13.436999999999999</v>
      </c>
      <c r="J25" s="80">
        <v>-12.4</v>
      </c>
    </row>
    <row r="26" spans="1:10" s="13" customFormat="1" ht="14.25" customHeight="1" x14ac:dyDescent="0.2">
      <c r="A26" s="61" t="s">
        <v>528</v>
      </c>
      <c r="B26" s="22">
        <v>15.853999999999999</v>
      </c>
      <c r="C26" s="22">
        <v>10.64</v>
      </c>
      <c r="D26" s="22">
        <v>7.899</v>
      </c>
      <c r="E26" s="78">
        <v>49</v>
      </c>
      <c r="F26" s="78">
        <v>100.7</v>
      </c>
      <c r="G26" s="22">
        <v>43.033999999999999</v>
      </c>
      <c r="H26" s="22">
        <v>33.331000000000003</v>
      </c>
      <c r="I26" s="22">
        <v>9.7029999999999994</v>
      </c>
      <c r="J26" s="80">
        <v>29.1</v>
      </c>
    </row>
    <row r="27" spans="1:10" s="13" customFormat="1" ht="14.25" customHeight="1" x14ac:dyDescent="0.2">
      <c r="A27" s="61" t="s">
        <v>526</v>
      </c>
      <c r="B27" s="22">
        <v>14.148999999999999</v>
      </c>
      <c r="C27" s="22">
        <v>16.010000000000002</v>
      </c>
      <c r="D27" s="22">
        <v>12.090999999999999</v>
      </c>
      <c r="E27" s="78">
        <v>-11.6</v>
      </c>
      <c r="F27" s="78">
        <v>17</v>
      </c>
      <c r="G27" s="22">
        <v>61.689</v>
      </c>
      <c r="H27" s="22">
        <v>49.552</v>
      </c>
      <c r="I27" s="22">
        <v>12.137</v>
      </c>
      <c r="J27" s="80">
        <v>24.5</v>
      </c>
    </row>
    <row r="28" spans="1:10" s="13" customFormat="1" ht="14.25" customHeight="1" x14ac:dyDescent="0.2">
      <c r="A28" s="61" t="s">
        <v>532</v>
      </c>
      <c r="B28" s="22">
        <v>9.5139999999999993</v>
      </c>
      <c r="C28" s="22">
        <v>8.5289999999999999</v>
      </c>
      <c r="D28" s="22">
        <v>9.3230000000000004</v>
      </c>
      <c r="E28" s="78">
        <v>11.5</v>
      </c>
      <c r="F28" s="78">
        <v>2</v>
      </c>
      <c r="G28" s="22">
        <v>35.000999999999998</v>
      </c>
      <c r="H28" s="22">
        <v>42.485999999999997</v>
      </c>
      <c r="I28" s="22">
        <v>-7.4850000000000003</v>
      </c>
      <c r="J28" s="80">
        <v>-17.600000000000001</v>
      </c>
    </row>
    <row r="29" spans="1:10" s="13" customFormat="1" ht="14.25" customHeight="1" x14ac:dyDescent="0.2">
      <c r="A29" s="61" t="s">
        <v>531</v>
      </c>
      <c r="B29" s="22">
        <v>8.3420000000000005</v>
      </c>
      <c r="C29" s="22">
        <v>10.342000000000001</v>
      </c>
      <c r="D29" s="22">
        <v>4.0540000000000003</v>
      </c>
      <c r="E29" s="78">
        <v>-19.3</v>
      </c>
      <c r="F29" s="78">
        <v>105.8</v>
      </c>
      <c r="G29" s="22">
        <v>30.811</v>
      </c>
      <c r="H29" s="22">
        <v>32.746000000000002</v>
      </c>
      <c r="I29" s="22">
        <v>-1.9350000000000001</v>
      </c>
      <c r="J29" s="80">
        <v>-5.9</v>
      </c>
    </row>
    <row r="30" spans="1:10" s="13" customFormat="1" ht="14.25" customHeight="1" x14ac:dyDescent="0.2">
      <c r="A30" s="61" t="s">
        <v>529</v>
      </c>
      <c r="B30" s="22">
        <v>7.3890000000000002</v>
      </c>
      <c r="C30" s="22">
        <v>11.316000000000001</v>
      </c>
      <c r="D30" s="22">
        <v>5.0250000000000004</v>
      </c>
      <c r="E30" s="78">
        <v>-34.700000000000003</v>
      </c>
      <c r="F30" s="78">
        <v>47</v>
      </c>
      <c r="G30" s="22">
        <v>29.777000000000001</v>
      </c>
      <c r="H30" s="22">
        <v>28.125</v>
      </c>
      <c r="I30" s="22">
        <v>1.6519999999999999</v>
      </c>
      <c r="J30" s="80">
        <v>5.9</v>
      </c>
    </row>
    <row r="31" spans="1:10" s="13" customFormat="1" ht="14.25" customHeight="1" x14ac:dyDescent="0.2">
      <c r="A31" s="61" t="s">
        <v>534</v>
      </c>
      <c r="B31" s="22">
        <v>6.407</v>
      </c>
      <c r="C31" s="22">
        <v>9.4160000000000004</v>
      </c>
      <c r="D31" s="22">
        <v>3.145</v>
      </c>
      <c r="E31" s="78">
        <v>-32</v>
      </c>
      <c r="F31" s="78">
        <v>103.7</v>
      </c>
      <c r="G31" s="22">
        <v>27.638000000000002</v>
      </c>
      <c r="H31" s="22">
        <v>6.17</v>
      </c>
      <c r="I31" s="22">
        <v>21.468</v>
      </c>
      <c r="J31" s="80">
        <v>347.9</v>
      </c>
    </row>
    <row r="32" spans="1:10" s="13" customFormat="1" ht="14.25" customHeight="1" x14ac:dyDescent="0.2">
      <c r="A32" s="61" t="s">
        <v>535</v>
      </c>
      <c r="B32" s="22">
        <v>4.7110000000000003</v>
      </c>
      <c r="C32" s="22">
        <v>4.7320000000000002</v>
      </c>
      <c r="D32" s="22">
        <v>3.8079999999999998</v>
      </c>
      <c r="E32" s="78">
        <v>-0.4</v>
      </c>
      <c r="F32" s="78">
        <v>23.7</v>
      </c>
      <c r="G32" s="22">
        <v>19.798999999999999</v>
      </c>
      <c r="H32" s="22">
        <v>17.173999999999999</v>
      </c>
      <c r="I32" s="22">
        <v>2.6259999999999999</v>
      </c>
      <c r="J32" s="80">
        <v>15.3</v>
      </c>
    </row>
    <row r="33" spans="1:10" s="13" customFormat="1" ht="14.25" customHeight="1" x14ac:dyDescent="0.2">
      <c r="A33" s="61" t="s">
        <v>536</v>
      </c>
      <c r="B33" s="22">
        <v>1.89</v>
      </c>
      <c r="C33" s="22">
        <v>1.2370000000000001</v>
      </c>
      <c r="D33" s="22">
        <v>0.68600000000000005</v>
      </c>
      <c r="E33" s="78">
        <v>52.8</v>
      </c>
      <c r="F33" s="78">
        <v>175.5</v>
      </c>
      <c r="G33" s="22">
        <v>6.3109999999999999</v>
      </c>
      <c r="H33" s="22">
        <v>1.9059999999999999</v>
      </c>
      <c r="I33" s="22">
        <v>4.4050000000000002</v>
      </c>
      <c r="J33" s="80">
        <v>231.1</v>
      </c>
    </row>
    <row r="34" spans="1:10" s="13" customFormat="1" ht="14.25" customHeight="1" x14ac:dyDescent="0.2">
      <c r="A34" s="61" t="s">
        <v>537</v>
      </c>
      <c r="B34" s="22">
        <v>1.5409999999999999</v>
      </c>
      <c r="C34" s="22">
        <v>1.9319999999999999</v>
      </c>
      <c r="D34" s="22">
        <v>1.661</v>
      </c>
      <c r="E34" s="78">
        <v>-20.2</v>
      </c>
      <c r="F34" s="78">
        <v>-7.2</v>
      </c>
      <c r="G34" s="22">
        <v>6.3040000000000003</v>
      </c>
      <c r="H34" s="22">
        <v>7.2640000000000002</v>
      </c>
      <c r="I34" s="22">
        <v>-0.96</v>
      </c>
      <c r="J34" s="80">
        <v>-13.2</v>
      </c>
    </row>
    <row r="35" spans="1:10" s="13" customFormat="1" ht="14.25" customHeight="1" x14ac:dyDescent="0.2">
      <c r="A35" s="61" t="s">
        <v>533</v>
      </c>
      <c r="B35" s="22">
        <v>1.5209999999999999</v>
      </c>
      <c r="C35" s="22">
        <v>6.3949999999999996</v>
      </c>
      <c r="D35" s="22">
        <v>4.3360000000000003</v>
      </c>
      <c r="E35" s="78">
        <v>-76.2</v>
      </c>
      <c r="F35" s="78">
        <v>-64.900000000000006</v>
      </c>
      <c r="G35" s="22">
        <v>16.501000000000001</v>
      </c>
      <c r="H35" s="22">
        <v>31.66</v>
      </c>
      <c r="I35" s="22">
        <v>-15.159000000000001</v>
      </c>
      <c r="J35" s="80">
        <v>-47.9</v>
      </c>
    </row>
    <row r="36" spans="1:10" s="13" customFormat="1" ht="14.25" customHeight="1" x14ac:dyDescent="0.2">
      <c r="A36" s="61" t="s">
        <v>565</v>
      </c>
      <c r="B36" s="22">
        <v>0.20499999999999999</v>
      </c>
      <c r="C36" s="22" t="s">
        <v>7</v>
      </c>
      <c r="D36" s="22">
        <v>0.24099999999999999</v>
      </c>
      <c r="E36" s="78" t="s">
        <v>406</v>
      </c>
      <c r="F36" s="78">
        <v>-14.9</v>
      </c>
      <c r="G36" s="22">
        <v>0.40699999999999997</v>
      </c>
      <c r="H36" s="22">
        <v>0.60699999999999998</v>
      </c>
      <c r="I36" s="22">
        <v>-0.2</v>
      </c>
      <c r="J36" s="80">
        <v>-32.9</v>
      </c>
    </row>
    <row r="37" spans="1:10" s="13" customFormat="1" ht="14.25" customHeight="1" x14ac:dyDescent="0.2">
      <c r="A37" s="61" t="s">
        <v>539</v>
      </c>
      <c r="B37" s="22">
        <v>0.11600000000000001</v>
      </c>
      <c r="C37" s="22">
        <v>8.5999999999999993E-2</v>
      </c>
      <c r="D37" s="22">
        <v>0.29699999999999999</v>
      </c>
      <c r="E37" s="78">
        <v>34.9</v>
      </c>
      <c r="F37" s="78">
        <v>-60.9</v>
      </c>
      <c r="G37" s="22">
        <v>1.4219999999999999</v>
      </c>
      <c r="H37" s="22">
        <v>1.756</v>
      </c>
      <c r="I37" s="22">
        <v>-0.33400000000000002</v>
      </c>
      <c r="J37" s="80">
        <v>-19</v>
      </c>
    </row>
    <row r="38" spans="1:10" s="13" customFormat="1" ht="14.25" customHeight="1" x14ac:dyDescent="0.2">
      <c r="A38" s="18" t="s">
        <v>56</v>
      </c>
      <c r="B38" s="22">
        <v>47.834000000000003</v>
      </c>
      <c r="C38" s="22">
        <v>73.933000000000007</v>
      </c>
      <c r="D38" s="22">
        <v>90.05</v>
      </c>
      <c r="E38" s="78">
        <v>-35.299999999999997</v>
      </c>
      <c r="F38" s="78">
        <v>-46.9</v>
      </c>
      <c r="G38" s="22">
        <v>294.40600000000001</v>
      </c>
      <c r="H38" s="22">
        <v>371.94900000000001</v>
      </c>
      <c r="I38" s="22">
        <v>-77.543000000000006</v>
      </c>
      <c r="J38" s="80">
        <v>-20.8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562</v>
      </c>
      <c r="B40" s="22">
        <v>26.373999999999999</v>
      </c>
      <c r="C40" s="22">
        <v>37.054000000000002</v>
      </c>
      <c r="D40" s="22">
        <v>40.179000000000002</v>
      </c>
      <c r="E40" s="78">
        <v>-28.8</v>
      </c>
      <c r="F40" s="78">
        <v>-34.4</v>
      </c>
      <c r="G40" s="22">
        <v>124.14400000000001</v>
      </c>
      <c r="H40" s="22">
        <v>157.36600000000001</v>
      </c>
      <c r="I40" s="22">
        <v>-33.222000000000001</v>
      </c>
      <c r="J40" s="80">
        <v>-21.1</v>
      </c>
    </row>
    <row r="41" spans="1:10" s="13" customFormat="1" ht="14.25" customHeight="1" x14ac:dyDescent="0.2">
      <c r="A41" s="61" t="s">
        <v>540</v>
      </c>
      <c r="B41" s="22">
        <v>9.2249999999999996</v>
      </c>
      <c r="C41" s="22">
        <v>14.106999999999999</v>
      </c>
      <c r="D41" s="22">
        <v>11.169</v>
      </c>
      <c r="E41" s="78">
        <v>-34.6</v>
      </c>
      <c r="F41" s="78">
        <v>-17.399999999999999</v>
      </c>
      <c r="G41" s="22">
        <v>46.744999999999997</v>
      </c>
      <c r="H41" s="22">
        <v>47.756999999999998</v>
      </c>
      <c r="I41" s="22">
        <v>-1.012</v>
      </c>
      <c r="J41" s="80">
        <v>-2.1</v>
      </c>
    </row>
    <row r="42" spans="1:10" s="13" customFormat="1" ht="14.25" customHeight="1" x14ac:dyDescent="0.2">
      <c r="A42" s="17" t="s">
        <v>47</v>
      </c>
      <c r="B42" s="21">
        <v>18.347000000000001</v>
      </c>
      <c r="C42" s="21">
        <v>18.765999999999998</v>
      </c>
      <c r="D42" s="21">
        <v>14.019</v>
      </c>
      <c r="E42" s="77">
        <v>-2.2000000000000002</v>
      </c>
      <c r="F42" s="77">
        <v>30.9</v>
      </c>
      <c r="G42" s="21">
        <v>75.588999999999999</v>
      </c>
      <c r="H42" s="41">
        <v>68.058000000000007</v>
      </c>
      <c r="I42" s="41">
        <v>7.5309999999999997</v>
      </c>
      <c r="J42" s="79">
        <v>11.1</v>
      </c>
    </row>
    <row r="43" spans="1:10" s="13" customFormat="1" ht="14.25" customHeight="1" x14ac:dyDescent="0.2">
      <c r="A43" s="18" t="s">
        <v>48</v>
      </c>
      <c r="B43" s="22">
        <v>13.087999999999999</v>
      </c>
      <c r="C43" s="22">
        <v>13.494999999999999</v>
      </c>
      <c r="D43" s="22">
        <v>8.9529999999999994</v>
      </c>
      <c r="E43" s="78">
        <v>-3</v>
      </c>
      <c r="F43" s="78">
        <v>46.2</v>
      </c>
      <c r="G43" s="22">
        <v>54.13</v>
      </c>
      <c r="H43" s="22">
        <v>47.552999999999997</v>
      </c>
      <c r="I43" s="22">
        <v>6.577</v>
      </c>
      <c r="J43" s="80">
        <v>13.8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8.7319999999999993</v>
      </c>
      <c r="C45" s="22">
        <v>8.9770000000000003</v>
      </c>
      <c r="D45" s="22">
        <v>4.3490000000000002</v>
      </c>
      <c r="E45" s="78">
        <v>-2.7</v>
      </c>
      <c r="F45" s="78">
        <v>100.8</v>
      </c>
      <c r="G45" s="22">
        <v>37.99</v>
      </c>
      <c r="H45" s="22">
        <v>29.164999999999999</v>
      </c>
      <c r="I45" s="22">
        <v>8.8249999999999993</v>
      </c>
      <c r="J45" s="80">
        <v>30.3</v>
      </c>
    </row>
    <row r="46" spans="1:10" s="13" customFormat="1" ht="14.25" customHeight="1" x14ac:dyDescent="0.2">
      <c r="A46" s="61" t="s">
        <v>543</v>
      </c>
      <c r="B46" s="22">
        <v>4.2160000000000002</v>
      </c>
      <c r="C46" s="22">
        <v>4.3780000000000001</v>
      </c>
      <c r="D46" s="22">
        <v>4.6040000000000001</v>
      </c>
      <c r="E46" s="78">
        <v>-3.7</v>
      </c>
      <c r="F46" s="78">
        <v>-8.4</v>
      </c>
      <c r="G46" s="22">
        <v>15.847</v>
      </c>
      <c r="H46" s="22">
        <v>18.361000000000001</v>
      </c>
      <c r="I46" s="22">
        <v>-2.5139999999999998</v>
      </c>
      <c r="J46" s="80">
        <v>-13.7</v>
      </c>
    </row>
    <row r="47" spans="1:10" s="13" customFormat="1" ht="14.25" customHeight="1" x14ac:dyDescent="0.2">
      <c r="A47" s="18" t="s">
        <v>49</v>
      </c>
      <c r="B47" s="22">
        <v>5.2590000000000003</v>
      </c>
      <c r="C47" s="22">
        <v>5.2709999999999999</v>
      </c>
      <c r="D47" s="22">
        <v>5.0659999999999998</v>
      </c>
      <c r="E47" s="78">
        <v>-0.2</v>
      </c>
      <c r="F47" s="78">
        <v>3.8</v>
      </c>
      <c r="G47" s="22">
        <v>21.459</v>
      </c>
      <c r="H47" s="22">
        <v>20.504999999999999</v>
      </c>
      <c r="I47" s="22">
        <v>0.95399999999999996</v>
      </c>
      <c r="J47" s="80">
        <v>4.7</v>
      </c>
    </row>
    <row r="48" spans="1:10" s="13" customFormat="1" ht="14.25" customHeight="1" x14ac:dyDescent="0.2">
      <c r="A48" s="17" t="s">
        <v>50</v>
      </c>
      <c r="B48" s="21">
        <v>85.436999999999998</v>
      </c>
      <c r="C48" s="21">
        <v>94.646000000000001</v>
      </c>
      <c r="D48" s="21">
        <v>88.582999999999998</v>
      </c>
      <c r="E48" s="77">
        <v>-9.6999999999999993</v>
      </c>
      <c r="F48" s="77">
        <v>-3.6</v>
      </c>
      <c r="G48" s="21">
        <v>336.34699999999998</v>
      </c>
      <c r="H48" s="41">
        <v>353.851</v>
      </c>
      <c r="I48" s="41">
        <v>-17.504000000000001</v>
      </c>
      <c r="J48" s="79">
        <v>-4.9000000000000004</v>
      </c>
    </row>
    <row r="49" spans="1:10" s="13" customFormat="1" ht="14.25" customHeight="1" x14ac:dyDescent="0.2">
      <c r="A49" s="18" t="s">
        <v>51</v>
      </c>
      <c r="B49" s="22">
        <v>55.506</v>
      </c>
      <c r="C49" s="22">
        <v>55.759</v>
      </c>
      <c r="D49" s="22">
        <v>59.369</v>
      </c>
      <c r="E49" s="78">
        <v>-0.5</v>
      </c>
      <c r="F49" s="78">
        <v>-6.5</v>
      </c>
      <c r="G49" s="22">
        <v>206.233</v>
      </c>
      <c r="H49" s="22">
        <v>227.66499999999999</v>
      </c>
      <c r="I49" s="22">
        <v>-21.431999999999999</v>
      </c>
      <c r="J49" s="80">
        <v>-9.4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43.33</v>
      </c>
      <c r="C51" s="22">
        <v>46.302999999999997</v>
      </c>
      <c r="D51" s="22">
        <v>48.771999999999998</v>
      </c>
      <c r="E51" s="78">
        <v>-6.4</v>
      </c>
      <c r="F51" s="78">
        <v>-11.2</v>
      </c>
      <c r="G51" s="22">
        <v>160.49600000000001</v>
      </c>
      <c r="H51" s="22">
        <v>184.17599999999999</v>
      </c>
      <c r="I51" s="22">
        <v>-23.68</v>
      </c>
      <c r="J51" s="80">
        <v>-12.9</v>
      </c>
    </row>
    <row r="52" spans="1:10" s="13" customFormat="1" ht="14.25" customHeight="1" x14ac:dyDescent="0.2">
      <c r="A52" s="61" t="s">
        <v>545</v>
      </c>
      <c r="B52" s="22">
        <v>12.176</v>
      </c>
      <c r="C52" s="22">
        <v>9.4559999999999995</v>
      </c>
      <c r="D52" s="22">
        <v>10.597</v>
      </c>
      <c r="E52" s="78">
        <v>28.8</v>
      </c>
      <c r="F52" s="78">
        <v>14.9</v>
      </c>
      <c r="G52" s="22">
        <v>45.737000000000002</v>
      </c>
      <c r="H52" s="22">
        <v>43.488999999999997</v>
      </c>
      <c r="I52" s="22">
        <v>2.2490000000000001</v>
      </c>
      <c r="J52" s="80">
        <v>5.2</v>
      </c>
    </row>
    <row r="53" spans="1:10" s="13" customFormat="1" ht="14.25" customHeight="1" x14ac:dyDescent="0.2">
      <c r="A53" s="18" t="s">
        <v>52</v>
      </c>
      <c r="B53" s="22">
        <v>11.247999999999999</v>
      </c>
      <c r="C53" s="22">
        <v>16.507000000000001</v>
      </c>
      <c r="D53" s="22">
        <v>11.285</v>
      </c>
      <c r="E53" s="78">
        <v>-31.9</v>
      </c>
      <c r="F53" s="78">
        <v>-0.3</v>
      </c>
      <c r="G53" s="22">
        <v>51.088999999999999</v>
      </c>
      <c r="H53" s="22">
        <v>49.198999999999998</v>
      </c>
      <c r="I53" s="22">
        <v>1.89</v>
      </c>
      <c r="J53" s="80">
        <v>3.8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567</v>
      </c>
      <c r="B55" s="22">
        <v>3.3849999999999998</v>
      </c>
      <c r="C55" s="22">
        <v>5.367</v>
      </c>
      <c r="D55" s="22">
        <v>1.345</v>
      </c>
      <c r="E55" s="78">
        <v>-36.9</v>
      </c>
      <c r="F55" s="78">
        <v>151.69999999999999</v>
      </c>
      <c r="G55" s="22">
        <v>13.785</v>
      </c>
      <c r="H55" s="22">
        <v>7.7629999999999999</v>
      </c>
      <c r="I55" s="22">
        <v>6.0220000000000002</v>
      </c>
      <c r="J55" s="80">
        <v>77.599999999999994</v>
      </c>
    </row>
    <row r="56" spans="1:10" s="13" customFormat="1" ht="14.25" customHeight="1" x14ac:dyDescent="0.2">
      <c r="A56" s="61" t="s">
        <v>546</v>
      </c>
      <c r="B56" s="22">
        <v>3.3780000000000001</v>
      </c>
      <c r="C56" s="22">
        <v>4.9749999999999996</v>
      </c>
      <c r="D56" s="22">
        <v>5.1070000000000002</v>
      </c>
      <c r="E56" s="78">
        <v>-32.1</v>
      </c>
      <c r="F56" s="78">
        <v>-33.9</v>
      </c>
      <c r="G56" s="22">
        <v>16.795999999999999</v>
      </c>
      <c r="H56" s="22">
        <v>16.753</v>
      </c>
      <c r="I56" s="22">
        <v>4.2999999999999997E-2</v>
      </c>
      <c r="J56" s="80">
        <v>0.3</v>
      </c>
    </row>
    <row r="57" spans="1:10" s="13" customFormat="1" ht="14.25" customHeight="1" x14ac:dyDescent="0.2">
      <c r="A57" s="18" t="s">
        <v>53</v>
      </c>
      <c r="B57" s="22">
        <v>18.683</v>
      </c>
      <c r="C57" s="22">
        <v>22.38</v>
      </c>
      <c r="D57" s="22">
        <v>17.928999999999998</v>
      </c>
      <c r="E57" s="78">
        <v>-16.5</v>
      </c>
      <c r="F57" s="78">
        <v>4.2</v>
      </c>
      <c r="G57" s="22">
        <v>79.025000000000006</v>
      </c>
      <c r="H57" s="22">
        <v>76.986999999999995</v>
      </c>
      <c r="I57" s="22">
        <v>2.0379999999999998</v>
      </c>
      <c r="J57" s="80">
        <v>2.6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7.9530000000000003</v>
      </c>
      <c r="C59" s="22">
        <v>8.3170000000000002</v>
      </c>
      <c r="D59" s="22">
        <v>6.7119999999999997</v>
      </c>
      <c r="E59" s="78">
        <v>-4.4000000000000004</v>
      </c>
      <c r="F59" s="78">
        <v>18.5</v>
      </c>
      <c r="G59" s="22">
        <v>30.434999999999999</v>
      </c>
      <c r="H59" s="22">
        <v>32.28</v>
      </c>
      <c r="I59" s="22">
        <v>-1.845</v>
      </c>
      <c r="J59" s="80">
        <v>-5.7</v>
      </c>
    </row>
    <row r="60" spans="1:10" s="13" customFormat="1" ht="14.25" customHeight="1" x14ac:dyDescent="0.2">
      <c r="A60" s="61" t="s">
        <v>549</v>
      </c>
      <c r="B60" s="22">
        <v>3.117</v>
      </c>
      <c r="C60" s="22">
        <v>3.7839999999999998</v>
      </c>
      <c r="D60" s="22">
        <v>3.004</v>
      </c>
      <c r="E60" s="78">
        <v>-17.600000000000001</v>
      </c>
      <c r="F60" s="78">
        <v>3.8</v>
      </c>
      <c r="G60" s="22">
        <v>12.289</v>
      </c>
      <c r="H60" s="22">
        <v>10.827</v>
      </c>
      <c r="I60" s="22">
        <v>1.462</v>
      </c>
      <c r="J60" s="80">
        <v>13.5</v>
      </c>
    </row>
    <row r="61" spans="1:10" s="13" customFormat="1" ht="14.25" customHeight="1" x14ac:dyDescent="0.2">
      <c r="A61" s="17" t="s">
        <v>57</v>
      </c>
      <c r="B61" s="21">
        <v>276.08300000000003</v>
      </c>
      <c r="C61" s="21">
        <v>288.94200000000001</v>
      </c>
      <c r="D61" s="21">
        <v>240.63300000000001</v>
      </c>
      <c r="E61" s="77">
        <v>-4.5</v>
      </c>
      <c r="F61" s="77">
        <v>14.7</v>
      </c>
      <c r="G61" s="21">
        <v>1120.125</v>
      </c>
      <c r="H61" s="41">
        <v>1111.9459999999999</v>
      </c>
      <c r="I61" s="41">
        <v>8.1790000000000003</v>
      </c>
      <c r="J61" s="79">
        <v>0.7</v>
      </c>
    </row>
    <row r="62" spans="1:10" s="13" customFormat="1" ht="14.25" customHeight="1" x14ac:dyDescent="0.2">
      <c r="A62" s="18" t="s">
        <v>58</v>
      </c>
      <c r="B62" s="22">
        <v>5.4390000000000001</v>
      </c>
      <c r="C62" s="22">
        <v>6.3419999999999996</v>
      </c>
      <c r="D62" s="22">
        <v>6.4569999999999999</v>
      </c>
      <c r="E62" s="78">
        <v>-14.2</v>
      </c>
      <c r="F62" s="78">
        <v>-15.8</v>
      </c>
      <c r="G62" s="22">
        <v>28.015000000000001</v>
      </c>
      <c r="H62" s="22">
        <v>23.349</v>
      </c>
      <c r="I62" s="22">
        <v>4.6660000000000004</v>
      </c>
      <c r="J62" s="80">
        <v>20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560</v>
      </c>
      <c r="B64" s="22">
        <v>1.819</v>
      </c>
      <c r="C64" s="22">
        <v>0.74399999999999999</v>
      </c>
      <c r="D64" s="22">
        <v>2.6150000000000002</v>
      </c>
      <c r="E64" s="78">
        <v>144.5</v>
      </c>
      <c r="F64" s="78">
        <v>-30.4</v>
      </c>
      <c r="G64" s="22">
        <v>5.39</v>
      </c>
      <c r="H64" s="22">
        <v>12.199</v>
      </c>
      <c r="I64" s="22">
        <v>-6.8090000000000002</v>
      </c>
      <c r="J64" s="80">
        <v>-55.8</v>
      </c>
    </row>
    <row r="65" spans="1:10" s="13" customFormat="1" ht="14.25" customHeight="1" x14ac:dyDescent="0.2">
      <c r="A65" s="61" t="s">
        <v>550</v>
      </c>
      <c r="B65" s="22">
        <v>1.1890000000000001</v>
      </c>
      <c r="C65" s="22">
        <v>2.2330000000000001</v>
      </c>
      <c r="D65" s="22">
        <v>1.9E-2</v>
      </c>
      <c r="E65" s="78">
        <v>-46.8</v>
      </c>
      <c r="F65" s="78">
        <v>6157.9</v>
      </c>
      <c r="G65" s="22">
        <v>9.0489999999999995</v>
      </c>
      <c r="H65" s="22">
        <v>0.38100000000000001</v>
      </c>
      <c r="I65" s="22">
        <v>8.6679999999999993</v>
      </c>
      <c r="J65" s="80">
        <v>2275.1</v>
      </c>
    </row>
    <row r="66" spans="1:10" s="13" customFormat="1" ht="14.25" customHeight="1" x14ac:dyDescent="0.2">
      <c r="A66" s="18" t="s">
        <v>59</v>
      </c>
      <c r="B66" s="22">
        <v>270.64400000000001</v>
      </c>
      <c r="C66" s="22">
        <v>282.60000000000002</v>
      </c>
      <c r="D66" s="22">
        <v>234.17599999999999</v>
      </c>
      <c r="E66" s="78">
        <v>-4.2</v>
      </c>
      <c r="F66" s="78">
        <v>15.6</v>
      </c>
      <c r="G66" s="22">
        <v>1092.1099999999999</v>
      </c>
      <c r="H66" s="22">
        <v>1088.597</v>
      </c>
      <c r="I66" s="22">
        <v>3.5129999999999999</v>
      </c>
      <c r="J66" s="80">
        <v>0.3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157.91200000000001</v>
      </c>
      <c r="C68" s="22">
        <v>180.363</v>
      </c>
      <c r="D68" s="22">
        <v>127.149</v>
      </c>
      <c r="E68" s="78">
        <v>-12.4</v>
      </c>
      <c r="F68" s="78">
        <v>24.2</v>
      </c>
      <c r="G68" s="22">
        <v>691.78899999999999</v>
      </c>
      <c r="H68" s="22">
        <v>650.99199999999996</v>
      </c>
      <c r="I68" s="22">
        <v>40.796999999999997</v>
      </c>
      <c r="J68" s="80">
        <v>6.3</v>
      </c>
    </row>
    <row r="69" spans="1:10" s="13" customFormat="1" ht="14.25" customHeight="1" x14ac:dyDescent="0.2">
      <c r="A69" s="61" t="s">
        <v>553</v>
      </c>
      <c r="B69" s="22">
        <v>33.345999999999997</v>
      </c>
      <c r="C69" s="22">
        <v>25.861000000000001</v>
      </c>
      <c r="D69" s="22">
        <v>20.425999999999998</v>
      </c>
      <c r="E69" s="78">
        <v>28.9</v>
      </c>
      <c r="F69" s="78">
        <v>63.3</v>
      </c>
      <c r="G69" s="22">
        <v>104.13500000000001</v>
      </c>
      <c r="H69" s="22">
        <v>78.611999999999995</v>
      </c>
      <c r="I69" s="22">
        <v>25.523</v>
      </c>
      <c r="J69" s="80">
        <v>32.5</v>
      </c>
    </row>
    <row r="70" spans="1:10" s="13" customFormat="1" ht="14.25" customHeight="1" x14ac:dyDescent="0.2">
      <c r="A70" s="61" t="s">
        <v>561</v>
      </c>
      <c r="B70" s="22">
        <v>13.504</v>
      </c>
      <c r="C70" s="22">
        <v>11.667</v>
      </c>
      <c r="D70" s="22">
        <v>10.111000000000001</v>
      </c>
      <c r="E70" s="78">
        <v>15.7</v>
      </c>
      <c r="F70" s="78">
        <v>33.6</v>
      </c>
      <c r="G70" s="22">
        <v>42.892000000000003</v>
      </c>
      <c r="H70" s="22">
        <v>47.085000000000001</v>
      </c>
      <c r="I70" s="22">
        <v>-4.194</v>
      </c>
      <c r="J70" s="80">
        <v>-8.9</v>
      </c>
    </row>
    <row r="71" spans="1:10" s="13" customFormat="1" ht="14.25" customHeight="1" x14ac:dyDescent="0.2">
      <c r="A71" s="61" t="s">
        <v>568</v>
      </c>
      <c r="B71" s="22">
        <v>11.11</v>
      </c>
      <c r="C71" s="22">
        <v>8.2479999999999993</v>
      </c>
      <c r="D71" s="22">
        <v>15.83</v>
      </c>
      <c r="E71" s="78">
        <v>34.700000000000003</v>
      </c>
      <c r="F71" s="78">
        <v>-29.8</v>
      </c>
      <c r="G71" s="22">
        <v>43.829000000000001</v>
      </c>
      <c r="H71" s="22">
        <v>59.587000000000003</v>
      </c>
      <c r="I71" s="22">
        <v>-15.757999999999999</v>
      </c>
      <c r="J71" s="80">
        <v>-26.4</v>
      </c>
    </row>
    <row r="72" spans="1:10" s="13" customFormat="1" ht="14.25" customHeight="1" x14ac:dyDescent="0.2">
      <c r="A72" s="61" t="s">
        <v>554</v>
      </c>
      <c r="B72" s="22">
        <v>10.568</v>
      </c>
      <c r="C72" s="22">
        <v>13.78</v>
      </c>
      <c r="D72" s="22">
        <v>14.744</v>
      </c>
      <c r="E72" s="78">
        <v>-23.3</v>
      </c>
      <c r="F72" s="78">
        <v>-28.3</v>
      </c>
      <c r="G72" s="22">
        <v>50.491</v>
      </c>
      <c r="H72" s="22">
        <v>42.354999999999997</v>
      </c>
      <c r="I72" s="22">
        <v>8.1359999999999992</v>
      </c>
      <c r="J72" s="80">
        <v>19.2</v>
      </c>
    </row>
    <row r="73" spans="1:10" s="13" customFormat="1" ht="14.25" customHeight="1" x14ac:dyDescent="0.2">
      <c r="A73" s="17" t="s">
        <v>60</v>
      </c>
      <c r="B73" s="21">
        <v>0.123</v>
      </c>
      <c r="C73" s="21">
        <v>0.185</v>
      </c>
      <c r="D73" s="21">
        <v>0.3</v>
      </c>
      <c r="E73" s="77">
        <v>-33.5</v>
      </c>
      <c r="F73" s="77">
        <v>-59</v>
      </c>
      <c r="G73" s="21">
        <v>1.052</v>
      </c>
      <c r="H73" s="41">
        <v>1.659</v>
      </c>
      <c r="I73" s="41">
        <v>-0.60699999999999998</v>
      </c>
      <c r="J73" s="79">
        <v>-36.6</v>
      </c>
    </row>
    <row r="74" spans="1:10" s="13" customFormat="1" ht="14.25" customHeight="1" x14ac:dyDescent="0.2">
      <c r="A74" s="18" t="s">
        <v>61</v>
      </c>
      <c r="B74" s="22">
        <v>0.123</v>
      </c>
      <c r="C74" s="22">
        <v>0.13500000000000001</v>
      </c>
      <c r="D74" s="22">
        <v>0.3</v>
      </c>
      <c r="E74" s="78">
        <v>-8.9</v>
      </c>
      <c r="F74" s="78">
        <v>-59</v>
      </c>
      <c r="G74" s="22">
        <v>1.002</v>
      </c>
      <c r="H74" s="22">
        <v>1.655</v>
      </c>
      <c r="I74" s="22">
        <v>-0.65300000000000002</v>
      </c>
      <c r="J74" s="80">
        <v>-39.5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0.05</v>
      </c>
      <c r="D75" s="22" t="s">
        <v>7</v>
      </c>
      <c r="E75" s="78">
        <v>-100</v>
      </c>
      <c r="F75" s="78" t="s">
        <v>406</v>
      </c>
      <c r="G75" s="22">
        <v>0.05</v>
      </c>
      <c r="H75" s="22">
        <v>4.0000000000000001E-3</v>
      </c>
      <c r="I75" s="22">
        <v>4.5999999999999999E-2</v>
      </c>
      <c r="J75" s="80">
        <v>1150</v>
      </c>
    </row>
    <row r="76" spans="1:10" s="13" customFormat="1" ht="14.25" customHeight="1" x14ac:dyDescent="0.2">
      <c r="A76" s="17" t="s">
        <v>63</v>
      </c>
      <c r="B76" s="21">
        <v>0.16500000000000001</v>
      </c>
      <c r="C76" s="21">
        <v>0.125</v>
      </c>
      <c r="D76" s="21">
        <v>9.7000000000000003E-2</v>
      </c>
      <c r="E76" s="77">
        <v>32</v>
      </c>
      <c r="F76" s="77">
        <v>70.099999999999994</v>
      </c>
      <c r="G76" s="21">
        <v>0.55600000000000005</v>
      </c>
      <c r="H76" s="41">
        <v>0.33300000000000002</v>
      </c>
      <c r="I76" s="41">
        <v>0.223</v>
      </c>
      <c r="J76" s="79">
        <v>67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574.05799999999999</v>
      </c>
      <c r="C9" s="21">
        <v>639.81200000000001</v>
      </c>
      <c r="D9" s="21">
        <v>612.64700000000005</v>
      </c>
      <c r="E9" s="77">
        <v>-10.3</v>
      </c>
      <c r="F9" s="77">
        <v>-6.3</v>
      </c>
      <c r="G9" s="21">
        <v>2412.7179999999998</v>
      </c>
      <c r="H9" s="21">
        <v>2435.71</v>
      </c>
      <c r="I9" s="21">
        <v>-22.991</v>
      </c>
      <c r="J9" s="79">
        <v>-0.9</v>
      </c>
    </row>
    <row r="10" spans="1:10" s="13" customFormat="1" ht="14.25" customHeight="1" x14ac:dyDescent="0.2">
      <c r="A10" s="65" t="s">
        <v>365</v>
      </c>
      <c r="B10" s="22">
        <v>9.8840000000000003</v>
      </c>
      <c r="C10" s="22">
        <v>13.736000000000001</v>
      </c>
      <c r="D10" s="22">
        <v>14.324</v>
      </c>
      <c r="E10" s="78">
        <v>-28</v>
      </c>
      <c r="F10" s="78">
        <v>-31</v>
      </c>
      <c r="G10" s="22">
        <v>41.555999999999997</v>
      </c>
      <c r="H10" s="22">
        <v>49.329000000000001</v>
      </c>
      <c r="I10" s="22">
        <v>-7.7729999999999997</v>
      </c>
      <c r="J10" s="80">
        <v>-15.8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1.4510000000000001</v>
      </c>
      <c r="C13" s="22">
        <v>2.448</v>
      </c>
      <c r="D13" s="22">
        <v>1.415</v>
      </c>
      <c r="E13" s="78">
        <v>-40.700000000000003</v>
      </c>
      <c r="F13" s="78">
        <v>2.5</v>
      </c>
      <c r="G13" s="22">
        <v>6.7720000000000002</v>
      </c>
      <c r="H13" s="22">
        <v>5.9160000000000004</v>
      </c>
      <c r="I13" s="22">
        <v>0.85599999999999998</v>
      </c>
      <c r="J13" s="80">
        <v>14.5</v>
      </c>
    </row>
    <row r="14" spans="1:10" s="13" customFormat="1" ht="14.25" customHeight="1" x14ac:dyDescent="0.2">
      <c r="A14" s="27" t="s">
        <v>41</v>
      </c>
      <c r="B14" s="22">
        <v>1.2609999999999999</v>
      </c>
      <c r="C14" s="22">
        <v>2.1110000000000002</v>
      </c>
      <c r="D14" s="22">
        <v>1.2549999999999999</v>
      </c>
      <c r="E14" s="78">
        <v>-40.299999999999997</v>
      </c>
      <c r="F14" s="78">
        <v>0.5</v>
      </c>
      <c r="G14" s="22">
        <v>6.4509999999999996</v>
      </c>
      <c r="H14" s="22">
        <v>6.0880000000000001</v>
      </c>
      <c r="I14" s="22">
        <v>0.36299999999999999</v>
      </c>
      <c r="J14" s="80">
        <v>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0.01</v>
      </c>
      <c r="I15" s="22">
        <v>-0.01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7.1660000000000004</v>
      </c>
      <c r="C16" s="22">
        <v>9.1660000000000004</v>
      </c>
      <c r="D16" s="22">
        <v>11.647</v>
      </c>
      <c r="E16" s="78">
        <v>-21.8</v>
      </c>
      <c r="F16" s="78">
        <v>-38.5</v>
      </c>
      <c r="G16" s="22">
        <v>28.297999999999998</v>
      </c>
      <c r="H16" s="22">
        <v>37.295999999999999</v>
      </c>
      <c r="I16" s="22">
        <v>-8.9990000000000006</v>
      </c>
      <c r="J16" s="80">
        <v>-24.1</v>
      </c>
    </row>
    <row r="17" spans="1:10" s="13" customFormat="1" ht="14.25" customHeight="1" x14ac:dyDescent="0.2">
      <c r="A17" s="27" t="s">
        <v>44</v>
      </c>
      <c r="B17" s="22">
        <v>6.0000000000000001E-3</v>
      </c>
      <c r="C17" s="22">
        <v>1.0999999999999999E-2</v>
      </c>
      <c r="D17" s="22">
        <v>7.0000000000000001E-3</v>
      </c>
      <c r="E17" s="78">
        <v>-45.5</v>
      </c>
      <c r="F17" s="78">
        <v>-14.3</v>
      </c>
      <c r="G17" s="22">
        <v>3.5999999999999997E-2</v>
      </c>
      <c r="H17" s="22">
        <v>1.9E-2</v>
      </c>
      <c r="I17" s="22">
        <v>1.7000000000000001E-2</v>
      </c>
      <c r="J17" s="80">
        <v>86.8</v>
      </c>
    </row>
    <row r="18" spans="1:10" s="13" customFormat="1" ht="14.25" customHeight="1" x14ac:dyDescent="0.2">
      <c r="A18" s="65" t="s">
        <v>366</v>
      </c>
      <c r="B18" s="22">
        <v>564.17399999999998</v>
      </c>
      <c r="C18" s="22">
        <v>626.07600000000002</v>
      </c>
      <c r="D18" s="22">
        <v>598.322</v>
      </c>
      <c r="E18" s="78">
        <v>-9.9</v>
      </c>
      <c r="F18" s="78">
        <v>-5.7</v>
      </c>
      <c r="G18" s="22">
        <v>2371.163</v>
      </c>
      <c r="H18" s="22">
        <v>2386.3809999999999</v>
      </c>
      <c r="I18" s="22">
        <v>-15.218</v>
      </c>
      <c r="J18" s="80">
        <v>-0.6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150.286</v>
      </c>
      <c r="C20" s="21">
        <v>181.11699999999999</v>
      </c>
      <c r="D20" s="21">
        <v>176.607</v>
      </c>
      <c r="E20" s="77">
        <v>-17</v>
      </c>
      <c r="F20" s="77">
        <v>-14.9</v>
      </c>
      <c r="G20" s="21">
        <v>704.76700000000005</v>
      </c>
      <c r="H20" s="41">
        <v>781.91700000000003</v>
      </c>
      <c r="I20" s="41">
        <v>-77.150000000000006</v>
      </c>
      <c r="J20" s="79">
        <v>-9.9</v>
      </c>
    </row>
    <row r="21" spans="1:10" s="13" customFormat="1" ht="14.25" customHeight="1" x14ac:dyDescent="0.2">
      <c r="A21" s="18" t="s">
        <v>55</v>
      </c>
      <c r="B21" s="22">
        <v>115.79300000000001</v>
      </c>
      <c r="C21" s="22">
        <v>140.18799999999999</v>
      </c>
      <c r="D21" s="22">
        <v>118.431</v>
      </c>
      <c r="E21" s="78">
        <v>-17.399999999999999</v>
      </c>
      <c r="F21" s="78">
        <v>-2.2000000000000002</v>
      </c>
      <c r="G21" s="22">
        <v>500.93200000000002</v>
      </c>
      <c r="H21" s="22">
        <v>497.43700000000001</v>
      </c>
      <c r="I21" s="22">
        <v>3.496</v>
      </c>
      <c r="J21" s="80">
        <v>0.7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17.7</v>
      </c>
      <c r="C23" s="22">
        <v>22.103000000000002</v>
      </c>
      <c r="D23" s="22">
        <v>18.215</v>
      </c>
      <c r="E23" s="78">
        <v>-19.899999999999999</v>
      </c>
      <c r="F23" s="78">
        <v>-2.8</v>
      </c>
      <c r="G23" s="22">
        <v>78.739000000000004</v>
      </c>
      <c r="H23" s="22">
        <v>74.241</v>
      </c>
      <c r="I23" s="22">
        <v>4.4980000000000002</v>
      </c>
      <c r="J23" s="80">
        <v>6.1</v>
      </c>
    </row>
    <row r="24" spans="1:10" s="13" customFormat="1" ht="14.25" customHeight="1" x14ac:dyDescent="0.2">
      <c r="A24" s="61" t="s">
        <v>530</v>
      </c>
      <c r="B24" s="22">
        <v>17.617000000000001</v>
      </c>
      <c r="C24" s="22">
        <v>22.346</v>
      </c>
      <c r="D24" s="22">
        <v>15.757999999999999</v>
      </c>
      <c r="E24" s="78">
        <v>-21.2</v>
      </c>
      <c r="F24" s="78">
        <v>11.8</v>
      </c>
      <c r="G24" s="22">
        <v>74.783000000000001</v>
      </c>
      <c r="H24" s="22">
        <v>64.424999999999997</v>
      </c>
      <c r="I24" s="22">
        <v>10.358000000000001</v>
      </c>
      <c r="J24" s="80">
        <v>16.100000000000001</v>
      </c>
    </row>
    <row r="25" spans="1:10" s="13" customFormat="1" ht="14.25" customHeight="1" x14ac:dyDescent="0.2">
      <c r="A25" s="61" t="s">
        <v>529</v>
      </c>
      <c r="B25" s="22">
        <v>15.504</v>
      </c>
      <c r="C25" s="22">
        <v>13.426</v>
      </c>
      <c r="D25" s="22">
        <v>8.7840000000000007</v>
      </c>
      <c r="E25" s="78">
        <v>15.5</v>
      </c>
      <c r="F25" s="78">
        <v>76.5</v>
      </c>
      <c r="G25" s="22">
        <v>55.302999999999997</v>
      </c>
      <c r="H25" s="22">
        <v>52.674999999999997</v>
      </c>
      <c r="I25" s="22">
        <v>2.6280000000000001</v>
      </c>
      <c r="J25" s="80">
        <v>5</v>
      </c>
    </row>
    <row r="26" spans="1:10" s="13" customFormat="1" ht="14.25" customHeight="1" x14ac:dyDescent="0.2">
      <c r="A26" s="61" t="s">
        <v>526</v>
      </c>
      <c r="B26" s="22">
        <v>12.798</v>
      </c>
      <c r="C26" s="22">
        <v>13.987</v>
      </c>
      <c r="D26" s="22">
        <v>17.440999999999999</v>
      </c>
      <c r="E26" s="78">
        <v>-8.5</v>
      </c>
      <c r="F26" s="78">
        <v>-26.6</v>
      </c>
      <c r="G26" s="22">
        <v>57.124000000000002</v>
      </c>
      <c r="H26" s="22">
        <v>62.593000000000004</v>
      </c>
      <c r="I26" s="22">
        <v>-5.468</v>
      </c>
      <c r="J26" s="80">
        <v>-8.6999999999999993</v>
      </c>
    </row>
    <row r="27" spans="1:10" s="13" customFormat="1" ht="14.25" customHeight="1" x14ac:dyDescent="0.2">
      <c r="A27" s="61" t="s">
        <v>527</v>
      </c>
      <c r="B27" s="22">
        <v>11.609</v>
      </c>
      <c r="C27" s="22">
        <v>17.344999999999999</v>
      </c>
      <c r="D27" s="22">
        <v>13.592000000000001</v>
      </c>
      <c r="E27" s="78">
        <v>-33.1</v>
      </c>
      <c r="F27" s="78">
        <v>-14.6</v>
      </c>
      <c r="G27" s="22">
        <v>59.286999999999999</v>
      </c>
      <c r="H27" s="22">
        <v>58.488999999999997</v>
      </c>
      <c r="I27" s="22">
        <v>0.79800000000000004</v>
      </c>
      <c r="J27" s="80">
        <v>1.4</v>
      </c>
    </row>
    <row r="28" spans="1:10" s="13" customFormat="1" ht="14.25" customHeight="1" x14ac:dyDescent="0.2">
      <c r="A28" s="61" t="s">
        <v>528</v>
      </c>
      <c r="B28" s="22">
        <v>9.4529999999999994</v>
      </c>
      <c r="C28" s="22">
        <v>11.298999999999999</v>
      </c>
      <c r="D28" s="22">
        <v>8.25</v>
      </c>
      <c r="E28" s="78">
        <v>-16.3</v>
      </c>
      <c r="F28" s="78">
        <v>14.6</v>
      </c>
      <c r="G28" s="22">
        <v>29.98</v>
      </c>
      <c r="H28" s="22">
        <v>27.329000000000001</v>
      </c>
      <c r="I28" s="22">
        <v>2.6509999999999998</v>
      </c>
      <c r="J28" s="80">
        <v>9.6999999999999993</v>
      </c>
    </row>
    <row r="29" spans="1:10" s="13" customFormat="1" ht="14.25" customHeight="1" x14ac:dyDescent="0.2">
      <c r="A29" s="61" t="s">
        <v>532</v>
      </c>
      <c r="B29" s="22">
        <v>8.0039999999999996</v>
      </c>
      <c r="C29" s="22">
        <v>11.236000000000001</v>
      </c>
      <c r="D29" s="22">
        <v>10.314</v>
      </c>
      <c r="E29" s="78">
        <v>-28.8</v>
      </c>
      <c r="F29" s="78">
        <v>-22.4</v>
      </c>
      <c r="G29" s="22">
        <v>34.262999999999998</v>
      </c>
      <c r="H29" s="22">
        <v>44.701999999999998</v>
      </c>
      <c r="I29" s="22">
        <v>-10.44</v>
      </c>
      <c r="J29" s="80">
        <v>-23.4</v>
      </c>
    </row>
    <row r="30" spans="1:10" s="13" customFormat="1" ht="14.25" customHeight="1" x14ac:dyDescent="0.2">
      <c r="A30" s="61" t="s">
        <v>531</v>
      </c>
      <c r="B30" s="22">
        <v>6.7290000000000001</v>
      </c>
      <c r="C30" s="22">
        <v>4.1440000000000001</v>
      </c>
      <c r="D30" s="22">
        <v>3.5449999999999999</v>
      </c>
      <c r="E30" s="78">
        <v>62.4</v>
      </c>
      <c r="F30" s="78">
        <v>89.8</v>
      </c>
      <c r="G30" s="22">
        <v>21.164999999999999</v>
      </c>
      <c r="H30" s="22">
        <v>18.763999999999999</v>
      </c>
      <c r="I30" s="22">
        <v>2.4009999999999998</v>
      </c>
      <c r="J30" s="80">
        <v>12.8</v>
      </c>
    </row>
    <row r="31" spans="1:10" s="13" customFormat="1" ht="14.25" customHeight="1" x14ac:dyDescent="0.2">
      <c r="A31" s="61" t="s">
        <v>537</v>
      </c>
      <c r="B31" s="22">
        <v>5.52</v>
      </c>
      <c r="C31" s="22">
        <v>7.0910000000000002</v>
      </c>
      <c r="D31" s="22">
        <v>6.13</v>
      </c>
      <c r="E31" s="78">
        <v>-22.2</v>
      </c>
      <c r="F31" s="78">
        <v>-10</v>
      </c>
      <c r="G31" s="22">
        <v>25.353999999999999</v>
      </c>
      <c r="H31" s="22">
        <v>19.855</v>
      </c>
      <c r="I31" s="22">
        <v>5.4989999999999997</v>
      </c>
      <c r="J31" s="80">
        <v>27.7</v>
      </c>
    </row>
    <row r="32" spans="1:10" s="13" customFormat="1" ht="14.25" customHeight="1" x14ac:dyDescent="0.2">
      <c r="A32" s="61" t="s">
        <v>535</v>
      </c>
      <c r="B32" s="22">
        <v>3.9870000000000001</v>
      </c>
      <c r="C32" s="22">
        <v>4.7939999999999996</v>
      </c>
      <c r="D32" s="22">
        <v>3.4529999999999998</v>
      </c>
      <c r="E32" s="78">
        <v>-16.8</v>
      </c>
      <c r="F32" s="78">
        <v>15.5</v>
      </c>
      <c r="G32" s="22">
        <v>20.884</v>
      </c>
      <c r="H32" s="22">
        <v>16.492000000000001</v>
      </c>
      <c r="I32" s="22">
        <v>4.3929999999999998</v>
      </c>
      <c r="J32" s="80">
        <v>26.6</v>
      </c>
    </row>
    <row r="33" spans="1:10" s="13" customFormat="1" ht="14.25" customHeight="1" x14ac:dyDescent="0.2">
      <c r="A33" s="61" t="s">
        <v>534</v>
      </c>
      <c r="B33" s="22">
        <v>3.2869999999999999</v>
      </c>
      <c r="C33" s="22">
        <v>4.37</v>
      </c>
      <c r="D33" s="22">
        <v>3.056</v>
      </c>
      <c r="E33" s="78">
        <v>-24.8</v>
      </c>
      <c r="F33" s="78">
        <v>7.6</v>
      </c>
      <c r="G33" s="22">
        <v>18.588999999999999</v>
      </c>
      <c r="H33" s="22">
        <v>14.635999999999999</v>
      </c>
      <c r="I33" s="22">
        <v>3.9529999999999998</v>
      </c>
      <c r="J33" s="80">
        <v>27</v>
      </c>
    </row>
    <row r="34" spans="1:10" s="13" customFormat="1" ht="14.25" customHeight="1" x14ac:dyDescent="0.2">
      <c r="A34" s="61" t="s">
        <v>533</v>
      </c>
      <c r="B34" s="22">
        <v>2.9009999999999998</v>
      </c>
      <c r="C34" s="22">
        <v>5.34</v>
      </c>
      <c r="D34" s="22">
        <v>6.5090000000000003</v>
      </c>
      <c r="E34" s="78">
        <v>-45.7</v>
      </c>
      <c r="F34" s="78">
        <v>-55.4</v>
      </c>
      <c r="G34" s="22">
        <v>15.255000000000001</v>
      </c>
      <c r="H34" s="22">
        <v>29.106000000000002</v>
      </c>
      <c r="I34" s="22">
        <v>-13.851000000000001</v>
      </c>
      <c r="J34" s="80">
        <v>-47.6</v>
      </c>
    </row>
    <row r="35" spans="1:10" s="13" customFormat="1" ht="14.25" customHeight="1" x14ac:dyDescent="0.2">
      <c r="A35" s="61" t="s">
        <v>536</v>
      </c>
      <c r="B35" s="22">
        <v>0.57499999999999996</v>
      </c>
      <c r="C35" s="22">
        <v>2.593</v>
      </c>
      <c r="D35" s="22">
        <v>2.1480000000000001</v>
      </c>
      <c r="E35" s="78">
        <v>-77.8</v>
      </c>
      <c r="F35" s="78">
        <v>-73.2</v>
      </c>
      <c r="G35" s="22">
        <v>7.8319999999999999</v>
      </c>
      <c r="H35" s="22">
        <v>9.34</v>
      </c>
      <c r="I35" s="22">
        <v>-1.508</v>
      </c>
      <c r="J35" s="80">
        <v>-16.100000000000001</v>
      </c>
    </row>
    <row r="36" spans="1:10" s="13" customFormat="1" ht="14.25" customHeight="1" x14ac:dyDescent="0.2">
      <c r="A36" s="61" t="s">
        <v>538</v>
      </c>
      <c r="B36" s="22">
        <v>5.0999999999999997E-2</v>
      </c>
      <c r="C36" s="22">
        <v>2.4E-2</v>
      </c>
      <c r="D36" s="22">
        <v>4.3999999999999997E-2</v>
      </c>
      <c r="E36" s="78">
        <v>112.5</v>
      </c>
      <c r="F36" s="78">
        <v>15.9</v>
      </c>
      <c r="G36" s="22">
        <v>1.367</v>
      </c>
      <c r="H36" s="22">
        <v>0.44700000000000001</v>
      </c>
      <c r="I36" s="22">
        <v>0.92</v>
      </c>
      <c r="J36" s="80">
        <v>205.8</v>
      </c>
    </row>
    <row r="37" spans="1:10" s="13" customFormat="1" ht="14.25" customHeight="1" x14ac:dyDescent="0.2">
      <c r="A37" s="61" t="s">
        <v>565</v>
      </c>
      <c r="B37" s="22">
        <v>4.5999999999999999E-2</v>
      </c>
      <c r="C37" s="22">
        <v>7.4999999999999997E-2</v>
      </c>
      <c r="D37" s="22">
        <v>0.17699999999999999</v>
      </c>
      <c r="E37" s="78">
        <v>-38.700000000000003</v>
      </c>
      <c r="F37" s="78">
        <v>-74</v>
      </c>
      <c r="G37" s="22">
        <v>0.26100000000000001</v>
      </c>
      <c r="H37" s="22">
        <v>0.45100000000000001</v>
      </c>
      <c r="I37" s="22">
        <v>-0.19</v>
      </c>
      <c r="J37" s="80">
        <v>-42.1</v>
      </c>
    </row>
    <row r="38" spans="1:10" s="13" customFormat="1" ht="14.25" customHeight="1" x14ac:dyDescent="0.2">
      <c r="A38" s="18" t="s">
        <v>56</v>
      </c>
      <c r="B38" s="22">
        <v>34.493000000000002</v>
      </c>
      <c r="C38" s="22">
        <v>40.929000000000002</v>
      </c>
      <c r="D38" s="22">
        <v>58.177</v>
      </c>
      <c r="E38" s="78">
        <v>-15.7</v>
      </c>
      <c r="F38" s="78">
        <v>-40.700000000000003</v>
      </c>
      <c r="G38" s="22">
        <v>203.83500000000001</v>
      </c>
      <c r="H38" s="22">
        <v>284.48099999999999</v>
      </c>
      <c r="I38" s="22">
        <v>-80.646000000000001</v>
      </c>
      <c r="J38" s="80">
        <v>-28.3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10.522</v>
      </c>
      <c r="C40" s="22">
        <v>12.786</v>
      </c>
      <c r="D40" s="22">
        <v>11.217000000000001</v>
      </c>
      <c r="E40" s="78">
        <v>-17.7</v>
      </c>
      <c r="F40" s="78">
        <v>-6.2</v>
      </c>
      <c r="G40" s="22">
        <v>47.970999999999997</v>
      </c>
      <c r="H40" s="22">
        <v>49.018999999999998</v>
      </c>
      <c r="I40" s="22">
        <v>-1.048</v>
      </c>
      <c r="J40" s="80">
        <v>-2.1</v>
      </c>
    </row>
    <row r="41" spans="1:10" s="13" customFormat="1" ht="14.25" customHeight="1" x14ac:dyDescent="0.2">
      <c r="A41" s="61" t="s">
        <v>566</v>
      </c>
      <c r="B41" s="22">
        <v>8.3480000000000008</v>
      </c>
      <c r="C41" s="22">
        <v>8.4809999999999999</v>
      </c>
      <c r="D41" s="22">
        <v>12.353999999999999</v>
      </c>
      <c r="E41" s="78">
        <v>-1.6</v>
      </c>
      <c r="F41" s="78">
        <v>-32.4</v>
      </c>
      <c r="G41" s="22">
        <v>36.726999999999997</v>
      </c>
      <c r="H41" s="22">
        <v>47.569000000000003</v>
      </c>
      <c r="I41" s="22">
        <v>-10.842000000000001</v>
      </c>
      <c r="J41" s="80">
        <v>-22.8</v>
      </c>
    </row>
    <row r="42" spans="1:10" s="13" customFormat="1" ht="14.25" customHeight="1" x14ac:dyDescent="0.2">
      <c r="A42" s="17" t="s">
        <v>47</v>
      </c>
      <c r="B42" s="21">
        <v>33.000999999999998</v>
      </c>
      <c r="C42" s="21">
        <v>44.412999999999997</v>
      </c>
      <c r="D42" s="21">
        <v>38.54</v>
      </c>
      <c r="E42" s="77">
        <v>-25.7</v>
      </c>
      <c r="F42" s="77">
        <v>-14.4</v>
      </c>
      <c r="G42" s="21">
        <v>148.988</v>
      </c>
      <c r="H42" s="41">
        <v>149.422</v>
      </c>
      <c r="I42" s="41">
        <v>-0.434</v>
      </c>
      <c r="J42" s="79">
        <v>-0.3</v>
      </c>
    </row>
    <row r="43" spans="1:10" s="13" customFormat="1" ht="14.25" customHeight="1" x14ac:dyDescent="0.2">
      <c r="A43" s="18" t="s">
        <v>48</v>
      </c>
      <c r="B43" s="22">
        <v>18.725999999999999</v>
      </c>
      <c r="C43" s="22">
        <v>24.486999999999998</v>
      </c>
      <c r="D43" s="22">
        <v>24.33</v>
      </c>
      <c r="E43" s="78">
        <v>-23.5</v>
      </c>
      <c r="F43" s="78">
        <v>-23</v>
      </c>
      <c r="G43" s="22">
        <v>85.04</v>
      </c>
      <c r="H43" s="22">
        <v>94.984999999999999</v>
      </c>
      <c r="I43" s="22">
        <v>-9.9450000000000003</v>
      </c>
      <c r="J43" s="80">
        <v>-10.5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13.324</v>
      </c>
      <c r="C45" s="22">
        <v>14.664999999999999</v>
      </c>
      <c r="D45" s="22">
        <v>19.181000000000001</v>
      </c>
      <c r="E45" s="78">
        <v>-9.1</v>
      </c>
      <c r="F45" s="78">
        <v>-30.5</v>
      </c>
      <c r="G45" s="22">
        <v>57.966000000000001</v>
      </c>
      <c r="H45" s="22">
        <v>72.399000000000001</v>
      </c>
      <c r="I45" s="22">
        <v>-14.433</v>
      </c>
      <c r="J45" s="80">
        <v>-19.899999999999999</v>
      </c>
    </row>
    <row r="46" spans="1:10" s="13" customFormat="1" ht="14.25" customHeight="1" x14ac:dyDescent="0.2">
      <c r="A46" s="61" t="s">
        <v>543</v>
      </c>
      <c r="B46" s="22">
        <v>5.4020000000000001</v>
      </c>
      <c r="C46" s="22">
        <v>9.8219999999999992</v>
      </c>
      <c r="D46" s="22">
        <v>5.0960000000000001</v>
      </c>
      <c r="E46" s="78">
        <v>-45</v>
      </c>
      <c r="F46" s="78">
        <v>6</v>
      </c>
      <c r="G46" s="22">
        <v>27.052</v>
      </c>
      <c r="H46" s="22">
        <v>22.478999999999999</v>
      </c>
      <c r="I46" s="22">
        <v>4.5730000000000004</v>
      </c>
      <c r="J46" s="80">
        <v>20.3</v>
      </c>
    </row>
    <row r="47" spans="1:10" s="13" customFormat="1" ht="14.25" customHeight="1" x14ac:dyDescent="0.2">
      <c r="A47" s="18" t="s">
        <v>49</v>
      </c>
      <c r="B47" s="22">
        <v>14.275</v>
      </c>
      <c r="C47" s="22">
        <v>19.925999999999998</v>
      </c>
      <c r="D47" s="22">
        <v>14.21</v>
      </c>
      <c r="E47" s="78">
        <v>-28.4</v>
      </c>
      <c r="F47" s="78">
        <v>0.5</v>
      </c>
      <c r="G47" s="22">
        <v>63.948</v>
      </c>
      <c r="H47" s="22">
        <v>54.436999999999998</v>
      </c>
      <c r="I47" s="22">
        <v>9.5109999999999992</v>
      </c>
      <c r="J47" s="80">
        <v>17.5</v>
      </c>
    </row>
    <row r="48" spans="1:10" s="13" customFormat="1" ht="14.25" customHeight="1" x14ac:dyDescent="0.2">
      <c r="A48" s="17" t="s">
        <v>50</v>
      </c>
      <c r="B48" s="21">
        <v>154.17699999999999</v>
      </c>
      <c r="C48" s="21">
        <v>161.04300000000001</v>
      </c>
      <c r="D48" s="21">
        <v>155.75200000000001</v>
      </c>
      <c r="E48" s="77">
        <v>-4.3</v>
      </c>
      <c r="F48" s="77">
        <v>-1</v>
      </c>
      <c r="G48" s="21">
        <v>583.57000000000005</v>
      </c>
      <c r="H48" s="41">
        <v>582.024</v>
      </c>
      <c r="I48" s="41">
        <v>1.546</v>
      </c>
      <c r="J48" s="79">
        <v>0.3</v>
      </c>
    </row>
    <row r="49" spans="1:10" s="13" customFormat="1" ht="14.25" customHeight="1" x14ac:dyDescent="0.2">
      <c r="A49" s="18" t="s">
        <v>51</v>
      </c>
      <c r="B49" s="22">
        <v>95.751000000000005</v>
      </c>
      <c r="C49" s="22">
        <v>103.20699999999999</v>
      </c>
      <c r="D49" s="22">
        <v>97.072999999999993</v>
      </c>
      <c r="E49" s="78">
        <v>-7.2</v>
      </c>
      <c r="F49" s="78">
        <v>-1.4</v>
      </c>
      <c r="G49" s="22">
        <v>361.24400000000003</v>
      </c>
      <c r="H49" s="22">
        <v>346.495</v>
      </c>
      <c r="I49" s="22">
        <v>14.749000000000001</v>
      </c>
      <c r="J49" s="80">
        <v>4.3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78.778000000000006</v>
      </c>
      <c r="C51" s="22">
        <v>86.19</v>
      </c>
      <c r="D51" s="22">
        <v>83.566999999999993</v>
      </c>
      <c r="E51" s="78">
        <v>-8.6</v>
      </c>
      <c r="F51" s="78">
        <v>-5.7</v>
      </c>
      <c r="G51" s="22">
        <v>296.541</v>
      </c>
      <c r="H51" s="22">
        <v>285.178</v>
      </c>
      <c r="I51" s="22">
        <v>11.363</v>
      </c>
      <c r="J51" s="80">
        <v>4</v>
      </c>
    </row>
    <row r="52" spans="1:10" s="13" customFormat="1" ht="14.25" customHeight="1" x14ac:dyDescent="0.2">
      <c r="A52" s="61" t="s">
        <v>545</v>
      </c>
      <c r="B52" s="22">
        <v>16.972999999999999</v>
      </c>
      <c r="C52" s="22">
        <v>17.016999999999999</v>
      </c>
      <c r="D52" s="22">
        <v>13.506</v>
      </c>
      <c r="E52" s="78">
        <v>-0.3</v>
      </c>
      <c r="F52" s="78">
        <v>25.7</v>
      </c>
      <c r="G52" s="22">
        <v>64.703000000000003</v>
      </c>
      <c r="H52" s="22">
        <v>61.317</v>
      </c>
      <c r="I52" s="22">
        <v>3.3860000000000001</v>
      </c>
      <c r="J52" s="80">
        <v>5.5</v>
      </c>
    </row>
    <row r="53" spans="1:10" s="13" customFormat="1" ht="14.25" customHeight="1" x14ac:dyDescent="0.2">
      <c r="A53" s="18" t="s">
        <v>52</v>
      </c>
      <c r="B53" s="22">
        <v>25.22</v>
      </c>
      <c r="C53" s="22">
        <v>26.876999999999999</v>
      </c>
      <c r="D53" s="22">
        <v>27.498000000000001</v>
      </c>
      <c r="E53" s="78">
        <v>-6.2</v>
      </c>
      <c r="F53" s="78">
        <v>-8.3000000000000007</v>
      </c>
      <c r="G53" s="22">
        <v>96.78</v>
      </c>
      <c r="H53" s="22">
        <v>110.59099999999999</v>
      </c>
      <c r="I53" s="22">
        <v>-13.811</v>
      </c>
      <c r="J53" s="80">
        <v>-12.5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14.002000000000001</v>
      </c>
      <c r="C55" s="22">
        <v>18.068000000000001</v>
      </c>
      <c r="D55" s="22">
        <v>18.588999999999999</v>
      </c>
      <c r="E55" s="78">
        <v>-22.5</v>
      </c>
      <c r="F55" s="78">
        <v>-24.7</v>
      </c>
      <c r="G55" s="22">
        <v>60.744</v>
      </c>
      <c r="H55" s="22">
        <v>70.552000000000007</v>
      </c>
      <c r="I55" s="22">
        <v>-9.8079999999999998</v>
      </c>
      <c r="J55" s="80">
        <v>-13.9</v>
      </c>
    </row>
    <row r="56" spans="1:10" s="13" customFormat="1" ht="14.25" customHeight="1" x14ac:dyDescent="0.2">
      <c r="A56" s="61" t="s">
        <v>547</v>
      </c>
      <c r="B56" s="22">
        <v>5.3289999999999997</v>
      </c>
      <c r="C56" s="22">
        <v>4.93</v>
      </c>
      <c r="D56" s="22">
        <v>2.5470000000000002</v>
      </c>
      <c r="E56" s="78">
        <v>8.1</v>
      </c>
      <c r="F56" s="78">
        <v>109.2</v>
      </c>
      <c r="G56" s="22">
        <v>16.859000000000002</v>
      </c>
      <c r="H56" s="22">
        <v>14.613</v>
      </c>
      <c r="I56" s="22">
        <v>2.246</v>
      </c>
      <c r="J56" s="80">
        <v>15.4</v>
      </c>
    </row>
    <row r="57" spans="1:10" s="13" customFormat="1" ht="14.25" customHeight="1" x14ac:dyDescent="0.2">
      <c r="A57" s="18" t="s">
        <v>53</v>
      </c>
      <c r="B57" s="22">
        <v>33.206000000000003</v>
      </c>
      <c r="C57" s="22">
        <v>30.959</v>
      </c>
      <c r="D57" s="22">
        <v>31.181000000000001</v>
      </c>
      <c r="E57" s="78">
        <v>7.3</v>
      </c>
      <c r="F57" s="78">
        <v>6.5</v>
      </c>
      <c r="G57" s="22">
        <v>125.54600000000001</v>
      </c>
      <c r="H57" s="22">
        <v>124.938</v>
      </c>
      <c r="I57" s="22">
        <v>0.60799999999999998</v>
      </c>
      <c r="J57" s="80">
        <v>0.5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15.565</v>
      </c>
      <c r="C59" s="22">
        <v>14.984999999999999</v>
      </c>
      <c r="D59" s="22">
        <v>13.627000000000001</v>
      </c>
      <c r="E59" s="78">
        <v>3.9</v>
      </c>
      <c r="F59" s="78">
        <v>14.2</v>
      </c>
      <c r="G59" s="22">
        <v>58.88</v>
      </c>
      <c r="H59" s="22">
        <v>54.415999999999997</v>
      </c>
      <c r="I59" s="22">
        <v>4.4640000000000004</v>
      </c>
      <c r="J59" s="80">
        <v>8.1999999999999993</v>
      </c>
    </row>
    <row r="60" spans="1:10" s="13" customFormat="1" ht="14.25" customHeight="1" x14ac:dyDescent="0.2">
      <c r="A60" s="61" t="s">
        <v>563</v>
      </c>
      <c r="B60" s="22">
        <v>5.2889999999999997</v>
      </c>
      <c r="C60" s="22">
        <v>4.4630000000000001</v>
      </c>
      <c r="D60" s="22">
        <v>4.1020000000000003</v>
      </c>
      <c r="E60" s="78">
        <v>18.5</v>
      </c>
      <c r="F60" s="78">
        <v>28.9</v>
      </c>
      <c r="G60" s="22">
        <v>18.681000000000001</v>
      </c>
      <c r="H60" s="22">
        <v>18.137</v>
      </c>
      <c r="I60" s="22">
        <v>0.54400000000000004</v>
      </c>
      <c r="J60" s="80">
        <v>3</v>
      </c>
    </row>
    <row r="61" spans="1:10" s="13" customFormat="1" ht="14.25" customHeight="1" x14ac:dyDescent="0.2">
      <c r="A61" s="17" t="s">
        <v>57</v>
      </c>
      <c r="B61" s="21">
        <v>225.358</v>
      </c>
      <c r="C61" s="21">
        <v>237.02799999999999</v>
      </c>
      <c r="D61" s="21">
        <v>225.07900000000001</v>
      </c>
      <c r="E61" s="77">
        <v>-4.9000000000000004</v>
      </c>
      <c r="F61" s="77">
        <v>0.1</v>
      </c>
      <c r="G61" s="21">
        <v>923.64300000000003</v>
      </c>
      <c r="H61" s="41">
        <v>862.43</v>
      </c>
      <c r="I61" s="41">
        <v>61.213000000000001</v>
      </c>
      <c r="J61" s="79">
        <v>7.1</v>
      </c>
    </row>
    <row r="62" spans="1:10" s="13" customFormat="1" ht="14.25" customHeight="1" x14ac:dyDescent="0.2">
      <c r="A62" s="18" t="s">
        <v>58</v>
      </c>
      <c r="B62" s="22">
        <v>37.661999999999999</v>
      </c>
      <c r="C62" s="22">
        <v>43.503999999999998</v>
      </c>
      <c r="D62" s="22">
        <v>37.432000000000002</v>
      </c>
      <c r="E62" s="78">
        <v>-13.4</v>
      </c>
      <c r="F62" s="78">
        <v>0.6</v>
      </c>
      <c r="G62" s="22">
        <v>160.744</v>
      </c>
      <c r="H62" s="22">
        <v>141.321</v>
      </c>
      <c r="I62" s="22">
        <v>19.422999999999998</v>
      </c>
      <c r="J62" s="80">
        <v>13.7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15.138999999999999</v>
      </c>
      <c r="C64" s="22">
        <v>16.584</v>
      </c>
      <c r="D64" s="22">
        <v>15.551</v>
      </c>
      <c r="E64" s="78">
        <v>-8.6999999999999993</v>
      </c>
      <c r="F64" s="78">
        <v>-2.6</v>
      </c>
      <c r="G64" s="22">
        <v>62.393000000000001</v>
      </c>
      <c r="H64" s="22">
        <v>52.009</v>
      </c>
      <c r="I64" s="22">
        <v>10.384</v>
      </c>
      <c r="J64" s="80">
        <v>20</v>
      </c>
    </row>
    <row r="65" spans="1:10" s="13" customFormat="1" ht="14.25" customHeight="1" x14ac:dyDescent="0.2">
      <c r="A65" s="61" t="s">
        <v>551</v>
      </c>
      <c r="B65" s="22">
        <v>10.000999999999999</v>
      </c>
      <c r="C65" s="22">
        <v>12.339</v>
      </c>
      <c r="D65" s="22">
        <v>5.4790000000000001</v>
      </c>
      <c r="E65" s="78">
        <v>-18.899999999999999</v>
      </c>
      <c r="F65" s="78">
        <v>82.5</v>
      </c>
      <c r="G65" s="22">
        <v>44.103000000000002</v>
      </c>
      <c r="H65" s="22">
        <v>19.388000000000002</v>
      </c>
      <c r="I65" s="22">
        <v>24.715</v>
      </c>
      <c r="J65" s="80">
        <v>127.5</v>
      </c>
    </row>
    <row r="66" spans="1:10" s="13" customFormat="1" ht="14.25" customHeight="1" x14ac:dyDescent="0.2">
      <c r="A66" s="18" t="s">
        <v>59</v>
      </c>
      <c r="B66" s="22">
        <v>187.696</v>
      </c>
      <c r="C66" s="22">
        <v>193.524</v>
      </c>
      <c r="D66" s="22">
        <v>187.64699999999999</v>
      </c>
      <c r="E66" s="78">
        <v>-3</v>
      </c>
      <c r="F66" s="78">
        <v>0</v>
      </c>
      <c r="G66" s="22">
        <v>762.899</v>
      </c>
      <c r="H66" s="22">
        <v>721.10900000000004</v>
      </c>
      <c r="I66" s="22">
        <v>41.79</v>
      </c>
      <c r="J66" s="80">
        <v>5.8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92.822999999999993</v>
      </c>
      <c r="C68" s="22">
        <v>100.96299999999999</v>
      </c>
      <c r="D68" s="22">
        <v>95.441999999999993</v>
      </c>
      <c r="E68" s="78">
        <v>-8.1</v>
      </c>
      <c r="F68" s="78">
        <v>-2.7</v>
      </c>
      <c r="G68" s="22">
        <v>415.03300000000002</v>
      </c>
      <c r="H68" s="22">
        <v>371.101</v>
      </c>
      <c r="I68" s="22">
        <v>43.932000000000002</v>
      </c>
      <c r="J68" s="80">
        <v>11.8</v>
      </c>
    </row>
    <row r="69" spans="1:10" s="13" customFormat="1" ht="14.25" customHeight="1" x14ac:dyDescent="0.2">
      <c r="A69" s="61" t="s">
        <v>553</v>
      </c>
      <c r="B69" s="22">
        <v>26.652999999999999</v>
      </c>
      <c r="C69" s="22">
        <v>23.263999999999999</v>
      </c>
      <c r="D69" s="22">
        <v>21.495000000000001</v>
      </c>
      <c r="E69" s="78">
        <v>14.6</v>
      </c>
      <c r="F69" s="78">
        <v>24</v>
      </c>
      <c r="G69" s="22">
        <v>84.765000000000001</v>
      </c>
      <c r="H69" s="22">
        <v>76.09</v>
      </c>
      <c r="I69" s="22">
        <v>8.6750000000000007</v>
      </c>
      <c r="J69" s="80">
        <v>11.4</v>
      </c>
    </row>
    <row r="70" spans="1:10" s="13" customFormat="1" ht="14.25" customHeight="1" x14ac:dyDescent="0.2">
      <c r="A70" s="61" t="s">
        <v>555</v>
      </c>
      <c r="B70" s="22">
        <v>12.234</v>
      </c>
      <c r="C70" s="22">
        <v>13.086</v>
      </c>
      <c r="D70" s="22">
        <v>12.827</v>
      </c>
      <c r="E70" s="78">
        <v>-6.5</v>
      </c>
      <c r="F70" s="78">
        <v>-4.5999999999999996</v>
      </c>
      <c r="G70" s="22">
        <v>46.999000000000002</v>
      </c>
      <c r="H70" s="22">
        <v>37.945999999999998</v>
      </c>
      <c r="I70" s="22">
        <v>9.0530000000000008</v>
      </c>
      <c r="J70" s="80">
        <v>23.9</v>
      </c>
    </row>
    <row r="71" spans="1:10" s="13" customFormat="1" ht="14.25" customHeight="1" x14ac:dyDescent="0.2">
      <c r="A71" s="61" t="s">
        <v>556</v>
      </c>
      <c r="B71" s="22">
        <v>9.6649999999999991</v>
      </c>
      <c r="C71" s="22">
        <v>12.747999999999999</v>
      </c>
      <c r="D71" s="22">
        <v>16.018000000000001</v>
      </c>
      <c r="E71" s="78">
        <v>-24.2</v>
      </c>
      <c r="F71" s="78">
        <v>-39.700000000000003</v>
      </c>
      <c r="G71" s="22">
        <v>45.573999999999998</v>
      </c>
      <c r="H71" s="22">
        <v>73.965999999999994</v>
      </c>
      <c r="I71" s="22">
        <v>-28.393000000000001</v>
      </c>
      <c r="J71" s="80">
        <v>-38.4</v>
      </c>
    </row>
    <row r="72" spans="1:10" s="13" customFormat="1" ht="14.25" customHeight="1" x14ac:dyDescent="0.2">
      <c r="A72" s="61" t="s">
        <v>564</v>
      </c>
      <c r="B72" s="22">
        <v>7.9429999999999996</v>
      </c>
      <c r="C72" s="22">
        <v>8.0079999999999991</v>
      </c>
      <c r="D72" s="22">
        <v>6.6950000000000003</v>
      </c>
      <c r="E72" s="78">
        <v>-0.8</v>
      </c>
      <c r="F72" s="78">
        <v>18.600000000000001</v>
      </c>
      <c r="G72" s="22">
        <v>26.963999999999999</v>
      </c>
      <c r="H72" s="22">
        <v>24.878</v>
      </c>
      <c r="I72" s="22">
        <v>2.0859999999999999</v>
      </c>
      <c r="J72" s="80">
        <v>8.4</v>
      </c>
    </row>
    <row r="73" spans="1:10" s="13" customFormat="1" ht="14.25" customHeight="1" x14ac:dyDescent="0.2">
      <c r="A73" s="17" t="s">
        <v>60</v>
      </c>
      <c r="B73" s="21">
        <v>1.3520000000000001</v>
      </c>
      <c r="C73" s="21">
        <v>2.472</v>
      </c>
      <c r="D73" s="21">
        <v>2.343</v>
      </c>
      <c r="E73" s="77">
        <v>-45.3</v>
      </c>
      <c r="F73" s="77">
        <v>-42.3</v>
      </c>
      <c r="G73" s="21">
        <v>10.127000000000001</v>
      </c>
      <c r="H73" s="41">
        <v>10.518000000000001</v>
      </c>
      <c r="I73" s="41">
        <v>-0.39100000000000001</v>
      </c>
      <c r="J73" s="79">
        <v>-3.7</v>
      </c>
    </row>
    <row r="74" spans="1:10" s="13" customFormat="1" ht="14.25" customHeight="1" x14ac:dyDescent="0.2">
      <c r="A74" s="18" t="s">
        <v>61</v>
      </c>
      <c r="B74" s="22">
        <v>1.3520000000000001</v>
      </c>
      <c r="C74" s="22">
        <v>2.472</v>
      </c>
      <c r="D74" s="22">
        <v>2.343</v>
      </c>
      <c r="E74" s="78">
        <v>-45.3</v>
      </c>
      <c r="F74" s="78">
        <v>-42.3</v>
      </c>
      <c r="G74" s="22">
        <v>10.127000000000001</v>
      </c>
      <c r="H74" s="22">
        <v>10.518000000000001</v>
      </c>
      <c r="I74" s="22">
        <v>-0.39100000000000001</v>
      </c>
      <c r="J74" s="80">
        <v>-3.7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3.0000000000000001E-3</v>
      </c>
      <c r="D76" s="21">
        <v>1E-3</v>
      </c>
      <c r="E76" s="77">
        <v>-100</v>
      </c>
      <c r="F76" s="77">
        <v>-100</v>
      </c>
      <c r="G76" s="21">
        <v>6.8000000000000005E-2</v>
      </c>
      <c r="H76" s="41">
        <v>7.0000000000000007E-2</v>
      </c>
      <c r="I76" s="41">
        <v>-2E-3</v>
      </c>
      <c r="J76" s="79">
        <v>-2.2000000000000002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23595.688999999998</v>
      </c>
      <c r="C9" s="21">
        <v>25187.744999999999</v>
      </c>
      <c r="D9" s="21">
        <v>23053.472000000002</v>
      </c>
      <c r="E9" s="77">
        <v>-6.3</v>
      </c>
      <c r="F9" s="77">
        <v>2.4</v>
      </c>
      <c r="G9" s="41">
        <v>94426.601999999999</v>
      </c>
      <c r="H9" s="21">
        <v>94270.952000000005</v>
      </c>
      <c r="I9" s="21">
        <v>155.65</v>
      </c>
      <c r="J9" s="79">
        <v>0.2</v>
      </c>
    </row>
    <row r="10" spans="1:10" s="13" customFormat="1" ht="14.25" customHeight="1" x14ac:dyDescent="0.2">
      <c r="A10" s="40" t="s">
        <v>54</v>
      </c>
      <c r="B10" s="21">
        <v>11928.525</v>
      </c>
      <c r="C10" s="21">
        <v>13610.374</v>
      </c>
      <c r="D10" s="21">
        <v>12305.558999999999</v>
      </c>
      <c r="E10" s="77">
        <v>-12.4</v>
      </c>
      <c r="F10" s="77">
        <v>-3.1</v>
      </c>
      <c r="G10" s="41">
        <v>49118.131000000001</v>
      </c>
      <c r="H10" s="21">
        <v>48674.165000000001</v>
      </c>
      <c r="I10" s="21">
        <v>443.96600000000001</v>
      </c>
      <c r="J10" s="79">
        <v>0.9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526</v>
      </c>
      <c r="B12" s="22">
        <v>1795.44</v>
      </c>
      <c r="C12" s="22">
        <v>2087.172</v>
      </c>
      <c r="D12" s="22">
        <v>2059.1410000000001</v>
      </c>
      <c r="E12" s="78">
        <v>-14</v>
      </c>
      <c r="F12" s="78">
        <v>-12.8</v>
      </c>
      <c r="G12" s="42">
        <v>7875.3230000000003</v>
      </c>
      <c r="H12" s="22">
        <v>9445.44</v>
      </c>
      <c r="I12" s="22">
        <v>-1570.117</v>
      </c>
      <c r="J12" s="80">
        <v>-16.600000000000001</v>
      </c>
    </row>
    <row r="13" spans="1:10" s="13" customFormat="1" ht="14.25" customHeight="1" x14ac:dyDescent="0.2">
      <c r="A13" s="61" t="s">
        <v>39</v>
      </c>
      <c r="B13" s="22">
        <v>1743.336</v>
      </c>
      <c r="C13" s="22">
        <v>2085.4989999999998</v>
      </c>
      <c r="D13" s="22">
        <v>1632.586</v>
      </c>
      <c r="E13" s="78">
        <v>-16.399999999999999</v>
      </c>
      <c r="F13" s="78">
        <v>6.8</v>
      </c>
      <c r="G13" s="42">
        <v>7510.8329999999996</v>
      </c>
      <c r="H13" s="22">
        <v>6355.3180000000002</v>
      </c>
      <c r="I13" s="22">
        <v>1155.5150000000001</v>
      </c>
      <c r="J13" s="80">
        <v>18.2</v>
      </c>
    </row>
    <row r="14" spans="1:10" s="13" customFormat="1" ht="14.25" customHeight="1" x14ac:dyDescent="0.2">
      <c r="A14" s="61" t="s">
        <v>565</v>
      </c>
      <c r="B14" s="22">
        <v>1558.4110000000001</v>
      </c>
      <c r="C14" s="22">
        <v>1804.376</v>
      </c>
      <c r="D14" s="22">
        <v>1755.123</v>
      </c>
      <c r="E14" s="78">
        <v>-13.6</v>
      </c>
      <c r="F14" s="78">
        <v>-11.2</v>
      </c>
      <c r="G14" s="42">
        <v>6547.9570000000003</v>
      </c>
      <c r="H14" s="22">
        <v>6038.8729999999996</v>
      </c>
      <c r="I14" s="22">
        <v>509.084</v>
      </c>
      <c r="J14" s="80">
        <v>8.4</v>
      </c>
    </row>
    <row r="15" spans="1:10" s="13" customFormat="1" ht="14.25" customHeight="1" x14ac:dyDescent="0.2">
      <c r="A15" s="61" t="s">
        <v>525</v>
      </c>
      <c r="B15" s="22">
        <v>1081.6869999999999</v>
      </c>
      <c r="C15" s="22">
        <v>1210.3789999999999</v>
      </c>
      <c r="D15" s="22">
        <v>1229.8520000000001</v>
      </c>
      <c r="E15" s="78">
        <v>-10.6</v>
      </c>
      <c r="F15" s="78">
        <v>-12</v>
      </c>
      <c r="G15" s="42">
        <v>4209.6570000000002</v>
      </c>
      <c r="H15" s="22">
        <v>4963.8450000000003</v>
      </c>
      <c r="I15" s="22">
        <v>-754.18799999999999</v>
      </c>
      <c r="J15" s="80">
        <v>-15.2</v>
      </c>
    </row>
    <row r="16" spans="1:10" s="13" customFormat="1" ht="14.25" customHeight="1" x14ac:dyDescent="0.2">
      <c r="A16" s="61" t="s">
        <v>569</v>
      </c>
      <c r="B16" s="22">
        <v>1008.461</v>
      </c>
      <c r="C16" s="22">
        <v>912.03800000000001</v>
      </c>
      <c r="D16" s="22">
        <v>771.27200000000005</v>
      </c>
      <c r="E16" s="78">
        <v>10.6</v>
      </c>
      <c r="F16" s="78">
        <v>30.8</v>
      </c>
      <c r="G16" s="42">
        <v>3685.4250000000002</v>
      </c>
      <c r="H16" s="22">
        <v>3426.7849999999999</v>
      </c>
      <c r="I16" s="22">
        <v>258.64</v>
      </c>
      <c r="J16" s="80">
        <v>7.5</v>
      </c>
    </row>
    <row r="17" spans="1:10" s="13" customFormat="1" ht="14.25" customHeight="1" x14ac:dyDescent="0.2">
      <c r="A17" s="40" t="s">
        <v>47</v>
      </c>
      <c r="B17" s="21">
        <v>2848.2460000000001</v>
      </c>
      <c r="C17" s="21">
        <v>2459.893</v>
      </c>
      <c r="D17" s="21">
        <v>2684.105</v>
      </c>
      <c r="E17" s="77">
        <v>15.8</v>
      </c>
      <c r="F17" s="77">
        <v>6.1</v>
      </c>
      <c r="G17" s="41">
        <v>11688.799000000001</v>
      </c>
      <c r="H17" s="21">
        <v>11186.950999999999</v>
      </c>
      <c r="I17" s="21">
        <v>501.84800000000001</v>
      </c>
      <c r="J17" s="79">
        <v>4.5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570</v>
      </c>
      <c r="B19" s="22">
        <v>2815.35</v>
      </c>
      <c r="C19" s="22">
        <v>2459.893</v>
      </c>
      <c r="D19" s="22">
        <v>2624.1819999999998</v>
      </c>
      <c r="E19" s="78">
        <v>14.5</v>
      </c>
      <c r="F19" s="78">
        <v>7.3</v>
      </c>
      <c r="G19" s="42">
        <v>11512.022000000001</v>
      </c>
      <c r="H19" s="22">
        <v>10931.977000000001</v>
      </c>
      <c r="I19" s="22">
        <v>580.04499999999996</v>
      </c>
      <c r="J19" s="80">
        <v>5.3</v>
      </c>
    </row>
    <row r="20" spans="1:10" s="13" customFormat="1" ht="14.25" customHeight="1" x14ac:dyDescent="0.2">
      <c r="A20" s="61" t="s">
        <v>571</v>
      </c>
      <c r="B20" s="22">
        <v>32.896000000000001</v>
      </c>
      <c r="C20" s="22" t="s">
        <v>7</v>
      </c>
      <c r="D20" s="22">
        <v>59.764000000000003</v>
      </c>
      <c r="E20" s="78" t="s">
        <v>406</v>
      </c>
      <c r="F20" s="78">
        <v>-45</v>
      </c>
      <c r="G20" s="42">
        <v>76.028000000000006</v>
      </c>
      <c r="H20" s="22">
        <v>254.22800000000001</v>
      </c>
      <c r="I20" s="22">
        <v>-178.2</v>
      </c>
      <c r="J20" s="80">
        <v>-70.099999999999994</v>
      </c>
    </row>
    <row r="21" spans="1:10" s="13" customFormat="1" ht="14.25" customHeight="1" x14ac:dyDescent="0.2">
      <c r="A21" s="40" t="s">
        <v>50</v>
      </c>
      <c r="B21" s="21">
        <v>4321.6170000000002</v>
      </c>
      <c r="C21" s="21">
        <v>4421.9089999999997</v>
      </c>
      <c r="D21" s="21">
        <v>3943.4340000000002</v>
      </c>
      <c r="E21" s="77">
        <v>-2.2999999999999998</v>
      </c>
      <c r="F21" s="77">
        <v>9.6</v>
      </c>
      <c r="G21" s="41">
        <v>16524.919000000002</v>
      </c>
      <c r="H21" s="21">
        <v>16876.727999999999</v>
      </c>
      <c r="I21" s="21">
        <v>-351.80900000000003</v>
      </c>
      <c r="J21" s="79">
        <v>-2.1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547</v>
      </c>
      <c r="B23" s="22">
        <v>2170.0329999999999</v>
      </c>
      <c r="C23" s="22">
        <v>2137.116</v>
      </c>
      <c r="D23" s="22">
        <v>1868.134</v>
      </c>
      <c r="E23" s="78">
        <v>1.5</v>
      </c>
      <c r="F23" s="78">
        <v>16.2</v>
      </c>
      <c r="G23" s="42">
        <v>8616.5859999999993</v>
      </c>
      <c r="H23" s="22">
        <v>7982.5039999999999</v>
      </c>
      <c r="I23" s="22">
        <v>634.08199999999999</v>
      </c>
      <c r="J23" s="80">
        <v>7.9</v>
      </c>
    </row>
    <row r="24" spans="1:10" s="13" customFormat="1" ht="14.25" customHeight="1" x14ac:dyDescent="0.2">
      <c r="A24" s="61" t="s">
        <v>572</v>
      </c>
      <c r="B24" s="22">
        <v>1082.453</v>
      </c>
      <c r="C24" s="22">
        <v>1112.2940000000001</v>
      </c>
      <c r="D24" s="22">
        <v>1144.04</v>
      </c>
      <c r="E24" s="78">
        <v>-2.7</v>
      </c>
      <c r="F24" s="78">
        <v>-5.4</v>
      </c>
      <c r="G24" s="42">
        <v>4421.8270000000002</v>
      </c>
      <c r="H24" s="22">
        <v>4413.9769999999999</v>
      </c>
      <c r="I24" s="22">
        <v>7.85</v>
      </c>
      <c r="J24" s="80">
        <v>0.2</v>
      </c>
    </row>
    <row r="25" spans="1:10" s="13" customFormat="1" ht="14.25" customHeight="1" x14ac:dyDescent="0.2">
      <c r="A25" s="40" t="s">
        <v>57</v>
      </c>
      <c r="B25" s="21">
        <v>2647.4340000000002</v>
      </c>
      <c r="C25" s="21">
        <v>2570.1880000000001</v>
      </c>
      <c r="D25" s="21">
        <v>2602.1170000000002</v>
      </c>
      <c r="E25" s="77">
        <v>3</v>
      </c>
      <c r="F25" s="77">
        <v>1.7</v>
      </c>
      <c r="G25" s="41">
        <v>9973.1849999999995</v>
      </c>
      <c r="H25" s="21">
        <v>10180.312</v>
      </c>
      <c r="I25" s="21">
        <v>-207.12700000000001</v>
      </c>
      <c r="J25" s="79">
        <v>-2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573</v>
      </c>
      <c r="B27" s="22">
        <v>1425.337</v>
      </c>
      <c r="C27" s="22">
        <v>1439.444</v>
      </c>
      <c r="D27" s="22">
        <v>1246.7370000000001</v>
      </c>
      <c r="E27" s="78">
        <v>-1</v>
      </c>
      <c r="F27" s="78">
        <v>14.3</v>
      </c>
      <c r="G27" s="42">
        <v>5934.4219999999996</v>
      </c>
      <c r="H27" s="22">
        <v>5379.8370000000004</v>
      </c>
      <c r="I27" s="22">
        <v>554.58500000000004</v>
      </c>
      <c r="J27" s="80">
        <v>10.3</v>
      </c>
    </row>
    <row r="28" spans="1:10" s="13" customFormat="1" ht="14.25" customHeight="1" x14ac:dyDescent="0.2">
      <c r="A28" s="61" t="s">
        <v>553</v>
      </c>
      <c r="B28" s="22">
        <v>874.86699999999996</v>
      </c>
      <c r="C28" s="22">
        <v>819.65200000000004</v>
      </c>
      <c r="D28" s="22">
        <v>1140.451</v>
      </c>
      <c r="E28" s="78">
        <v>6.7</v>
      </c>
      <c r="F28" s="78">
        <v>-23.3</v>
      </c>
      <c r="G28" s="42">
        <v>3023.5929999999998</v>
      </c>
      <c r="H28" s="22">
        <v>4150.0169999999998</v>
      </c>
      <c r="I28" s="22">
        <v>-1126.424</v>
      </c>
      <c r="J28" s="80">
        <v>-27.1</v>
      </c>
    </row>
    <row r="29" spans="1:10" s="13" customFormat="1" ht="14.25" customHeight="1" x14ac:dyDescent="0.2">
      <c r="A29" s="40" t="s">
        <v>60</v>
      </c>
      <c r="B29" s="21">
        <v>1849.866</v>
      </c>
      <c r="C29" s="21">
        <v>2116.5810000000001</v>
      </c>
      <c r="D29" s="21">
        <v>1505.001</v>
      </c>
      <c r="E29" s="77">
        <v>-12.6</v>
      </c>
      <c r="F29" s="77">
        <v>22.9</v>
      </c>
      <c r="G29" s="41">
        <v>7106.0569999999998</v>
      </c>
      <c r="H29" s="21">
        <v>7306.5630000000001</v>
      </c>
      <c r="I29" s="21">
        <v>-200.506</v>
      </c>
      <c r="J29" s="79">
        <v>-2.7</v>
      </c>
    </row>
    <row r="30" spans="1:10" s="13" customFormat="1" ht="14.25" customHeight="1" x14ac:dyDescent="0.2">
      <c r="A30" s="40" t="s">
        <v>88</v>
      </c>
      <c r="B30" s="21" t="s">
        <v>7</v>
      </c>
      <c r="C30" s="21">
        <v>8.8000000000000007</v>
      </c>
      <c r="D30" s="21">
        <v>13.256</v>
      </c>
      <c r="E30" s="77">
        <v>-100</v>
      </c>
      <c r="F30" s="77">
        <v>-100</v>
      </c>
      <c r="G30" s="41">
        <v>15.510999999999999</v>
      </c>
      <c r="H30" s="21">
        <v>46.232999999999997</v>
      </c>
      <c r="I30" s="21">
        <v>-30.722000000000001</v>
      </c>
      <c r="J30" s="79">
        <v>-66.5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14345.905000000001</v>
      </c>
      <c r="C33" s="21">
        <v>14643.671</v>
      </c>
      <c r="D33" s="21">
        <v>13041.753000000001</v>
      </c>
      <c r="E33" s="77">
        <v>-2</v>
      </c>
      <c r="F33" s="77">
        <v>10</v>
      </c>
      <c r="G33" s="41">
        <v>56366.014999999999</v>
      </c>
      <c r="H33" s="21">
        <v>54181.512000000002</v>
      </c>
      <c r="I33" s="21">
        <v>2184.5030000000002</v>
      </c>
      <c r="J33" s="79">
        <v>4</v>
      </c>
    </row>
    <row r="34" spans="1:10" s="13" customFormat="1" ht="14.25" customHeight="1" x14ac:dyDescent="0.2">
      <c r="A34" s="40" t="s">
        <v>54</v>
      </c>
      <c r="B34" s="21">
        <v>6750.165</v>
      </c>
      <c r="C34" s="21">
        <v>7732.4</v>
      </c>
      <c r="D34" s="21">
        <v>6995.77</v>
      </c>
      <c r="E34" s="77">
        <v>-12.7</v>
      </c>
      <c r="F34" s="77">
        <v>-3.5</v>
      </c>
      <c r="G34" s="41">
        <v>28101.201000000001</v>
      </c>
      <c r="H34" s="21">
        <v>27124.118999999999</v>
      </c>
      <c r="I34" s="21">
        <v>977.08199999999999</v>
      </c>
      <c r="J34" s="79">
        <v>3.6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39</v>
      </c>
      <c r="B36" s="22">
        <v>924.32100000000003</v>
      </c>
      <c r="C36" s="22">
        <v>1083.8910000000001</v>
      </c>
      <c r="D36" s="22">
        <v>809.07899999999995</v>
      </c>
      <c r="E36" s="78">
        <v>-14.7</v>
      </c>
      <c r="F36" s="78">
        <v>14.2</v>
      </c>
      <c r="G36" s="42">
        <v>3887.2910000000002</v>
      </c>
      <c r="H36" s="22">
        <v>3108.299</v>
      </c>
      <c r="I36" s="22">
        <v>778.99199999999996</v>
      </c>
      <c r="J36" s="80">
        <v>25.1</v>
      </c>
    </row>
    <row r="37" spans="1:10" s="13" customFormat="1" ht="14.25" customHeight="1" x14ac:dyDescent="0.2">
      <c r="A37" s="61" t="s">
        <v>565</v>
      </c>
      <c r="B37" s="22">
        <v>918.322</v>
      </c>
      <c r="C37" s="22">
        <v>1100.577</v>
      </c>
      <c r="D37" s="22">
        <v>1072.3489999999999</v>
      </c>
      <c r="E37" s="78">
        <v>-16.600000000000001</v>
      </c>
      <c r="F37" s="78">
        <v>-14.4</v>
      </c>
      <c r="G37" s="42">
        <v>4022.3330000000001</v>
      </c>
      <c r="H37" s="22">
        <v>3503.6</v>
      </c>
      <c r="I37" s="22">
        <v>518.73199999999997</v>
      </c>
      <c r="J37" s="80">
        <v>14.8</v>
      </c>
    </row>
    <row r="38" spans="1:10" s="13" customFormat="1" ht="14.25" customHeight="1" x14ac:dyDescent="0.2">
      <c r="A38" s="61" t="s">
        <v>526</v>
      </c>
      <c r="B38" s="22">
        <v>911.34500000000003</v>
      </c>
      <c r="C38" s="22">
        <v>1031.7629999999999</v>
      </c>
      <c r="D38" s="22">
        <v>1060.431</v>
      </c>
      <c r="E38" s="78">
        <v>-11.7</v>
      </c>
      <c r="F38" s="78">
        <v>-14.1</v>
      </c>
      <c r="G38" s="42">
        <v>4186.9250000000002</v>
      </c>
      <c r="H38" s="22">
        <v>4802.2870000000003</v>
      </c>
      <c r="I38" s="22">
        <v>-615.36199999999997</v>
      </c>
      <c r="J38" s="80">
        <v>-12.8</v>
      </c>
    </row>
    <row r="39" spans="1:10" s="13" customFormat="1" ht="14.25" customHeight="1" x14ac:dyDescent="0.2">
      <c r="A39" s="61" t="s">
        <v>569</v>
      </c>
      <c r="B39" s="22">
        <v>638.88400000000001</v>
      </c>
      <c r="C39" s="22">
        <v>545.46799999999996</v>
      </c>
      <c r="D39" s="22">
        <v>512.30600000000004</v>
      </c>
      <c r="E39" s="78">
        <v>17.100000000000001</v>
      </c>
      <c r="F39" s="78">
        <v>24.7</v>
      </c>
      <c r="G39" s="42">
        <v>2436.346</v>
      </c>
      <c r="H39" s="22">
        <v>2260.84</v>
      </c>
      <c r="I39" s="22">
        <v>175.506</v>
      </c>
      <c r="J39" s="80">
        <v>7.8</v>
      </c>
    </row>
    <row r="40" spans="1:10" s="13" customFormat="1" ht="14.25" customHeight="1" x14ac:dyDescent="0.2">
      <c r="A40" s="61" t="s">
        <v>525</v>
      </c>
      <c r="B40" s="22">
        <v>606.13300000000004</v>
      </c>
      <c r="C40" s="22">
        <v>660.73599999999999</v>
      </c>
      <c r="D40" s="22">
        <v>677.66600000000005</v>
      </c>
      <c r="E40" s="78">
        <v>-8.3000000000000007</v>
      </c>
      <c r="F40" s="78">
        <v>-10.6</v>
      </c>
      <c r="G40" s="42">
        <v>2314.2629999999999</v>
      </c>
      <c r="H40" s="22">
        <v>2725.172</v>
      </c>
      <c r="I40" s="22">
        <v>-410.90899999999999</v>
      </c>
      <c r="J40" s="80">
        <v>-15.1</v>
      </c>
    </row>
    <row r="41" spans="1:10" s="13" customFormat="1" ht="14.25" customHeight="1" x14ac:dyDescent="0.2">
      <c r="A41" s="40" t="s">
        <v>47</v>
      </c>
      <c r="B41" s="21">
        <v>1743.566</v>
      </c>
      <c r="C41" s="21">
        <v>1292.174</v>
      </c>
      <c r="D41" s="21">
        <v>1455.7280000000001</v>
      </c>
      <c r="E41" s="77">
        <v>34.9</v>
      </c>
      <c r="F41" s="77">
        <v>19.8</v>
      </c>
      <c r="G41" s="41">
        <v>7104.5519999999997</v>
      </c>
      <c r="H41" s="21">
        <v>6784.3379999999997</v>
      </c>
      <c r="I41" s="21">
        <v>320.21499999999997</v>
      </c>
      <c r="J41" s="79">
        <v>4.7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570</v>
      </c>
      <c r="B43" s="22">
        <v>1710.67</v>
      </c>
      <c r="C43" s="22">
        <v>1292.174</v>
      </c>
      <c r="D43" s="22">
        <v>1425.864</v>
      </c>
      <c r="E43" s="78">
        <v>32.4</v>
      </c>
      <c r="F43" s="78">
        <v>20</v>
      </c>
      <c r="G43" s="42">
        <v>6928.6319999999996</v>
      </c>
      <c r="H43" s="22">
        <v>6560.01</v>
      </c>
      <c r="I43" s="22">
        <v>368.62299999999999</v>
      </c>
      <c r="J43" s="80">
        <v>5.6</v>
      </c>
    </row>
    <row r="44" spans="1:10" s="13" customFormat="1" ht="14.25" customHeight="1" x14ac:dyDescent="0.2">
      <c r="A44" s="61" t="s">
        <v>571</v>
      </c>
      <c r="B44" s="22">
        <v>32.896000000000001</v>
      </c>
      <c r="C44" s="22" t="s">
        <v>7</v>
      </c>
      <c r="D44" s="22">
        <v>29.864000000000001</v>
      </c>
      <c r="E44" s="78" t="s">
        <v>406</v>
      </c>
      <c r="F44" s="78">
        <v>10.199999999999999</v>
      </c>
      <c r="G44" s="42">
        <v>76.028000000000006</v>
      </c>
      <c r="H44" s="22">
        <v>224.328</v>
      </c>
      <c r="I44" s="22">
        <v>-148.30000000000001</v>
      </c>
      <c r="J44" s="80">
        <v>-66.099999999999994</v>
      </c>
    </row>
    <row r="45" spans="1:10" s="13" customFormat="1" ht="14.25" customHeight="1" x14ac:dyDescent="0.2">
      <c r="A45" s="40" t="s">
        <v>50</v>
      </c>
      <c r="B45" s="21">
        <v>3001.5740000000001</v>
      </c>
      <c r="C45" s="21">
        <v>2687.1149999999998</v>
      </c>
      <c r="D45" s="21">
        <v>2305.3229999999999</v>
      </c>
      <c r="E45" s="77">
        <v>11.7</v>
      </c>
      <c r="F45" s="77">
        <v>30.2</v>
      </c>
      <c r="G45" s="41">
        <v>10613.906999999999</v>
      </c>
      <c r="H45" s="21">
        <v>10012.290000000001</v>
      </c>
      <c r="I45" s="21">
        <v>601.61699999999996</v>
      </c>
      <c r="J45" s="79">
        <v>6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547</v>
      </c>
      <c r="B47" s="22">
        <v>1410.779</v>
      </c>
      <c r="C47" s="22">
        <v>1132.2149999999999</v>
      </c>
      <c r="D47" s="22">
        <v>845.92600000000004</v>
      </c>
      <c r="E47" s="78">
        <v>24.6</v>
      </c>
      <c r="F47" s="78">
        <v>66.8</v>
      </c>
      <c r="G47" s="42">
        <v>5153.2790000000005</v>
      </c>
      <c r="H47" s="22">
        <v>4143.2299999999996</v>
      </c>
      <c r="I47" s="22">
        <v>1010.049</v>
      </c>
      <c r="J47" s="80">
        <v>24.4</v>
      </c>
    </row>
    <row r="48" spans="1:10" s="13" customFormat="1" ht="14.25" customHeight="1" x14ac:dyDescent="0.2">
      <c r="A48" s="61" t="s">
        <v>572</v>
      </c>
      <c r="B48" s="22">
        <v>786.82299999999998</v>
      </c>
      <c r="C48" s="22">
        <v>749.71199999999999</v>
      </c>
      <c r="D48" s="22">
        <v>819.96500000000003</v>
      </c>
      <c r="E48" s="78">
        <v>4.9000000000000004</v>
      </c>
      <c r="F48" s="78">
        <v>-4</v>
      </c>
      <c r="G48" s="42">
        <v>3035.306</v>
      </c>
      <c r="H48" s="22">
        <v>2991.3449999999998</v>
      </c>
      <c r="I48" s="22">
        <v>43.960999999999999</v>
      </c>
      <c r="J48" s="80">
        <v>1.5</v>
      </c>
    </row>
    <row r="49" spans="1:10" s="13" customFormat="1" ht="14.25" customHeight="1" x14ac:dyDescent="0.2">
      <c r="A49" s="40" t="s">
        <v>57</v>
      </c>
      <c r="B49" s="21">
        <v>1609.838</v>
      </c>
      <c r="C49" s="21">
        <v>1584.4269999999999</v>
      </c>
      <c r="D49" s="21">
        <v>1281.9960000000001</v>
      </c>
      <c r="E49" s="77">
        <v>1.6</v>
      </c>
      <c r="F49" s="77">
        <v>25.6</v>
      </c>
      <c r="G49" s="41">
        <v>5966.3919999999998</v>
      </c>
      <c r="H49" s="21">
        <v>5432.5540000000001</v>
      </c>
      <c r="I49" s="21">
        <v>533.83799999999997</v>
      </c>
      <c r="J49" s="79">
        <v>9.8000000000000007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573</v>
      </c>
      <c r="B51" s="22">
        <v>777.97</v>
      </c>
      <c r="C51" s="22">
        <v>774.52300000000002</v>
      </c>
      <c r="D51" s="22">
        <v>695.26099999999997</v>
      </c>
      <c r="E51" s="78">
        <v>0.4</v>
      </c>
      <c r="F51" s="78">
        <v>11.9</v>
      </c>
      <c r="G51" s="42">
        <v>3397.4340000000002</v>
      </c>
      <c r="H51" s="22">
        <v>3007.6480000000001</v>
      </c>
      <c r="I51" s="22">
        <v>389.786</v>
      </c>
      <c r="J51" s="80">
        <v>13</v>
      </c>
    </row>
    <row r="52" spans="1:10" s="13" customFormat="1" ht="14.25" customHeight="1" x14ac:dyDescent="0.2">
      <c r="A52" s="61" t="s">
        <v>553</v>
      </c>
      <c r="B52" s="22">
        <v>599.74599999999998</v>
      </c>
      <c r="C52" s="22">
        <v>576.60900000000004</v>
      </c>
      <c r="D52" s="22">
        <v>455.17899999999997</v>
      </c>
      <c r="E52" s="78">
        <v>4</v>
      </c>
      <c r="F52" s="78">
        <v>31.8</v>
      </c>
      <c r="G52" s="42">
        <v>1846.643</v>
      </c>
      <c r="H52" s="22">
        <v>2140.7440000000001</v>
      </c>
      <c r="I52" s="22">
        <v>-294.101</v>
      </c>
      <c r="J52" s="80">
        <v>-13.7</v>
      </c>
    </row>
    <row r="53" spans="1:10" s="13" customFormat="1" ht="14.25" customHeight="1" x14ac:dyDescent="0.2">
      <c r="A53" s="40" t="s">
        <v>60</v>
      </c>
      <c r="B53" s="21">
        <v>1240.761</v>
      </c>
      <c r="C53" s="21">
        <v>1341.9549999999999</v>
      </c>
      <c r="D53" s="21">
        <v>991.86</v>
      </c>
      <c r="E53" s="77">
        <v>-7.5</v>
      </c>
      <c r="F53" s="77">
        <v>25.1</v>
      </c>
      <c r="G53" s="41">
        <v>4570.473</v>
      </c>
      <c r="H53" s="21">
        <v>4789.1750000000002</v>
      </c>
      <c r="I53" s="21">
        <v>-218.702</v>
      </c>
      <c r="J53" s="79">
        <v>-4.5999999999999996</v>
      </c>
    </row>
    <row r="54" spans="1:10" s="13" customFormat="1" ht="14.25" customHeight="1" x14ac:dyDescent="0.2">
      <c r="A54" s="40" t="s">
        <v>88</v>
      </c>
      <c r="B54" s="21" t="s">
        <v>7</v>
      </c>
      <c r="C54" s="21">
        <v>5.6</v>
      </c>
      <c r="D54" s="21">
        <v>11.076000000000001</v>
      </c>
      <c r="E54" s="77">
        <v>-100</v>
      </c>
      <c r="F54" s="77">
        <v>-100</v>
      </c>
      <c r="G54" s="41">
        <v>9.49</v>
      </c>
      <c r="H54" s="21">
        <v>39.036999999999999</v>
      </c>
      <c r="I54" s="21">
        <v>-29.547000000000001</v>
      </c>
      <c r="J54" s="79">
        <v>-75.7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9249.7839999999997</v>
      </c>
      <c r="C56" s="21">
        <v>10544.073</v>
      </c>
      <c r="D56" s="21">
        <v>10011.718999999999</v>
      </c>
      <c r="E56" s="77">
        <v>-12.3</v>
      </c>
      <c r="F56" s="77">
        <v>-7.6</v>
      </c>
      <c r="G56" s="41">
        <v>38060.586000000003</v>
      </c>
      <c r="H56" s="21">
        <v>40089.438999999998</v>
      </c>
      <c r="I56" s="21">
        <v>-2028.8530000000001</v>
      </c>
      <c r="J56" s="79">
        <v>-5.0999999999999996</v>
      </c>
    </row>
    <row r="57" spans="1:10" s="13" customFormat="1" ht="14.25" customHeight="1" x14ac:dyDescent="0.2">
      <c r="A57" s="40" t="s">
        <v>54</v>
      </c>
      <c r="B57" s="21">
        <v>5178.3599999999997</v>
      </c>
      <c r="C57" s="21">
        <v>5877.9740000000002</v>
      </c>
      <c r="D57" s="21">
        <v>5309.7889999999998</v>
      </c>
      <c r="E57" s="77">
        <v>-11.9</v>
      </c>
      <c r="F57" s="77">
        <v>-2.5</v>
      </c>
      <c r="G57" s="41">
        <v>21016.93</v>
      </c>
      <c r="H57" s="21">
        <v>21550.045999999998</v>
      </c>
      <c r="I57" s="21">
        <v>-533.11599999999999</v>
      </c>
      <c r="J57" s="79">
        <v>-2.5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526</v>
      </c>
      <c r="B59" s="22">
        <v>884.09500000000003</v>
      </c>
      <c r="C59" s="22">
        <v>1055.4100000000001</v>
      </c>
      <c r="D59" s="22">
        <v>998.71</v>
      </c>
      <c r="E59" s="78">
        <v>-16.2</v>
      </c>
      <c r="F59" s="78">
        <v>-11.5</v>
      </c>
      <c r="G59" s="42">
        <v>3688.3989999999999</v>
      </c>
      <c r="H59" s="22">
        <v>4643.1530000000002</v>
      </c>
      <c r="I59" s="22">
        <v>-954.75400000000002</v>
      </c>
      <c r="J59" s="80">
        <v>-20.6</v>
      </c>
    </row>
    <row r="60" spans="1:10" s="13" customFormat="1" ht="14.25" customHeight="1" x14ac:dyDescent="0.2">
      <c r="A60" s="61" t="s">
        <v>39</v>
      </c>
      <c r="B60" s="22">
        <v>819.01499999999999</v>
      </c>
      <c r="C60" s="22">
        <v>1001.6079999999999</v>
      </c>
      <c r="D60" s="22">
        <v>823.50699999999995</v>
      </c>
      <c r="E60" s="78">
        <v>-18.2</v>
      </c>
      <c r="F60" s="78">
        <v>-0.5</v>
      </c>
      <c r="G60" s="42">
        <v>3623.5419999999999</v>
      </c>
      <c r="H60" s="22">
        <v>3247.0189999999998</v>
      </c>
      <c r="I60" s="22">
        <v>376.52199999999999</v>
      </c>
      <c r="J60" s="80">
        <v>11.6</v>
      </c>
    </row>
    <row r="61" spans="1:10" s="13" customFormat="1" ht="14.25" customHeight="1" x14ac:dyDescent="0.2">
      <c r="A61" s="61" t="s">
        <v>565</v>
      </c>
      <c r="B61" s="22">
        <v>640.08900000000006</v>
      </c>
      <c r="C61" s="22">
        <v>703.79899999999998</v>
      </c>
      <c r="D61" s="22">
        <v>682.774</v>
      </c>
      <c r="E61" s="78">
        <v>-9.1</v>
      </c>
      <c r="F61" s="78">
        <v>-6.3</v>
      </c>
      <c r="G61" s="42">
        <v>2525.6239999999998</v>
      </c>
      <c r="H61" s="22">
        <v>2535.2730000000001</v>
      </c>
      <c r="I61" s="22">
        <v>-9.6489999999999991</v>
      </c>
      <c r="J61" s="80">
        <v>-0.4</v>
      </c>
    </row>
    <row r="62" spans="1:10" s="13" customFormat="1" ht="14.25" customHeight="1" x14ac:dyDescent="0.2">
      <c r="A62" s="61" t="s">
        <v>525</v>
      </c>
      <c r="B62" s="22">
        <v>475.55399999999997</v>
      </c>
      <c r="C62" s="22">
        <v>549.64300000000003</v>
      </c>
      <c r="D62" s="22">
        <v>552.18600000000004</v>
      </c>
      <c r="E62" s="78">
        <v>-13.5</v>
      </c>
      <c r="F62" s="78">
        <v>-13.9</v>
      </c>
      <c r="G62" s="42">
        <v>1895.394</v>
      </c>
      <c r="H62" s="22">
        <v>2238.6729999999998</v>
      </c>
      <c r="I62" s="22">
        <v>-343.279</v>
      </c>
      <c r="J62" s="80">
        <v>-15.3</v>
      </c>
    </row>
    <row r="63" spans="1:10" s="13" customFormat="1" ht="14.25" customHeight="1" x14ac:dyDescent="0.2">
      <c r="A63" s="61" t="s">
        <v>528</v>
      </c>
      <c r="B63" s="22">
        <v>420.25200000000001</v>
      </c>
      <c r="C63" s="22">
        <v>564.09299999999996</v>
      </c>
      <c r="D63" s="22">
        <v>494.57499999999999</v>
      </c>
      <c r="E63" s="78">
        <v>-25.5</v>
      </c>
      <c r="F63" s="78">
        <v>-15</v>
      </c>
      <c r="G63" s="42">
        <v>1863.56</v>
      </c>
      <c r="H63" s="22">
        <v>1981.749</v>
      </c>
      <c r="I63" s="22">
        <v>-118.18899999999999</v>
      </c>
      <c r="J63" s="80">
        <v>-6</v>
      </c>
    </row>
    <row r="64" spans="1:10" s="13" customFormat="1" ht="14.25" customHeight="1" x14ac:dyDescent="0.2">
      <c r="A64" s="40" t="s">
        <v>47</v>
      </c>
      <c r="B64" s="21">
        <v>1104.68</v>
      </c>
      <c r="C64" s="21">
        <v>1167.7190000000001</v>
      </c>
      <c r="D64" s="21">
        <v>1228.377</v>
      </c>
      <c r="E64" s="77">
        <v>-5.4</v>
      </c>
      <c r="F64" s="77">
        <v>-10.1</v>
      </c>
      <c r="G64" s="41">
        <v>4584.2470000000003</v>
      </c>
      <c r="H64" s="21">
        <v>4402.6130000000003</v>
      </c>
      <c r="I64" s="21">
        <v>181.63399999999999</v>
      </c>
      <c r="J64" s="79">
        <v>4.0999999999999996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570</v>
      </c>
      <c r="B66" s="22">
        <v>1104.68</v>
      </c>
      <c r="C66" s="22">
        <v>1167.7190000000001</v>
      </c>
      <c r="D66" s="22">
        <v>1198.318</v>
      </c>
      <c r="E66" s="78">
        <v>-5.4</v>
      </c>
      <c r="F66" s="78">
        <v>-7.8</v>
      </c>
      <c r="G66" s="42">
        <v>4583.3900000000003</v>
      </c>
      <c r="H66" s="22">
        <v>4371.9669999999996</v>
      </c>
      <c r="I66" s="22">
        <v>211.423</v>
      </c>
      <c r="J66" s="80">
        <v>4.8</v>
      </c>
    </row>
    <row r="67" spans="1:10" s="13" customFormat="1" ht="14.25" customHeight="1" x14ac:dyDescent="0.2">
      <c r="A67" s="61" t="s">
        <v>574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50</v>
      </c>
      <c r="B68" s="21">
        <v>1320.0429999999999</v>
      </c>
      <c r="C68" s="21">
        <v>1734.7940000000001</v>
      </c>
      <c r="D68" s="21">
        <v>1638.1110000000001</v>
      </c>
      <c r="E68" s="77">
        <v>-23.9</v>
      </c>
      <c r="F68" s="77">
        <v>-19.399999999999999</v>
      </c>
      <c r="G68" s="41">
        <v>5911.0119999999997</v>
      </c>
      <c r="H68" s="21">
        <v>6864.4380000000001</v>
      </c>
      <c r="I68" s="21">
        <v>-953.42600000000004</v>
      </c>
      <c r="J68" s="79">
        <v>-13.9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547</v>
      </c>
      <c r="B70" s="22">
        <v>759.25400000000002</v>
      </c>
      <c r="C70" s="22">
        <v>1004.901</v>
      </c>
      <c r="D70" s="22">
        <v>1022.208</v>
      </c>
      <c r="E70" s="78">
        <v>-24.4</v>
      </c>
      <c r="F70" s="78">
        <v>-25.7</v>
      </c>
      <c r="G70" s="42">
        <v>3463.3069999999998</v>
      </c>
      <c r="H70" s="22">
        <v>3839.2739999999999</v>
      </c>
      <c r="I70" s="22">
        <v>-375.96699999999998</v>
      </c>
      <c r="J70" s="80">
        <v>-9.8000000000000007</v>
      </c>
    </row>
    <row r="71" spans="1:10" s="13" customFormat="1" ht="14.25" customHeight="1" x14ac:dyDescent="0.2">
      <c r="A71" s="61" t="s">
        <v>572</v>
      </c>
      <c r="B71" s="22">
        <v>295.63</v>
      </c>
      <c r="C71" s="22">
        <v>362.58199999999999</v>
      </c>
      <c r="D71" s="22">
        <v>324.07499999999999</v>
      </c>
      <c r="E71" s="78">
        <v>-18.5</v>
      </c>
      <c r="F71" s="78">
        <v>-8.8000000000000007</v>
      </c>
      <c r="G71" s="42">
        <v>1386.521</v>
      </c>
      <c r="H71" s="22">
        <v>1422.6320000000001</v>
      </c>
      <c r="I71" s="22">
        <v>-36.110999999999997</v>
      </c>
      <c r="J71" s="80">
        <v>-2.5</v>
      </c>
    </row>
    <row r="72" spans="1:10" s="13" customFormat="1" ht="14.25" customHeight="1" x14ac:dyDescent="0.2">
      <c r="A72" s="40" t="s">
        <v>57</v>
      </c>
      <c r="B72" s="21">
        <v>1037.596</v>
      </c>
      <c r="C72" s="21">
        <v>985.76099999999997</v>
      </c>
      <c r="D72" s="21">
        <v>1320.1210000000001</v>
      </c>
      <c r="E72" s="77">
        <v>5.3</v>
      </c>
      <c r="F72" s="77">
        <v>-21.4</v>
      </c>
      <c r="G72" s="41">
        <v>4006.7930000000001</v>
      </c>
      <c r="H72" s="21">
        <v>4747.7579999999998</v>
      </c>
      <c r="I72" s="21">
        <v>-740.96500000000003</v>
      </c>
      <c r="J72" s="79">
        <v>-15.6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573</v>
      </c>
      <c r="B74" s="22">
        <v>647.36699999999996</v>
      </c>
      <c r="C74" s="22">
        <v>664.92100000000005</v>
      </c>
      <c r="D74" s="22">
        <v>551.476</v>
      </c>
      <c r="E74" s="78">
        <v>-2.6</v>
      </c>
      <c r="F74" s="78">
        <v>17.399999999999999</v>
      </c>
      <c r="G74" s="42">
        <v>2536.9879999999998</v>
      </c>
      <c r="H74" s="22">
        <v>2372.1889999999999</v>
      </c>
      <c r="I74" s="22">
        <v>164.79900000000001</v>
      </c>
      <c r="J74" s="80">
        <v>6.9</v>
      </c>
    </row>
    <row r="75" spans="1:10" s="13" customFormat="1" ht="14.25" customHeight="1" x14ac:dyDescent="0.2">
      <c r="A75" s="61" t="s">
        <v>553</v>
      </c>
      <c r="B75" s="22">
        <v>275.12099999999998</v>
      </c>
      <c r="C75" s="22">
        <v>243.04300000000001</v>
      </c>
      <c r="D75" s="22">
        <v>685.27200000000005</v>
      </c>
      <c r="E75" s="78">
        <v>13.2</v>
      </c>
      <c r="F75" s="78">
        <v>-59.9</v>
      </c>
      <c r="G75" s="42">
        <v>1176.95</v>
      </c>
      <c r="H75" s="22">
        <v>2009.2729999999999</v>
      </c>
      <c r="I75" s="22">
        <v>-832.32299999999998</v>
      </c>
      <c r="J75" s="80">
        <v>-41.4</v>
      </c>
    </row>
    <row r="76" spans="1:10" s="13" customFormat="1" ht="14.25" customHeight="1" x14ac:dyDescent="0.2">
      <c r="A76" s="40" t="s">
        <v>60</v>
      </c>
      <c r="B76" s="21">
        <v>609.10500000000002</v>
      </c>
      <c r="C76" s="21">
        <v>774.62599999999998</v>
      </c>
      <c r="D76" s="21">
        <v>513.14099999999996</v>
      </c>
      <c r="E76" s="77">
        <v>-21.4</v>
      </c>
      <c r="F76" s="77">
        <v>18.7</v>
      </c>
      <c r="G76" s="41">
        <v>2535.5839999999998</v>
      </c>
      <c r="H76" s="21">
        <v>2517.3879999999999</v>
      </c>
      <c r="I76" s="21">
        <v>18.196000000000002</v>
      </c>
      <c r="J76" s="79">
        <v>0.7</v>
      </c>
    </row>
    <row r="77" spans="1:10" s="13" customFormat="1" ht="14.25" customHeight="1" x14ac:dyDescent="0.2">
      <c r="A77" s="40" t="s">
        <v>88</v>
      </c>
      <c r="B77" s="21" t="s">
        <v>7</v>
      </c>
      <c r="C77" s="21">
        <v>3.2</v>
      </c>
      <c r="D77" s="21">
        <v>2.1800000000000002</v>
      </c>
      <c r="E77" s="77">
        <v>-100</v>
      </c>
      <c r="F77" s="77">
        <v>-100</v>
      </c>
      <c r="G77" s="41">
        <v>6.0209999999999999</v>
      </c>
      <c r="H77" s="21">
        <v>7.1959999999999997</v>
      </c>
      <c r="I77" s="21">
        <v>-1.175</v>
      </c>
      <c r="J77" s="79">
        <v>-16.3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23595.688999999998</v>
      </c>
      <c r="C9" s="21">
        <v>25187.744999999999</v>
      </c>
      <c r="D9" s="21">
        <v>23053.472000000002</v>
      </c>
      <c r="E9" s="77">
        <v>-6.3</v>
      </c>
      <c r="F9" s="77">
        <v>2.4</v>
      </c>
      <c r="G9" s="41">
        <v>94426.601999999999</v>
      </c>
      <c r="H9" s="21">
        <v>94270.952000000005</v>
      </c>
      <c r="I9" s="21">
        <v>155.65</v>
      </c>
      <c r="J9" s="79">
        <v>0.2</v>
      </c>
    </row>
    <row r="10" spans="1:10" s="13" customFormat="1" ht="14.25" customHeight="1" x14ac:dyDescent="0.2">
      <c r="A10" s="40" t="s">
        <v>96</v>
      </c>
      <c r="B10" s="21">
        <v>9399.3639999999996</v>
      </c>
      <c r="C10" s="21">
        <v>9276.0920000000006</v>
      </c>
      <c r="D10" s="21">
        <v>8326.6830000000009</v>
      </c>
      <c r="E10" s="77">
        <v>1.3</v>
      </c>
      <c r="F10" s="77">
        <v>12.9</v>
      </c>
      <c r="G10" s="41">
        <v>36042.182999999997</v>
      </c>
      <c r="H10" s="21">
        <v>35416.661</v>
      </c>
      <c r="I10" s="21">
        <v>625.52200000000005</v>
      </c>
      <c r="J10" s="79">
        <v>1.8</v>
      </c>
    </row>
    <row r="11" spans="1:10" s="13" customFormat="1" ht="14.25" customHeight="1" x14ac:dyDescent="0.2">
      <c r="A11" s="27" t="s">
        <v>97</v>
      </c>
      <c r="B11" s="22">
        <v>3750.799</v>
      </c>
      <c r="C11" s="22">
        <v>3662.636</v>
      </c>
      <c r="D11" s="22">
        <v>3741.0030000000002</v>
      </c>
      <c r="E11" s="78">
        <v>2.4</v>
      </c>
      <c r="F11" s="78">
        <v>0.3</v>
      </c>
      <c r="G11" s="42">
        <v>14691.638999999999</v>
      </c>
      <c r="H11" s="22">
        <v>15185.119000000001</v>
      </c>
      <c r="I11" s="22">
        <v>-493.48</v>
      </c>
      <c r="J11" s="80">
        <v>-3.2</v>
      </c>
    </row>
    <row r="12" spans="1:10" s="13" customFormat="1" ht="14.25" customHeight="1" x14ac:dyDescent="0.2">
      <c r="A12" s="27" t="s">
        <v>98</v>
      </c>
      <c r="B12" s="22">
        <v>5648.5659999999998</v>
      </c>
      <c r="C12" s="22">
        <v>5613.4570000000003</v>
      </c>
      <c r="D12" s="22">
        <v>4585.68</v>
      </c>
      <c r="E12" s="78">
        <v>0.6</v>
      </c>
      <c r="F12" s="78">
        <v>23.2</v>
      </c>
      <c r="G12" s="42">
        <v>21350.544000000002</v>
      </c>
      <c r="H12" s="22">
        <v>20231.542000000001</v>
      </c>
      <c r="I12" s="22">
        <v>1119.002</v>
      </c>
      <c r="J12" s="80">
        <v>5.5</v>
      </c>
    </row>
    <row r="13" spans="1:10" s="13" customFormat="1" ht="14.25" customHeight="1" x14ac:dyDescent="0.2">
      <c r="A13" s="40" t="s">
        <v>99</v>
      </c>
      <c r="B13" s="21">
        <v>1910.0350000000001</v>
      </c>
      <c r="C13" s="21">
        <v>2142.1190000000001</v>
      </c>
      <c r="D13" s="21">
        <v>1912.886</v>
      </c>
      <c r="E13" s="77">
        <v>-10.8</v>
      </c>
      <c r="F13" s="77">
        <v>-0.1</v>
      </c>
      <c r="G13" s="41">
        <v>7605.6959999999999</v>
      </c>
      <c r="H13" s="21">
        <v>7132.4279999999999</v>
      </c>
      <c r="I13" s="21">
        <v>473.26799999999997</v>
      </c>
      <c r="J13" s="79">
        <v>6.6</v>
      </c>
    </row>
    <row r="14" spans="1:10" s="13" customFormat="1" ht="14.25" customHeight="1" x14ac:dyDescent="0.2">
      <c r="A14" s="40" t="s">
        <v>100</v>
      </c>
      <c r="B14" s="21">
        <v>9521.5339999999997</v>
      </c>
      <c r="C14" s="21">
        <v>10628.016</v>
      </c>
      <c r="D14" s="21">
        <v>9971.8160000000007</v>
      </c>
      <c r="E14" s="77">
        <v>-10.4</v>
      </c>
      <c r="F14" s="77">
        <v>-4.5</v>
      </c>
      <c r="G14" s="41">
        <v>39759.620000000003</v>
      </c>
      <c r="H14" s="21">
        <v>40692.714</v>
      </c>
      <c r="I14" s="21">
        <v>-933.09400000000005</v>
      </c>
      <c r="J14" s="79">
        <v>-2.2999999999999998</v>
      </c>
    </row>
    <row r="15" spans="1:10" s="13" customFormat="1" ht="14.25" customHeight="1" x14ac:dyDescent="0.2">
      <c r="A15" s="27" t="s">
        <v>101</v>
      </c>
      <c r="B15" s="22">
        <v>2901.5929999999998</v>
      </c>
      <c r="C15" s="22">
        <v>3105.768</v>
      </c>
      <c r="D15" s="22">
        <v>3091.665</v>
      </c>
      <c r="E15" s="78">
        <v>-6.6</v>
      </c>
      <c r="F15" s="78">
        <v>-6.1</v>
      </c>
      <c r="G15" s="42">
        <v>11955.489</v>
      </c>
      <c r="H15" s="22">
        <v>13027.028</v>
      </c>
      <c r="I15" s="22">
        <v>-1071.539</v>
      </c>
      <c r="J15" s="80">
        <v>-8.1999999999999993</v>
      </c>
    </row>
    <row r="16" spans="1:10" s="13" customFormat="1" ht="14.25" customHeight="1" x14ac:dyDescent="0.2">
      <c r="A16" s="27" t="s">
        <v>113</v>
      </c>
      <c r="B16" s="22">
        <v>40.761000000000003</v>
      </c>
      <c r="C16" s="22">
        <v>53.85</v>
      </c>
      <c r="D16" s="22">
        <v>25.789000000000001</v>
      </c>
      <c r="E16" s="78">
        <v>-24.3</v>
      </c>
      <c r="F16" s="78">
        <v>58.1</v>
      </c>
      <c r="G16" s="42">
        <v>180.61699999999999</v>
      </c>
      <c r="H16" s="22">
        <v>119.79</v>
      </c>
      <c r="I16" s="22">
        <v>60.826999999999998</v>
      </c>
      <c r="J16" s="80">
        <v>50.8</v>
      </c>
    </row>
    <row r="17" spans="1:10" s="13" customFormat="1" ht="14.25" customHeight="1" x14ac:dyDescent="0.2">
      <c r="A17" s="27" t="s">
        <v>102</v>
      </c>
      <c r="B17" s="22">
        <v>6539.085</v>
      </c>
      <c r="C17" s="22">
        <v>7425.7950000000001</v>
      </c>
      <c r="D17" s="22">
        <v>6799.1769999999997</v>
      </c>
      <c r="E17" s="78">
        <v>-11.9</v>
      </c>
      <c r="F17" s="78">
        <v>-3.8</v>
      </c>
      <c r="G17" s="42">
        <v>27434.472000000002</v>
      </c>
      <c r="H17" s="22">
        <v>27355.081999999999</v>
      </c>
      <c r="I17" s="22">
        <v>79.39</v>
      </c>
      <c r="J17" s="80">
        <v>0.3</v>
      </c>
    </row>
    <row r="18" spans="1:10" s="13" customFormat="1" ht="14.25" customHeight="1" x14ac:dyDescent="0.2">
      <c r="A18" s="27" t="s">
        <v>112</v>
      </c>
      <c r="B18" s="22">
        <v>40.094999999999999</v>
      </c>
      <c r="C18" s="22">
        <v>42.603000000000002</v>
      </c>
      <c r="D18" s="22">
        <v>55.183999999999997</v>
      </c>
      <c r="E18" s="78">
        <v>-5.9</v>
      </c>
      <c r="F18" s="78">
        <v>-27.3</v>
      </c>
      <c r="G18" s="42">
        <v>189.042</v>
      </c>
      <c r="H18" s="22">
        <v>190.81399999999999</v>
      </c>
      <c r="I18" s="22">
        <v>-1.772</v>
      </c>
      <c r="J18" s="80">
        <v>-0.9</v>
      </c>
    </row>
    <row r="19" spans="1:10" s="13" customFormat="1" ht="14.25" customHeight="1" x14ac:dyDescent="0.2">
      <c r="A19" s="40" t="s">
        <v>103</v>
      </c>
      <c r="B19" s="21">
        <v>1640.5650000000001</v>
      </c>
      <c r="C19" s="21">
        <v>1911.4739999999999</v>
      </c>
      <c r="D19" s="21">
        <v>1619.5409999999999</v>
      </c>
      <c r="E19" s="77">
        <v>-14.2</v>
      </c>
      <c r="F19" s="77">
        <v>1.3</v>
      </c>
      <c r="G19" s="41">
        <v>6634.3490000000002</v>
      </c>
      <c r="H19" s="21">
        <v>6479.5609999999997</v>
      </c>
      <c r="I19" s="21">
        <v>154.78800000000001</v>
      </c>
      <c r="J19" s="79">
        <v>2.4</v>
      </c>
    </row>
    <row r="20" spans="1:10" s="13" customFormat="1" ht="14.25" customHeight="1" x14ac:dyDescent="0.2">
      <c r="A20" s="27" t="s">
        <v>104</v>
      </c>
      <c r="B20" s="22">
        <v>1640.5650000000001</v>
      </c>
      <c r="C20" s="22">
        <v>1911.4739999999999</v>
      </c>
      <c r="D20" s="22">
        <v>1619.5409999999999</v>
      </c>
      <c r="E20" s="78">
        <v>-14.2</v>
      </c>
      <c r="F20" s="78">
        <v>1.3</v>
      </c>
      <c r="G20" s="42">
        <v>6634.3490000000002</v>
      </c>
      <c r="H20" s="22">
        <v>6479.5609999999997</v>
      </c>
      <c r="I20" s="22">
        <v>154.78800000000001</v>
      </c>
      <c r="J20" s="80">
        <v>2.4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">
      <c r="A23" s="40" t="s">
        <v>105</v>
      </c>
      <c r="B23" s="21">
        <v>1124.19</v>
      </c>
      <c r="C23" s="21">
        <v>1230.0440000000001</v>
      </c>
      <c r="D23" s="21">
        <v>1222.546</v>
      </c>
      <c r="E23" s="77">
        <v>-8.6</v>
      </c>
      <c r="F23" s="77">
        <v>-8</v>
      </c>
      <c r="G23" s="41">
        <v>4384.7539999999999</v>
      </c>
      <c r="H23" s="21">
        <v>4549.5870000000004</v>
      </c>
      <c r="I23" s="21">
        <v>-164.833</v>
      </c>
      <c r="J23" s="79">
        <v>-3.6</v>
      </c>
    </row>
    <row r="24" spans="1:10" s="13" customFormat="1" ht="14.25" customHeight="1" x14ac:dyDescent="0.2">
      <c r="A24" s="27" t="s">
        <v>108</v>
      </c>
      <c r="B24" s="62">
        <v>918.61</v>
      </c>
      <c r="C24" s="62">
        <v>1023.636</v>
      </c>
      <c r="D24" s="62">
        <v>893.26800000000003</v>
      </c>
      <c r="E24" s="78">
        <v>-10.3</v>
      </c>
      <c r="F24" s="78">
        <v>2.8</v>
      </c>
      <c r="G24" s="42">
        <v>3613.134</v>
      </c>
      <c r="H24" s="62">
        <v>3399.6930000000002</v>
      </c>
      <c r="I24" s="62">
        <v>213.441</v>
      </c>
      <c r="J24" s="80">
        <v>6.3</v>
      </c>
    </row>
    <row r="25" spans="1:10" s="13" customFormat="1" ht="14.25" customHeight="1" x14ac:dyDescent="0.2">
      <c r="A25" s="27" t="s">
        <v>107</v>
      </c>
      <c r="B25" s="62">
        <v>132.09200000000001</v>
      </c>
      <c r="C25" s="62">
        <v>142.24799999999999</v>
      </c>
      <c r="D25" s="62">
        <v>109.303</v>
      </c>
      <c r="E25" s="78">
        <v>-7.1</v>
      </c>
      <c r="F25" s="78">
        <v>20.8</v>
      </c>
      <c r="G25" s="42">
        <v>543.25</v>
      </c>
      <c r="H25" s="62">
        <v>594.78700000000003</v>
      </c>
      <c r="I25" s="62">
        <v>-51.536999999999999</v>
      </c>
      <c r="J25" s="80">
        <v>-8.6999999999999993</v>
      </c>
    </row>
    <row r="26" spans="1:10" s="13" customFormat="1" ht="14.25" customHeight="1" x14ac:dyDescent="0.2">
      <c r="A26" s="27" t="s">
        <v>322</v>
      </c>
      <c r="B26" s="62">
        <v>73.168999999999997</v>
      </c>
      <c r="C26" s="62">
        <v>62.124000000000002</v>
      </c>
      <c r="D26" s="62">
        <v>118.729</v>
      </c>
      <c r="E26" s="78">
        <v>17.8</v>
      </c>
      <c r="F26" s="78">
        <v>-38.4</v>
      </c>
      <c r="G26" s="42">
        <v>224.369</v>
      </c>
      <c r="H26" s="62">
        <v>448.96199999999999</v>
      </c>
      <c r="I26" s="62">
        <v>-224.59299999999999</v>
      </c>
      <c r="J26" s="80">
        <v>-50</v>
      </c>
    </row>
    <row r="27" spans="1:10" s="13" customFormat="1" ht="14.25" customHeight="1" x14ac:dyDescent="0.2">
      <c r="A27" s="27" t="s">
        <v>110</v>
      </c>
      <c r="B27" s="62">
        <v>0.31900000000000001</v>
      </c>
      <c r="C27" s="62">
        <v>2.036</v>
      </c>
      <c r="D27" s="62">
        <v>101.246</v>
      </c>
      <c r="E27" s="78">
        <v>-84.3</v>
      </c>
      <c r="F27" s="78">
        <v>-99.7</v>
      </c>
      <c r="G27" s="42">
        <v>4.0010000000000003</v>
      </c>
      <c r="H27" s="62">
        <v>106.14400000000001</v>
      </c>
      <c r="I27" s="62">
        <v>-102.14400000000001</v>
      </c>
      <c r="J27" s="80">
        <v>-96.2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 t="s">
        <v>7</v>
      </c>
      <c r="H28" s="21" t="s">
        <v>7</v>
      </c>
      <c r="I28" s="21" t="s">
        <v>7</v>
      </c>
      <c r="J28" s="79" t="s">
        <v>406</v>
      </c>
    </row>
    <row r="29" spans="1:10" s="13" customFormat="1" ht="14.25" customHeight="1" x14ac:dyDescent="0.2">
      <c r="A29" s="20" t="s">
        <v>34</v>
      </c>
      <c r="B29" s="22">
        <v>4585.1530000000002</v>
      </c>
      <c r="C29" s="22">
        <v>5017.223</v>
      </c>
      <c r="D29" s="22">
        <v>4429.4269999999997</v>
      </c>
      <c r="E29" s="78">
        <v>-8.6</v>
      </c>
      <c r="F29" s="78">
        <v>3.5</v>
      </c>
      <c r="G29" s="22">
        <v>18328.958999999999</v>
      </c>
      <c r="H29" s="22">
        <v>17774.877</v>
      </c>
      <c r="I29" s="22">
        <v>554.08299999999997</v>
      </c>
      <c r="J29" s="80">
        <v>3.1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14345.905000000001</v>
      </c>
      <c r="C32" s="21">
        <v>14643.671</v>
      </c>
      <c r="D32" s="21">
        <v>13041.753000000001</v>
      </c>
      <c r="E32" s="77">
        <v>-2</v>
      </c>
      <c r="F32" s="77">
        <v>10</v>
      </c>
      <c r="G32" s="41">
        <v>56366.014999999999</v>
      </c>
      <c r="H32" s="21">
        <v>54181.512000000002</v>
      </c>
      <c r="I32" s="21">
        <v>2184.5030000000002</v>
      </c>
      <c r="J32" s="79">
        <v>4</v>
      </c>
    </row>
    <row r="33" spans="1:10" s="13" customFormat="1" ht="14.25" customHeight="1" x14ac:dyDescent="0.2">
      <c r="A33" s="40" t="s">
        <v>96</v>
      </c>
      <c r="B33" s="21">
        <v>7389.8410000000003</v>
      </c>
      <c r="C33" s="21">
        <v>6879.951</v>
      </c>
      <c r="D33" s="21">
        <v>6211.643</v>
      </c>
      <c r="E33" s="77">
        <v>7.4</v>
      </c>
      <c r="F33" s="77">
        <v>19</v>
      </c>
      <c r="G33" s="41">
        <v>27506.758999999998</v>
      </c>
      <c r="H33" s="21">
        <v>25940.579000000002</v>
      </c>
      <c r="I33" s="21">
        <v>1566.18</v>
      </c>
      <c r="J33" s="79">
        <v>6</v>
      </c>
    </row>
    <row r="34" spans="1:10" s="13" customFormat="1" ht="14.25" customHeight="1" x14ac:dyDescent="0.2">
      <c r="A34" s="27" t="s">
        <v>97</v>
      </c>
      <c r="B34" s="22">
        <v>3011.3490000000002</v>
      </c>
      <c r="C34" s="22">
        <v>3002.7379999999998</v>
      </c>
      <c r="D34" s="22">
        <v>2862.0810000000001</v>
      </c>
      <c r="E34" s="78">
        <v>0.3</v>
      </c>
      <c r="F34" s="78">
        <v>5.2</v>
      </c>
      <c r="G34" s="42">
        <v>11664.782999999999</v>
      </c>
      <c r="H34" s="22">
        <v>11498.284</v>
      </c>
      <c r="I34" s="22">
        <v>166.5</v>
      </c>
      <c r="J34" s="80">
        <v>1.4</v>
      </c>
    </row>
    <row r="35" spans="1:10" s="13" customFormat="1" ht="14.25" customHeight="1" x14ac:dyDescent="0.2">
      <c r="A35" s="27" t="s">
        <v>98</v>
      </c>
      <c r="B35" s="22">
        <v>4378.4920000000002</v>
      </c>
      <c r="C35" s="22">
        <v>3877.2130000000002</v>
      </c>
      <c r="D35" s="22">
        <v>3349.5619999999999</v>
      </c>
      <c r="E35" s="78">
        <v>12.9</v>
      </c>
      <c r="F35" s="78">
        <v>30.7</v>
      </c>
      <c r="G35" s="42">
        <v>15841.975</v>
      </c>
      <c r="H35" s="22">
        <v>14442.296</v>
      </c>
      <c r="I35" s="22">
        <v>1399.68</v>
      </c>
      <c r="J35" s="80">
        <v>9.6999999999999993</v>
      </c>
    </row>
    <row r="36" spans="1:10" s="13" customFormat="1" ht="14.25" customHeight="1" x14ac:dyDescent="0.2">
      <c r="A36" s="40" t="s">
        <v>99</v>
      </c>
      <c r="B36" s="21">
        <v>954.32299999999998</v>
      </c>
      <c r="C36" s="21">
        <v>1026.396</v>
      </c>
      <c r="D36" s="21">
        <v>830.51800000000003</v>
      </c>
      <c r="E36" s="77">
        <v>-7</v>
      </c>
      <c r="F36" s="77">
        <v>14.9</v>
      </c>
      <c r="G36" s="41">
        <v>3738.2020000000002</v>
      </c>
      <c r="H36" s="21">
        <v>3112.7359999999999</v>
      </c>
      <c r="I36" s="21">
        <v>625.46699999999998</v>
      </c>
      <c r="J36" s="79">
        <v>20.100000000000001</v>
      </c>
    </row>
    <row r="37" spans="1:10" s="13" customFormat="1" ht="14.25" customHeight="1" x14ac:dyDescent="0.2">
      <c r="A37" s="40" t="s">
        <v>100</v>
      </c>
      <c r="B37" s="21">
        <v>4630.3559999999998</v>
      </c>
      <c r="C37" s="21">
        <v>5176.9340000000002</v>
      </c>
      <c r="D37" s="21">
        <v>4585.741</v>
      </c>
      <c r="E37" s="77">
        <v>-10.6</v>
      </c>
      <c r="F37" s="77">
        <v>1</v>
      </c>
      <c r="G37" s="41">
        <v>19630.384999999998</v>
      </c>
      <c r="H37" s="21">
        <v>19552.228999999999</v>
      </c>
      <c r="I37" s="21">
        <v>78.156000000000006</v>
      </c>
      <c r="J37" s="79">
        <v>0.4</v>
      </c>
    </row>
    <row r="38" spans="1:10" s="13" customFormat="1" ht="14.25" customHeight="1" x14ac:dyDescent="0.2">
      <c r="A38" s="27" t="s">
        <v>101</v>
      </c>
      <c r="B38" s="22">
        <v>1567.8710000000001</v>
      </c>
      <c r="C38" s="22">
        <v>1625.732</v>
      </c>
      <c r="D38" s="22">
        <v>1564.3920000000001</v>
      </c>
      <c r="E38" s="78">
        <v>-3.6</v>
      </c>
      <c r="F38" s="78">
        <v>0.2</v>
      </c>
      <c r="G38" s="42">
        <v>6374.5029999999997</v>
      </c>
      <c r="H38" s="22">
        <v>6760.777</v>
      </c>
      <c r="I38" s="22">
        <v>-386.274</v>
      </c>
      <c r="J38" s="80">
        <v>-5.7</v>
      </c>
    </row>
    <row r="39" spans="1:10" s="13" customFormat="1" ht="14.25" customHeight="1" x14ac:dyDescent="0.2">
      <c r="A39" s="27" t="s">
        <v>113</v>
      </c>
      <c r="B39" s="22">
        <v>20.372</v>
      </c>
      <c r="C39" s="22">
        <v>28.260999999999999</v>
      </c>
      <c r="D39" s="22">
        <v>13.999000000000001</v>
      </c>
      <c r="E39" s="78">
        <v>-27.9</v>
      </c>
      <c r="F39" s="78">
        <v>45.5</v>
      </c>
      <c r="G39" s="42">
        <v>94.527000000000001</v>
      </c>
      <c r="H39" s="22">
        <v>66.760000000000005</v>
      </c>
      <c r="I39" s="22">
        <v>27.766999999999999</v>
      </c>
      <c r="J39" s="80">
        <v>41.6</v>
      </c>
    </row>
    <row r="40" spans="1:10" s="13" customFormat="1" ht="14.25" customHeight="1" x14ac:dyDescent="0.2">
      <c r="A40" s="27" t="s">
        <v>102</v>
      </c>
      <c r="B40" s="22">
        <v>3026.357</v>
      </c>
      <c r="C40" s="22">
        <v>3506.85</v>
      </c>
      <c r="D40" s="22">
        <v>2988.895</v>
      </c>
      <c r="E40" s="78">
        <v>-13.7</v>
      </c>
      <c r="F40" s="78">
        <v>1.3</v>
      </c>
      <c r="G40" s="42">
        <v>13085.257</v>
      </c>
      <c r="H40" s="22">
        <v>12652.776</v>
      </c>
      <c r="I40" s="22">
        <v>432.48099999999999</v>
      </c>
      <c r="J40" s="80">
        <v>3.4</v>
      </c>
    </row>
    <row r="41" spans="1:10" s="13" customFormat="1" ht="14.25" customHeight="1" x14ac:dyDescent="0.2">
      <c r="A41" s="27" t="s">
        <v>112</v>
      </c>
      <c r="B41" s="22">
        <v>15.756</v>
      </c>
      <c r="C41" s="22">
        <v>16.091000000000001</v>
      </c>
      <c r="D41" s="22">
        <v>18.454999999999998</v>
      </c>
      <c r="E41" s="78">
        <v>-2.1</v>
      </c>
      <c r="F41" s="78">
        <v>-14.6</v>
      </c>
      <c r="G41" s="42">
        <v>76.097999999999999</v>
      </c>
      <c r="H41" s="22">
        <v>71.915999999999997</v>
      </c>
      <c r="I41" s="22">
        <v>4.1820000000000004</v>
      </c>
      <c r="J41" s="80">
        <v>5.8</v>
      </c>
    </row>
    <row r="42" spans="1:10" s="13" customFormat="1" ht="14.25" customHeight="1" x14ac:dyDescent="0.2">
      <c r="A42" s="40" t="s">
        <v>103</v>
      </c>
      <c r="B42" s="21">
        <v>781.43200000000002</v>
      </c>
      <c r="C42" s="21">
        <v>924.23099999999999</v>
      </c>
      <c r="D42" s="21">
        <v>765.94799999999998</v>
      </c>
      <c r="E42" s="77">
        <v>-15.5</v>
      </c>
      <c r="F42" s="77">
        <v>2</v>
      </c>
      <c r="G42" s="41">
        <v>3192.72</v>
      </c>
      <c r="H42" s="21">
        <v>3097.2330000000002</v>
      </c>
      <c r="I42" s="21">
        <v>95.486999999999995</v>
      </c>
      <c r="J42" s="79">
        <v>3.1</v>
      </c>
    </row>
    <row r="43" spans="1:10" s="13" customFormat="1" ht="14.25" customHeight="1" x14ac:dyDescent="0.2">
      <c r="A43" s="27" t="s">
        <v>104</v>
      </c>
      <c r="B43" s="22">
        <v>781.43200000000002</v>
      </c>
      <c r="C43" s="22">
        <v>924.23099999999999</v>
      </c>
      <c r="D43" s="22">
        <v>765.94799999999998</v>
      </c>
      <c r="E43" s="78">
        <v>-15.5</v>
      </c>
      <c r="F43" s="78">
        <v>2</v>
      </c>
      <c r="G43" s="42">
        <v>3192.72</v>
      </c>
      <c r="H43" s="22">
        <v>3097.2330000000002</v>
      </c>
      <c r="I43" s="22">
        <v>95.486999999999995</v>
      </c>
      <c r="J43" s="80">
        <v>3.1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">
      <c r="A46" s="40" t="s">
        <v>105</v>
      </c>
      <c r="B46" s="21">
        <v>589.95299999999997</v>
      </c>
      <c r="C46" s="21">
        <v>636.15899999999999</v>
      </c>
      <c r="D46" s="21">
        <v>647.90300000000002</v>
      </c>
      <c r="E46" s="77">
        <v>-7.3</v>
      </c>
      <c r="F46" s="77">
        <v>-8.9</v>
      </c>
      <c r="G46" s="41">
        <v>2297.9490000000001</v>
      </c>
      <c r="H46" s="21">
        <v>2478.7359999999999</v>
      </c>
      <c r="I46" s="21">
        <v>-180.786</v>
      </c>
      <c r="J46" s="79">
        <v>-7.3</v>
      </c>
    </row>
    <row r="47" spans="1:10" s="13" customFormat="1" ht="14.25" customHeight="1" x14ac:dyDescent="0.2">
      <c r="A47" s="27" t="s">
        <v>108</v>
      </c>
      <c r="B47" s="22">
        <v>459.96</v>
      </c>
      <c r="C47" s="22">
        <v>515.25099999999998</v>
      </c>
      <c r="D47" s="22">
        <v>458.65899999999999</v>
      </c>
      <c r="E47" s="78">
        <v>-10.7</v>
      </c>
      <c r="F47" s="78">
        <v>0.3</v>
      </c>
      <c r="G47" s="42">
        <v>1818.019</v>
      </c>
      <c r="H47" s="22">
        <v>1781.857</v>
      </c>
      <c r="I47" s="22">
        <v>36.161999999999999</v>
      </c>
      <c r="J47" s="80">
        <v>2</v>
      </c>
    </row>
    <row r="48" spans="1:10" s="13" customFormat="1" ht="14.25" customHeight="1" x14ac:dyDescent="0.2">
      <c r="A48" s="29" t="s">
        <v>107</v>
      </c>
      <c r="B48" s="21">
        <v>86.412000000000006</v>
      </c>
      <c r="C48" s="21">
        <v>88.058999999999997</v>
      </c>
      <c r="D48" s="21">
        <v>55.496000000000002</v>
      </c>
      <c r="E48" s="77">
        <v>-1.9</v>
      </c>
      <c r="F48" s="77">
        <v>55.7</v>
      </c>
      <c r="G48" s="41">
        <v>343.709</v>
      </c>
      <c r="H48" s="21">
        <v>363.82299999999998</v>
      </c>
      <c r="I48" s="21">
        <v>-20.114000000000001</v>
      </c>
      <c r="J48" s="79">
        <v>-5.5</v>
      </c>
    </row>
    <row r="49" spans="1:10" s="13" customFormat="1" ht="14.25" customHeight="1" x14ac:dyDescent="0.2">
      <c r="A49" s="27" t="s">
        <v>106</v>
      </c>
      <c r="B49" s="21">
        <v>43.423999999999999</v>
      </c>
      <c r="C49" s="21">
        <v>32.055999999999997</v>
      </c>
      <c r="D49" s="21">
        <v>52.938000000000002</v>
      </c>
      <c r="E49" s="77">
        <v>35.5</v>
      </c>
      <c r="F49" s="77">
        <v>-18</v>
      </c>
      <c r="G49" s="41">
        <v>134.72200000000001</v>
      </c>
      <c r="H49" s="21">
        <v>248.24700000000001</v>
      </c>
      <c r="I49" s="21">
        <v>-113.52500000000001</v>
      </c>
      <c r="J49" s="79">
        <v>-45.7</v>
      </c>
    </row>
    <row r="50" spans="1:10" s="13" customFormat="1" ht="14.25" customHeight="1" x14ac:dyDescent="0.2">
      <c r="A50" s="27" t="s">
        <v>110</v>
      </c>
      <c r="B50" s="22">
        <v>0.157</v>
      </c>
      <c r="C50" s="22">
        <v>0.79300000000000004</v>
      </c>
      <c r="D50" s="22">
        <v>80.81</v>
      </c>
      <c r="E50" s="78">
        <v>-80.2</v>
      </c>
      <c r="F50" s="78">
        <v>-99.8</v>
      </c>
      <c r="G50" s="42">
        <v>1.4990000000000001</v>
      </c>
      <c r="H50" s="22">
        <v>84.808000000000007</v>
      </c>
      <c r="I50" s="22">
        <v>-83.308999999999997</v>
      </c>
      <c r="J50" s="80">
        <v>-98.2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 t="s">
        <v>7</v>
      </c>
      <c r="H51" s="21" t="s">
        <v>7</v>
      </c>
      <c r="I51" s="21" t="s">
        <v>7</v>
      </c>
      <c r="J51" s="79" t="s">
        <v>406</v>
      </c>
    </row>
    <row r="52" spans="1:10" s="13" customFormat="1" ht="14.25" customHeight="1" x14ac:dyDescent="0.2">
      <c r="A52" s="20" t="s">
        <v>34</v>
      </c>
      <c r="B52" s="22">
        <v>2280.9560000000001</v>
      </c>
      <c r="C52" s="22">
        <v>2505.1799999999998</v>
      </c>
      <c r="D52" s="22">
        <v>2166.5709999999999</v>
      </c>
      <c r="E52" s="78">
        <v>-9</v>
      </c>
      <c r="F52" s="78">
        <v>5.3</v>
      </c>
      <c r="G52" s="22">
        <v>9146.875</v>
      </c>
      <c r="H52" s="22">
        <v>8892.3220000000001</v>
      </c>
      <c r="I52" s="22">
        <v>254.553</v>
      </c>
      <c r="J52" s="80">
        <v>2.9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9249.7839999999997</v>
      </c>
      <c r="C54" s="21">
        <v>10544.073</v>
      </c>
      <c r="D54" s="21">
        <v>10011.718999999999</v>
      </c>
      <c r="E54" s="77">
        <v>-12.3</v>
      </c>
      <c r="F54" s="77">
        <v>-7.6</v>
      </c>
      <c r="G54" s="41">
        <v>38060.586000000003</v>
      </c>
      <c r="H54" s="21">
        <v>40089.438999999998</v>
      </c>
      <c r="I54" s="21">
        <v>-2028.8530000000001</v>
      </c>
      <c r="J54" s="79">
        <v>-5.0999999999999996</v>
      </c>
    </row>
    <row r="55" spans="1:10" s="13" customFormat="1" ht="14.25" customHeight="1" x14ac:dyDescent="0.2">
      <c r="A55" s="40" t="s">
        <v>96</v>
      </c>
      <c r="B55" s="21">
        <v>2009.5239999999999</v>
      </c>
      <c r="C55" s="21">
        <v>2396.1419999999998</v>
      </c>
      <c r="D55" s="21">
        <v>2115.0410000000002</v>
      </c>
      <c r="E55" s="77">
        <v>-16.100000000000001</v>
      </c>
      <c r="F55" s="77">
        <v>-5</v>
      </c>
      <c r="G55" s="41">
        <v>8535.4240000000009</v>
      </c>
      <c r="H55" s="21">
        <v>9476.0820000000003</v>
      </c>
      <c r="I55" s="21">
        <v>-940.65800000000002</v>
      </c>
      <c r="J55" s="79">
        <v>-9.9</v>
      </c>
    </row>
    <row r="56" spans="1:10" s="13" customFormat="1" ht="14.25" customHeight="1" x14ac:dyDescent="0.2">
      <c r="A56" s="27" t="s">
        <v>97</v>
      </c>
      <c r="B56" s="22">
        <v>739.45</v>
      </c>
      <c r="C56" s="22">
        <v>659.89800000000002</v>
      </c>
      <c r="D56" s="22">
        <v>878.92200000000003</v>
      </c>
      <c r="E56" s="78">
        <v>12.1</v>
      </c>
      <c r="F56" s="78">
        <v>-15.9</v>
      </c>
      <c r="G56" s="42">
        <v>3026.8560000000002</v>
      </c>
      <c r="H56" s="22">
        <v>3686.8359999999998</v>
      </c>
      <c r="I56" s="22">
        <v>-659.98</v>
      </c>
      <c r="J56" s="80">
        <v>-17.899999999999999</v>
      </c>
    </row>
    <row r="57" spans="1:10" s="13" customFormat="1" ht="14.25" customHeight="1" x14ac:dyDescent="0.2">
      <c r="A57" s="27" t="s">
        <v>98</v>
      </c>
      <c r="B57" s="22">
        <v>1270.0740000000001</v>
      </c>
      <c r="C57" s="22">
        <v>1736.2439999999999</v>
      </c>
      <c r="D57" s="22">
        <v>1236.1179999999999</v>
      </c>
      <c r="E57" s="78">
        <v>-26.8</v>
      </c>
      <c r="F57" s="78">
        <v>2.7</v>
      </c>
      <c r="G57" s="42">
        <v>5508.5690000000004</v>
      </c>
      <c r="H57" s="22">
        <v>5789.2460000000001</v>
      </c>
      <c r="I57" s="22">
        <v>-280.678</v>
      </c>
      <c r="J57" s="80">
        <v>-4.8</v>
      </c>
    </row>
    <row r="58" spans="1:10" s="13" customFormat="1" ht="14.25" customHeight="1" x14ac:dyDescent="0.2">
      <c r="A58" s="40" t="s">
        <v>99</v>
      </c>
      <c r="B58" s="21">
        <v>955.71199999999999</v>
      </c>
      <c r="C58" s="21">
        <v>1115.722</v>
      </c>
      <c r="D58" s="21">
        <v>1082.367</v>
      </c>
      <c r="E58" s="77">
        <v>-14.3</v>
      </c>
      <c r="F58" s="77">
        <v>-11.7</v>
      </c>
      <c r="G58" s="41">
        <v>3867.4940000000001</v>
      </c>
      <c r="H58" s="21">
        <v>4019.6930000000002</v>
      </c>
      <c r="I58" s="21">
        <v>-152.19900000000001</v>
      </c>
      <c r="J58" s="79">
        <v>-3.8</v>
      </c>
    </row>
    <row r="59" spans="1:10" s="13" customFormat="1" ht="14.25" customHeight="1" x14ac:dyDescent="0.2">
      <c r="A59" s="40" t="s">
        <v>100</v>
      </c>
      <c r="B59" s="21">
        <v>4891.1779999999999</v>
      </c>
      <c r="C59" s="21">
        <v>5451.0820000000003</v>
      </c>
      <c r="D59" s="21">
        <v>5386.0749999999998</v>
      </c>
      <c r="E59" s="77">
        <v>-10.3</v>
      </c>
      <c r="F59" s="77">
        <v>-9.1999999999999993</v>
      </c>
      <c r="G59" s="41">
        <v>20129.235000000001</v>
      </c>
      <c r="H59" s="21">
        <v>21140.485000000001</v>
      </c>
      <c r="I59" s="21">
        <v>-1011.25</v>
      </c>
      <c r="J59" s="79">
        <v>-4.8</v>
      </c>
    </row>
    <row r="60" spans="1:10" s="13" customFormat="1" ht="14.25" customHeight="1" x14ac:dyDescent="0.2">
      <c r="A60" s="27" t="s">
        <v>101</v>
      </c>
      <c r="B60" s="22">
        <v>1333.722</v>
      </c>
      <c r="C60" s="22">
        <v>1480.0360000000001</v>
      </c>
      <c r="D60" s="22">
        <v>1527.2739999999999</v>
      </c>
      <c r="E60" s="78">
        <v>-9.9</v>
      </c>
      <c r="F60" s="78">
        <v>-12.7</v>
      </c>
      <c r="G60" s="42">
        <v>5580.9859999999999</v>
      </c>
      <c r="H60" s="22">
        <v>6266.25</v>
      </c>
      <c r="I60" s="22">
        <v>-685.26400000000001</v>
      </c>
      <c r="J60" s="80">
        <v>-10.9</v>
      </c>
    </row>
    <row r="61" spans="1:10" s="13" customFormat="1" ht="14.25" customHeight="1" x14ac:dyDescent="0.2">
      <c r="A61" s="27" t="s">
        <v>113</v>
      </c>
      <c r="B61" s="22">
        <v>20.388999999999999</v>
      </c>
      <c r="C61" s="22">
        <v>25.588999999999999</v>
      </c>
      <c r="D61" s="22">
        <v>11.791</v>
      </c>
      <c r="E61" s="78">
        <v>-20.3</v>
      </c>
      <c r="F61" s="78">
        <v>72.900000000000006</v>
      </c>
      <c r="G61" s="42">
        <v>86.09</v>
      </c>
      <c r="H61" s="22">
        <v>53.03</v>
      </c>
      <c r="I61" s="22">
        <v>33.06</v>
      </c>
      <c r="J61" s="80">
        <v>62.3</v>
      </c>
    </row>
    <row r="62" spans="1:10" s="13" customFormat="1" ht="14.25" customHeight="1" x14ac:dyDescent="0.2">
      <c r="A62" s="27" t="s">
        <v>102</v>
      </c>
      <c r="B62" s="22">
        <v>3512.7280000000001</v>
      </c>
      <c r="C62" s="22">
        <v>3918.9450000000002</v>
      </c>
      <c r="D62" s="22">
        <v>3810.2820000000002</v>
      </c>
      <c r="E62" s="78">
        <v>-10.4</v>
      </c>
      <c r="F62" s="78">
        <v>-7.8</v>
      </c>
      <c r="G62" s="42">
        <v>14349.215</v>
      </c>
      <c r="H62" s="22">
        <v>14702.306</v>
      </c>
      <c r="I62" s="22">
        <v>-353.09100000000001</v>
      </c>
      <c r="J62" s="80">
        <v>-2.4</v>
      </c>
    </row>
    <row r="63" spans="1:10" s="13" customFormat="1" ht="14.25" customHeight="1" x14ac:dyDescent="0.2">
      <c r="A63" s="27" t="s">
        <v>112</v>
      </c>
      <c r="B63" s="22">
        <v>24.338999999999999</v>
      </c>
      <c r="C63" s="22">
        <v>26.512</v>
      </c>
      <c r="D63" s="22">
        <v>36.728999999999999</v>
      </c>
      <c r="E63" s="78">
        <v>-8.1999999999999993</v>
      </c>
      <c r="F63" s="78">
        <v>-33.700000000000003</v>
      </c>
      <c r="G63" s="42">
        <v>112.944</v>
      </c>
      <c r="H63" s="22">
        <v>118.899</v>
      </c>
      <c r="I63" s="22">
        <v>-5.9550000000000001</v>
      </c>
      <c r="J63" s="80">
        <v>-5</v>
      </c>
    </row>
    <row r="64" spans="1:10" s="13" customFormat="1" ht="14.25" customHeight="1" x14ac:dyDescent="0.2">
      <c r="A64" s="40" t="s">
        <v>103</v>
      </c>
      <c r="B64" s="21">
        <v>859.13300000000004</v>
      </c>
      <c r="C64" s="21">
        <v>987.24300000000005</v>
      </c>
      <c r="D64" s="21">
        <v>853.59299999999996</v>
      </c>
      <c r="E64" s="77">
        <v>-13</v>
      </c>
      <c r="F64" s="77">
        <v>0.6</v>
      </c>
      <c r="G64" s="41">
        <v>3441.6289999999999</v>
      </c>
      <c r="H64" s="21">
        <v>3382.328</v>
      </c>
      <c r="I64" s="21">
        <v>59.301000000000002</v>
      </c>
      <c r="J64" s="79">
        <v>1.8</v>
      </c>
    </row>
    <row r="65" spans="1:10" s="13" customFormat="1" ht="14.25" customHeight="1" x14ac:dyDescent="0.2">
      <c r="A65" s="27" t="s">
        <v>104</v>
      </c>
      <c r="B65" s="22">
        <v>859.13300000000004</v>
      </c>
      <c r="C65" s="22">
        <v>987.24300000000005</v>
      </c>
      <c r="D65" s="22">
        <v>853.59299999999996</v>
      </c>
      <c r="E65" s="78">
        <v>-13</v>
      </c>
      <c r="F65" s="78">
        <v>0.6</v>
      </c>
      <c r="G65" s="42">
        <v>3441.6289999999999</v>
      </c>
      <c r="H65" s="22">
        <v>3382.328</v>
      </c>
      <c r="I65" s="22">
        <v>59.301000000000002</v>
      </c>
      <c r="J65" s="80">
        <v>1.8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105</v>
      </c>
      <c r="B68" s="21">
        <v>534.23699999999997</v>
      </c>
      <c r="C68" s="21">
        <v>593.88400000000001</v>
      </c>
      <c r="D68" s="21">
        <v>574.64300000000003</v>
      </c>
      <c r="E68" s="77">
        <v>-10</v>
      </c>
      <c r="F68" s="77">
        <v>-7</v>
      </c>
      <c r="G68" s="41">
        <v>2086.8040000000001</v>
      </c>
      <c r="H68" s="21">
        <v>2070.8510000000001</v>
      </c>
      <c r="I68" s="21">
        <v>15.952999999999999</v>
      </c>
      <c r="J68" s="79">
        <v>0.8</v>
      </c>
    </row>
    <row r="69" spans="1:10" s="13" customFormat="1" ht="14.25" customHeight="1" x14ac:dyDescent="0.2">
      <c r="A69" s="27" t="s">
        <v>108</v>
      </c>
      <c r="B69" s="22">
        <v>458.65</v>
      </c>
      <c r="C69" s="22">
        <v>508.38499999999999</v>
      </c>
      <c r="D69" s="22">
        <v>434.60899999999998</v>
      </c>
      <c r="E69" s="78">
        <v>-9.8000000000000007</v>
      </c>
      <c r="F69" s="78">
        <v>5.5</v>
      </c>
      <c r="G69" s="42">
        <v>1795.115</v>
      </c>
      <c r="H69" s="22">
        <v>1617.836</v>
      </c>
      <c r="I69" s="22">
        <v>177.279</v>
      </c>
      <c r="J69" s="80">
        <v>11</v>
      </c>
    </row>
    <row r="70" spans="1:10" s="13" customFormat="1" ht="14.25" customHeight="1" x14ac:dyDescent="0.2">
      <c r="A70" s="29" t="s">
        <v>107</v>
      </c>
      <c r="B70" s="21">
        <v>45.68</v>
      </c>
      <c r="C70" s="21">
        <v>54.189</v>
      </c>
      <c r="D70" s="21">
        <v>53.805999999999997</v>
      </c>
      <c r="E70" s="77">
        <v>-15.7</v>
      </c>
      <c r="F70" s="77">
        <v>-15.1</v>
      </c>
      <c r="G70" s="41">
        <v>199.541</v>
      </c>
      <c r="H70" s="21">
        <v>230.964</v>
      </c>
      <c r="I70" s="21">
        <v>-31.422999999999998</v>
      </c>
      <c r="J70" s="79">
        <v>-13.6</v>
      </c>
    </row>
    <row r="71" spans="1:10" s="13" customFormat="1" ht="14.25" customHeight="1" x14ac:dyDescent="0.2">
      <c r="A71" s="27" t="s">
        <v>106</v>
      </c>
      <c r="B71" s="21">
        <v>29.745000000000001</v>
      </c>
      <c r="C71" s="21">
        <v>30.068000000000001</v>
      </c>
      <c r="D71" s="21">
        <v>65.790999999999997</v>
      </c>
      <c r="E71" s="77">
        <v>-1.1000000000000001</v>
      </c>
      <c r="F71" s="77">
        <v>-54.8</v>
      </c>
      <c r="G71" s="41">
        <v>89.647000000000006</v>
      </c>
      <c r="H71" s="21">
        <v>200.715</v>
      </c>
      <c r="I71" s="21">
        <v>-111.068</v>
      </c>
      <c r="J71" s="79">
        <v>-55.3</v>
      </c>
    </row>
    <row r="72" spans="1:10" s="13" customFormat="1" ht="14.25" customHeight="1" x14ac:dyDescent="0.2">
      <c r="A72" s="27" t="s">
        <v>110</v>
      </c>
      <c r="B72" s="22">
        <v>0.16200000000000001</v>
      </c>
      <c r="C72" s="22">
        <v>1.242</v>
      </c>
      <c r="D72" s="22">
        <v>20.436</v>
      </c>
      <c r="E72" s="78">
        <v>-87</v>
      </c>
      <c r="F72" s="78">
        <v>-99.2</v>
      </c>
      <c r="G72" s="42">
        <v>2.5009999999999999</v>
      </c>
      <c r="H72" s="22">
        <v>21.335999999999999</v>
      </c>
      <c r="I72" s="22">
        <v>-18.835000000000001</v>
      </c>
      <c r="J72" s="80">
        <v>-88.3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2304.1970000000001</v>
      </c>
      <c r="C74" s="22">
        <v>2512.0430000000001</v>
      </c>
      <c r="D74" s="22">
        <v>2262.8560000000002</v>
      </c>
      <c r="E74" s="78">
        <v>-8.3000000000000007</v>
      </c>
      <c r="F74" s="78">
        <v>1.8</v>
      </c>
      <c r="G74" s="22">
        <v>9182.0849999999991</v>
      </c>
      <c r="H74" s="22">
        <v>8882.5550000000003</v>
      </c>
      <c r="I74" s="22">
        <v>299.529</v>
      </c>
      <c r="J74" s="80">
        <v>3.4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23595.688999999998</v>
      </c>
      <c r="C9" s="21">
        <v>7154.1989999999996</v>
      </c>
      <c r="D9" s="21">
        <v>3078.5169999999998</v>
      </c>
      <c r="E9" s="21">
        <v>3557.54</v>
      </c>
      <c r="F9" s="21">
        <v>825.596</v>
      </c>
      <c r="G9" s="21">
        <v>1720.6690000000001</v>
      </c>
      <c r="H9" s="21">
        <v>316.02999999999997</v>
      </c>
      <c r="I9" s="21">
        <v>6943.1379999999999</v>
      </c>
      <c r="J9" s="79"/>
    </row>
    <row r="10" spans="1:10" s="13" customFormat="1" ht="14.25" customHeight="1" x14ac:dyDescent="0.2">
      <c r="A10" s="65" t="s">
        <v>365</v>
      </c>
      <c r="B10" s="62">
        <v>535.79999999999995</v>
      </c>
      <c r="C10" s="62">
        <v>110.35899999999999</v>
      </c>
      <c r="D10" s="62">
        <v>29.556999999999999</v>
      </c>
      <c r="E10" s="62">
        <v>122.31</v>
      </c>
      <c r="F10" s="62">
        <v>1.1339999999999999</v>
      </c>
      <c r="G10" s="62">
        <v>28.445</v>
      </c>
      <c r="H10" s="62">
        <v>1.42</v>
      </c>
      <c r="I10" s="62">
        <v>242.57499999999999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69.492000000000004</v>
      </c>
      <c r="C13" s="62">
        <v>6.8570000000000002</v>
      </c>
      <c r="D13" s="62">
        <v>1.101</v>
      </c>
      <c r="E13" s="62">
        <v>21.988</v>
      </c>
      <c r="F13" s="62" t="s">
        <v>7</v>
      </c>
      <c r="G13" s="62">
        <v>17.876000000000001</v>
      </c>
      <c r="H13" s="62" t="s">
        <v>7</v>
      </c>
      <c r="I13" s="62">
        <v>21.67</v>
      </c>
      <c r="J13" s="80"/>
    </row>
    <row r="14" spans="1:10" s="13" customFormat="1" ht="14.25" customHeight="1" x14ac:dyDescent="0.2">
      <c r="A14" s="27" t="s">
        <v>41</v>
      </c>
      <c r="B14" s="62">
        <v>106.05</v>
      </c>
      <c r="C14" s="62">
        <v>13.510999999999999</v>
      </c>
      <c r="D14" s="62">
        <v>9.3439999999999994</v>
      </c>
      <c r="E14" s="62">
        <v>47.223999999999997</v>
      </c>
      <c r="F14" s="62">
        <v>0.39100000000000001</v>
      </c>
      <c r="G14" s="62">
        <v>4.577</v>
      </c>
      <c r="H14" s="62">
        <v>1.026</v>
      </c>
      <c r="I14" s="62">
        <v>29.977</v>
      </c>
      <c r="J14" s="80"/>
    </row>
    <row r="15" spans="1:10" s="13" customFormat="1" ht="14.25" customHeight="1" x14ac:dyDescent="0.2">
      <c r="A15" s="27" t="s">
        <v>42</v>
      </c>
      <c r="B15" s="62">
        <v>72.040000000000006</v>
      </c>
      <c r="C15" s="62">
        <v>34.195</v>
      </c>
      <c r="D15" s="62">
        <v>1.349</v>
      </c>
      <c r="E15" s="62">
        <v>33.826999999999998</v>
      </c>
      <c r="F15" s="62">
        <v>0.376</v>
      </c>
      <c r="G15" s="62">
        <v>0.54600000000000004</v>
      </c>
      <c r="H15" s="62" t="s">
        <v>7</v>
      </c>
      <c r="I15" s="62">
        <v>1.7470000000000001</v>
      </c>
      <c r="J15" s="80"/>
    </row>
    <row r="16" spans="1:10" s="13" customFormat="1" ht="14.25" customHeight="1" x14ac:dyDescent="0.2">
      <c r="A16" s="27" t="s">
        <v>43</v>
      </c>
      <c r="B16" s="62">
        <v>207.136</v>
      </c>
      <c r="C16" s="62">
        <v>29.765999999999998</v>
      </c>
      <c r="D16" s="62">
        <v>4.6219999999999999</v>
      </c>
      <c r="E16" s="62">
        <v>6.5430000000000001</v>
      </c>
      <c r="F16" s="62">
        <v>0.36699999999999999</v>
      </c>
      <c r="G16" s="62">
        <v>5.2880000000000003</v>
      </c>
      <c r="H16" s="62">
        <v>0.19700000000000001</v>
      </c>
      <c r="I16" s="62">
        <v>160.35300000000001</v>
      </c>
      <c r="J16" s="80"/>
    </row>
    <row r="17" spans="1:10" s="13" customFormat="1" ht="14.25" customHeight="1" x14ac:dyDescent="0.2">
      <c r="A17" s="27" t="s">
        <v>44</v>
      </c>
      <c r="B17" s="62">
        <v>81.08</v>
      </c>
      <c r="C17" s="62">
        <v>26.03</v>
      </c>
      <c r="D17" s="62">
        <v>13.141</v>
      </c>
      <c r="E17" s="62">
        <v>12.727</v>
      </c>
      <c r="F17" s="62" t="s">
        <v>7</v>
      </c>
      <c r="G17" s="62">
        <v>0.157</v>
      </c>
      <c r="H17" s="62">
        <v>0.19700000000000001</v>
      </c>
      <c r="I17" s="62">
        <v>28.827999999999999</v>
      </c>
      <c r="J17" s="80"/>
    </row>
    <row r="18" spans="1:10" s="13" customFormat="1" ht="14.25" customHeight="1" x14ac:dyDescent="0.2">
      <c r="A18" s="65" t="s">
        <v>366</v>
      </c>
      <c r="B18" s="62">
        <v>23059.888999999999</v>
      </c>
      <c r="C18" s="62">
        <v>7043.84</v>
      </c>
      <c r="D18" s="62">
        <v>3048.96</v>
      </c>
      <c r="E18" s="62">
        <v>3435.23</v>
      </c>
      <c r="F18" s="62">
        <v>824.46199999999999</v>
      </c>
      <c r="G18" s="62">
        <v>1692.2239999999999</v>
      </c>
      <c r="H18" s="62">
        <v>314.61</v>
      </c>
      <c r="I18" s="62">
        <v>6700.5630000000001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12825.173000000001</v>
      </c>
      <c r="C20" s="21">
        <v>4029.931</v>
      </c>
      <c r="D20" s="21">
        <v>1099.962</v>
      </c>
      <c r="E20" s="21">
        <v>2011.34</v>
      </c>
      <c r="F20" s="21">
        <v>355.97899999999998</v>
      </c>
      <c r="G20" s="21">
        <v>656.60299999999995</v>
      </c>
      <c r="H20" s="21">
        <v>229.04599999999999</v>
      </c>
      <c r="I20" s="21">
        <v>4442.3119999999999</v>
      </c>
      <c r="J20" s="79"/>
    </row>
    <row r="21" spans="1:10" s="13" customFormat="1" ht="14.25" customHeight="1" x14ac:dyDescent="0.2">
      <c r="A21" s="18" t="s">
        <v>55</v>
      </c>
      <c r="B21" s="62">
        <v>8108.27</v>
      </c>
      <c r="C21" s="62">
        <v>1199.7940000000001</v>
      </c>
      <c r="D21" s="62">
        <v>902.28200000000004</v>
      </c>
      <c r="E21" s="62">
        <v>1211.8989999999999</v>
      </c>
      <c r="F21" s="62">
        <v>258.952</v>
      </c>
      <c r="G21" s="62">
        <v>476.66800000000001</v>
      </c>
      <c r="H21" s="62">
        <v>50.658999999999999</v>
      </c>
      <c r="I21" s="62">
        <v>4008.0160000000001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525</v>
      </c>
      <c r="B23" s="62">
        <v>1969.3500000000001</v>
      </c>
      <c r="C23" s="62">
        <v>210.43299999999999</v>
      </c>
      <c r="D23" s="62">
        <v>172.636</v>
      </c>
      <c r="E23" s="62">
        <v>157.398</v>
      </c>
      <c r="F23" s="62">
        <v>23.262</v>
      </c>
      <c r="G23" s="62">
        <v>83.873000000000005</v>
      </c>
      <c r="H23" s="62">
        <v>12.105</v>
      </c>
      <c r="I23" s="62">
        <v>1309.643</v>
      </c>
      <c r="J23" s="80"/>
    </row>
    <row r="24" spans="1:10" s="13" customFormat="1" ht="14.25" customHeight="1" x14ac:dyDescent="0.2">
      <c r="A24" s="61" t="s">
        <v>526</v>
      </c>
      <c r="B24" s="62">
        <v>1263.605</v>
      </c>
      <c r="C24" s="62">
        <v>160.304</v>
      </c>
      <c r="D24" s="62">
        <v>101.548</v>
      </c>
      <c r="E24" s="62">
        <v>51.302</v>
      </c>
      <c r="F24" s="62">
        <v>11.946</v>
      </c>
      <c r="G24" s="62">
        <v>35.451000000000001</v>
      </c>
      <c r="H24" s="62">
        <v>20.937000000000001</v>
      </c>
      <c r="I24" s="62">
        <v>882.11699999999996</v>
      </c>
      <c r="J24" s="80"/>
    </row>
    <row r="25" spans="1:10" s="13" customFormat="1" ht="14.25" customHeight="1" x14ac:dyDescent="0.2">
      <c r="A25" s="61" t="s">
        <v>527</v>
      </c>
      <c r="B25" s="62">
        <v>1101.8319999999999</v>
      </c>
      <c r="C25" s="62">
        <v>70.561999999999998</v>
      </c>
      <c r="D25" s="62">
        <v>208.286</v>
      </c>
      <c r="E25" s="62">
        <v>79.978999999999999</v>
      </c>
      <c r="F25" s="62">
        <v>17.317</v>
      </c>
      <c r="G25" s="62">
        <v>54.064999999999998</v>
      </c>
      <c r="H25" s="62">
        <v>5.984</v>
      </c>
      <c r="I25" s="62">
        <v>665.63900000000001</v>
      </c>
      <c r="J25" s="80"/>
    </row>
    <row r="26" spans="1:10" s="13" customFormat="1" ht="14.25" customHeight="1" x14ac:dyDescent="0.2">
      <c r="A26" s="61" t="s">
        <v>528</v>
      </c>
      <c r="B26" s="62">
        <v>942.67399999999998</v>
      </c>
      <c r="C26" s="62">
        <v>249.89699999999999</v>
      </c>
      <c r="D26" s="62">
        <v>53.39</v>
      </c>
      <c r="E26" s="62">
        <v>365.03399999999999</v>
      </c>
      <c r="F26" s="62">
        <v>32.719000000000001</v>
      </c>
      <c r="G26" s="62">
        <v>20.135000000000002</v>
      </c>
      <c r="H26" s="62">
        <v>0.42899999999999999</v>
      </c>
      <c r="I26" s="62">
        <v>221.07</v>
      </c>
      <c r="J26" s="80"/>
    </row>
    <row r="27" spans="1:10" s="13" customFormat="1" ht="14.25" customHeight="1" x14ac:dyDescent="0.2">
      <c r="A27" s="61" t="s">
        <v>529</v>
      </c>
      <c r="B27" s="62">
        <v>579.59899999999993</v>
      </c>
      <c r="C27" s="62">
        <v>19.975999999999999</v>
      </c>
      <c r="D27" s="62">
        <v>57.895000000000003</v>
      </c>
      <c r="E27" s="62">
        <v>183.71799999999999</v>
      </c>
      <c r="F27" s="62">
        <v>23.367999999999999</v>
      </c>
      <c r="G27" s="62">
        <v>131.339</v>
      </c>
      <c r="H27" s="62">
        <v>1.51</v>
      </c>
      <c r="I27" s="62">
        <v>161.79300000000001</v>
      </c>
      <c r="J27" s="80"/>
    </row>
    <row r="28" spans="1:10" s="13" customFormat="1" ht="14.25" customHeight="1" x14ac:dyDescent="0.2">
      <c r="A28" s="61" t="s">
        <v>530</v>
      </c>
      <c r="B28" s="62">
        <v>555.45299999999997</v>
      </c>
      <c r="C28" s="62">
        <v>137.154</v>
      </c>
      <c r="D28" s="62">
        <v>103.65300000000001</v>
      </c>
      <c r="E28" s="62">
        <v>83.340999999999994</v>
      </c>
      <c r="F28" s="62">
        <v>23.975000000000001</v>
      </c>
      <c r="G28" s="62">
        <v>38.134999999999998</v>
      </c>
      <c r="H28" s="62">
        <v>0.77200000000000002</v>
      </c>
      <c r="I28" s="62">
        <v>168.423</v>
      </c>
      <c r="J28" s="80"/>
    </row>
    <row r="29" spans="1:10" s="13" customFormat="1" ht="14.25" customHeight="1" x14ac:dyDescent="0.2">
      <c r="A29" s="61" t="s">
        <v>531</v>
      </c>
      <c r="B29" s="62">
        <v>407.36599999999999</v>
      </c>
      <c r="C29" s="62">
        <v>99.430999999999997</v>
      </c>
      <c r="D29" s="62">
        <v>56.356000000000002</v>
      </c>
      <c r="E29" s="62">
        <v>43.850999999999999</v>
      </c>
      <c r="F29" s="62">
        <v>3.9079999999999999</v>
      </c>
      <c r="G29" s="62">
        <v>11.742000000000001</v>
      </c>
      <c r="H29" s="62">
        <v>4.1079999999999997</v>
      </c>
      <c r="I29" s="62">
        <v>187.97</v>
      </c>
      <c r="J29" s="80"/>
    </row>
    <row r="30" spans="1:10" s="13" customFormat="1" ht="14.25" customHeight="1" x14ac:dyDescent="0.2">
      <c r="A30" s="61" t="s">
        <v>532</v>
      </c>
      <c r="B30" s="62">
        <v>358.11400000000003</v>
      </c>
      <c r="C30" s="62">
        <v>60.512999999999998</v>
      </c>
      <c r="D30" s="62">
        <v>26.815000000000001</v>
      </c>
      <c r="E30" s="62">
        <v>33.231000000000002</v>
      </c>
      <c r="F30" s="62">
        <v>8.5809999999999995</v>
      </c>
      <c r="G30" s="62">
        <v>17.722999999999999</v>
      </c>
      <c r="H30" s="62">
        <v>0.40300000000000002</v>
      </c>
      <c r="I30" s="62">
        <v>210.84800000000001</v>
      </c>
      <c r="J30" s="80"/>
    </row>
    <row r="31" spans="1:10" s="13" customFormat="1" ht="14.25" customHeight="1" x14ac:dyDescent="0.2">
      <c r="A31" s="61" t="s">
        <v>533</v>
      </c>
      <c r="B31" s="62">
        <v>287.55799999999999</v>
      </c>
      <c r="C31" s="62">
        <v>105.014</v>
      </c>
      <c r="D31" s="62">
        <v>24.277999999999999</v>
      </c>
      <c r="E31" s="62">
        <v>72.52</v>
      </c>
      <c r="F31" s="62">
        <v>20.026</v>
      </c>
      <c r="G31" s="62">
        <v>25.120999999999999</v>
      </c>
      <c r="H31" s="62">
        <v>1.6E-2</v>
      </c>
      <c r="I31" s="62">
        <v>40.582999999999998</v>
      </c>
      <c r="J31" s="80"/>
    </row>
    <row r="32" spans="1:10" s="13" customFormat="1" ht="14.25" customHeight="1" x14ac:dyDescent="0.2">
      <c r="A32" s="61" t="s">
        <v>534</v>
      </c>
      <c r="B32" s="62">
        <v>205.14600000000002</v>
      </c>
      <c r="C32" s="62">
        <v>29.145</v>
      </c>
      <c r="D32" s="62">
        <v>20.55</v>
      </c>
      <c r="E32" s="62">
        <v>58.597999999999999</v>
      </c>
      <c r="F32" s="62">
        <v>16.847000000000001</v>
      </c>
      <c r="G32" s="62">
        <v>18.472000000000001</v>
      </c>
      <c r="H32" s="62" t="s">
        <v>7</v>
      </c>
      <c r="I32" s="62">
        <v>61.533999999999999</v>
      </c>
      <c r="J32" s="80"/>
    </row>
    <row r="33" spans="1:10" s="13" customFormat="1" ht="14.25" customHeight="1" x14ac:dyDescent="0.2">
      <c r="A33" s="61" t="s">
        <v>535</v>
      </c>
      <c r="B33" s="62">
        <v>124.13800000000001</v>
      </c>
      <c r="C33" s="62">
        <v>23.207000000000001</v>
      </c>
      <c r="D33" s="62">
        <v>21.9</v>
      </c>
      <c r="E33" s="62">
        <v>23.056999999999999</v>
      </c>
      <c r="F33" s="62">
        <v>4.3899999999999997</v>
      </c>
      <c r="G33" s="62">
        <v>8.8710000000000004</v>
      </c>
      <c r="H33" s="62">
        <v>6.8000000000000005E-2</v>
      </c>
      <c r="I33" s="62">
        <v>42.645000000000003</v>
      </c>
      <c r="J33" s="80"/>
    </row>
    <row r="34" spans="1:10" s="13" customFormat="1" ht="14.25" customHeight="1" x14ac:dyDescent="0.2">
      <c r="A34" s="61" t="s">
        <v>536</v>
      </c>
      <c r="B34" s="62">
        <v>117.48299999999999</v>
      </c>
      <c r="C34" s="62">
        <v>25.266999999999999</v>
      </c>
      <c r="D34" s="62">
        <v>11.635</v>
      </c>
      <c r="E34" s="62">
        <v>26.315000000000001</v>
      </c>
      <c r="F34" s="62">
        <v>11.311999999999999</v>
      </c>
      <c r="G34" s="62">
        <v>22.925999999999998</v>
      </c>
      <c r="H34" s="62">
        <v>1.9630000000000001</v>
      </c>
      <c r="I34" s="62">
        <v>18.065000000000001</v>
      </c>
      <c r="J34" s="80"/>
    </row>
    <row r="35" spans="1:10" s="13" customFormat="1" ht="14.25" customHeight="1" x14ac:dyDescent="0.2">
      <c r="A35" s="61" t="s">
        <v>537</v>
      </c>
      <c r="B35" s="62">
        <v>86.028000000000006</v>
      </c>
      <c r="C35" s="62">
        <v>7.8310000000000004</v>
      </c>
      <c r="D35" s="62">
        <v>31.247</v>
      </c>
      <c r="E35" s="62">
        <v>7.4939999999999998</v>
      </c>
      <c r="F35" s="62">
        <v>4.5810000000000004</v>
      </c>
      <c r="G35" s="62">
        <v>3.23</v>
      </c>
      <c r="H35" s="62">
        <v>2.282</v>
      </c>
      <c r="I35" s="62">
        <v>29.363</v>
      </c>
      <c r="J35" s="80"/>
    </row>
    <row r="36" spans="1:10" s="13" customFormat="1" ht="14.25" customHeight="1" x14ac:dyDescent="0.2">
      <c r="A36" s="61" t="s">
        <v>538</v>
      </c>
      <c r="B36" s="62">
        <v>56.658999999999999</v>
      </c>
      <c r="C36" s="62" t="s">
        <v>7</v>
      </c>
      <c r="D36" s="62">
        <v>1.1379999999999999</v>
      </c>
      <c r="E36" s="62">
        <v>3.0049999999999999</v>
      </c>
      <c r="F36" s="62">
        <v>50.677</v>
      </c>
      <c r="G36" s="62">
        <v>9.9000000000000005E-2</v>
      </c>
      <c r="H36" s="62" t="s">
        <v>7</v>
      </c>
      <c r="I36" s="62">
        <v>1.74</v>
      </c>
      <c r="J36" s="80"/>
    </row>
    <row r="37" spans="1:10" s="13" customFormat="1" ht="14.25" customHeight="1" x14ac:dyDescent="0.2">
      <c r="A37" s="61" t="s">
        <v>539</v>
      </c>
      <c r="B37" s="62">
        <v>48.596000000000004</v>
      </c>
      <c r="C37" s="62" t="s">
        <v>7</v>
      </c>
      <c r="D37" s="62">
        <v>9.6539999999999999</v>
      </c>
      <c r="E37" s="62">
        <v>22.587</v>
      </c>
      <c r="F37" s="62">
        <v>5.8490000000000002</v>
      </c>
      <c r="G37" s="62">
        <v>4.3730000000000002</v>
      </c>
      <c r="H37" s="62" t="s">
        <v>7</v>
      </c>
      <c r="I37" s="62">
        <v>6.133</v>
      </c>
      <c r="J37" s="80"/>
    </row>
    <row r="38" spans="1:10" s="13" customFormat="1" ht="14.25" customHeight="1" x14ac:dyDescent="0.2">
      <c r="A38" s="18" t="s">
        <v>56</v>
      </c>
      <c r="B38" s="62">
        <v>4716.9030000000002</v>
      </c>
      <c r="C38" s="62">
        <v>2830.1370000000002</v>
      </c>
      <c r="D38" s="62">
        <v>197.68</v>
      </c>
      <c r="E38" s="62">
        <v>799.44100000000003</v>
      </c>
      <c r="F38" s="62">
        <v>97.027000000000001</v>
      </c>
      <c r="G38" s="62">
        <v>179.935</v>
      </c>
      <c r="H38" s="62">
        <v>178.387</v>
      </c>
      <c r="I38" s="62">
        <v>434.29599999999999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540</v>
      </c>
      <c r="B40" s="62">
        <v>1875.2280000000001</v>
      </c>
      <c r="C40" s="62">
        <v>1437.519</v>
      </c>
      <c r="D40" s="62">
        <v>35.152999999999999</v>
      </c>
      <c r="E40" s="62">
        <v>151.05099999999999</v>
      </c>
      <c r="F40" s="62">
        <v>4.8470000000000004</v>
      </c>
      <c r="G40" s="62">
        <v>16.643999999999998</v>
      </c>
      <c r="H40" s="62">
        <v>68.48</v>
      </c>
      <c r="I40" s="62">
        <v>161.53399999999999</v>
      </c>
      <c r="J40" s="80"/>
    </row>
    <row r="41" spans="1:10" s="13" customFormat="1" ht="14.25" customHeight="1" x14ac:dyDescent="0.2">
      <c r="A41" s="61" t="s">
        <v>541</v>
      </c>
      <c r="B41" s="62">
        <v>1438.9929999999999</v>
      </c>
      <c r="C41" s="62">
        <v>815.39400000000001</v>
      </c>
      <c r="D41" s="62">
        <v>47.685000000000002</v>
      </c>
      <c r="E41" s="62">
        <v>448.61</v>
      </c>
      <c r="F41" s="62">
        <v>62.485999999999997</v>
      </c>
      <c r="G41" s="62">
        <v>11.757</v>
      </c>
      <c r="H41" s="62">
        <v>7.28</v>
      </c>
      <c r="I41" s="62">
        <v>45.780999999999999</v>
      </c>
      <c r="J41" s="80"/>
    </row>
    <row r="42" spans="1:10" s="13" customFormat="1" ht="14.25" customHeight="1" x14ac:dyDescent="0.2">
      <c r="A42" s="17" t="s">
        <v>47</v>
      </c>
      <c r="B42" s="21">
        <v>1762.7249999999999</v>
      </c>
      <c r="C42" s="21">
        <v>1016.82</v>
      </c>
      <c r="D42" s="21">
        <v>186.15</v>
      </c>
      <c r="E42" s="21">
        <v>192.048</v>
      </c>
      <c r="F42" s="21">
        <v>22.276</v>
      </c>
      <c r="G42" s="21">
        <v>51.548999999999999</v>
      </c>
      <c r="H42" s="21">
        <v>5.0039999999999996</v>
      </c>
      <c r="I42" s="21">
        <v>288.87799999999999</v>
      </c>
      <c r="J42" s="79"/>
    </row>
    <row r="43" spans="1:10" s="13" customFormat="1" ht="14.25" customHeight="1" x14ac:dyDescent="0.2">
      <c r="A43" s="18" t="s">
        <v>48</v>
      </c>
      <c r="B43" s="62">
        <v>635.49299999999994</v>
      </c>
      <c r="C43" s="62">
        <v>157.51900000000001</v>
      </c>
      <c r="D43" s="62">
        <v>119.39700000000001</v>
      </c>
      <c r="E43" s="62">
        <v>127.342</v>
      </c>
      <c r="F43" s="62">
        <v>21.757999999999999</v>
      </c>
      <c r="G43" s="62">
        <v>17.231999999999999</v>
      </c>
      <c r="H43" s="62">
        <v>4.4710000000000001</v>
      </c>
      <c r="I43" s="62">
        <v>187.774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542</v>
      </c>
      <c r="B45" s="62">
        <v>341.90899999999999</v>
      </c>
      <c r="C45" s="62">
        <v>119.38500000000001</v>
      </c>
      <c r="D45" s="62">
        <v>43.317999999999998</v>
      </c>
      <c r="E45" s="62">
        <v>36.414999999999999</v>
      </c>
      <c r="F45" s="62">
        <v>3.1829999999999998</v>
      </c>
      <c r="G45" s="62">
        <v>12.422000000000001</v>
      </c>
      <c r="H45" s="62">
        <v>0.47099999999999997</v>
      </c>
      <c r="I45" s="62">
        <v>126.715</v>
      </c>
      <c r="J45" s="80"/>
    </row>
    <row r="46" spans="1:10" s="13" customFormat="1" ht="14.25" customHeight="1" x14ac:dyDescent="0.2">
      <c r="A46" s="61" t="s">
        <v>543</v>
      </c>
      <c r="B46" s="62">
        <v>183.20099999999999</v>
      </c>
      <c r="C46" s="62">
        <v>10.634</v>
      </c>
      <c r="D46" s="62">
        <v>74.578999999999994</v>
      </c>
      <c r="E46" s="62">
        <v>27.585999999999999</v>
      </c>
      <c r="F46" s="62">
        <v>2.6749999999999998</v>
      </c>
      <c r="G46" s="62">
        <v>2.6680000000000001</v>
      </c>
      <c r="H46" s="62">
        <v>4</v>
      </c>
      <c r="I46" s="62">
        <v>61.058999999999997</v>
      </c>
      <c r="J46" s="80"/>
    </row>
    <row r="47" spans="1:10" s="13" customFormat="1" ht="14.25" customHeight="1" x14ac:dyDescent="0.2">
      <c r="A47" s="18" t="s">
        <v>49</v>
      </c>
      <c r="B47" s="62">
        <v>1127.232</v>
      </c>
      <c r="C47" s="62">
        <v>859.30100000000004</v>
      </c>
      <c r="D47" s="62">
        <v>66.753</v>
      </c>
      <c r="E47" s="62">
        <v>64.706000000000003</v>
      </c>
      <c r="F47" s="62">
        <v>0.51800000000000002</v>
      </c>
      <c r="G47" s="62">
        <v>34.317</v>
      </c>
      <c r="H47" s="62">
        <v>0.53300000000000003</v>
      </c>
      <c r="I47" s="62">
        <v>101.104</v>
      </c>
      <c r="J47" s="80"/>
    </row>
    <row r="48" spans="1:10" s="13" customFormat="1" ht="14.25" customHeight="1" x14ac:dyDescent="0.2">
      <c r="A48" s="17" t="s">
        <v>50</v>
      </c>
      <c r="B48" s="21">
        <v>3823.8440000000005</v>
      </c>
      <c r="C48" s="21">
        <v>1324.126</v>
      </c>
      <c r="D48" s="21">
        <v>642.96799999999996</v>
      </c>
      <c r="E48" s="21">
        <v>489.89400000000001</v>
      </c>
      <c r="F48" s="21">
        <v>157.119</v>
      </c>
      <c r="G48" s="21">
        <v>264.13600000000002</v>
      </c>
      <c r="H48" s="21">
        <v>25.574000000000002</v>
      </c>
      <c r="I48" s="21">
        <v>920.02700000000004</v>
      </c>
      <c r="J48" s="79"/>
    </row>
    <row r="49" spans="1:10" s="13" customFormat="1" ht="14.25" customHeight="1" x14ac:dyDescent="0.2">
      <c r="A49" s="18" t="s">
        <v>51</v>
      </c>
      <c r="B49" s="62">
        <v>2288.7809999999999</v>
      </c>
      <c r="C49" s="62">
        <v>868.33699999999999</v>
      </c>
      <c r="D49" s="62">
        <v>260.77600000000001</v>
      </c>
      <c r="E49" s="62">
        <v>224.74100000000001</v>
      </c>
      <c r="F49" s="62">
        <v>125.432</v>
      </c>
      <c r="G49" s="62">
        <v>201.83099999999999</v>
      </c>
      <c r="H49" s="62">
        <v>23.885999999999999</v>
      </c>
      <c r="I49" s="62">
        <v>583.77800000000002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544</v>
      </c>
      <c r="B51" s="62">
        <v>1672.3180000000002</v>
      </c>
      <c r="C51" s="62">
        <v>536.99099999999999</v>
      </c>
      <c r="D51" s="62">
        <v>225.18</v>
      </c>
      <c r="E51" s="62">
        <v>180.87799999999999</v>
      </c>
      <c r="F51" s="62">
        <v>96.819000000000003</v>
      </c>
      <c r="G51" s="62">
        <v>164.054</v>
      </c>
      <c r="H51" s="62">
        <v>23.045999999999999</v>
      </c>
      <c r="I51" s="62">
        <v>445.35</v>
      </c>
      <c r="J51" s="80"/>
    </row>
    <row r="52" spans="1:10" s="13" customFormat="1" ht="14.25" customHeight="1" x14ac:dyDescent="0.2">
      <c r="A52" s="61" t="s">
        <v>545</v>
      </c>
      <c r="B52" s="62">
        <v>615.38599999999997</v>
      </c>
      <c r="C52" s="62">
        <v>331.346</v>
      </c>
      <c r="D52" s="62">
        <v>34.518999999999998</v>
      </c>
      <c r="E52" s="62">
        <v>43.863</v>
      </c>
      <c r="F52" s="62">
        <v>28.613</v>
      </c>
      <c r="G52" s="62">
        <v>37.777000000000001</v>
      </c>
      <c r="H52" s="62">
        <v>0.84</v>
      </c>
      <c r="I52" s="62">
        <v>138.428</v>
      </c>
      <c r="J52" s="80"/>
    </row>
    <row r="53" spans="1:10" s="13" customFormat="1" ht="14.25" customHeight="1" x14ac:dyDescent="0.2">
      <c r="A53" s="18" t="s">
        <v>52</v>
      </c>
      <c r="B53" s="62">
        <v>414.26300000000003</v>
      </c>
      <c r="C53" s="62">
        <v>103.65300000000001</v>
      </c>
      <c r="D53" s="62">
        <v>60.902999999999999</v>
      </c>
      <c r="E53" s="62">
        <v>35.134999999999998</v>
      </c>
      <c r="F53" s="62">
        <v>8.9390000000000001</v>
      </c>
      <c r="G53" s="62">
        <v>20.266999999999999</v>
      </c>
      <c r="H53" s="62">
        <v>0.33600000000000002</v>
      </c>
      <c r="I53" s="62">
        <v>185.03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546</v>
      </c>
      <c r="B55" s="62">
        <v>165.101</v>
      </c>
      <c r="C55" s="62">
        <v>6.82</v>
      </c>
      <c r="D55" s="62">
        <v>14.122999999999999</v>
      </c>
      <c r="E55" s="62">
        <v>25.794</v>
      </c>
      <c r="F55" s="62">
        <v>8.1489999999999991</v>
      </c>
      <c r="G55" s="62">
        <v>17.483000000000001</v>
      </c>
      <c r="H55" s="62">
        <v>7.2999999999999995E-2</v>
      </c>
      <c r="I55" s="62">
        <v>92.659000000000006</v>
      </c>
      <c r="J55" s="80"/>
    </row>
    <row r="56" spans="1:10" s="13" customFormat="1" ht="14.25" customHeight="1" x14ac:dyDescent="0.2">
      <c r="A56" s="61" t="s">
        <v>547</v>
      </c>
      <c r="B56" s="62">
        <v>66.69</v>
      </c>
      <c r="C56" s="62">
        <v>14.26</v>
      </c>
      <c r="D56" s="62">
        <v>10.025</v>
      </c>
      <c r="E56" s="62">
        <v>2.1619999999999999</v>
      </c>
      <c r="F56" s="62" t="s">
        <v>7</v>
      </c>
      <c r="G56" s="62">
        <v>0.371</v>
      </c>
      <c r="H56" s="62" t="s">
        <v>7</v>
      </c>
      <c r="I56" s="62">
        <v>39.872</v>
      </c>
      <c r="J56" s="80"/>
    </row>
    <row r="57" spans="1:10" s="13" customFormat="1" ht="14.25" customHeight="1" x14ac:dyDescent="0.2">
      <c r="A57" s="18" t="s">
        <v>53</v>
      </c>
      <c r="B57" s="62">
        <v>1120.8</v>
      </c>
      <c r="C57" s="62">
        <v>352.13600000000002</v>
      </c>
      <c r="D57" s="62">
        <v>321.28899999999999</v>
      </c>
      <c r="E57" s="62">
        <v>230.018</v>
      </c>
      <c r="F57" s="62">
        <v>22.748000000000001</v>
      </c>
      <c r="G57" s="62">
        <v>42.037999999999997</v>
      </c>
      <c r="H57" s="62">
        <v>1.3520000000000001</v>
      </c>
      <c r="I57" s="62">
        <v>151.21899999999999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548</v>
      </c>
      <c r="B59" s="62">
        <v>677.221</v>
      </c>
      <c r="C59" s="62">
        <v>233.02799999999999</v>
      </c>
      <c r="D59" s="62">
        <v>161.23599999999999</v>
      </c>
      <c r="E59" s="62">
        <v>164.03299999999999</v>
      </c>
      <c r="F59" s="62">
        <v>10.802</v>
      </c>
      <c r="G59" s="62">
        <v>21.77</v>
      </c>
      <c r="H59" s="62">
        <v>0.32900000000000001</v>
      </c>
      <c r="I59" s="62">
        <v>86.022999999999996</v>
      </c>
      <c r="J59" s="80"/>
    </row>
    <row r="60" spans="1:10" s="13" customFormat="1" ht="14.25" customHeight="1" x14ac:dyDescent="0.2">
      <c r="A60" s="61" t="s">
        <v>549</v>
      </c>
      <c r="B60" s="62">
        <v>142.27799999999999</v>
      </c>
      <c r="C60" s="62">
        <v>82.587999999999994</v>
      </c>
      <c r="D60" s="62">
        <v>29.513999999999999</v>
      </c>
      <c r="E60" s="62">
        <v>17.384</v>
      </c>
      <c r="F60" s="62">
        <v>3.6120000000000001</v>
      </c>
      <c r="G60" s="62">
        <v>4.0170000000000003</v>
      </c>
      <c r="H60" s="62">
        <v>0.55300000000000005</v>
      </c>
      <c r="I60" s="62">
        <v>4.6100000000000003</v>
      </c>
      <c r="J60" s="80"/>
    </row>
    <row r="61" spans="1:10" s="13" customFormat="1" ht="14.25" customHeight="1" x14ac:dyDescent="0.2">
      <c r="A61" s="17" t="s">
        <v>57</v>
      </c>
      <c r="B61" s="21">
        <v>4155.433</v>
      </c>
      <c r="C61" s="21">
        <v>242.05600000000001</v>
      </c>
      <c r="D61" s="21">
        <v>1097.3779999999999</v>
      </c>
      <c r="E61" s="21">
        <v>718.69899999999996</v>
      </c>
      <c r="F61" s="21">
        <v>287.45999999999998</v>
      </c>
      <c r="G61" s="21">
        <v>715.07299999999998</v>
      </c>
      <c r="H61" s="21">
        <v>49.386000000000003</v>
      </c>
      <c r="I61" s="21">
        <v>1045.3810000000001</v>
      </c>
      <c r="J61" s="79"/>
    </row>
    <row r="62" spans="1:10" s="13" customFormat="1" ht="14.25" customHeight="1" x14ac:dyDescent="0.2">
      <c r="A62" s="18" t="s">
        <v>58</v>
      </c>
      <c r="B62" s="62">
        <v>450.46799999999996</v>
      </c>
      <c r="C62" s="62">
        <v>14.446999999999999</v>
      </c>
      <c r="D62" s="62">
        <v>109.84699999999999</v>
      </c>
      <c r="E62" s="62">
        <v>63.52</v>
      </c>
      <c r="F62" s="62">
        <v>8.4039999999999999</v>
      </c>
      <c r="G62" s="62">
        <v>33.784999999999997</v>
      </c>
      <c r="H62" s="62">
        <v>17.416</v>
      </c>
      <c r="I62" s="62">
        <v>203.04900000000001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550</v>
      </c>
      <c r="B64" s="62">
        <v>170.202</v>
      </c>
      <c r="C64" s="62" t="s">
        <v>7</v>
      </c>
      <c r="D64" s="62">
        <v>0.96599999999999997</v>
      </c>
      <c r="E64" s="62">
        <v>0.55800000000000005</v>
      </c>
      <c r="F64" s="62" t="s">
        <v>7</v>
      </c>
      <c r="G64" s="62">
        <v>7.5999999999999998E-2</v>
      </c>
      <c r="H64" s="62">
        <v>15.127000000000001</v>
      </c>
      <c r="I64" s="62">
        <v>153.47499999999999</v>
      </c>
      <c r="J64" s="80"/>
    </row>
    <row r="65" spans="1:10" s="13" customFormat="1" ht="14.25" customHeight="1" x14ac:dyDescent="0.2">
      <c r="A65" s="61" t="s">
        <v>551</v>
      </c>
      <c r="B65" s="62">
        <v>111.74099999999999</v>
      </c>
      <c r="C65" s="62">
        <v>8.0340000000000007</v>
      </c>
      <c r="D65" s="62">
        <v>44.703000000000003</v>
      </c>
      <c r="E65" s="62">
        <v>13.76</v>
      </c>
      <c r="F65" s="62">
        <v>2.7040000000000002</v>
      </c>
      <c r="G65" s="62">
        <v>5.9720000000000004</v>
      </c>
      <c r="H65" s="62">
        <v>0.32900000000000001</v>
      </c>
      <c r="I65" s="62">
        <v>36.238999999999997</v>
      </c>
      <c r="J65" s="80"/>
    </row>
    <row r="66" spans="1:10" s="13" customFormat="1" ht="14.25" customHeight="1" x14ac:dyDescent="0.2">
      <c r="A66" s="18" t="s">
        <v>59</v>
      </c>
      <c r="B66" s="62">
        <v>3704.9649999999997</v>
      </c>
      <c r="C66" s="62">
        <v>227.60900000000001</v>
      </c>
      <c r="D66" s="62">
        <v>987.53099999999995</v>
      </c>
      <c r="E66" s="62">
        <v>655.17899999999997</v>
      </c>
      <c r="F66" s="62">
        <v>279.05599999999998</v>
      </c>
      <c r="G66" s="62">
        <v>681.28800000000001</v>
      </c>
      <c r="H66" s="62">
        <v>31.97</v>
      </c>
      <c r="I66" s="62">
        <v>842.33199999999999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552</v>
      </c>
      <c r="B68" s="62">
        <v>1804.4960000000001</v>
      </c>
      <c r="C68" s="62">
        <v>81.78</v>
      </c>
      <c r="D68" s="62">
        <v>429.73</v>
      </c>
      <c r="E68" s="62">
        <v>276.471</v>
      </c>
      <c r="F68" s="62">
        <v>144.30099999999999</v>
      </c>
      <c r="G68" s="62">
        <v>456.62200000000001</v>
      </c>
      <c r="H68" s="62">
        <v>1.2170000000000001</v>
      </c>
      <c r="I68" s="62">
        <v>414.375</v>
      </c>
      <c r="J68" s="80"/>
    </row>
    <row r="69" spans="1:10" s="13" customFormat="1" ht="14.25" customHeight="1" x14ac:dyDescent="0.2">
      <c r="A69" s="61" t="s">
        <v>553</v>
      </c>
      <c r="B69" s="62">
        <v>522.55799999999999</v>
      </c>
      <c r="C69" s="62">
        <v>38.988</v>
      </c>
      <c r="D69" s="62">
        <v>177.84</v>
      </c>
      <c r="E69" s="62">
        <v>89.628</v>
      </c>
      <c r="F69" s="62">
        <v>24.576000000000001</v>
      </c>
      <c r="G69" s="62">
        <v>62.7</v>
      </c>
      <c r="H69" s="62">
        <v>0.73099999999999998</v>
      </c>
      <c r="I69" s="62">
        <v>128.095</v>
      </c>
      <c r="J69" s="80"/>
    </row>
    <row r="70" spans="1:10" s="13" customFormat="1" ht="14.25" customHeight="1" x14ac:dyDescent="0.2">
      <c r="A70" s="61" t="s">
        <v>554</v>
      </c>
      <c r="B70" s="62">
        <v>242.45399999999998</v>
      </c>
      <c r="C70" s="62">
        <v>62.731000000000002</v>
      </c>
      <c r="D70" s="62">
        <v>39.447000000000003</v>
      </c>
      <c r="E70" s="62">
        <v>54.02</v>
      </c>
      <c r="F70" s="62">
        <v>21.524999999999999</v>
      </c>
      <c r="G70" s="62">
        <v>22.33</v>
      </c>
      <c r="H70" s="62">
        <v>12.254</v>
      </c>
      <c r="I70" s="62">
        <v>30.146999999999998</v>
      </c>
      <c r="J70" s="80"/>
    </row>
    <row r="71" spans="1:10" s="13" customFormat="1" ht="14.25" customHeight="1" x14ac:dyDescent="0.2">
      <c r="A71" s="61" t="s">
        <v>555</v>
      </c>
      <c r="B71" s="62">
        <v>203.75400000000002</v>
      </c>
      <c r="C71" s="62">
        <v>12.73</v>
      </c>
      <c r="D71" s="62">
        <v>77.616</v>
      </c>
      <c r="E71" s="62">
        <v>61.048000000000002</v>
      </c>
      <c r="F71" s="62">
        <v>7.28</v>
      </c>
      <c r="G71" s="62">
        <v>16.314</v>
      </c>
      <c r="H71" s="62">
        <v>9.9489999999999998</v>
      </c>
      <c r="I71" s="62">
        <v>18.817</v>
      </c>
      <c r="J71" s="80"/>
    </row>
    <row r="72" spans="1:10" s="13" customFormat="1" ht="14.25" customHeight="1" x14ac:dyDescent="0.2">
      <c r="A72" s="61" t="s">
        <v>556</v>
      </c>
      <c r="B72" s="62">
        <v>157.75200000000001</v>
      </c>
      <c r="C72" s="62">
        <v>4.3470000000000004</v>
      </c>
      <c r="D72" s="62">
        <v>47.710999999999999</v>
      </c>
      <c r="E72" s="62">
        <v>42.075000000000003</v>
      </c>
      <c r="F72" s="62">
        <v>15.717000000000001</v>
      </c>
      <c r="G72" s="62">
        <v>20.954999999999998</v>
      </c>
      <c r="H72" s="62">
        <v>0.56899999999999995</v>
      </c>
      <c r="I72" s="62">
        <v>26.378</v>
      </c>
      <c r="J72" s="80"/>
    </row>
    <row r="73" spans="1:10" s="13" customFormat="1" ht="14.25" customHeight="1" x14ac:dyDescent="0.2">
      <c r="A73" s="17" t="s">
        <v>60</v>
      </c>
      <c r="B73" s="21">
        <v>297.54899999999998</v>
      </c>
      <c r="C73" s="21">
        <v>287.69400000000002</v>
      </c>
      <c r="D73" s="21">
        <v>6.1260000000000003</v>
      </c>
      <c r="E73" s="21">
        <v>1.742</v>
      </c>
      <c r="F73" s="21">
        <v>0.52200000000000002</v>
      </c>
      <c r="G73" s="21">
        <v>0.90700000000000003</v>
      </c>
      <c r="H73" s="21" t="s">
        <v>7</v>
      </c>
      <c r="I73" s="21">
        <v>0.55800000000000005</v>
      </c>
      <c r="J73" s="79"/>
    </row>
    <row r="74" spans="1:10" s="13" customFormat="1" ht="14.25" customHeight="1" x14ac:dyDescent="0.2">
      <c r="A74" s="18" t="s">
        <v>61</v>
      </c>
      <c r="B74" s="62">
        <v>297.54899999999998</v>
      </c>
      <c r="C74" s="62">
        <v>287.69400000000002</v>
      </c>
      <c r="D74" s="62">
        <v>6.1260000000000003</v>
      </c>
      <c r="E74" s="62">
        <v>1.742</v>
      </c>
      <c r="F74" s="62">
        <v>0.52200000000000002</v>
      </c>
      <c r="G74" s="62">
        <v>0.90700000000000003</v>
      </c>
      <c r="H74" s="62" t="s">
        <v>7</v>
      </c>
      <c r="I74" s="62">
        <v>0.55800000000000005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195.16499999999999</v>
      </c>
      <c r="C76" s="21">
        <v>143.21299999999999</v>
      </c>
      <c r="D76" s="21">
        <v>16.376000000000001</v>
      </c>
      <c r="E76" s="21">
        <v>21.507000000000001</v>
      </c>
      <c r="F76" s="21">
        <v>1.1060000000000001</v>
      </c>
      <c r="G76" s="21">
        <v>3.956</v>
      </c>
      <c r="H76" s="21">
        <v>5.6</v>
      </c>
      <c r="I76" s="21">
        <v>3.407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14345.904</v>
      </c>
      <c r="C9" s="21">
        <v>6282.6130000000003</v>
      </c>
      <c r="D9" s="21">
        <v>1413.7449999999999</v>
      </c>
      <c r="E9" s="21">
        <v>1882.8630000000001</v>
      </c>
      <c r="F9" s="21">
        <v>410.35</v>
      </c>
      <c r="G9" s="21">
        <v>954.55799999999999</v>
      </c>
      <c r="H9" s="21">
        <v>166.03200000000001</v>
      </c>
      <c r="I9" s="21">
        <v>3235.7429999999999</v>
      </c>
      <c r="J9" s="79"/>
    </row>
    <row r="10" spans="1:10" s="13" customFormat="1" ht="14.25" customHeight="1" x14ac:dyDescent="0.2">
      <c r="A10" s="65" t="s">
        <v>365</v>
      </c>
      <c r="B10" s="62">
        <v>277.36500000000001</v>
      </c>
      <c r="C10" s="62">
        <v>64.944000000000003</v>
      </c>
      <c r="D10" s="62">
        <v>20.692</v>
      </c>
      <c r="E10" s="62">
        <v>58.948999999999998</v>
      </c>
      <c r="F10" s="62">
        <v>0.51100000000000001</v>
      </c>
      <c r="G10" s="62">
        <v>15.207000000000001</v>
      </c>
      <c r="H10" s="62">
        <v>1.2230000000000001</v>
      </c>
      <c r="I10" s="62">
        <v>115.839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39.494</v>
      </c>
      <c r="C13" s="62">
        <v>6.8570000000000002</v>
      </c>
      <c r="D13" s="62" t="s">
        <v>7</v>
      </c>
      <c r="E13" s="62">
        <v>17.552</v>
      </c>
      <c r="F13" s="62" t="s">
        <v>7</v>
      </c>
      <c r="G13" s="62">
        <v>8.07</v>
      </c>
      <c r="H13" s="62" t="s">
        <v>7</v>
      </c>
      <c r="I13" s="62">
        <v>7.0149999999999997</v>
      </c>
      <c r="J13" s="80"/>
    </row>
    <row r="14" spans="1:10" s="13" customFormat="1" ht="14.25" customHeight="1" x14ac:dyDescent="0.2">
      <c r="A14" s="27" t="s">
        <v>41</v>
      </c>
      <c r="B14" s="62">
        <v>62.63000000000001</v>
      </c>
      <c r="C14" s="62">
        <v>6.63</v>
      </c>
      <c r="D14" s="62">
        <v>4.6079999999999997</v>
      </c>
      <c r="E14" s="62">
        <v>21.254000000000001</v>
      </c>
      <c r="F14" s="62">
        <v>0.13500000000000001</v>
      </c>
      <c r="G14" s="62">
        <v>2.8380000000000001</v>
      </c>
      <c r="H14" s="62">
        <v>1.026</v>
      </c>
      <c r="I14" s="62">
        <v>26.138999999999999</v>
      </c>
      <c r="J14" s="80"/>
    </row>
    <row r="15" spans="1:10" s="13" customFormat="1" ht="14.25" customHeight="1" x14ac:dyDescent="0.2">
      <c r="A15" s="27" t="s">
        <v>42</v>
      </c>
      <c r="B15" s="62">
        <v>45.044999999999995</v>
      </c>
      <c r="C15" s="62">
        <v>30.114999999999998</v>
      </c>
      <c r="D15" s="62" t="s">
        <v>7</v>
      </c>
      <c r="E15" s="62">
        <v>13.81</v>
      </c>
      <c r="F15" s="62">
        <v>0.376</v>
      </c>
      <c r="G15" s="62">
        <v>0.47199999999999998</v>
      </c>
      <c r="H15" s="62" t="s">
        <v>7</v>
      </c>
      <c r="I15" s="62">
        <v>0.27200000000000002</v>
      </c>
      <c r="J15" s="80"/>
    </row>
    <row r="16" spans="1:10" s="13" customFormat="1" ht="14.25" customHeight="1" x14ac:dyDescent="0.2">
      <c r="A16" s="27" t="s">
        <v>43</v>
      </c>
      <c r="B16" s="62">
        <v>94.769000000000005</v>
      </c>
      <c r="C16" s="62">
        <v>14.202999999999999</v>
      </c>
      <c r="D16" s="62">
        <v>2.9860000000000002</v>
      </c>
      <c r="E16" s="62">
        <v>5.0460000000000003</v>
      </c>
      <c r="F16" s="62" t="s">
        <v>7</v>
      </c>
      <c r="G16" s="62">
        <v>3.7189999999999999</v>
      </c>
      <c r="H16" s="62">
        <v>0.19700000000000001</v>
      </c>
      <c r="I16" s="62">
        <v>68.617999999999995</v>
      </c>
      <c r="J16" s="80"/>
    </row>
    <row r="17" spans="1:10" s="13" customFormat="1" ht="14.25" customHeight="1" x14ac:dyDescent="0.2">
      <c r="A17" s="27" t="s">
        <v>44</v>
      </c>
      <c r="B17" s="62">
        <v>35.427</v>
      </c>
      <c r="C17" s="62">
        <v>7.1390000000000002</v>
      </c>
      <c r="D17" s="62">
        <v>13.098000000000001</v>
      </c>
      <c r="E17" s="62">
        <v>1.2869999999999999</v>
      </c>
      <c r="F17" s="62" t="s">
        <v>7</v>
      </c>
      <c r="G17" s="62">
        <v>0.108</v>
      </c>
      <c r="H17" s="62" t="s">
        <v>7</v>
      </c>
      <c r="I17" s="62">
        <v>13.795</v>
      </c>
      <c r="J17" s="80"/>
    </row>
    <row r="18" spans="1:10" s="13" customFormat="1" ht="14.25" customHeight="1" x14ac:dyDescent="0.2">
      <c r="A18" s="65" t="s">
        <v>366</v>
      </c>
      <c r="B18" s="62">
        <v>14068.539000000001</v>
      </c>
      <c r="C18" s="62">
        <v>6217.6689999999999</v>
      </c>
      <c r="D18" s="62">
        <v>1393.0530000000001</v>
      </c>
      <c r="E18" s="62">
        <v>1823.914</v>
      </c>
      <c r="F18" s="62">
        <v>409.839</v>
      </c>
      <c r="G18" s="62">
        <v>939.351</v>
      </c>
      <c r="H18" s="62">
        <v>164.809</v>
      </c>
      <c r="I18" s="62">
        <v>3119.904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8305.6369999999988</v>
      </c>
      <c r="C20" s="21">
        <v>3611.7280000000001</v>
      </c>
      <c r="D20" s="21">
        <v>656.11099999999999</v>
      </c>
      <c r="E20" s="21">
        <v>1129.9690000000001</v>
      </c>
      <c r="F20" s="21">
        <v>157.392</v>
      </c>
      <c r="G20" s="21">
        <v>251.762</v>
      </c>
      <c r="H20" s="21">
        <v>138.70099999999999</v>
      </c>
      <c r="I20" s="21">
        <v>2359.9740000000002</v>
      </c>
      <c r="J20" s="79"/>
    </row>
    <row r="21" spans="1:10" s="13" customFormat="1" ht="14.25" customHeight="1" x14ac:dyDescent="0.2">
      <c r="A21" s="18" t="s">
        <v>55</v>
      </c>
      <c r="B21" s="62">
        <v>4436.8670000000002</v>
      </c>
      <c r="C21" s="62">
        <v>843.5</v>
      </c>
      <c r="D21" s="62">
        <v>574.81600000000003</v>
      </c>
      <c r="E21" s="62">
        <v>552.07100000000003</v>
      </c>
      <c r="F21" s="62">
        <v>86.394999999999996</v>
      </c>
      <c r="G21" s="62">
        <v>198.78800000000001</v>
      </c>
      <c r="H21" s="62">
        <v>15.935</v>
      </c>
      <c r="I21" s="62">
        <v>2165.3620000000001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525</v>
      </c>
      <c r="B23" s="62">
        <v>1147.4360000000001</v>
      </c>
      <c r="C23" s="62">
        <v>158.57</v>
      </c>
      <c r="D23" s="62">
        <v>152.18799999999999</v>
      </c>
      <c r="E23" s="62">
        <v>45.054000000000002</v>
      </c>
      <c r="F23" s="62">
        <v>14.769</v>
      </c>
      <c r="G23" s="62">
        <v>21.123000000000001</v>
      </c>
      <c r="H23" s="62">
        <v>2.786</v>
      </c>
      <c r="I23" s="62">
        <v>752.94600000000003</v>
      </c>
      <c r="J23" s="80"/>
    </row>
    <row r="24" spans="1:10" s="13" customFormat="1" ht="14.25" customHeight="1" x14ac:dyDescent="0.2">
      <c r="A24" s="61" t="s">
        <v>528</v>
      </c>
      <c r="B24" s="62">
        <v>653.34199999999987</v>
      </c>
      <c r="C24" s="62">
        <v>231.661</v>
      </c>
      <c r="D24" s="62">
        <v>44.344000000000001</v>
      </c>
      <c r="E24" s="62">
        <v>202.46299999999999</v>
      </c>
      <c r="F24" s="62">
        <v>30.224</v>
      </c>
      <c r="G24" s="62">
        <v>14.725</v>
      </c>
      <c r="H24" s="62">
        <v>0.33100000000000002</v>
      </c>
      <c r="I24" s="62">
        <v>129.59399999999999</v>
      </c>
      <c r="J24" s="80"/>
    </row>
    <row r="25" spans="1:10" s="13" customFormat="1" ht="14.25" customHeight="1" x14ac:dyDescent="0.2">
      <c r="A25" s="61" t="s">
        <v>527</v>
      </c>
      <c r="B25" s="62">
        <v>647.05700000000002</v>
      </c>
      <c r="C25" s="62">
        <v>42.286000000000001</v>
      </c>
      <c r="D25" s="62">
        <v>172.79499999999999</v>
      </c>
      <c r="E25" s="62">
        <v>31.882999999999999</v>
      </c>
      <c r="F25" s="62">
        <v>3.95</v>
      </c>
      <c r="G25" s="62">
        <v>27.437999999999999</v>
      </c>
      <c r="H25" s="62">
        <v>1.9219999999999999</v>
      </c>
      <c r="I25" s="62">
        <v>366.78300000000002</v>
      </c>
      <c r="J25" s="80"/>
    </row>
    <row r="26" spans="1:10" s="13" customFormat="1" ht="14.25" customHeight="1" x14ac:dyDescent="0.2">
      <c r="A26" s="61" t="s">
        <v>526</v>
      </c>
      <c r="B26" s="62">
        <v>498.58600000000001</v>
      </c>
      <c r="C26" s="62">
        <v>62.917999999999999</v>
      </c>
      <c r="D26" s="62">
        <v>20.687000000000001</v>
      </c>
      <c r="E26" s="62">
        <v>24.706</v>
      </c>
      <c r="F26" s="62">
        <v>4.6379999999999999</v>
      </c>
      <c r="G26" s="62">
        <v>16.024000000000001</v>
      </c>
      <c r="H26" s="62">
        <v>4.9080000000000004</v>
      </c>
      <c r="I26" s="62">
        <v>364.70499999999998</v>
      </c>
      <c r="J26" s="80"/>
    </row>
    <row r="27" spans="1:10" s="13" customFormat="1" ht="14.25" customHeight="1" x14ac:dyDescent="0.2">
      <c r="A27" s="61" t="s">
        <v>530</v>
      </c>
      <c r="B27" s="62">
        <v>283.65800000000002</v>
      </c>
      <c r="C27" s="62">
        <v>27.908000000000001</v>
      </c>
      <c r="D27" s="62">
        <v>65.802000000000007</v>
      </c>
      <c r="E27" s="62">
        <v>27.788</v>
      </c>
      <c r="F27" s="62">
        <v>5.2720000000000002</v>
      </c>
      <c r="G27" s="62">
        <v>19.311</v>
      </c>
      <c r="H27" s="62">
        <v>0.67600000000000005</v>
      </c>
      <c r="I27" s="62">
        <v>136.90100000000001</v>
      </c>
      <c r="J27" s="80"/>
    </row>
    <row r="28" spans="1:10" s="13" customFormat="1" ht="14.25" customHeight="1" x14ac:dyDescent="0.2">
      <c r="A28" s="61" t="s">
        <v>531</v>
      </c>
      <c r="B28" s="62">
        <v>269.83</v>
      </c>
      <c r="C28" s="62">
        <v>83.364000000000004</v>
      </c>
      <c r="D28" s="62">
        <v>40.448999999999998</v>
      </c>
      <c r="E28" s="62">
        <v>27.888000000000002</v>
      </c>
      <c r="F28" s="62">
        <v>0.33100000000000002</v>
      </c>
      <c r="G28" s="62">
        <v>2.4969999999999999</v>
      </c>
      <c r="H28" s="62">
        <v>3.6779999999999999</v>
      </c>
      <c r="I28" s="62">
        <v>111.623</v>
      </c>
      <c r="J28" s="80"/>
    </row>
    <row r="29" spans="1:10" s="13" customFormat="1" ht="14.25" customHeight="1" x14ac:dyDescent="0.2">
      <c r="A29" s="61" t="s">
        <v>532</v>
      </c>
      <c r="B29" s="62">
        <v>225.48099999999999</v>
      </c>
      <c r="C29" s="62">
        <v>53.359000000000002</v>
      </c>
      <c r="D29" s="62">
        <v>19.367000000000001</v>
      </c>
      <c r="E29" s="62">
        <v>10.202</v>
      </c>
      <c r="F29" s="62">
        <v>3.089</v>
      </c>
      <c r="G29" s="62">
        <v>5.4740000000000002</v>
      </c>
      <c r="H29" s="62">
        <v>0.40300000000000002</v>
      </c>
      <c r="I29" s="62">
        <v>133.58699999999999</v>
      </c>
      <c r="J29" s="80"/>
    </row>
    <row r="30" spans="1:10" s="13" customFormat="1" ht="14.25" customHeight="1" x14ac:dyDescent="0.2">
      <c r="A30" s="61" t="s">
        <v>529</v>
      </c>
      <c r="B30" s="62">
        <v>202.71900000000002</v>
      </c>
      <c r="C30" s="62">
        <v>13.467000000000001</v>
      </c>
      <c r="D30" s="62">
        <v>9.35</v>
      </c>
      <c r="E30" s="62">
        <v>87.12</v>
      </c>
      <c r="F30" s="62">
        <v>0.622</v>
      </c>
      <c r="G30" s="62">
        <v>35.588000000000001</v>
      </c>
      <c r="H30" s="62">
        <v>0.85899999999999999</v>
      </c>
      <c r="I30" s="62">
        <v>55.713000000000001</v>
      </c>
      <c r="J30" s="80"/>
    </row>
    <row r="31" spans="1:10" s="13" customFormat="1" ht="14.25" customHeight="1" x14ac:dyDescent="0.2">
      <c r="A31" s="61" t="s">
        <v>533</v>
      </c>
      <c r="B31" s="62">
        <v>195.40699999999995</v>
      </c>
      <c r="C31" s="62">
        <v>103.739</v>
      </c>
      <c r="D31" s="62">
        <v>9.7710000000000008</v>
      </c>
      <c r="E31" s="62">
        <v>48.427999999999997</v>
      </c>
      <c r="F31" s="62">
        <v>2.3380000000000001</v>
      </c>
      <c r="G31" s="62">
        <v>17.79</v>
      </c>
      <c r="H31" s="62">
        <v>1.6E-2</v>
      </c>
      <c r="I31" s="62">
        <v>13.324999999999999</v>
      </c>
      <c r="J31" s="80"/>
    </row>
    <row r="32" spans="1:10" s="13" customFormat="1" ht="14.25" customHeight="1" x14ac:dyDescent="0.2">
      <c r="A32" s="61" t="s">
        <v>534</v>
      </c>
      <c r="B32" s="62">
        <v>116.15899999999999</v>
      </c>
      <c r="C32" s="62">
        <v>20.856999999999999</v>
      </c>
      <c r="D32" s="62">
        <v>3.7549999999999999</v>
      </c>
      <c r="E32" s="62">
        <v>7.0140000000000002</v>
      </c>
      <c r="F32" s="62">
        <v>16.471</v>
      </c>
      <c r="G32" s="62">
        <v>16.48</v>
      </c>
      <c r="H32" s="62" t="s">
        <v>7</v>
      </c>
      <c r="I32" s="62">
        <v>51.582000000000001</v>
      </c>
      <c r="J32" s="80"/>
    </row>
    <row r="33" spans="1:10" s="13" customFormat="1" ht="14.25" customHeight="1" x14ac:dyDescent="0.2">
      <c r="A33" s="61" t="s">
        <v>536</v>
      </c>
      <c r="B33" s="62">
        <v>90.900999999999996</v>
      </c>
      <c r="C33" s="62">
        <v>25.266999999999999</v>
      </c>
      <c r="D33" s="62">
        <v>11.618</v>
      </c>
      <c r="E33" s="62">
        <v>19.422000000000001</v>
      </c>
      <c r="F33" s="62" t="s">
        <v>7</v>
      </c>
      <c r="G33" s="62">
        <v>19.228999999999999</v>
      </c>
      <c r="H33" s="62" t="s">
        <v>7</v>
      </c>
      <c r="I33" s="62">
        <v>15.365</v>
      </c>
      <c r="J33" s="80"/>
    </row>
    <row r="34" spans="1:10" s="13" customFormat="1" ht="14.25" customHeight="1" x14ac:dyDescent="0.2">
      <c r="A34" s="61" t="s">
        <v>535</v>
      </c>
      <c r="B34" s="62">
        <v>71.040999999999997</v>
      </c>
      <c r="C34" s="62">
        <v>16.805</v>
      </c>
      <c r="D34" s="62">
        <v>18.335000000000001</v>
      </c>
      <c r="E34" s="62">
        <v>9.6180000000000003</v>
      </c>
      <c r="F34" s="62">
        <v>1.024</v>
      </c>
      <c r="G34" s="62">
        <v>1.153</v>
      </c>
      <c r="H34" s="62">
        <v>6.8000000000000005E-2</v>
      </c>
      <c r="I34" s="62">
        <v>24.038</v>
      </c>
      <c r="J34" s="80"/>
    </row>
    <row r="35" spans="1:10" s="13" customFormat="1" ht="14.25" customHeight="1" x14ac:dyDescent="0.2">
      <c r="A35" s="61" t="s">
        <v>537</v>
      </c>
      <c r="B35" s="62">
        <v>15.509999999999998</v>
      </c>
      <c r="C35" s="62">
        <v>2.2389999999999999</v>
      </c>
      <c r="D35" s="62">
        <v>3.9159999999999999</v>
      </c>
      <c r="E35" s="62">
        <v>2.0710000000000002</v>
      </c>
      <c r="F35" s="62">
        <v>3.4729999999999999</v>
      </c>
      <c r="G35" s="62">
        <v>0.84299999999999997</v>
      </c>
      <c r="H35" s="62">
        <v>0.20599999999999999</v>
      </c>
      <c r="I35" s="62">
        <v>2.762</v>
      </c>
      <c r="J35" s="80"/>
    </row>
    <row r="36" spans="1:10" s="13" customFormat="1" ht="14.25" customHeight="1" x14ac:dyDescent="0.2">
      <c r="A36" s="61" t="s">
        <v>539</v>
      </c>
      <c r="B36" s="62">
        <v>11.073</v>
      </c>
      <c r="C36" s="62" t="s">
        <v>7</v>
      </c>
      <c r="D36" s="62" t="s">
        <v>7</v>
      </c>
      <c r="E36" s="62">
        <v>4.9400000000000004</v>
      </c>
      <c r="F36" s="62" t="s">
        <v>7</v>
      </c>
      <c r="G36" s="62" t="s">
        <v>7</v>
      </c>
      <c r="H36" s="62" t="s">
        <v>7</v>
      </c>
      <c r="I36" s="62">
        <v>6.133</v>
      </c>
      <c r="J36" s="80"/>
    </row>
    <row r="37" spans="1:10" s="13" customFormat="1" ht="14.25" customHeight="1" x14ac:dyDescent="0.2">
      <c r="A37" s="61" t="s">
        <v>538</v>
      </c>
      <c r="B37" s="62">
        <v>4.4479999999999995</v>
      </c>
      <c r="C37" s="62" t="s">
        <v>7</v>
      </c>
      <c r="D37" s="62">
        <v>1.1379999999999999</v>
      </c>
      <c r="E37" s="62">
        <v>3.0049999999999999</v>
      </c>
      <c r="F37" s="62" t="s">
        <v>7</v>
      </c>
      <c r="G37" s="62" t="s">
        <v>7</v>
      </c>
      <c r="H37" s="62" t="s">
        <v>7</v>
      </c>
      <c r="I37" s="62">
        <v>0.30499999999999999</v>
      </c>
      <c r="J37" s="80"/>
    </row>
    <row r="38" spans="1:10" s="13" customFormat="1" ht="14.25" customHeight="1" x14ac:dyDescent="0.2">
      <c r="A38" s="18" t="s">
        <v>56</v>
      </c>
      <c r="B38" s="62">
        <v>3868.7700000000004</v>
      </c>
      <c r="C38" s="62">
        <v>2768.2280000000001</v>
      </c>
      <c r="D38" s="62">
        <v>81.295000000000002</v>
      </c>
      <c r="E38" s="62">
        <v>577.89800000000002</v>
      </c>
      <c r="F38" s="62">
        <v>70.997</v>
      </c>
      <c r="G38" s="62">
        <v>52.973999999999997</v>
      </c>
      <c r="H38" s="62">
        <v>122.76600000000001</v>
      </c>
      <c r="I38" s="62">
        <v>194.61199999999999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540</v>
      </c>
      <c r="B40" s="62">
        <v>1666.414</v>
      </c>
      <c r="C40" s="62">
        <v>1418.768</v>
      </c>
      <c r="D40" s="62">
        <v>14.541</v>
      </c>
      <c r="E40" s="62">
        <v>73.747</v>
      </c>
      <c r="F40" s="62">
        <v>3.552</v>
      </c>
      <c r="G40" s="62">
        <v>1.7090000000000001</v>
      </c>
      <c r="H40" s="62">
        <v>68.48</v>
      </c>
      <c r="I40" s="62">
        <v>85.617000000000004</v>
      </c>
      <c r="J40" s="80"/>
    </row>
    <row r="41" spans="1:10" s="13" customFormat="1" ht="14.25" customHeight="1" x14ac:dyDescent="0.2">
      <c r="A41" s="61" t="s">
        <v>541</v>
      </c>
      <c r="B41" s="62">
        <v>1374.6559999999999</v>
      </c>
      <c r="C41" s="62">
        <v>814.899</v>
      </c>
      <c r="D41" s="62">
        <v>41.249000000000002</v>
      </c>
      <c r="E41" s="62">
        <v>440.983</v>
      </c>
      <c r="F41" s="62">
        <v>58.061</v>
      </c>
      <c r="G41" s="62">
        <v>0.11700000000000001</v>
      </c>
      <c r="H41" s="62">
        <v>7.28</v>
      </c>
      <c r="I41" s="62">
        <v>12.067</v>
      </c>
      <c r="J41" s="80"/>
    </row>
    <row r="42" spans="1:10" s="13" customFormat="1" ht="14.25" customHeight="1" x14ac:dyDescent="0.2">
      <c r="A42" s="17" t="s">
        <v>47</v>
      </c>
      <c r="B42" s="21">
        <v>1182.98</v>
      </c>
      <c r="C42" s="21">
        <v>903.24199999999996</v>
      </c>
      <c r="D42" s="21">
        <v>46.744</v>
      </c>
      <c r="E42" s="21">
        <v>122.46899999999999</v>
      </c>
      <c r="F42" s="21">
        <v>21.132000000000001</v>
      </c>
      <c r="G42" s="21">
        <v>21.192</v>
      </c>
      <c r="H42" s="21">
        <v>4.8440000000000003</v>
      </c>
      <c r="I42" s="21">
        <v>63.356999999999999</v>
      </c>
      <c r="J42" s="79"/>
    </row>
    <row r="43" spans="1:10" s="13" customFormat="1" ht="14.25" customHeight="1" x14ac:dyDescent="0.2">
      <c r="A43" s="18" t="s">
        <v>48</v>
      </c>
      <c r="B43" s="62">
        <v>233.56900000000002</v>
      </c>
      <c r="C43" s="62">
        <v>44.344999999999999</v>
      </c>
      <c r="D43" s="62">
        <v>22.273</v>
      </c>
      <c r="E43" s="62">
        <v>89.150999999999996</v>
      </c>
      <c r="F43" s="62">
        <v>21.132000000000001</v>
      </c>
      <c r="G43" s="62">
        <v>5.3230000000000004</v>
      </c>
      <c r="H43" s="62">
        <v>4.4710000000000001</v>
      </c>
      <c r="I43" s="62">
        <v>46.874000000000002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542</v>
      </c>
      <c r="B45" s="62">
        <v>103.601</v>
      </c>
      <c r="C45" s="62">
        <v>39.585999999999999</v>
      </c>
      <c r="D45" s="62">
        <v>18.443000000000001</v>
      </c>
      <c r="E45" s="62">
        <v>13.590999999999999</v>
      </c>
      <c r="F45" s="62">
        <v>3.1640000000000001</v>
      </c>
      <c r="G45" s="62">
        <v>4.78</v>
      </c>
      <c r="H45" s="62">
        <v>0.47099999999999997</v>
      </c>
      <c r="I45" s="62">
        <v>23.565999999999999</v>
      </c>
      <c r="J45" s="80"/>
    </row>
    <row r="46" spans="1:10" s="13" customFormat="1" ht="14.25" customHeight="1" x14ac:dyDescent="0.2">
      <c r="A46" s="61" t="s">
        <v>557</v>
      </c>
      <c r="B46" s="62">
        <v>52.433999999999997</v>
      </c>
      <c r="C46" s="62" t="s">
        <v>7</v>
      </c>
      <c r="D46" s="62" t="s">
        <v>7</v>
      </c>
      <c r="E46" s="62">
        <v>36.533999999999999</v>
      </c>
      <c r="F46" s="62">
        <v>15.9</v>
      </c>
      <c r="G46" s="62" t="s">
        <v>7</v>
      </c>
      <c r="H46" s="62" t="s">
        <v>7</v>
      </c>
      <c r="I46" s="62" t="s">
        <v>7</v>
      </c>
      <c r="J46" s="80"/>
    </row>
    <row r="47" spans="1:10" s="13" customFormat="1" ht="14.25" customHeight="1" x14ac:dyDescent="0.2">
      <c r="A47" s="18" t="s">
        <v>49</v>
      </c>
      <c r="B47" s="62">
        <v>949.41100000000006</v>
      </c>
      <c r="C47" s="62">
        <v>858.89700000000005</v>
      </c>
      <c r="D47" s="62">
        <v>24.471</v>
      </c>
      <c r="E47" s="62">
        <v>33.317999999999998</v>
      </c>
      <c r="F47" s="62" t="s">
        <v>7</v>
      </c>
      <c r="G47" s="62">
        <v>15.869</v>
      </c>
      <c r="H47" s="62">
        <v>0.373</v>
      </c>
      <c r="I47" s="62">
        <v>16.483000000000001</v>
      </c>
      <c r="J47" s="80"/>
    </row>
    <row r="48" spans="1:10" s="13" customFormat="1" ht="14.25" customHeight="1" x14ac:dyDescent="0.2">
      <c r="A48" s="17" t="s">
        <v>50</v>
      </c>
      <c r="B48" s="21">
        <v>2045.3590000000002</v>
      </c>
      <c r="C48" s="21">
        <v>1286.1400000000001</v>
      </c>
      <c r="D48" s="21">
        <v>300.86700000000002</v>
      </c>
      <c r="E48" s="21">
        <v>83.22</v>
      </c>
      <c r="F48" s="21">
        <v>20.768000000000001</v>
      </c>
      <c r="G48" s="21">
        <v>61.585000000000001</v>
      </c>
      <c r="H48" s="21">
        <v>13.878</v>
      </c>
      <c r="I48" s="21">
        <v>278.90100000000001</v>
      </c>
      <c r="J48" s="79"/>
    </row>
    <row r="49" spans="1:10" s="13" customFormat="1" ht="14.25" customHeight="1" x14ac:dyDescent="0.2">
      <c r="A49" s="18" t="s">
        <v>51</v>
      </c>
      <c r="B49" s="62">
        <v>1171.7550000000001</v>
      </c>
      <c r="C49" s="62">
        <v>859.28300000000002</v>
      </c>
      <c r="D49" s="62">
        <v>36.661000000000001</v>
      </c>
      <c r="E49" s="62">
        <v>66.802000000000007</v>
      </c>
      <c r="F49" s="62">
        <v>12.366</v>
      </c>
      <c r="G49" s="62">
        <v>39.682000000000002</v>
      </c>
      <c r="H49" s="62">
        <v>12.558999999999999</v>
      </c>
      <c r="I49" s="62">
        <v>144.40199999999999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544</v>
      </c>
      <c r="B51" s="62">
        <v>750.73900000000015</v>
      </c>
      <c r="C51" s="62">
        <v>529.47400000000005</v>
      </c>
      <c r="D51" s="62">
        <v>24.137</v>
      </c>
      <c r="E51" s="62">
        <v>57.692999999999998</v>
      </c>
      <c r="F51" s="62">
        <v>9.4320000000000004</v>
      </c>
      <c r="G51" s="62">
        <v>34.433999999999997</v>
      </c>
      <c r="H51" s="62">
        <v>11.718999999999999</v>
      </c>
      <c r="I51" s="62">
        <v>83.85</v>
      </c>
      <c r="J51" s="80"/>
    </row>
    <row r="52" spans="1:10" s="13" customFormat="1" ht="14.25" customHeight="1" x14ac:dyDescent="0.2">
      <c r="A52" s="61" t="s">
        <v>545</v>
      </c>
      <c r="B52" s="62">
        <v>419.93900000000002</v>
      </c>
      <c r="C52" s="62">
        <v>329.80900000000003</v>
      </c>
      <c r="D52" s="62">
        <v>11.446999999999999</v>
      </c>
      <c r="E52" s="62">
        <v>9.109</v>
      </c>
      <c r="F52" s="62">
        <v>2.9340000000000002</v>
      </c>
      <c r="G52" s="62">
        <v>5.2480000000000002</v>
      </c>
      <c r="H52" s="62">
        <v>0.84</v>
      </c>
      <c r="I52" s="62">
        <v>60.552</v>
      </c>
      <c r="J52" s="80"/>
    </row>
    <row r="53" spans="1:10" s="13" customFormat="1" ht="14.25" customHeight="1" x14ac:dyDescent="0.2">
      <c r="A53" s="18" t="s">
        <v>52</v>
      </c>
      <c r="B53" s="62">
        <v>186.29999999999998</v>
      </c>
      <c r="C53" s="62">
        <v>97.519000000000005</v>
      </c>
      <c r="D53" s="62">
        <v>32.61</v>
      </c>
      <c r="E53" s="62">
        <v>2.1960000000000002</v>
      </c>
      <c r="F53" s="62">
        <v>0.80300000000000005</v>
      </c>
      <c r="G53" s="62">
        <v>14.914999999999999</v>
      </c>
      <c r="H53" s="62">
        <v>0.152</v>
      </c>
      <c r="I53" s="62">
        <v>38.104999999999997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558</v>
      </c>
      <c r="B55" s="62">
        <v>52.404000000000003</v>
      </c>
      <c r="C55" s="62">
        <v>52.404000000000003</v>
      </c>
      <c r="D55" s="62" t="s">
        <v>7</v>
      </c>
      <c r="E55" s="62" t="s">
        <v>7</v>
      </c>
      <c r="F55" s="62" t="s">
        <v>7</v>
      </c>
      <c r="G55" s="62" t="s">
        <v>7</v>
      </c>
      <c r="H55" s="62" t="s">
        <v>7</v>
      </c>
      <c r="I55" s="62" t="s">
        <v>7</v>
      </c>
      <c r="J55" s="80"/>
    </row>
    <row r="56" spans="1:10" s="13" customFormat="1" ht="14.25" customHeight="1" x14ac:dyDescent="0.2">
      <c r="A56" s="61" t="s">
        <v>546</v>
      </c>
      <c r="B56" s="62">
        <v>30.963000000000001</v>
      </c>
      <c r="C56" s="62">
        <v>2.1840000000000002</v>
      </c>
      <c r="D56" s="62">
        <v>3.95</v>
      </c>
      <c r="E56" s="62">
        <v>1.4059999999999999</v>
      </c>
      <c r="F56" s="62">
        <v>0.161</v>
      </c>
      <c r="G56" s="62">
        <v>13.827999999999999</v>
      </c>
      <c r="H56" s="62">
        <v>7.2999999999999995E-2</v>
      </c>
      <c r="I56" s="62">
        <v>9.3610000000000007</v>
      </c>
      <c r="J56" s="80"/>
    </row>
    <row r="57" spans="1:10" s="13" customFormat="1" ht="14.25" customHeight="1" x14ac:dyDescent="0.2">
      <c r="A57" s="18" t="s">
        <v>53</v>
      </c>
      <c r="B57" s="62">
        <v>687.30400000000009</v>
      </c>
      <c r="C57" s="62">
        <v>329.33800000000002</v>
      </c>
      <c r="D57" s="62">
        <v>231.596</v>
      </c>
      <c r="E57" s="62">
        <v>14.222</v>
      </c>
      <c r="F57" s="62">
        <v>7.5990000000000002</v>
      </c>
      <c r="G57" s="62">
        <v>6.9880000000000004</v>
      </c>
      <c r="H57" s="62">
        <v>1.167</v>
      </c>
      <c r="I57" s="62">
        <v>96.394000000000005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548</v>
      </c>
      <c r="B59" s="62">
        <v>442.99700000000001</v>
      </c>
      <c r="C59" s="62">
        <v>227.012</v>
      </c>
      <c r="D59" s="62">
        <v>142.01900000000001</v>
      </c>
      <c r="E59" s="62">
        <v>10.302</v>
      </c>
      <c r="F59" s="62">
        <v>4.2990000000000004</v>
      </c>
      <c r="G59" s="62">
        <v>6.1319999999999997</v>
      </c>
      <c r="H59" s="62">
        <v>0.14399999999999999</v>
      </c>
      <c r="I59" s="62">
        <v>53.088999999999999</v>
      </c>
      <c r="J59" s="80"/>
    </row>
    <row r="60" spans="1:10" s="13" customFormat="1" ht="14.25" customHeight="1" x14ac:dyDescent="0.2">
      <c r="A60" s="61" t="s">
        <v>549</v>
      </c>
      <c r="B60" s="62">
        <v>92.963999999999999</v>
      </c>
      <c r="C60" s="62">
        <v>77.659000000000006</v>
      </c>
      <c r="D60" s="62">
        <v>9.827</v>
      </c>
      <c r="E60" s="62">
        <v>0.89200000000000002</v>
      </c>
      <c r="F60" s="62">
        <v>1.044</v>
      </c>
      <c r="G60" s="62">
        <v>0.183</v>
      </c>
      <c r="H60" s="62">
        <v>0.55300000000000005</v>
      </c>
      <c r="I60" s="62">
        <v>2.806</v>
      </c>
      <c r="J60" s="80"/>
    </row>
    <row r="61" spans="1:10" s="13" customFormat="1" ht="14.25" customHeight="1" x14ac:dyDescent="0.2">
      <c r="A61" s="17" t="s">
        <v>57</v>
      </c>
      <c r="B61" s="21">
        <v>2221.8270000000002</v>
      </c>
      <c r="C61" s="21">
        <v>125.59099999999999</v>
      </c>
      <c r="D61" s="21">
        <v>372.661</v>
      </c>
      <c r="E61" s="21">
        <v>488.137</v>
      </c>
      <c r="F61" s="21">
        <v>210.53299999999999</v>
      </c>
      <c r="G61" s="21">
        <v>604.80200000000002</v>
      </c>
      <c r="H61" s="21">
        <v>3.3860000000000001</v>
      </c>
      <c r="I61" s="21">
        <v>416.71699999999998</v>
      </c>
      <c r="J61" s="79"/>
    </row>
    <row r="62" spans="1:10" s="13" customFormat="1" ht="14.25" customHeight="1" x14ac:dyDescent="0.2">
      <c r="A62" s="18" t="s">
        <v>58</v>
      </c>
      <c r="B62" s="62">
        <v>78.597000000000008</v>
      </c>
      <c r="C62" s="62">
        <v>5.7430000000000003</v>
      </c>
      <c r="D62" s="62">
        <v>5.6360000000000001</v>
      </c>
      <c r="E62" s="62">
        <v>43.38</v>
      </c>
      <c r="F62" s="62">
        <v>2.895</v>
      </c>
      <c r="G62" s="62">
        <v>3.415</v>
      </c>
      <c r="H62" s="62">
        <v>1.6879999999999999</v>
      </c>
      <c r="I62" s="62">
        <v>15.84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559</v>
      </c>
      <c r="B64" s="62">
        <v>26.66</v>
      </c>
      <c r="C64" s="62" t="s">
        <v>7</v>
      </c>
      <c r="D64" s="62" t="s">
        <v>7</v>
      </c>
      <c r="E64" s="62">
        <v>26.603999999999999</v>
      </c>
      <c r="F64" s="62" t="s">
        <v>7</v>
      </c>
      <c r="G64" s="62" t="s">
        <v>7</v>
      </c>
      <c r="H64" s="62" t="s">
        <v>7</v>
      </c>
      <c r="I64" s="62">
        <v>5.6000000000000001E-2</v>
      </c>
      <c r="J64" s="80"/>
    </row>
    <row r="65" spans="1:10" s="13" customFormat="1" ht="14.25" customHeight="1" x14ac:dyDescent="0.2">
      <c r="A65" s="61" t="s">
        <v>560</v>
      </c>
      <c r="B65" s="62">
        <v>14.842000000000001</v>
      </c>
      <c r="C65" s="62">
        <v>2.992</v>
      </c>
      <c r="D65" s="62">
        <v>3.1920000000000002</v>
      </c>
      <c r="E65" s="62">
        <v>4.4279999999999999</v>
      </c>
      <c r="F65" s="62">
        <v>1.419</v>
      </c>
      <c r="G65" s="62">
        <v>1.06</v>
      </c>
      <c r="H65" s="62">
        <v>0.96299999999999997</v>
      </c>
      <c r="I65" s="62">
        <v>0.78800000000000003</v>
      </c>
      <c r="J65" s="80"/>
    </row>
    <row r="66" spans="1:10" s="13" customFormat="1" ht="14.25" customHeight="1" x14ac:dyDescent="0.2">
      <c r="A66" s="18" t="s">
        <v>59</v>
      </c>
      <c r="B66" s="62">
        <v>2143.23</v>
      </c>
      <c r="C66" s="62">
        <v>119.848</v>
      </c>
      <c r="D66" s="62">
        <v>367.02499999999998</v>
      </c>
      <c r="E66" s="62">
        <v>444.75700000000001</v>
      </c>
      <c r="F66" s="62">
        <v>207.63800000000001</v>
      </c>
      <c r="G66" s="62">
        <v>601.38699999999994</v>
      </c>
      <c r="H66" s="62">
        <v>1.698</v>
      </c>
      <c r="I66" s="62">
        <v>400.87700000000001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552</v>
      </c>
      <c r="B68" s="62">
        <v>1119.5070000000001</v>
      </c>
      <c r="C68" s="62">
        <v>5.0970000000000004</v>
      </c>
      <c r="D68" s="62">
        <v>134.78</v>
      </c>
      <c r="E68" s="62">
        <v>231.166</v>
      </c>
      <c r="F68" s="62">
        <v>119.78700000000001</v>
      </c>
      <c r="G68" s="62">
        <v>421.584</v>
      </c>
      <c r="H68" s="62" t="s">
        <v>7</v>
      </c>
      <c r="I68" s="62">
        <v>207.09299999999999</v>
      </c>
      <c r="J68" s="80"/>
    </row>
    <row r="69" spans="1:10" s="13" customFormat="1" ht="14.25" customHeight="1" x14ac:dyDescent="0.2">
      <c r="A69" s="61" t="s">
        <v>553</v>
      </c>
      <c r="B69" s="62">
        <v>276.80700000000002</v>
      </c>
      <c r="C69" s="62">
        <v>37.347000000000001</v>
      </c>
      <c r="D69" s="62">
        <v>80.745999999999995</v>
      </c>
      <c r="E69" s="62">
        <v>67.739000000000004</v>
      </c>
      <c r="F69" s="62">
        <v>17.25</v>
      </c>
      <c r="G69" s="62">
        <v>49.597000000000001</v>
      </c>
      <c r="H69" s="62">
        <v>0.73099999999999998</v>
      </c>
      <c r="I69" s="62">
        <v>23.396999999999998</v>
      </c>
      <c r="J69" s="80"/>
    </row>
    <row r="70" spans="1:10" s="13" customFormat="1" ht="14.25" customHeight="1" x14ac:dyDescent="0.2">
      <c r="A70" s="61" t="s">
        <v>554</v>
      </c>
      <c r="B70" s="62">
        <v>157.149</v>
      </c>
      <c r="C70" s="62">
        <v>62.688000000000002</v>
      </c>
      <c r="D70" s="62">
        <v>21.303000000000001</v>
      </c>
      <c r="E70" s="62">
        <v>25.059000000000001</v>
      </c>
      <c r="F70" s="62">
        <v>12.409000000000001</v>
      </c>
      <c r="G70" s="62">
        <v>19.404</v>
      </c>
      <c r="H70" s="62">
        <v>0.49</v>
      </c>
      <c r="I70" s="62">
        <v>15.795999999999999</v>
      </c>
      <c r="J70" s="80"/>
    </row>
    <row r="71" spans="1:10" s="13" customFormat="1" ht="14.25" customHeight="1" x14ac:dyDescent="0.2">
      <c r="A71" s="61" t="s">
        <v>561</v>
      </c>
      <c r="B71" s="62">
        <v>98.837999999999994</v>
      </c>
      <c r="C71" s="62">
        <v>7.4009999999999998</v>
      </c>
      <c r="D71" s="62">
        <v>31.224</v>
      </c>
      <c r="E71" s="62">
        <v>11.055999999999999</v>
      </c>
      <c r="F71" s="62">
        <v>8.3239999999999998</v>
      </c>
      <c r="G71" s="62">
        <v>5.7080000000000002</v>
      </c>
      <c r="H71" s="62">
        <v>0.219</v>
      </c>
      <c r="I71" s="62">
        <v>34.905999999999999</v>
      </c>
      <c r="J71" s="80"/>
    </row>
    <row r="72" spans="1:10" s="13" customFormat="1" ht="14.25" customHeight="1" x14ac:dyDescent="0.2">
      <c r="A72" s="61" t="s">
        <v>556</v>
      </c>
      <c r="B72" s="62">
        <v>81.165000000000006</v>
      </c>
      <c r="C72" s="62">
        <v>0.115</v>
      </c>
      <c r="D72" s="62">
        <v>4.2690000000000001</v>
      </c>
      <c r="E72" s="62">
        <v>34.204000000000001</v>
      </c>
      <c r="F72" s="62">
        <v>10.143000000000001</v>
      </c>
      <c r="G72" s="62">
        <v>17.527000000000001</v>
      </c>
      <c r="H72" s="62" t="s">
        <v>7</v>
      </c>
      <c r="I72" s="62">
        <v>14.907</v>
      </c>
      <c r="J72" s="80"/>
    </row>
    <row r="73" spans="1:10" s="13" customFormat="1" ht="14.25" customHeight="1" x14ac:dyDescent="0.2">
      <c r="A73" s="17" t="s">
        <v>60</v>
      </c>
      <c r="B73" s="21">
        <v>286.245</v>
      </c>
      <c r="C73" s="21">
        <v>285.26</v>
      </c>
      <c r="D73" s="21">
        <v>0.29399999999999998</v>
      </c>
      <c r="E73" s="21">
        <v>0.11899999999999999</v>
      </c>
      <c r="F73" s="21">
        <v>1.4E-2</v>
      </c>
      <c r="G73" s="21" t="s">
        <v>7</v>
      </c>
      <c r="H73" s="21" t="s">
        <v>7</v>
      </c>
      <c r="I73" s="21">
        <v>0.55800000000000005</v>
      </c>
      <c r="J73" s="79"/>
    </row>
    <row r="74" spans="1:10" s="13" customFormat="1" ht="14.25" customHeight="1" x14ac:dyDescent="0.2">
      <c r="A74" s="18" t="s">
        <v>61</v>
      </c>
      <c r="B74" s="62">
        <v>286.245</v>
      </c>
      <c r="C74" s="62">
        <v>285.26</v>
      </c>
      <c r="D74" s="62">
        <v>0.29399999999999998</v>
      </c>
      <c r="E74" s="62">
        <v>0.11899999999999999</v>
      </c>
      <c r="F74" s="62">
        <v>1.4E-2</v>
      </c>
      <c r="G74" s="62" t="s">
        <v>7</v>
      </c>
      <c r="H74" s="62" t="s">
        <v>7</v>
      </c>
      <c r="I74" s="62">
        <v>0.55800000000000005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26.491000000000003</v>
      </c>
      <c r="C76" s="21">
        <v>5.7080000000000002</v>
      </c>
      <c r="D76" s="21">
        <v>16.376000000000001</v>
      </c>
      <c r="E76" s="21" t="s">
        <v>7</v>
      </c>
      <c r="F76" s="21" t="s">
        <v>7</v>
      </c>
      <c r="G76" s="21">
        <v>0.01</v>
      </c>
      <c r="H76" s="21">
        <v>4</v>
      </c>
      <c r="I76" s="21">
        <v>0.39700000000000002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9249.7839999999997</v>
      </c>
      <c r="C9" s="21">
        <v>871.58600000000001</v>
      </c>
      <c r="D9" s="21">
        <v>1664.7719999999999</v>
      </c>
      <c r="E9" s="21">
        <v>1674.6759999999999</v>
      </c>
      <c r="F9" s="21">
        <v>415.24599999999998</v>
      </c>
      <c r="G9" s="21">
        <v>766.11099999999999</v>
      </c>
      <c r="H9" s="21">
        <v>149.99799999999999</v>
      </c>
      <c r="I9" s="21">
        <v>3707.395</v>
      </c>
    </row>
    <row r="10" spans="1:10" s="13" customFormat="1" ht="14.25" customHeight="1" x14ac:dyDescent="0.2">
      <c r="A10" s="65" t="s">
        <v>365</v>
      </c>
      <c r="B10" s="62">
        <v>258.43400000000003</v>
      </c>
      <c r="C10" s="62">
        <v>45.414999999999999</v>
      </c>
      <c r="D10" s="62">
        <v>8.8650000000000002</v>
      </c>
      <c r="E10" s="62">
        <v>63.36</v>
      </c>
      <c r="F10" s="62">
        <v>0.623</v>
      </c>
      <c r="G10" s="62">
        <v>13.238</v>
      </c>
      <c r="H10" s="62">
        <v>0.19700000000000001</v>
      </c>
      <c r="I10" s="62">
        <v>126.736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29.997999999999998</v>
      </c>
      <c r="C13" s="62" t="s">
        <v>7</v>
      </c>
      <c r="D13" s="62">
        <v>1.101</v>
      </c>
      <c r="E13" s="62">
        <v>4.4359999999999999</v>
      </c>
      <c r="F13" s="62" t="s">
        <v>7</v>
      </c>
      <c r="G13" s="62">
        <v>9.8059999999999992</v>
      </c>
      <c r="H13" s="62" t="s">
        <v>7</v>
      </c>
      <c r="I13" s="62">
        <v>14.654999999999999</v>
      </c>
      <c r="J13" s="24"/>
    </row>
    <row r="14" spans="1:10" s="13" customFormat="1" ht="14.25" customHeight="1" x14ac:dyDescent="0.2">
      <c r="A14" s="27" t="s">
        <v>41</v>
      </c>
      <c r="B14" s="62">
        <v>43.42</v>
      </c>
      <c r="C14" s="62">
        <v>6.8810000000000002</v>
      </c>
      <c r="D14" s="62">
        <v>4.7359999999999998</v>
      </c>
      <c r="E14" s="62">
        <v>25.97</v>
      </c>
      <c r="F14" s="62">
        <v>0.25600000000000001</v>
      </c>
      <c r="G14" s="62">
        <v>1.7390000000000001</v>
      </c>
      <c r="H14" s="62" t="s">
        <v>7</v>
      </c>
      <c r="I14" s="62">
        <v>3.8380000000000001</v>
      </c>
      <c r="J14" s="24"/>
    </row>
    <row r="15" spans="1:10" s="13" customFormat="1" ht="14.25" customHeight="1" x14ac:dyDescent="0.2">
      <c r="A15" s="27" t="s">
        <v>42</v>
      </c>
      <c r="B15" s="62">
        <v>26.995000000000001</v>
      </c>
      <c r="C15" s="62">
        <v>4.08</v>
      </c>
      <c r="D15" s="62">
        <v>1.349</v>
      </c>
      <c r="E15" s="62">
        <v>20.016999999999999</v>
      </c>
      <c r="F15" s="62" t="s">
        <v>7</v>
      </c>
      <c r="G15" s="62">
        <v>7.3999999999999996E-2</v>
      </c>
      <c r="H15" s="62" t="s">
        <v>7</v>
      </c>
      <c r="I15" s="62">
        <v>1.4750000000000001</v>
      </c>
      <c r="J15" s="24"/>
    </row>
    <row r="16" spans="1:10" s="13" customFormat="1" ht="14.25" customHeight="1" x14ac:dyDescent="0.2">
      <c r="A16" s="27" t="s">
        <v>43</v>
      </c>
      <c r="B16" s="62">
        <v>112.36800000000001</v>
      </c>
      <c r="C16" s="62">
        <v>15.563000000000001</v>
      </c>
      <c r="D16" s="62">
        <v>1.6359999999999999</v>
      </c>
      <c r="E16" s="62">
        <v>1.4970000000000001</v>
      </c>
      <c r="F16" s="62">
        <v>0.36699999999999999</v>
      </c>
      <c r="G16" s="62">
        <v>1.57</v>
      </c>
      <c r="H16" s="62" t="s">
        <v>7</v>
      </c>
      <c r="I16" s="62">
        <v>91.734999999999999</v>
      </c>
      <c r="J16" s="24"/>
    </row>
    <row r="17" spans="1:10" s="13" customFormat="1" ht="14.25" customHeight="1" x14ac:dyDescent="0.2">
      <c r="A17" s="27" t="s">
        <v>44</v>
      </c>
      <c r="B17" s="62">
        <v>45.652999999999992</v>
      </c>
      <c r="C17" s="62">
        <v>18.890999999999998</v>
      </c>
      <c r="D17" s="62">
        <v>4.2999999999999997E-2</v>
      </c>
      <c r="E17" s="62">
        <v>11.44</v>
      </c>
      <c r="F17" s="62" t="s">
        <v>7</v>
      </c>
      <c r="G17" s="62">
        <v>4.9000000000000002E-2</v>
      </c>
      <c r="H17" s="62">
        <v>0.19700000000000001</v>
      </c>
      <c r="I17" s="62">
        <v>15.032999999999999</v>
      </c>
      <c r="J17" s="24"/>
    </row>
    <row r="18" spans="1:10" s="13" customFormat="1" ht="14.25" customHeight="1" x14ac:dyDescent="0.2">
      <c r="A18" s="65" t="s">
        <v>366</v>
      </c>
      <c r="B18" s="62">
        <v>8991.35</v>
      </c>
      <c r="C18" s="62">
        <v>826.17100000000005</v>
      </c>
      <c r="D18" s="62">
        <v>1655.9069999999999</v>
      </c>
      <c r="E18" s="62">
        <v>1611.316</v>
      </c>
      <c r="F18" s="62">
        <v>414.62299999999999</v>
      </c>
      <c r="G18" s="62">
        <v>752.87300000000005</v>
      </c>
      <c r="H18" s="62">
        <v>149.80099999999999</v>
      </c>
      <c r="I18" s="62">
        <v>3580.6590000000001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4519.5360000000001</v>
      </c>
      <c r="C20" s="21">
        <v>418.20299999999997</v>
      </c>
      <c r="D20" s="21">
        <v>443.851</v>
      </c>
      <c r="E20" s="21">
        <v>881.37099999999998</v>
      </c>
      <c r="F20" s="21">
        <v>198.58699999999999</v>
      </c>
      <c r="G20" s="21">
        <v>404.84100000000001</v>
      </c>
      <c r="H20" s="21">
        <v>90.344999999999999</v>
      </c>
      <c r="I20" s="21">
        <v>2082.3380000000002</v>
      </c>
    </row>
    <row r="21" spans="1:10" s="13" customFormat="1" ht="14.25" customHeight="1" x14ac:dyDescent="0.2">
      <c r="A21" s="18" t="s">
        <v>55</v>
      </c>
      <c r="B21" s="62">
        <v>3671.4030000000002</v>
      </c>
      <c r="C21" s="62">
        <v>356.29399999999998</v>
      </c>
      <c r="D21" s="62">
        <v>327.46600000000001</v>
      </c>
      <c r="E21" s="62">
        <v>659.82799999999997</v>
      </c>
      <c r="F21" s="62">
        <v>172.55699999999999</v>
      </c>
      <c r="G21" s="62">
        <v>277.88</v>
      </c>
      <c r="H21" s="62">
        <v>34.723999999999997</v>
      </c>
      <c r="I21" s="62">
        <v>1842.654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525</v>
      </c>
      <c r="B23" s="62">
        <v>821.91399999999999</v>
      </c>
      <c r="C23" s="62">
        <v>51.863</v>
      </c>
      <c r="D23" s="62">
        <v>20.448</v>
      </c>
      <c r="E23" s="62">
        <v>112.34399999999999</v>
      </c>
      <c r="F23" s="62">
        <v>8.4930000000000003</v>
      </c>
      <c r="G23" s="62">
        <v>62.75</v>
      </c>
      <c r="H23" s="62">
        <v>9.3190000000000008</v>
      </c>
      <c r="I23" s="62">
        <v>556.697</v>
      </c>
    </row>
    <row r="24" spans="1:10" s="13" customFormat="1" ht="14.25" customHeight="1" x14ac:dyDescent="0.2">
      <c r="A24" s="61" t="s">
        <v>526</v>
      </c>
      <c r="B24" s="62">
        <v>765.01900000000001</v>
      </c>
      <c r="C24" s="62">
        <v>97.385999999999996</v>
      </c>
      <c r="D24" s="62">
        <v>80.861000000000004</v>
      </c>
      <c r="E24" s="62">
        <v>26.596</v>
      </c>
      <c r="F24" s="62">
        <v>7.3079999999999998</v>
      </c>
      <c r="G24" s="62">
        <v>19.427</v>
      </c>
      <c r="H24" s="62">
        <v>16.029</v>
      </c>
      <c r="I24" s="62">
        <v>517.41200000000003</v>
      </c>
    </row>
    <row r="25" spans="1:10" s="13" customFormat="1" ht="14.25" customHeight="1" x14ac:dyDescent="0.2">
      <c r="A25" s="61" t="s">
        <v>527</v>
      </c>
      <c r="B25" s="62">
        <v>454.77499999999998</v>
      </c>
      <c r="C25" s="62">
        <v>28.276</v>
      </c>
      <c r="D25" s="62">
        <v>35.491</v>
      </c>
      <c r="E25" s="62">
        <v>48.095999999999997</v>
      </c>
      <c r="F25" s="62">
        <v>13.367000000000001</v>
      </c>
      <c r="G25" s="62">
        <v>26.626999999999999</v>
      </c>
      <c r="H25" s="62">
        <v>4.0620000000000003</v>
      </c>
      <c r="I25" s="62">
        <v>298.85599999999999</v>
      </c>
    </row>
    <row r="26" spans="1:10" s="13" customFormat="1" ht="14.25" customHeight="1" x14ac:dyDescent="0.2">
      <c r="A26" s="61" t="s">
        <v>529</v>
      </c>
      <c r="B26" s="62">
        <v>376.88</v>
      </c>
      <c r="C26" s="62">
        <v>6.5090000000000003</v>
      </c>
      <c r="D26" s="62">
        <v>48.545000000000002</v>
      </c>
      <c r="E26" s="62">
        <v>96.597999999999999</v>
      </c>
      <c r="F26" s="62">
        <v>22.745999999999999</v>
      </c>
      <c r="G26" s="62">
        <v>95.751000000000005</v>
      </c>
      <c r="H26" s="62">
        <v>0.65100000000000002</v>
      </c>
      <c r="I26" s="62">
        <v>106.08</v>
      </c>
    </row>
    <row r="27" spans="1:10" s="13" customFormat="1" ht="14.25" customHeight="1" x14ac:dyDescent="0.2">
      <c r="A27" s="61" t="s">
        <v>528</v>
      </c>
      <c r="B27" s="62">
        <v>289.33199999999999</v>
      </c>
      <c r="C27" s="62">
        <v>18.236000000000001</v>
      </c>
      <c r="D27" s="62">
        <v>9.0459999999999994</v>
      </c>
      <c r="E27" s="62">
        <v>162.571</v>
      </c>
      <c r="F27" s="62">
        <v>2.4950000000000001</v>
      </c>
      <c r="G27" s="62">
        <v>5.41</v>
      </c>
      <c r="H27" s="62">
        <v>9.8000000000000004E-2</v>
      </c>
      <c r="I27" s="62">
        <v>91.475999999999999</v>
      </c>
    </row>
    <row r="28" spans="1:10" s="13" customFormat="1" ht="14.25" customHeight="1" x14ac:dyDescent="0.2">
      <c r="A28" s="61" t="s">
        <v>530</v>
      </c>
      <c r="B28" s="62">
        <v>271.79500000000002</v>
      </c>
      <c r="C28" s="62">
        <v>109.246</v>
      </c>
      <c r="D28" s="62">
        <v>37.850999999999999</v>
      </c>
      <c r="E28" s="62">
        <v>55.552999999999997</v>
      </c>
      <c r="F28" s="62">
        <v>18.702999999999999</v>
      </c>
      <c r="G28" s="62">
        <v>18.824000000000002</v>
      </c>
      <c r="H28" s="62">
        <v>9.6000000000000002E-2</v>
      </c>
      <c r="I28" s="62">
        <v>31.521999999999998</v>
      </c>
    </row>
    <row r="29" spans="1:10" s="13" customFormat="1" ht="14.25" customHeight="1" x14ac:dyDescent="0.2">
      <c r="A29" s="61" t="s">
        <v>531</v>
      </c>
      <c r="B29" s="62">
        <v>137.536</v>
      </c>
      <c r="C29" s="62">
        <v>16.067</v>
      </c>
      <c r="D29" s="62">
        <v>15.907</v>
      </c>
      <c r="E29" s="62">
        <v>15.962999999999999</v>
      </c>
      <c r="F29" s="62">
        <v>3.577</v>
      </c>
      <c r="G29" s="62">
        <v>9.2449999999999992</v>
      </c>
      <c r="H29" s="62">
        <v>0.43</v>
      </c>
      <c r="I29" s="62">
        <v>76.346999999999994</v>
      </c>
    </row>
    <row r="30" spans="1:10" s="13" customFormat="1" ht="14.25" customHeight="1" x14ac:dyDescent="0.2">
      <c r="A30" s="61" t="s">
        <v>532</v>
      </c>
      <c r="B30" s="62">
        <v>132.63299999999998</v>
      </c>
      <c r="C30" s="62">
        <v>7.1539999999999999</v>
      </c>
      <c r="D30" s="62">
        <v>7.4480000000000004</v>
      </c>
      <c r="E30" s="62">
        <v>23.029</v>
      </c>
      <c r="F30" s="62">
        <v>5.492</v>
      </c>
      <c r="G30" s="62">
        <v>12.249000000000001</v>
      </c>
      <c r="H30" s="62" t="s">
        <v>7</v>
      </c>
      <c r="I30" s="62">
        <v>77.260999999999996</v>
      </c>
    </row>
    <row r="31" spans="1:10" s="13" customFormat="1" ht="14.25" customHeight="1" x14ac:dyDescent="0.2">
      <c r="A31" s="61" t="s">
        <v>533</v>
      </c>
      <c r="B31" s="62">
        <v>92.150999999999996</v>
      </c>
      <c r="C31" s="62">
        <v>1.2749999999999999</v>
      </c>
      <c r="D31" s="62">
        <v>14.507</v>
      </c>
      <c r="E31" s="62">
        <v>24.091999999999999</v>
      </c>
      <c r="F31" s="62">
        <v>17.687999999999999</v>
      </c>
      <c r="G31" s="62">
        <v>7.3310000000000004</v>
      </c>
      <c r="H31" s="62" t="s">
        <v>7</v>
      </c>
      <c r="I31" s="62">
        <v>27.257999999999999</v>
      </c>
    </row>
    <row r="32" spans="1:10" s="13" customFormat="1" ht="14.25" customHeight="1" x14ac:dyDescent="0.2">
      <c r="A32" s="61" t="s">
        <v>534</v>
      </c>
      <c r="B32" s="62">
        <v>88.987000000000009</v>
      </c>
      <c r="C32" s="62">
        <v>8.2880000000000003</v>
      </c>
      <c r="D32" s="62">
        <v>16.795000000000002</v>
      </c>
      <c r="E32" s="62">
        <v>51.584000000000003</v>
      </c>
      <c r="F32" s="62">
        <v>0.376</v>
      </c>
      <c r="G32" s="62">
        <v>1.992</v>
      </c>
      <c r="H32" s="62" t="s">
        <v>7</v>
      </c>
      <c r="I32" s="62">
        <v>9.952</v>
      </c>
    </row>
    <row r="33" spans="1:9" s="13" customFormat="1" ht="14.25" customHeight="1" x14ac:dyDescent="0.2">
      <c r="A33" s="61" t="s">
        <v>537</v>
      </c>
      <c r="B33" s="62">
        <v>70.518000000000001</v>
      </c>
      <c r="C33" s="62">
        <v>5.5919999999999996</v>
      </c>
      <c r="D33" s="62">
        <v>27.331</v>
      </c>
      <c r="E33" s="62">
        <v>5.423</v>
      </c>
      <c r="F33" s="62">
        <v>1.1080000000000001</v>
      </c>
      <c r="G33" s="62">
        <v>2.387</v>
      </c>
      <c r="H33" s="62">
        <v>2.0760000000000001</v>
      </c>
      <c r="I33" s="62">
        <v>26.600999999999999</v>
      </c>
    </row>
    <row r="34" spans="1:9" s="13" customFormat="1" ht="14.25" customHeight="1" x14ac:dyDescent="0.2">
      <c r="A34" s="61" t="s">
        <v>535</v>
      </c>
      <c r="B34" s="62">
        <v>53.096999999999994</v>
      </c>
      <c r="C34" s="62">
        <v>6.4020000000000001</v>
      </c>
      <c r="D34" s="62">
        <v>3.5649999999999999</v>
      </c>
      <c r="E34" s="62">
        <v>13.439</v>
      </c>
      <c r="F34" s="62">
        <v>3.3660000000000001</v>
      </c>
      <c r="G34" s="62">
        <v>7.718</v>
      </c>
      <c r="H34" s="62" t="s">
        <v>7</v>
      </c>
      <c r="I34" s="62">
        <v>18.606999999999999</v>
      </c>
    </row>
    <row r="35" spans="1:9" s="13" customFormat="1" ht="14.25" customHeight="1" x14ac:dyDescent="0.2">
      <c r="A35" s="61" t="s">
        <v>538</v>
      </c>
      <c r="B35" s="62">
        <v>52.210999999999999</v>
      </c>
      <c r="C35" s="62" t="s">
        <v>7</v>
      </c>
      <c r="D35" s="62" t="s">
        <v>7</v>
      </c>
      <c r="E35" s="62" t="s">
        <v>7</v>
      </c>
      <c r="F35" s="62">
        <v>50.677</v>
      </c>
      <c r="G35" s="62">
        <v>9.9000000000000005E-2</v>
      </c>
      <c r="H35" s="62" t="s">
        <v>7</v>
      </c>
      <c r="I35" s="62">
        <v>1.4350000000000001</v>
      </c>
    </row>
    <row r="36" spans="1:9" s="13" customFormat="1" ht="14.25" customHeight="1" x14ac:dyDescent="0.2">
      <c r="A36" s="61" t="s">
        <v>539</v>
      </c>
      <c r="B36" s="62">
        <v>37.522999999999996</v>
      </c>
      <c r="C36" s="62" t="s">
        <v>7</v>
      </c>
      <c r="D36" s="62">
        <v>9.6539999999999999</v>
      </c>
      <c r="E36" s="62">
        <v>17.646999999999998</v>
      </c>
      <c r="F36" s="62">
        <v>5.8490000000000002</v>
      </c>
      <c r="G36" s="62">
        <v>4.3730000000000002</v>
      </c>
      <c r="H36" s="62" t="s">
        <v>7</v>
      </c>
      <c r="I36" s="62" t="s">
        <v>7</v>
      </c>
    </row>
    <row r="37" spans="1:9" s="13" customFormat="1" ht="14.25" customHeight="1" x14ac:dyDescent="0.2">
      <c r="A37" s="61" t="s">
        <v>536</v>
      </c>
      <c r="B37" s="62">
        <v>26.582000000000001</v>
      </c>
      <c r="C37" s="62" t="s">
        <v>7</v>
      </c>
      <c r="D37" s="62">
        <v>1.7000000000000001E-2</v>
      </c>
      <c r="E37" s="62">
        <v>6.8929999999999998</v>
      </c>
      <c r="F37" s="62">
        <v>11.311999999999999</v>
      </c>
      <c r="G37" s="62">
        <v>3.6970000000000001</v>
      </c>
      <c r="H37" s="62">
        <v>1.9630000000000001</v>
      </c>
      <c r="I37" s="62">
        <v>2.7</v>
      </c>
    </row>
    <row r="38" spans="1:9" s="13" customFormat="1" ht="14.25" customHeight="1" x14ac:dyDescent="0.2">
      <c r="A38" s="18" t="s">
        <v>56</v>
      </c>
      <c r="B38" s="62">
        <v>848.13299999999992</v>
      </c>
      <c r="C38" s="62">
        <v>61.908999999999999</v>
      </c>
      <c r="D38" s="62">
        <v>116.38500000000001</v>
      </c>
      <c r="E38" s="62">
        <v>221.54300000000001</v>
      </c>
      <c r="F38" s="62">
        <v>26.03</v>
      </c>
      <c r="G38" s="62">
        <v>126.961</v>
      </c>
      <c r="H38" s="62">
        <v>55.621000000000002</v>
      </c>
      <c r="I38" s="62">
        <v>239.684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562</v>
      </c>
      <c r="B40" s="62">
        <v>383.52099999999996</v>
      </c>
      <c r="C40" s="62">
        <v>37.225000000000001</v>
      </c>
      <c r="D40" s="62">
        <v>43.661000000000001</v>
      </c>
      <c r="E40" s="62">
        <v>121.651</v>
      </c>
      <c r="F40" s="62">
        <v>15.366</v>
      </c>
      <c r="G40" s="62">
        <v>92.274000000000001</v>
      </c>
      <c r="H40" s="62" t="s">
        <v>7</v>
      </c>
      <c r="I40" s="62">
        <v>73.343999999999994</v>
      </c>
    </row>
    <row r="41" spans="1:9" s="13" customFormat="1" ht="14.25" customHeight="1" x14ac:dyDescent="0.2">
      <c r="A41" s="61" t="s">
        <v>540</v>
      </c>
      <c r="B41" s="62">
        <v>208.81399999999999</v>
      </c>
      <c r="C41" s="62">
        <v>18.751000000000001</v>
      </c>
      <c r="D41" s="62">
        <v>20.611999999999998</v>
      </c>
      <c r="E41" s="62">
        <v>77.304000000000002</v>
      </c>
      <c r="F41" s="62">
        <v>1.2949999999999999</v>
      </c>
      <c r="G41" s="62">
        <v>14.935</v>
      </c>
      <c r="H41" s="62" t="s">
        <v>7</v>
      </c>
      <c r="I41" s="62">
        <v>75.917000000000002</v>
      </c>
    </row>
    <row r="42" spans="1:9" s="13" customFormat="1" ht="14.25" customHeight="1" x14ac:dyDescent="0.2">
      <c r="A42" s="17" t="s">
        <v>47</v>
      </c>
      <c r="B42" s="21">
        <v>579.745</v>
      </c>
      <c r="C42" s="21">
        <v>113.578</v>
      </c>
      <c r="D42" s="21">
        <v>139.40600000000001</v>
      </c>
      <c r="E42" s="21">
        <v>69.578999999999994</v>
      </c>
      <c r="F42" s="21">
        <v>1.1439999999999999</v>
      </c>
      <c r="G42" s="21">
        <v>30.356999999999999</v>
      </c>
      <c r="H42" s="21">
        <v>0.16</v>
      </c>
      <c r="I42" s="21">
        <v>225.52099999999999</v>
      </c>
    </row>
    <row r="43" spans="1:9" s="13" customFormat="1" ht="14.25" customHeight="1" x14ac:dyDescent="0.2">
      <c r="A43" s="18" t="s">
        <v>48</v>
      </c>
      <c r="B43" s="62">
        <v>401.92399999999998</v>
      </c>
      <c r="C43" s="62">
        <v>113.17400000000001</v>
      </c>
      <c r="D43" s="62">
        <v>97.123999999999995</v>
      </c>
      <c r="E43" s="62">
        <v>38.191000000000003</v>
      </c>
      <c r="F43" s="62">
        <v>0.626</v>
      </c>
      <c r="G43" s="62">
        <v>11.909000000000001</v>
      </c>
      <c r="H43" s="62" t="s">
        <v>7</v>
      </c>
      <c r="I43" s="62">
        <v>140.9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542</v>
      </c>
      <c r="B45" s="62">
        <v>238.30800000000002</v>
      </c>
      <c r="C45" s="62">
        <v>79.799000000000007</v>
      </c>
      <c r="D45" s="62">
        <v>24.875</v>
      </c>
      <c r="E45" s="62">
        <v>22.824000000000002</v>
      </c>
      <c r="F45" s="62">
        <v>1.9E-2</v>
      </c>
      <c r="G45" s="62">
        <v>7.6420000000000003</v>
      </c>
      <c r="H45" s="62" t="s">
        <v>7</v>
      </c>
      <c r="I45" s="62">
        <v>103.149</v>
      </c>
    </row>
    <row r="46" spans="1:9" s="13" customFormat="1" ht="14.25" customHeight="1" x14ac:dyDescent="0.2">
      <c r="A46" s="61" t="s">
        <v>543</v>
      </c>
      <c r="B46" s="62">
        <v>132.47399999999999</v>
      </c>
      <c r="C46" s="62">
        <v>5.875</v>
      </c>
      <c r="D46" s="62">
        <v>70.748999999999995</v>
      </c>
      <c r="E46" s="62">
        <v>15.367000000000001</v>
      </c>
      <c r="F46" s="62">
        <v>0.60699999999999998</v>
      </c>
      <c r="G46" s="62">
        <v>2.125</v>
      </c>
      <c r="H46" s="62" t="s">
        <v>7</v>
      </c>
      <c r="I46" s="62">
        <v>37.750999999999998</v>
      </c>
    </row>
    <row r="47" spans="1:9" s="13" customFormat="1" ht="14.25" customHeight="1" x14ac:dyDescent="0.2">
      <c r="A47" s="18" t="s">
        <v>49</v>
      </c>
      <c r="B47" s="62">
        <v>177.82099999999997</v>
      </c>
      <c r="C47" s="62">
        <v>0.40400000000000003</v>
      </c>
      <c r="D47" s="62">
        <v>42.281999999999996</v>
      </c>
      <c r="E47" s="62">
        <v>31.388000000000002</v>
      </c>
      <c r="F47" s="62">
        <v>0.51800000000000002</v>
      </c>
      <c r="G47" s="62">
        <v>18.448</v>
      </c>
      <c r="H47" s="62">
        <v>0.16</v>
      </c>
      <c r="I47" s="62">
        <v>84.620999999999995</v>
      </c>
    </row>
    <row r="48" spans="1:9" s="13" customFormat="1" ht="14.25" customHeight="1" x14ac:dyDescent="0.2">
      <c r="A48" s="17" t="s">
        <v>50</v>
      </c>
      <c r="B48" s="21">
        <v>1778.4849999999999</v>
      </c>
      <c r="C48" s="21">
        <v>37.985999999999997</v>
      </c>
      <c r="D48" s="21">
        <v>342.101</v>
      </c>
      <c r="E48" s="21">
        <v>406.67399999999998</v>
      </c>
      <c r="F48" s="21">
        <v>136.351</v>
      </c>
      <c r="G48" s="21">
        <v>202.55099999999999</v>
      </c>
      <c r="H48" s="21">
        <v>11.696</v>
      </c>
      <c r="I48" s="21">
        <v>641.12599999999998</v>
      </c>
    </row>
    <row r="49" spans="1:9" s="13" customFormat="1" ht="14.25" customHeight="1" x14ac:dyDescent="0.2">
      <c r="A49" s="18" t="s">
        <v>51</v>
      </c>
      <c r="B49" s="62">
        <v>1117.0259999999998</v>
      </c>
      <c r="C49" s="62">
        <v>9.0540000000000003</v>
      </c>
      <c r="D49" s="62">
        <v>224.11500000000001</v>
      </c>
      <c r="E49" s="62">
        <v>157.93899999999999</v>
      </c>
      <c r="F49" s="62">
        <v>113.066</v>
      </c>
      <c r="G49" s="62">
        <v>162.149</v>
      </c>
      <c r="H49" s="62">
        <v>11.327</v>
      </c>
      <c r="I49" s="62">
        <v>439.37599999999998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544</v>
      </c>
      <c r="B51" s="62">
        <v>921.57899999999995</v>
      </c>
      <c r="C51" s="62">
        <v>7.5170000000000003</v>
      </c>
      <c r="D51" s="62">
        <v>201.04300000000001</v>
      </c>
      <c r="E51" s="62">
        <v>123.185</v>
      </c>
      <c r="F51" s="62">
        <v>87.387</v>
      </c>
      <c r="G51" s="62">
        <v>129.62</v>
      </c>
      <c r="H51" s="62">
        <v>11.327</v>
      </c>
      <c r="I51" s="62">
        <v>361.5</v>
      </c>
    </row>
    <row r="52" spans="1:9" s="13" customFormat="1" ht="14.25" customHeight="1" x14ac:dyDescent="0.2">
      <c r="A52" s="61" t="s">
        <v>545</v>
      </c>
      <c r="B52" s="62">
        <v>195.447</v>
      </c>
      <c r="C52" s="62">
        <v>1.5369999999999999</v>
      </c>
      <c r="D52" s="62">
        <v>23.071999999999999</v>
      </c>
      <c r="E52" s="62">
        <v>34.753999999999998</v>
      </c>
      <c r="F52" s="62">
        <v>25.678999999999998</v>
      </c>
      <c r="G52" s="62">
        <v>32.529000000000003</v>
      </c>
      <c r="H52" s="62" t="s">
        <v>7</v>
      </c>
      <c r="I52" s="62">
        <v>77.876000000000005</v>
      </c>
    </row>
    <row r="53" spans="1:9" s="13" customFormat="1" ht="14.25" customHeight="1" x14ac:dyDescent="0.2">
      <c r="A53" s="18" t="s">
        <v>52</v>
      </c>
      <c r="B53" s="62">
        <v>227.96300000000002</v>
      </c>
      <c r="C53" s="62">
        <v>6.1340000000000003</v>
      </c>
      <c r="D53" s="62">
        <v>28.292999999999999</v>
      </c>
      <c r="E53" s="62">
        <v>32.939</v>
      </c>
      <c r="F53" s="62">
        <v>8.1359999999999992</v>
      </c>
      <c r="G53" s="62">
        <v>5.3520000000000003</v>
      </c>
      <c r="H53" s="62">
        <v>0.184</v>
      </c>
      <c r="I53" s="62">
        <v>146.92500000000001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546</v>
      </c>
      <c r="B55" s="62">
        <v>134.13800000000001</v>
      </c>
      <c r="C55" s="62">
        <v>4.6360000000000001</v>
      </c>
      <c r="D55" s="62">
        <v>10.173</v>
      </c>
      <c r="E55" s="62">
        <v>24.388000000000002</v>
      </c>
      <c r="F55" s="62">
        <v>7.9880000000000004</v>
      </c>
      <c r="G55" s="62">
        <v>3.6549999999999998</v>
      </c>
      <c r="H55" s="62" t="s">
        <v>7</v>
      </c>
      <c r="I55" s="62">
        <v>83.298000000000002</v>
      </c>
    </row>
    <row r="56" spans="1:9" s="13" customFormat="1" ht="14.25" customHeight="1" x14ac:dyDescent="0.2">
      <c r="A56" s="61" t="s">
        <v>547</v>
      </c>
      <c r="B56" s="62">
        <v>44.018000000000001</v>
      </c>
      <c r="C56" s="62">
        <v>0.372</v>
      </c>
      <c r="D56" s="62">
        <v>7.1050000000000004</v>
      </c>
      <c r="E56" s="62">
        <v>1.734</v>
      </c>
      <c r="F56" s="62" t="s">
        <v>7</v>
      </c>
      <c r="G56" s="62">
        <v>0.371</v>
      </c>
      <c r="H56" s="62" t="s">
        <v>7</v>
      </c>
      <c r="I56" s="62">
        <v>34.436</v>
      </c>
    </row>
    <row r="57" spans="1:9" s="13" customFormat="1" ht="14.25" customHeight="1" x14ac:dyDescent="0.2">
      <c r="A57" s="18" t="s">
        <v>53</v>
      </c>
      <c r="B57" s="62">
        <v>433.49599999999998</v>
      </c>
      <c r="C57" s="62">
        <v>22.797999999999998</v>
      </c>
      <c r="D57" s="62">
        <v>89.692999999999998</v>
      </c>
      <c r="E57" s="62">
        <v>215.79599999999999</v>
      </c>
      <c r="F57" s="62">
        <v>15.148999999999999</v>
      </c>
      <c r="G57" s="62">
        <v>35.049999999999997</v>
      </c>
      <c r="H57" s="62">
        <v>0.185</v>
      </c>
      <c r="I57" s="62">
        <v>54.825000000000003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548</v>
      </c>
      <c r="B59" s="62">
        <v>234.22399999999999</v>
      </c>
      <c r="C59" s="62">
        <v>6.016</v>
      </c>
      <c r="D59" s="62">
        <v>19.216999999999999</v>
      </c>
      <c r="E59" s="62">
        <v>153.73099999999999</v>
      </c>
      <c r="F59" s="62">
        <v>6.5030000000000001</v>
      </c>
      <c r="G59" s="62">
        <v>15.638</v>
      </c>
      <c r="H59" s="62">
        <v>0.185</v>
      </c>
      <c r="I59" s="62">
        <v>32.933999999999997</v>
      </c>
    </row>
    <row r="60" spans="1:9" s="13" customFormat="1" ht="14.25" customHeight="1" x14ac:dyDescent="0.2">
      <c r="A60" s="61" t="s">
        <v>563</v>
      </c>
      <c r="B60" s="62">
        <v>70.573999999999998</v>
      </c>
      <c r="C60" s="62">
        <v>3.5129999999999999</v>
      </c>
      <c r="D60" s="62">
        <v>29.978999999999999</v>
      </c>
      <c r="E60" s="62">
        <v>28.456</v>
      </c>
      <c r="F60" s="62">
        <v>3.0129999999999999</v>
      </c>
      <c r="G60" s="62">
        <v>5.4379999999999997</v>
      </c>
      <c r="H60" s="62" t="s">
        <v>7</v>
      </c>
      <c r="I60" s="62">
        <v>0.17499999999999999</v>
      </c>
    </row>
    <row r="61" spans="1:9" s="13" customFormat="1" ht="14.25" customHeight="1" x14ac:dyDescent="0.2">
      <c r="A61" s="17" t="s">
        <v>57</v>
      </c>
      <c r="B61" s="21">
        <v>1933.606</v>
      </c>
      <c r="C61" s="21">
        <v>116.465</v>
      </c>
      <c r="D61" s="21">
        <v>724.71699999999998</v>
      </c>
      <c r="E61" s="21">
        <v>230.56200000000001</v>
      </c>
      <c r="F61" s="21">
        <v>76.927000000000007</v>
      </c>
      <c r="G61" s="21">
        <v>110.271</v>
      </c>
      <c r="H61" s="21">
        <v>46</v>
      </c>
      <c r="I61" s="21">
        <v>628.66399999999999</v>
      </c>
    </row>
    <row r="62" spans="1:9" s="13" customFormat="1" ht="14.25" customHeight="1" x14ac:dyDescent="0.2">
      <c r="A62" s="18" t="s">
        <v>58</v>
      </c>
      <c r="B62" s="62">
        <v>371.87100000000004</v>
      </c>
      <c r="C62" s="62">
        <v>8.7040000000000006</v>
      </c>
      <c r="D62" s="62">
        <v>104.211</v>
      </c>
      <c r="E62" s="62">
        <v>20.14</v>
      </c>
      <c r="F62" s="62">
        <v>5.5090000000000003</v>
      </c>
      <c r="G62" s="62">
        <v>30.37</v>
      </c>
      <c r="H62" s="62">
        <v>15.728</v>
      </c>
      <c r="I62" s="62">
        <v>187.209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550</v>
      </c>
      <c r="B64" s="62">
        <v>159.12599999999998</v>
      </c>
      <c r="C64" s="62" t="s">
        <v>7</v>
      </c>
      <c r="D64" s="62">
        <v>0.96599999999999997</v>
      </c>
      <c r="E64" s="62" t="s">
        <v>7</v>
      </c>
      <c r="F64" s="62" t="s">
        <v>7</v>
      </c>
      <c r="G64" s="62" t="s">
        <v>7</v>
      </c>
      <c r="H64" s="62">
        <v>15.127000000000001</v>
      </c>
      <c r="I64" s="62">
        <v>143.03299999999999</v>
      </c>
    </row>
    <row r="65" spans="1:9" s="13" customFormat="1" ht="14.25" customHeight="1" x14ac:dyDescent="0.2">
      <c r="A65" s="61" t="s">
        <v>551</v>
      </c>
      <c r="B65" s="62">
        <v>99.651999999999987</v>
      </c>
      <c r="C65" s="62">
        <v>5.7060000000000004</v>
      </c>
      <c r="D65" s="62">
        <v>43.451999999999998</v>
      </c>
      <c r="E65" s="62">
        <v>7.782</v>
      </c>
      <c r="F65" s="62">
        <v>2.3130000000000002</v>
      </c>
      <c r="G65" s="62">
        <v>5.7190000000000003</v>
      </c>
      <c r="H65" s="62" t="s">
        <v>7</v>
      </c>
      <c r="I65" s="62">
        <v>34.68</v>
      </c>
    </row>
    <row r="66" spans="1:9" s="13" customFormat="1" ht="14.25" customHeight="1" x14ac:dyDescent="0.2">
      <c r="A66" s="18" t="s">
        <v>59</v>
      </c>
      <c r="B66" s="62">
        <v>1561.7349999999999</v>
      </c>
      <c r="C66" s="62">
        <v>107.761</v>
      </c>
      <c r="D66" s="62">
        <v>620.50599999999997</v>
      </c>
      <c r="E66" s="62">
        <v>210.422</v>
      </c>
      <c r="F66" s="62">
        <v>71.418000000000006</v>
      </c>
      <c r="G66" s="62">
        <v>79.900999999999996</v>
      </c>
      <c r="H66" s="62">
        <v>30.271999999999998</v>
      </c>
      <c r="I66" s="62">
        <v>441.45499999999998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552</v>
      </c>
      <c r="B68" s="62">
        <v>684.98900000000003</v>
      </c>
      <c r="C68" s="62">
        <v>76.683000000000007</v>
      </c>
      <c r="D68" s="62">
        <v>294.95</v>
      </c>
      <c r="E68" s="62">
        <v>45.305</v>
      </c>
      <c r="F68" s="62">
        <v>24.513999999999999</v>
      </c>
      <c r="G68" s="62">
        <v>35.037999999999997</v>
      </c>
      <c r="H68" s="62">
        <v>1.2170000000000001</v>
      </c>
      <c r="I68" s="62">
        <v>207.28200000000001</v>
      </c>
    </row>
    <row r="69" spans="1:9" s="13" customFormat="1" ht="14.25" customHeight="1" x14ac:dyDescent="0.2">
      <c r="A69" s="61" t="s">
        <v>553</v>
      </c>
      <c r="B69" s="62">
        <v>245.75099999999998</v>
      </c>
      <c r="C69" s="62">
        <v>1.641</v>
      </c>
      <c r="D69" s="62">
        <v>97.093999999999994</v>
      </c>
      <c r="E69" s="62">
        <v>21.888999999999999</v>
      </c>
      <c r="F69" s="62">
        <v>7.3259999999999996</v>
      </c>
      <c r="G69" s="62">
        <v>13.103</v>
      </c>
      <c r="H69" s="62" t="s">
        <v>7</v>
      </c>
      <c r="I69" s="62">
        <v>104.69799999999999</v>
      </c>
    </row>
    <row r="70" spans="1:9" s="13" customFormat="1" ht="14.25" customHeight="1" x14ac:dyDescent="0.2">
      <c r="A70" s="61" t="s">
        <v>555</v>
      </c>
      <c r="B70" s="62">
        <v>142.244</v>
      </c>
      <c r="C70" s="62">
        <v>10.407</v>
      </c>
      <c r="D70" s="62">
        <v>55.573999999999998</v>
      </c>
      <c r="E70" s="62">
        <v>51.244</v>
      </c>
      <c r="F70" s="62">
        <v>4.58</v>
      </c>
      <c r="G70" s="62">
        <v>9.5850000000000009</v>
      </c>
      <c r="H70" s="62">
        <v>9.9489999999999998</v>
      </c>
      <c r="I70" s="62">
        <v>0.90500000000000003</v>
      </c>
    </row>
    <row r="71" spans="1:9" s="13" customFormat="1" ht="14.25" customHeight="1" x14ac:dyDescent="0.2">
      <c r="A71" s="61" t="s">
        <v>554</v>
      </c>
      <c r="B71" s="62">
        <v>85.304999999999993</v>
      </c>
      <c r="C71" s="62">
        <v>4.2999999999999997E-2</v>
      </c>
      <c r="D71" s="62">
        <v>18.143999999999998</v>
      </c>
      <c r="E71" s="62">
        <v>28.960999999999999</v>
      </c>
      <c r="F71" s="62">
        <v>9.1159999999999997</v>
      </c>
      <c r="G71" s="62">
        <v>2.9260000000000002</v>
      </c>
      <c r="H71" s="62">
        <v>11.763999999999999</v>
      </c>
      <c r="I71" s="62">
        <v>14.351000000000001</v>
      </c>
    </row>
    <row r="72" spans="1:9" s="13" customFormat="1" ht="14.25" customHeight="1" x14ac:dyDescent="0.2">
      <c r="A72" s="61" t="s">
        <v>564</v>
      </c>
      <c r="B72" s="62">
        <v>80.575999999999993</v>
      </c>
      <c r="C72" s="62">
        <v>6.3639999999999999</v>
      </c>
      <c r="D72" s="62">
        <v>37.692</v>
      </c>
      <c r="E72" s="62">
        <v>7.1539999999999999</v>
      </c>
      <c r="F72" s="62">
        <v>6.1529999999999996</v>
      </c>
      <c r="G72" s="62">
        <v>4.2450000000000001</v>
      </c>
      <c r="H72" s="62">
        <v>0.36599999999999999</v>
      </c>
      <c r="I72" s="62">
        <v>18.602</v>
      </c>
    </row>
    <row r="73" spans="1:9" s="13" customFormat="1" ht="14.25" customHeight="1" x14ac:dyDescent="0.2">
      <c r="A73" s="17" t="s">
        <v>60</v>
      </c>
      <c r="B73" s="21">
        <v>11.303999999999998</v>
      </c>
      <c r="C73" s="21">
        <v>2.4340000000000002</v>
      </c>
      <c r="D73" s="21">
        <v>5.8319999999999999</v>
      </c>
      <c r="E73" s="21">
        <v>1.623</v>
      </c>
      <c r="F73" s="21">
        <v>0.50800000000000001</v>
      </c>
      <c r="G73" s="21">
        <v>0.90700000000000003</v>
      </c>
      <c r="H73" s="21" t="s">
        <v>7</v>
      </c>
      <c r="I73" s="21" t="s">
        <v>7</v>
      </c>
    </row>
    <row r="74" spans="1:9" s="13" customFormat="1" ht="14.25" customHeight="1" x14ac:dyDescent="0.2">
      <c r="A74" s="18" t="s">
        <v>61</v>
      </c>
      <c r="B74" s="62">
        <v>11.303999999999998</v>
      </c>
      <c r="C74" s="62">
        <v>2.4340000000000002</v>
      </c>
      <c r="D74" s="62">
        <v>5.8319999999999999</v>
      </c>
      <c r="E74" s="62">
        <v>1.623</v>
      </c>
      <c r="F74" s="62">
        <v>0.50800000000000001</v>
      </c>
      <c r="G74" s="62">
        <v>0.90700000000000003</v>
      </c>
      <c r="H74" s="62" t="s">
        <v>7</v>
      </c>
      <c r="I74" s="62" t="s">
        <v>7</v>
      </c>
    </row>
    <row r="75" spans="1:9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168.67399999999998</v>
      </c>
      <c r="C76" s="21">
        <v>137.505</v>
      </c>
      <c r="D76" s="21" t="s">
        <v>7</v>
      </c>
      <c r="E76" s="21">
        <v>21.507000000000001</v>
      </c>
      <c r="F76" s="21">
        <v>1.1060000000000001</v>
      </c>
      <c r="G76" s="21">
        <v>3.9460000000000002</v>
      </c>
      <c r="H76" s="21">
        <v>1.6</v>
      </c>
      <c r="I76" s="21">
        <v>3.01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23595.688999999998</v>
      </c>
      <c r="C9" s="83">
        <v>3750.799</v>
      </c>
      <c r="D9" s="83">
        <v>5648.5659999999998</v>
      </c>
      <c r="E9" s="83">
        <v>1910.0349999999999</v>
      </c>
      <c r="F9" s="83">
        <v>9521.5339999999997</v>
      </c>
      <c r="G9" s="83">
        <v>1640.5650000000001</v>
      </c>
      <c r="H9" s="83">
        <v>1124.1900000000003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535.79899999999986</v>
      </c>
      <c r="C10" s="84">
        <v>118.1</v>
      </c>
      <c r="D10" s="84">
        <v>111.867</v>
      </c>
      <c r="E10" s="84">
        <v>66.39</v>
      </c>
      <c r="F10" s="84">
        <v>168.95699999999999</v>
      </c>
      <c r="G10" s="84">
        <v>58.284999999999997</v>
      </c>
      <c r="H10" s="84">
        <v>12.2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69.492000000000004</v>
      </c>
      <c r="C13" s="84">
        <v>21.988</v>
      </c>
      <c r="D13" s="84">
        <v>7.9580000000000002</v>
      </c>
      <c r="E13" s="84">
        <v>18.553000000000001</v>
      </c>
      <c r="F13" s="84">
        <v>20.993000000000002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106.05</v>
      </c>
      <c r="C14" s="84">
        <v>42.42</v>
      </c>
      <c r="D14" s="84">
        <v>12.997999999999999</v>
      </c>
      <c r="E14" s="84">
        <v>3.7480000000000002</v>
      </c>
      <c r="F14" s="84">
        <v>46.884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72.040000000000006</v>
      </c>
      <c r="C15" s="84">
        <v>35.302</v>
      </c>
      <c r="D15" s="84">
        <v>32.311</v>
      </c>
      <c r="E15" s="84">
        <v>4.3609999999999998</v>
      </c>
      <c r="F15" s="84">
        <v>6.6000000000000003E-2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207.136</v>
      </c>
      <c r="C16" s="84">
        <v>6.3869999999999996</v>
      </c>
      <c r="D16" s="84">
        <v>34.305999999999997</v>
      </c>
      <c r="E16" s="84">
        <v>33.94</v>
      </c>
      <c r="F16" s="84">
        <v>100.81699999999999</v>
      </c>
      <c r="G16" s="84">
        <v>30.38</v>
      </c>
      <c r="H16" s="84">
        <v>1.306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81.081000000000003</v>
      </c>
      <c r="C17" s="84">
        <v>12.003</v>
      </c>
      <c r="D17" s="84">
        <v>24.294</v>
      </c>
      <c r="E17" s="84">
        <v>5.7880000000000003</v>
      </c>
      <c r="F17" s="84">
        <v>0.19700000000000001</v>
      </c>
      <c r="G17" s="84">
        <v>27.905000000000001</v>
      </c>
      <c r="H17" s="84">
        <v>10.893999999999998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23059.89</v>
      </c>
      <c r="C18" s="84">
        <v>3632.6990000000001</v>
      </c>
      <c r="D18" s="84">
        <v>5536.6989999999996</v>
      </c>
      <c r="E18" s="84">
        <v>1843.645</v>
      </c>
      <c r="F18" s="84">
        <v>9352.5770000000011</v>
      </c>
      <c r="G18" s="84">
        <v>1582.28</v>
      </c>
      <c r="H18" s="84">
        <v>1111.9900000000002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12825.173999999997</v>
      </c>
      <c r="C20" s="83">
        <v>2771.607</v>
      </c>
      <c r="D20" s="83">
        <v>3007.107</v>
      </c>
      <c r="E20" s="83">
        <v>1311.0219999999999</v>
      </c>
      <c r="F20" s="83">
        <v>3041.1680000000001</v>
      </c>
      <c r="G20" s="83">
        <v>1582.28</v>
      </c>
      <c r="H20" s="83">
        <v>1111.9900000000002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8108.2710000000006</v>
      </c>
      <c r="C21" s="85">
        <v>1142.6759999999999</v>
      </c>
      <c r="D21" s="85">
        <v>999.03200000000004</v>
      </c>
      <c r="E21" s="85">
        <v>900.98800000000006</v>
      </c>
      <c r="F21" s="85">
        <v>2439.7059999999997</v>
      </c>
      <c r="G21" s="85">
        <v>1570.7639999999999</v>
      </c>
      <c r="H21" s="85">
        <v>1055.105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1969.35</v>
      </c>
      <c r="C23" s="85">
        <v>167.90799999999999</v>
      </c>
      <c r="D23" s="85">
        <v>143.08699999999999</v>
      </c>
      <c r="E23" s="85">
        <v>219.58600000000001</v>
      </c>
      <c r="F23" s="85">
        <v>366.34300000000002</v>
      </c>
      <c r="G23" s="85">
        <v>683.154</v>
      </c>
      <c r="H23" s="85">
        <v>389.27199999999999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1263.605</v>
      </c>
      <c r="C24" s="85">
        <v>21.184000000000001</v>
      </c>
      <c r="D24" s="85">
        <v>197.24100000000001</v>
      </c>
      <c r="E24" s="85">
        <v>60.670999999999999</v>
      </c>
      <c r="F24" s="85">
        <v>207.79900000000001</v>
      </c>
      <c r="G24" s="85">
        <v>746.02599999999995</v>
      </c>
      <c r="H24" s="85">
        <v>30.684000000000001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1101.8320000000001</v>
      </c>
      <c r="C25" s="85">
        <v>52.27</v>
      </c>
      <c r="D25" s="85">
        <v>78.108999999999995</v>
      </c>
      <c r="E25" s="85">
        <v>113.494</v>
      </c>
      <c r="F25" s="85">
        <v>323.53999999999996</v>
      </c>
      <c r="G25" s="85">
        <v>33.317</v>
      </c>
      <c r="H25" s="85">
        <v>501.10199999999998</v>
      </c>
      <c r="I25" s="85" t="s">
        <v>7</v>
      </c>
    </row>
    <row r="26" spans="1:10" s="13" customFormat="1" ht="14.25" customHeight="1" x14ac:dyDescent="0.2">
      <c r="A26" s="61" t="s">
        <v>528</v>
      </c>
      <c r="B26" s="85">
        <v>942.67399999999986</v>
      </c>
      <c r="C26" s="85">
        <v>429.29</v>
      </c>
      <c r="D26" s="85">
        <v>211.042</v>
      </c>
      <c r="E26" s="85">
        <v>72.763000000000005</v>
      </c>
      <c r="F26" s="85">
        <v>229.57900000000001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579.59899999999993</v>
      </c>
      <c r="C27" s="85">
        <v>163.96299999999999</v>
      </c>
      <c r="D27" s="85">
        <v>8.2989999999999995</v>
      </c>
      <c r="E27" s="85">
        <v>173.32299999999998</v>
      </c>
      <c r="F27" s="85">
        <v>232.93199999999999</v>
      </c>
      <c r="G27" s="85" t="s">
        <v>7</v>
      </c>
      <c r="H27" s="85">
        <v>1.0819999999999999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555.45299999999997</v>
      </c>
      <c r="C28" s="85">
        <v>94.694999999999993</v>
      </c>
      <c r="D28" s="85">
        <v>38.054000000000002</v>
      </c>
      <c r="E28" s="85">
        <v>10.521000000000001</v>
      </c>
      <c r="F28" s="85">
        <v>412.18300000000005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531</v>
      </c>
      <c r="B29" s="85">
        <v>407.36600000000004</v>
      </c>
      <c r="C29" s="85">
        <v>8.5</v>
      </c>
      <c r="D29" s="85">
        <v>110.604</v>
      </c>
      <c r="E29" s="85">
        <v>28.22</v>
      </c>
      <c r="F29" s="85">
        <v>164.18800000000002</v>
      </c>
      <c r="G29" s="85">
        <v>50.055</v>
      </c>
      <c r="H29" s="85">
        <v>45.798999999999999</v>
      </c>
      <c r="I29" s="85" t="s">
        <v>7</v>
      </c>
    </row>
    <row r="30" spans="1:10" s="13" customFormat="1" ht="14.25" customHeight="1" x14ac:dyDescent="0.2">
      <c r="A30" s="61" t="s">
        <v>532</v>
      </c>
      <c r="B30" s="85">
        <v>358.11400000000003</v>
      </c>
      <c r="C30" s="85" t="s">
        <v>7</v>
      </c>
      <c r="D30" s="85">
        <v>51.12</v>
      </c>
      <c r="E30" s="85">
        <v>7.4510000000000005</v>
      </c>
      <c r="F30" s="85">
        <v>170.66499999999999</v>
      </c>
      <c r="G30" s="85">
        <v>57.889000000000003</v>
      </c>
      <c r="H30" s="85">
        <v>70.989000000000004</v>
      </c>
      <c r="I30" s="85" t="s">
        <v>7</v>
      </c>
    </row>
    <row r="31" spans="1:10" s="13" customFormat="1" ht="14.25" customHeight="1" x14ac:dyDescent="0.2">
      <c r="A31" s="61" t="s">
        <v>533</v>
      </c>
      <c r="B31" s="85">
        <v>287.55799999999999</v>
      </c>
      <c r="C31" s="85">
        <v>135.14400000000001</v>
      </c>
      <c r="D31" s="85">
        <v>48.05</v>
      </c>
      <c r="E31" s="85">
        <v>55.309000000000005</v>
      </c>
      <c r="F31" s="85">
        <v>48.7</v>
      </c>
      <c r="G31" s="85" t="s">
        <v>7</v>
      </c>
      <c r="H31" s="85">
        <v>0.35499999999999998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205.14599999999999</v>
      </c>
      <c r="C32" s="85">
        <v>36.029000000000003</v>
      </c>
      <c r="D32" s="85">
        <v>45.487000000000002</v>
      </c>
      <c r="E32" s="85">
        <v>33.215000000000003</v>
      </c>
      <c r="F32" s="85">
        <v>90.415000000000006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535</v>
      </c>
      <c r="B33" s="85">
        <v>124.13799999999999</v>
      </c>
      <c r="C33" s="85">
        <v>2.5</v>
      </c>
      <c r="D33" s="85">
        <v>18.175999999999998</v>
      </c>
      <c r="E33" s="85">
        <v>9.4740000000000002</v>
      </c>
      <c r="F33" s="85">
        <v>77.843000000000004</v>
      </c>
      <c r="G33" s="85">
        <v>0.32300000000000001</v>
      </c>
      <c r="H33" s="85">
        <v>15.821999999999999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117.48299999999999</v>
      </c>
      <c r="C34" s="85">
        <v>16.695</v>
      </c>
      <c r="D34" s="85">
        <v>29.015000000000001</v>
      </c>
      <c r="E34" s="85">
        <v>47.113</v>
      </c>
      <c r="F34" s="85">
        <v>24.66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86.027999999999992</v>
      </c>
      <c r="C35" s="85" t="s">
        <v>7</v>
      </c>
      <c r="D35" s="85" t="s">
        <v>7</v>
      </c>
      <c r="E35" s="85">
        <v>2.794</v>
      </c>
      <c r="F35" s="85">
        <v>83.234000000000009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56.658999999999999</v>
      </c>
      <c r="C36" s="85">
        <v>3.0049999999999999</v>
      </c>
      <c r="D36" s="85" t="s">
        <v>7</v>
      </c>
      <c r="E36" s="85">
        <v>50.869</v>
      </c>
      <c r="F36" s="85">
        <v>2.7850000000000001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539</v>
      </c>
      <c r="B37" s="85">
        <v>48.596000000000004</v>
      </c>
      <c r="C37" s="85">
        <v>11.493</v>
      </c>
      <c r="D37" s="85">
        <v>20.748000000000001</v>
      </c>
      <c r="E37" s="85">
        <v>15.222000000000001</v>
      </c>
      <c r="F37" s="85">
        <v>1.133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4716.9030000000012</v>
      </c>
      <c r="C38" s="85">
        <v>1628.931</v>
      </c>
      <c r="D38" s="85">
        <v>2008.075</v>
      </c>
      <c r="E38" s="85">
        <v>410.03399999999999</v>
      </c>
      <c r="F38" s="85">
        <v>601.46199999999999</v>
      </c>
      <c r="G38" s="85">
        <v>11.516</v>
      </c>
      <c r="H38" s="85">
        <v>56.884999999999998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1875.2279999999998</v>
      </c>
      <c r="C40" s="85">
        <v>510.19600000000003</v>
      </c>
      <c r="D40" s="85">
        <v>1091.347</v>
      </c>
      <c r="E40" s="85">
        <v>82.313000000000002</v>
      </c>
      <c r="F40" s="85">
        <v>160.16</v>
      </c>
      <c r="G40" s="85">
        <v>11.436999999999999</v>
      </c>
      <c r="H40" s="85">
        <v>19.774999999999999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1438.9929999999999</v>
      </c>
      <c r="C41" s="85">
        <v>643.99300000000005</v>
      </c>
      <c r="D41" s="85">
        <v>604.43799999999999</v>
      </c>
      <c r="E41" s="85">
        <v>113.08799999999999</v>
      </c>
      <c r="F41" s="85">
        <v>77.474000000000004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1762.7250000000004</v>
      </c>
      <c r="C42" s="83">
        <v>352.685</v>
      </c>
      <c r="D42" s="83">
        <v>815.00400000000002</v>
      </c>
      <c r="E42" s="83">
        <v>74.467000000000013</v>
      </c>
      <c r="F42" s="83">
        <v>520.56899999999996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635.49299999999994</v>
      </c>
      <c r="C43" s="85">
        <v>86.637</v>
      </c>
      <c r="D43" s="85">
        <v>172.90299999999999</v>
      </c>
      <c r="E43" s="85">
        <v>35.186999999999998</v>
      </c>
      <c r="F43" s="85">
        <v>340.76600000000002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341.90899999999999</v>
      </c>
      <c r="C45" s="85">
        <v>7.149</v>
      </c>
      <c r="D45" s="85">
        <v>82.25</v>
      </c>
      <c r="E45" s="85">
        <v>11.038</v>
      </c>
      <c r="F45" s="85">
        <v>241.47200000000001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543</v>
      </c>
      <c r="B46" s="85">
        <v>183.20099999999999</v>
      </c>
      <c r="C46" s="85">
        <v>16.146999999999998</v>
      </c>
      <c r="D46" s="85">
        <v>63.152999999999999</v>
      </c>
      <c r="E46" s="85">
        <v>4.6070000000000002</v>
      </c>
      <c r="F46" s="85">
        <v>99.293999999999997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1127.232</v>
      </c>
      <c r="C47" s="85">
        <v>266.048</v>
      </c>
      <c r="D47" s="85">
        <v>642.101</v>
      </c>
      <c r="E47" s="85">
        <v>39.28</v>
      </c>
      <c r="F47" s="85">
        <v>179.803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3823.8440000000005</v>
      </c>
      <c r="C48" s="83">
        <v>422.58300000000003</v>
      </c>
      <c r="D48" s="83">
        <v>1138.6220000000001</v>
      </c>
      <c r="E48" s="83">
        <v>427.64599999999996</v>
      </c>
      <c r="F48" s="83">
        <v>1834.9930000000002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2288.7809999999999</v>
      </c>
      <c r="C49" s="85">
        <v>320.96499999999997</v>
      </c>
      <c r="D49" s="85">
        <v>639.976</v>
      </c>
      <c r="E49" s="85">
        <v>297.40800000000002</v>
      </c>
      <c r="F49" s="85">
        <v>1030.432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1672.318</v>
      </c>
      <c r="C51" s="85">
        <v>320.96499999999997</v>
      </c>
      <c r="D51" s="85">
        <v>297.11900000000003</v>
      </c>
      <c r="E51" s="85">
        <v>255.63100000000003</v>
      </c>
      <c r="F51" s="85">
        <v>798.60299999999995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615.38599999999997</v>
      </c>
      <c r="C52" s="85" t="s">
        <v>7</v>
      </c>
      <c r="D52" s="85">
        <v>342.85700000000003</v>
      </c>
      <c r="E52" s="85">
        <v>40.700000000000003</v>
      </c>
      <c r="F52" s="85">
        <v>231.82900000000001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414.26300000000003</v>
      </c>
      <c r="C53" s="85">
        <v>77.578999999999994</v>
      </c>
      <c r="D53" s="85">
        <v>38.420999999999999</v>
      </c>
      <c r="E53" s="85">
        <v>14.601000000000001</v>
      </c>
      <c r="F53" s="85">
        <v>283.66199999999998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165.101</v>
      </c>
      <c r="C55" s="85" t="s">
        <v>7</v>
      </c>
      <c r="D55" s="85">
        <v>16</v>
      </c>
      <c r="E55" s="85">
        <v>14.601000000000001</v>
      </c>
      <c r="F55" s="85">
        <v>134.5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547</v>
      </c>
      <c r="B56" s="85">
        <v>66.69</v>
      </c>
      <c r="C56" s="85" t="s">
        <v>7</v>
      </c>
      <c r="D56" s="85" t="s">
        <v>7</v>
      </c>
      <c r="E56" s="85" t="s">
        <v>7</v>
      </c>
      <c r="F56" s="85">
        <v>66.69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1120.8</v>
      </c>
      <c r="C57" s="85">
        <v>24.039000000000001</v>
      </c>
      <c r="D57" s="85">
        <v>460.22500000000002</v>
      </c>
      <c r="E57" s="85">
        <v>115.637</v>
      </c>
      <c r="F57" s="85">
        <v>520.899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677.22100000000012</v>
      </c>
      <c r="C59" s="85" t="s">
        <v>7</v>
      </c>
      <c r="D59" s="85">
        <v>393.39100000000002</v>
      </c>
      <c r="E59" s="85">
        <v>56.706000000000003</v>
      </c>
      <c r="F59" s="85">
        <v>227.12400000000002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142.27799999999999</v>
      </c>
      <c r="C60" s="85">
        <v>5.32</v>
      </c>
      <c r="D60" s="85">
        <v>54.997999999999998</v>
      </c>
      <c r="E60" s="85" t="s">
        <v>7</v>
      </c>
      <c r="F60" s="85">
        <v>81.96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4155.433</v>
      </c>
      <c r="C61" s="83">
        <v>68.149000000000001</v>
      </c>
      <c r="D61" s="83">
        <v>122.943</v>
      </c>
      <c r="E61" s="83">
        <v>21.58</v>
      </c>
      <c r="F61" s="83">
        <v>3942.7610000000004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450.46800000000002</v>
      </c>
      <c r="C62" s="85">
        <v>31.849</v>
      </c>
      <c r="D62" s="85" t="s">
        <v>7</v>
      </c>
      <c r="E62" s="85">
        <v>1.6119999999999999</v>
      </c>
      <c r="F62" s="85">
        <v>417.00700000000001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170.202</v>
      </c>
      <c r="C64" s="85" t="s">
        <v>7</v>
      </c>
      <c r="D64" s="85" t="s">
        <v>7</v>
      </c>
      <c r="E64" s="85" t="s">
        <v>7</v>
      </c>
      <c r="F64" s="85">
        <v>170.202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551</v>
      </c>
      <c r="B65" s="85">
        <v>111.74100000000001</v>
      </c>
      <c r="C65" s="85">
        <v>5.2450000000000001</v>
      </c>
      <c r="D65" s="85" t="s">
        <v>7</v>
      </c>
      <c r="E65" s="85">
        <v>1.5449999999999999</v>
      </c>
      <c r="F65" s="85">
        <v>104.95100000000001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3704.9650000000001</v>
      </c>
      <c r="C66" s="85">
        <v>36.299999999999997</v>
      </c>
      <c r="D66" s="85">
        <v>122.943</v>
      </c>
      <c r="E66" s="85">
        <v>19.968</v>
      </c>
      <c r="F66" s="85">
        <v>3525.7539999999999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1804.4959999999999</v>
      </c>
      <c r="C68" s="85">
        <v>9.7910000000000004</v>
      </c>
      <c r="D68" s="85" t="s">
        <v>7</v>
      </c>
      <c r="E68" s="85">
        <v>3.8839999999999999</v>
      </c>
      <c r="F68" s="85">
        <v>1790.8209999999999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522.55799999999999</v>
      </c>
      <c r="C69" s="85" t="s">
        <v>7</v>
      </c>
      <c r="D69" s="85" t="s">
        <v>7</v>
      </c>
      <c r="E69" s="85">
        <v>6.1819999999999995</v>
      </c>
      <c r="F69" s="85">
        <v>516.37599999999998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242.45400000000001</v>
      </c>
      <c r="C70" s="85" t="s">
        <v>7</v>
      </c>
      <c r="D70" s="85">
        <v>64.944999999999993</v>
      </c>
      <c r="E70" s="85" t="s">
        <v>7</v>
      </c>
      <c r="F70" s="85">
        <v>177.50900000000001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555</v>
      </c>
      <c r="B71" s="85">
        <v>203.75399999999996</v>
      </c>
      <c r="C71" s="85">
        <v>15.749000000000001</v>
      </c>
      <c r="D71" s="85">
        <v>30</v>
      </c>
      <c r="E71" s="85">
        <v>0.122</v>
      </c>
      <c r="F71" s="85">
        <v>157.88299999999998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556</v>
      </c>
      <c r="B72" s="85">
        <v>157.75200000000001</v>
      </c>
      <c r="C72" s="85" t="s">
        <v>7</v>
      </c>
      <c r="D72" s="85" t="s">
        <v>7</v>
      </c>
      <c r="E72" s="85">
        <v>1.9529999999999998</v>
      </c>
      <c r="F72" s="85">
        <v>155.79900000000001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297.54899999999998</v>
      </c>
      <c r="C73" s="83" t="s">
        <v>7</v>
      </c>
      <c r="D73" s="83">
        <v>284.553</v>
      </c>
      <c r="E73" s="83" t="s">
        <v>7</v>
      </c>
      <c r="F73" s="83">
        <v>12.995999999999999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297.54899999999998</v>
      </c>
      <c r="C74" s="85" t="s">
        <v>7</v>
      </c>
      <c r="D74" s="85">
        <v>284.553</v>
      </c>
      <c r="E74" s="85" t="s">
        <v>7</v>
      </c>
      <c r="F74" s="85">
        <v>12.995999999999999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195.16500000000002</v>
      </c>
      <c r="C76" s="83">
        <v>17.675000000000001</v>
      </c>
      <c r="D76" s="83">
        <v>168.47</v>
      </c>
      <c r="E76" s="83">
        <v>8.93</v>
      </c>
      <c r="F76" s="83">
        <v>0.09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14345.904999999999</v>
      </c>
      <c r="C9" s="83">
        <v>3011.3490000000002</v>
      </c>
      <c r="D9" s="83">
        <v>4378.4920000000002</v>
      </c>
      <c r="E9" s="83">
        <v>954.32299999999998</v>
      </c>
      <c r="F9" s="83">
        <v>4630.3560000000007</v>
      </c>
      <c r="G9" s="83">
        <v>781.43200000000002</v>
      </c>
      <c r="H9" s="83">
        <v>589.95299999999997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277.36500000000001</v>
      </c>
      <c r="C10" s="84">
        <v>55.414999999999999</v>
      </c>
      <c r="D10" s="84">
        <v>62.195</v>
      </c>
      <c r="E10" s="84">
        <v>34.399000000000001</v>
      </c>
      <c r="F10" s="84">
        <v>85.691000000000003</v>
      </c>
      <c r="G10" s="84">
        <v>28.463000000000001</v>
      </c>
      <c r="H10" s="84">
        <v>11.202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39.494</v>
      </c>
      <c r="C13" s="84">
        <v>17.552</v>
      </c>
      <c r="D13" s="84">
        <v>6.8570000000000002</v>
      </c>
      <c r="E13" s="84">
        <v>8.07</v>
      </c>
      <c r="F13" s="84">
        <v>7.0150000000000006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62.63</v>
      </c>
      <c r="C14" s="84">
        <v>18.341000000000001</v>
      </c>
      <c r="D14" s="84">
        <v>2.4</v>
      </c>
      <c r="E14" s="84">
        <v>1.9870000000000001</v>
      </c>
      <c r="F14" s="84">
        <v>39.902000000000001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45.045000000000009</v>
      </c>
      <c r="C15" s="84">
        <v>13.81</v>
      </c>
      <c r="D15" s="84">
        <v>28.231000000000002</v>
      </c>
      <c r="E15" s="84">
        <v>2.9380000000000002</v>
      </c>
      <c r="F15" s="84">
        <v>6.6000000000000003E-2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94.768999999999991</v>
      </c>
      <c r="C16" s="84">
        <v>4.8940000000000001</v>
      </c>
      <c r="D16" s="84">
        <v>17.437000000000001</v>
      </c>
      <c r="E16" s="84">
        <v>17.887</v>
      </c>
      <c r="F16" s="84">
        <v>38.707999999999998</v>
      </c>
      <c r="G16" s="84">
        <v>15.19</v>
      </c>
      <c r="H16" s="84">
        <v>0.65300000000000002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35.427</v>
      </c>
      <c r="C17" s="84">
        <v>0.81799999999999995</v>
      </c>
      <c r="D17" s="84">
        <v>7.27</v>
      </c>
      <c r="E17" s="84">
        <v>3.5169999999999999</v>
      </c>
      <c r="F17" s="84" t="s">
        <v>7</v>
      </c>
      <c r="G17" s="84">
        <v>13.273</v>
      </c>
      <c r="H17" s="84">
        <v>10.548999999999999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14068.54</v>
      </c>
      <c r="C18" s="84">
        <v>2955.9340000000002</v>
      </c>
      <c r="D18" s="84">
        <v>4316.2969999999996</v>
      </c>
      <c r="E18" s="84">
        <v>919.92399999999998</v>
      </c>
      <c r="F18" s="84">
        <v>4544.6650000000009</v>
      </c>
      <c r="G18" s="84">
        <v>752.96900000000005</v>
      </c>
      <c r="H18" s="84">
        <v>578.75099999999998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8305.6380000000008</v>
      </c>
      <c r="C20" s="83">
        <v>2182.8809999999999</v>
      </c>
      <c r="D20" s="83">
        <v>2377.8649999999998</v>
      </c>
      <c r="E20" s="83">
        <v>733.82899999999995</v>
      </c>
      <c r="F20" s="83">
        <v>1679.3430000000003</v>
      </c>
      <c r="G20" s="83">
        <v>752.96900000000005</v>
      </c>
      <c r="H20" s="83">
        <v>578.75099999999998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4436.8679999999995</v>
      </c>
      <c r="C21" s="85">
        <v>627.36800000000005</v>
      </c>
      <c r="D21" s="85">
        <v>614.39200000000005</v>
      </c>
      <c r="E21" s="85">
        <v>512.75699999999995</v>
      </c>
      <c r="F21" s="85">
        <v>1373.501</v>
      </c>
      <c r="G21" s="85">
        <v>747.26499999999999</v>
      </c>
      <c r="H21" s="85">
        <v>561.58500000000004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1147.4359999999999</v>
      </c>
      <c r="C23" s="85">
        <v>107.452</v>
      </c>
      <c r="D23" s="85">
        <v>64.649000000000001</v>
      </c>
      <c r="E23" s="85">
        <v>155.94800000000001</v>
      </c>
      <c r="F23" s="85">
        <v>223.161</v>
      </c>
      <c r="G23" s="85">
        <v>383.75400000000002</v>
      </c>
      <c r="H23" s="85">
        <v>212.47200000000001</v>
      </c>
      <c r="I23" s="85" t="s">
        <v>7</v>
      </c>
    </row>
    <row r="24" spans="1:10" s="13" customFormat="1" ht="14.25" customHeight="1" x14ac:dyDescent="0.2">
      <c r="A24" s="61" t="s">
        <v>528</v>
      </c>
      <c r="B24" s="85">
        <v>653.3420000000001</v>
      </c>
      <c r="C24" s="85">
        <v>260.291</v>
      </c>
      <c r="D24" s="85">
        <v>200.88900000000001</v>
      </c>
      <c r="E24" s="85">
        <v>65.082999999999998</v>
      </c>
      <c r="F24" s="85">
        <v>127.07900000000001</v>
      </c>
      <c r="G24" s="85" t="s">
        <v>7</v>
      </c>
      <c r="H24" s="85" t="s">
        <v>7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647.05700000000002</v>
      </c>
      <c r="C25" s="85">
        <v>14.116</v>
      </c>
      <c r="D25" s="85">
        <v>34.603000000000002</v>
      </c>
      <c r="E25" s="85">
        <v>81.864000000000004</v>
      </c>
      <c r="F25" s="85">
        <v>223.20799999999997</v>
      </c>
      <c r="G25" s="85">
        <v>15.754</v>
      </c>
      <c r="H25" s="85">
        <v>277.512</v>
      </c>
      <c r="I25" s="85" t="s">
        <v>7</v>
      </c>
    </row>
    <row r="26" spans="1:10" s="13" customFormat="1" ht="14.25" customHeight="1" x14ac:dyDescent="0.2">
      <c r="A26" s="61" t="s">
        <v>526</v>
      </c>
      <c r="B26" s="85">
        <v>498.58599999999996</v>
      </c>
      <c r="C26" s="85">
        <v>14.087999999999999</v>
      </c>
      <c r="D26" s="85">
        <v>45.927999999999997</v>
      </c>
      <c r="E26" s="85">
        <v>27.013999999999999</v>
      </c>
      <c r="F26" s="85">
        <v>121.19199999999999</v>
      </c>
      <c r="G26" s="85">
        <v>286.90699999999998</v>
      </c>
      <c r="H26" s="85">
        <v>3.4569999999999999</v>
      </c>
      <c r="I26" s="85" t="s">
        <v>7</v>
      </c>
    </row>
    <row r="27" spans="1:10" s="13" customFormat="1" ht="14.25" customHeight="1" x14ac:dyDescent="0.2">
      <c r="A27" s="61" t="s">
        <v>530</v>
      </c>
      <c r="B27" s="85">
        <v>283.65800000000002</v>
      </c>
      <c r="C27" s="85" t="s">
        <v>7</v>
      </c>
      <c r="D27" s="85">
        <v>32.154000000000003</v>
      </c>
      <c r="E27" s="85">
        <v>10.521000000000001</v>
      </c>
      <c r="F27" s="85">
        <v>240.983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269.83</v>
      </c>
      <c r="C28" s="85">
        <v>8.5</v>
      </c>
      <c r="D28" s="85">
        <v>88.683000000000007</v>
      </c>
      <c r="E28" s="85">
        <v>20.677</v>
      </c>
      <c r="F28" s="85">
        <v>99.068000000000012</v>
      </c>
      <c r="G28" s="85">
        <v>27.774999999999999</v>
      </c>
      <c r="H28" s="85">
        <v>25.126999999999999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225.48100000000002</v>
      </c>
      <c r="C29" s="85" t="s">
        <v>7</v>
      </c>
      <c r="D29" s="85">
        <v>47.642000000000003</v>
      </c>
      <c r="E29" s="85">
        <v>2.7350000000000003</v>
      </c>
      <c r="F29" s="85">
        <v>106.47</v>
      </c>
      <c r="G29" s="85">
        <v>32.883000000000003</v>
      </c>
      <c r="H29" s="85">
        <v>35.750999999999998</v>
      </c>
      <c r="I29" s="85" t="s">
        <v>7</v>
      </c>
    </row>
    <row r="30" spans="1:10" s="13" customFormat="1" ht="14.25" customHeight="1" x14ac:dyDescent="0.2">
      <c r="A30" s="61" t="s">
        <v>529</v>
      </c>
      <c r="B30" s="85">
        <v>202.71899999999999</v>
      </c>
      <c r="C30" s="85">
        <v>80.938000000000002</v>
      </c>
      <c r="D30" s="85">
        <v>5.6879999999999997</v>
      </c>
      <c r="E30" s="85">
        <v>43.676000000000002</v>
      </c>
      <c r="F30" s="85">
        <v>72.417000000000002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533</v>
      </c>
      <c r="B31" s="85">
        <v>195.40700000000001</v>
      </c>
      <c r="C31" s="85">
        <v>111.134</v>
      </c>
      <c r="D31" s="85">
        <v>38.826000000000001</v>
      </c>
      <c r="E31" s="85">
        <v>27.908999999999999</v>
      </c>
      <c r="F31" s="85">
        <v>17.538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116.15900000000001</v>
      </c>
      <c r="C32" s="85">
        <v>11.148999999999999</v>
      </c>
      <c r="D32" s="85">
        <v>15.398999999999999</v>
      </c>
      <c r="E32" s="85">
        <v>31.864000000000001</v>
      </c>
      <c r="F32" s="85">
        <v>57.747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536</v>
      </c>
      <c r="B33" s="85">
        <v>90.900999999999996</v>
      </c>
      <c r="C33" s="85">
        <v>16.695</v>
      </c>
      <c r="D33" s="85">
        <v>24.815000000000001</v>
      </c>
      <c r="E33" s="85">
        <v>30.140999999999998</v>
      </c>
      <c r="F33" s="85">
        <v>19.25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71.041000000000011</v>
      </c>
      <c r="C34" s="85" t="s">
        <v>7</v>
      </c>
      <c r="D34" s="85">
        <v>10.176</v>
      </c>
      <c r="E34" s="85">
        <v>7.3599999999999994</v>
      </c>
      <c r="F34" s="85">
        <v>46.047000000000004</v>
      </c>
      <c r="G34" s="85">
        <v>0.192</v>
      </c>
      <c r="H34" s="85">
        <v>7.266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15.510000000000002</v>
      </c>
      <c r="C35" s="85" t="s">
        <v>7</v>
      </c>
      <c r="D35" s="85" t="s">
        <v>7</v>
      </c>
      <c r="E35" s="85">
        <v>2.0019999999999998</v>
      </c>
      <c r="F35" s="85">
        <v>13.508000000000001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539</v>
      </c>
      <c r="B36" s="85">
        <v>11.073</v>
      </c>
      <c r="C36" s="85" t="s">
        <v>7</v>
      </c>
      <c r="D36" s="85">
        <v>4.9400000000000004</v>
      </c>
      <c r="E36" s="85">
        <v>5</v>
      </c>
      <c r="F36" s="85">
        <v>1.133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4.4480000000000004</v>
      </c>
      <c r="C37" s="85">
        <v>3.0049999999999999</v>
      </c>
      <c r="D37" s="85" t="s">
        <v>7</v>
      </c>
      <c r="E37" s="85" t="s">
        <v>7</v>
      </c>
      <c r="F37" s="85">
        <v>1.4430000000000001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3868.7700000000004</v>
      </c>
      <c r="C38" s="85">
        <v>1555.5129999999999</v>
      </c>
      <c r="D38" s="85">
        <v>1763.473</v>
      </c>
      <c r="E38" s="85">
        <v>221.072</v>
      </c>
      <c r="F38" s="85">
        <v>305.84199999999998</v>
      </c>
      <c r="G38" s="85">
        <v>5.7039999999999997</v>
      </c>
      <c r="H38" s="85">
        <v>17.166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1666.414</v>
      </c>
      <c r="C40" s="85">
        <v>506.142</v>
      </c>
      <c r="D40" s="85">
        <v>990.52099999999996</v>
      </c>
      <c r="E40" s="85">
        <v>57.411999999999999</v>
      </c>
      <c r="F40" s="85">
        <v>99.861000000000004</v>
      </c>
      <c r="G40" s="85">
        <v>5.625</v>
      </c>
      <c r="H40" s="85">
        <v>6.8529999999999998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1374.6559999999999</v>
      </c>
      <c r="C41" s="85">
        <v>643.99300000000005</v>
      </c>
      <c r="D41" s="85">
        <v>604.43799999999999</v>
      </c>
      <c r="E41" s="85">
        <v>110.642</v>
      </c>
      <c r="F41" s="85">
        <v>15.583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1182.98</v>
      </c>
      <c r="C42" s="83">
        <v>333.51499999999999</v>
      </c>
      <c r="D42" s="83">
        <v>615.88400000000001</v>
      </c>
      <c r="E42" s="83">
        <v>42.283000000000001</v>
      </c>
      <c r="F42" s="83">
        <v>191.298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233.56899999999999</v>
      </c>
      <c r="C43" s="85">
        <v>67.466999999999999</v>
      </c>
      <c r="D43" s="85">
        <v>7.59</v>
      </c>
      <c r="E43" s="85">
        <v>19.899999999999999</v>
      </c>
      <c r="F43" s="85">
        <v>138.61199999999999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103.601</v>
      </c>
      <c r="C45" s="85" t="s">
        <v>7</v>
      </c>
      <c r="D45" s="85">
        <v>7.59</v>
      </c>
      <c r="E45" s="85" t="s">
        <v>7</v>
      </c>
      <c r="F45" s="85">
        <v>96.010999999999996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557</v>
      </c>
      <c r="B46" s="85">
        <v>52.433999999999997</v>
      </c>
      <c r="C46" s="85">
        <v>36.533999999999999</v>
      </c>
      <c r="D46" s="85" t="s">
        <v>7</v>
      </c>
      <c r="E46" s="85">
        <v>15.9</v>
      </c>
      <c r="F46" s="85" t="s">
        <v>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949.41100000000006</v>
      </c>
      <c r="C47" s="85">
        <v>266.048</v>
      </c>
      <c r="D47" s="85">
        <v>608.29399999999998</v>
      </c>
      <c r="E47" s="85">
        <v>22.382999999999999</v>
      </c>
      <c r="F47" s="85">
        <v>52.686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2045.3589999999999</v>
      </c>
      <c r="C48" s="83">
        <v>383.63099999999997</v>
      </c>
      <c r="D48" s="83">
        <v>928.96799999999996</v>
      </c>
      <c r="E48" s="83">
        <v>140.86599999999999</v>
      </c>
      <c r="F48" s="83">
        <v>591.89400000000001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1171.7550000000001</v>
      </c>
      <c r="C49" s="85">
        <v>300.73200000000003</v>
      </c>
      <c r="D49" s="85">
        <v>568.822</v>
      </c>
      <c r="E49" s="85">
        <v>19.718</v>
      </c>
      <c r="F49" s="85">
        <v>282.483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750.73900000000003</v>
      </c>
      <c r="C51" s="85">
        <v>300.73200000000003</v>
      </c>
      <c r="D51" s="85">
        <v>240.965</v>
      </c>
      <c r="E51" s="85">
        <v>17.971</v>
      </c>
      <c r="F51" s="85">
        <v>191.071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419.93900000000002</v>
      </c>
      <c r="C52" s="85" t="s">
        <v>7</v>
      </c>
      <c r="D52" s="85">
        <v>327.85700000000003</v>
      </c>
      <c r="E52" s="85">
        <v>0.67</v>
      </c>
      <c r="F52" s="85">
        <v>91.411999999999992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186.29999999999998</v>
      </c>
      <c r="C53" s="85">
        <v>77.578999999999994</v>
      </c>
      <c r="D53" s="85">
        <v>22.420999999999999</v>
      </c>
      <c r="E53" s="85">
        <v>12.515000000000001</v>
      </c>
      <c r="F53" s="85">
        <v>73.784999999999997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558</v>
      </c>
      <c r="B55" s="85">
        <v>52.404000000000003</v>
      </c>
      <c r="C55" s="85">
        <v>52.404000000000003</v>
      </c>
      <c r="D55" s="85" t="s">
        <v>7</v>
      </c>
      <c r="E55" s="85" t="s">
        <v>7</v>
      </c>
      <c r="F55" s="85" t="s">
        <v>7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30.963000000000001</v>
      </c>
      <c r="C56" s="85" t="s">
        <v>7</v>
      </c>
      <c r="D56" s="85" t="s">
        <v>7</v>
      </c>
      <c r="E56" s="85">
        <v>12.515000000000001</v>
      </c>
      <c r="F56" s="85">
        <v>18.448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687.30399999999997</v>
      </c>
      <c r="C57" s="85">
        <v>5.32</v>
      </c>
      <c r="D57" s="85">
        <v>337.72500000000002</v>
      </c>
      <c r="E57" s="85">
        <v>108.633</v>
      </c>
      <c r="F57" s="85">
        <v>235.626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442.99700000000007</v>
      </c>
      <c r="C59" s="85" t="s">
        <v>7</v>
      </c>
      <c r="D59" s="85">
        <v>270.89100000000002</v>
      </c>
      <c r="E59" s="85">
        <v>54.637999999999998</v>
      </c>
      <c r="F59" s="85">
        <v>117.468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92.963999999999999</v>
      </c>
      <c r="C60" s="85">
        <v>5.32</v>
      </c>
      <c r="D60" s="85">
        <v>54.997999999999998</v>
      </c>
      <c r="E60" s="85" t="s">
        <v>7</v>
      </c>
      <c r="F60" s="85">
        <v>32.646000000000001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2221.8270000000002</v>
      </c>
      <c r="C61" s="83">
        <v>55.906999999999996</v>
      </c>
      <c r="D61" s="83">
        <v>82.942999999999998</v>
      </c>
      <c r="E61" s="83">
        <v>2.629</v>
      </c>
      <c r="F61" s="83">
        <v>2080.348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78.596999999999994</v>
      </c>
      <c r="C62" s="85">
        <v>26.603999999999999</v>
      </c>
      <c r="D62" s="85" t="s">
        <v>7</v>
      </c>
      <c r="E62" s="85">
        <v>6.7000000000000004E-2</v>
      </c>
      <c r="F62" s="85">
        <v>51.926000000000002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559</v>
      </c>
      <c r="B64" s="85">
        <v>26.66</v>
      </c>
      <c r="C64" s="85">
        <v>26.603999999999999</v>
      </c>
      <c r="D64" s="85" t="s">
        <v>7</v>
      </c>
      <c r="E64" s="85" t="s">
        <v>7</v>
      </c>
      <c r="F64" s="85">
        <v>5.6000000000000001E-2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560</v>
      </c>
      <c r="B65" s="85">
        <v>14.841999999999999</v>
      </c>
      <c r="C65" s="85" t="s">
        <v>7</v>
      </c>
      <c r="D65" s="85" t="s">
        <v>7</v>
      </c>
      <c r="E65" s="85" t="s">
        <v>7</v>
      </c>
      <c r="F65" s="85">
        <v>14.841999999999999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2143.23</v>
      </c>
      <c r="C66" s="85">
        <v>29.303000000000001</v>
      </c>
      <c r="D66" s="85">
        <v>82.942999999999998</v>
      </c>
      <c r="E66" s="85">
        <v>2.5619999999999998</v>
      </c>
      <c r="F66" s="85">
        <v>2028.4219999999998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1119.5070000000001</v>
      </c>
      <c r="C68" s="85">
        <v>3.794</v>
      </c>
      <c r="D68" s="85" t="s">
        <v>7</v>
      </c>
      <c r="E68" s="85">
        <v>2.2029999999999998</v>
      </c>
      <c r="F68" s="85">
        <v>1113.51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276.80700000000002</v>
      </c>
      <c r="C69" s="85" t="s">
        <v>7</v>
      </c>
      <c r="D69" s="85" t="s">
        <v>7</v>
      </c>
      <c r="E69" s="85" t="s">
        <v>7</v>
      </c>
      <c r="F69" s="85">
        <v>276.80700000000002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157.149</v>
      </c>
      <c r="C70" s="85" t="s">
        <v>7</v>
      </c>
      <c r="D70" s="85">
        <v>54.945</v>
      </c>
      <c r="E70" s="85" t="s">
        <v>7</v>
      </c>
      <c r="F70" s="85">
        <v>102.20400000000001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561</v>
      </c>
      <c r="B71" s="85">
        <v>98.838000000000022</v>
      </c>
      <c r="C71" s="85" t="s">
        <v>7</v>
      </c>
      <c r="D71" s="85" t="s">
        <v>7</v>
      </c>
      <c r="E71" s="85" t="s">
        <v>7</v>
      </c>
      <c r="F71" s="85">
        <v>98.838000000000022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556</v>
      </c>
      <c r="B72" s="85">
        <v>81.164999999999992</v>
      </c>
      <c r="C72" s="85" t="s">
        <v>7</v>
      </c>
      <c r="D72" s="85" t="s">
        <v>7</v>
      </c>
      <c r="E72" s="85">
        <v>0.35899999999999999</v>
      </c>
      <c r="F72" s="85">
        <v>80.805999999999997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286.245</v>
      </c>
      <c r="C73" s="83" t="s">
        <v>7</v>
      </c>
      <c r="D73" s="83">
        <v>284.553</v>
      </c>
      <c r="E73" s="83" t="s">
        <v>7</v>
      </c>
      <c r="F73" s="83">
        <v>1.6920000000000002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286.245</v>
      </c>
      <c r="C74" s="85" t="s">
        <v>7</v>
      </c>
      <c r="D74" s="85">
        <v>284.553</v>
      </c>
      <c r="E74" s="85" t="s">
        <v>7</v>
      </c>
      <c r="F74" s="85">
        <v>1.6920000000000002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26.491</v>
      </c>
      <c r="C76" s="83" t="s">
        <v>7</v>
      </c>
      <c r="D76" s="83">
        <v>26.084</v>
      </c>
      <c r="E76" s="83">
        <v>0.317</v>
      </c>
      <c r="F76" s="83">
        <v>0.09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9249.7840000000015</v>
      </c>
      <c r="C9" s="83">
        <v>739.45</v>
      </c>
      <c r="D9" s="83">
        <v>1270.0740000000001</v>
      </c>
      <c r="E9" s="83">
        <v>955.71199999999999</v>
      </c>
      <c r="F9" s="83">
        <v>4891.1779999999999</v>
      </c>
      <c r="G9" s="83">
        <v>859.13300000000004</v>
      </c>
      <c r="H9" s="83">
        <v>534.23699999999997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258.43399999999997</v>
      </c>
      <c r="C10" s="84">
        <v>62.685000000000002</v>
      </c>
      <c r="D10" s="84">
        <v>49.671999999999997</v>
      </c>
      <c r="E10" s="84">
        <v>31.991</v>
      </c>
      <c r="F10" s="84">
        <v>83.266000000000005</v>
      </c>
      <c r="G10" s="84">
        <v>29.821999999999999</v>
      </c>
      <c r="H10" s="84">
        <v>0.998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29.998000000000001</v>
      </c>
      <c r="C13" s="84">
        <v>4.4359999999999999</v>
      </c>
      <c r="D13" s="84">
        <v>1.101</v>
      </c>
      <c r="E13" s="84">
        <v>10.483000000000001</v>
      </c>
      <c r="F13" s="84">
        <v>13.978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43.42</v>
      </c>
      <c r="C14" s="84">
        <v>24.079000000000001</v>
      </c>
      <c r="D14" s="84">
        <v>10.598000000000001</v>
      </c>
      <c r="E14" s="84">
        <v>1.7609999999999999</v>
      </c>
      <c r="F14" s="84">
        <v>6.9819999999999993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26.995000000000005</v>
      </c>
      <c r="C15" s="84">
        <v>21.492000000000001</v>
      </c>
      <c r="D15" s="84">
        <v>4.08</v>
      </c>
      <c r="E15" s="84">
        <v>1.423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112.36799999999999</v>
      </c>
      <c r="C16" s="84">
        <v>1.4930000000000001</v>
      </c>
      <c r="D16" s="84">
        <v>16.87</v>
      </c>
      <c r="E16" s="84">
        <v>16.053000000000001</v>
      </c>
      <c r="F16" s="84">
        <v>62.109000000000002</v>
      </c>
      <c r="G16" s="84">
        <v>15.19</v>
      </c>
      <c r="H16" s="84">
        <v>0.65300000000000002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45.654000000000003</v>
      </c>
      <c r="C17" s="84">
        <v>11.185</v>
      </c>
      <c r="D17" s="84">
        <v>17.024000000000001</v>
      </c>
      <c r="E17" s="84">
        <v>2.2709999999999999</v>
      </c>
      <c r="F17" s="84">
        <v>0.19700000000000001</v>
      </c>
      <c r="G17" s="84">
        <v>14.632</v>
      </c>
      <c r="H17" s="84">
        <v>0.34499999999999997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8991.3500000000022</v>
      </c>
      <c r="C18" s="84">
        <v>676.76499999999999</v>
      </c>
      <c r="D18" s="84">
        <v>1220.402</v>
      </c>
      <c r="E18" s="84">
        <v>923.721</v>
      </c>
      <c r="F18" s="84">
        <v>4807.9120000000003</v>
      </c>
      <c r="G18" s="84">
        <v>829.31100000000004</v>
      </c>
      <c r="H18" s="84">
        <v>533.23899999999992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4519.5360000000001</v>
      </c>
      <c r="C20" s="83">
        <v>588.726</v>
      </c>
      <c r="D20" s="83">
        <v>629.24199999999996</v>
      </c>
      <c r="E20" s="83">
        <v>577.19299999999998</v>
      </c>
      <c r="F20" s="83">
        <v>1361.8249999999998</v>
      </c>
      <c r="G20" s="83">
        <v>829.31100000000004</v>
      </c>
      <c r="H20" s="83">
        <v>533.23899999999992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3671.4029999999998</v>
      </c>
      <c r="C21" s="85">
        <v>515.30799999999999</v>
      </c>
      <c r="D21" s="85">
        <v>384.64</v>
      </c>
      <c r="E21" s="85">
        <v>388.23099999999999</v>
      </c>
      <c r="F21" s="85">
        <v>1066.2049999999997</v>
      </c>
      <c r="G21" s="85">
        <v>823.49900000000002</v>
      </c>
      <c r="H21" s="85">
        <v>493.52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821.91399999999999</v>
      </c>
      <c r="C23" s="85">
        <v>60.456000000000003</v>
      </c>
      <c r="D23" s="85">
        <v>78.438000000000002</v>
      </c>
      <c r="E23" s="85">
        <v>63.638000000000005</v>
      </c>
      <c r="F23" s="85">
        <v>143.18199999999999</v>
      </c>
      <c r="G23" s="85">
        <v>299.39999999999998</v>
      </c>
      <c r="H23" s="85">
        <v>176.8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765.01900000000001</v>
      </c>
      <c r="C24" s="85">
        <v>7.0960000000000001</v>
      </c>
      <c r="D24" s="85">
        <v>151.31299999999999</v>
      </c>
      <c r="E24" s="85">
        <v>33.657000000000004</v>
      </c>
      <c r="F24" s="85">
        <v>86.606999999999999</v>
      </c>
      <c r="G24" s="85">
        <v>459.11900000000003</v>
      </c>
      <c r="H24" s="85">
        <v>27.227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454.77499999999992</v>
      </c>
      <c r="C25" s="85">
        <v>38.154000000000003</v>
      </c>
      <c r="D25" s="85">
        <v>43.506</v>
      </c>
      <c r="E25" s="85">
        <v>31.63</v>
      </c>
      <c r="F25" s="85">
        <v>100.33200000000001</v>
      </c>
      <c r="G25" s="85">
        <v>17.562999999999999</v>
      </c>
      <c r="H25" s="85">
        <v>223.58999999999997</v>
      </c>
      <c r="I25" s="85" t="s">
        <v>7</v>
      </c>
    </row>
    <row r="26" spans="1:10" s="13" customFormat="1" ht="14.25" customHeight="1" x14ac:dyDescent="0.2">
      <c r="A26" s="61" t="s">
        <v>529</v>
      </c>
      <c r="B26" s="85">
        <v>376.88000000000005</v>
      </c>
      <c r="C26" s="85">
        <v>83.025000000000006</v>
      </c>
      <c r="D26" s="85">
        <v>2.6110000000000002</v>
      </c>
      <c r="E26" s="85">
        <v>129.64699999999999</v>
      </c>
      <c r="F26" s="85">
        <v>160.51499999999999</v>
      </c>
      <c r="G26" s="85" t="s">
        <v>7</v>
      </c>
      <c r="H26" s="85">
        <v>1.0819999999999999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289.33199999999999</v>
      </c>
      <c r="C27" s="85">
        <v>168.999</v>
      </c>
      <c r="D27" s="85">
        <v>10.153</v>
      </c>
      <c r="E27" s="85">
        <v>7.68</v>
      </c>
      <c r="F27" s="85">
        <v>102.49999999999999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271.79499999999996</v>
      </c>
      <c r="C28" s="85">
        <v>94.694999999999993</v>
      </c>
      <c r="D28" s="85">
        <v>5.9</v>
      </c>
      <c r="E28" s="85" t="s">
        <v>7</v>
      </c>
      <c r="F28" s="85">
        <v>171.2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531</v>
      </c>
      <c r="B29" s="85">
        <v>137.536</v>
      </c>
      <c r="C29" s="85" t="s">
        <v>7</v>
      </c>
      <c r="D29" s="85">
        <v>21.920999999999999</v>
      </c>
      <c r="E29" s="85">
        <v>7.5430000000000001</v>
      </c>
      <c r="F29" s="85">
        <v>65.12</v>
      </c>
      <c r="G29" s="85">
        <v>22.28</v>
      </c>
      <c r="H29" s="85">
        <v>20.672000000000001</v>
      </c>
      <c r="I29" s="85" t="s">
        <v>7</v>
      </c>
    </row>
    <row r="30" spans="1:10" s="13" customFormat="1" ht="14.25" customHeight="1" x14ac:dyDescent="0.2">
      <c r="A30" s="61" t="s">
        <v>532</v>
      </c>
      <c r="B30" s="85">
        <v>132.63299999999998</v>
      </c>
      <c r="C30" s="85" t="s">
        <v>7</v>
      </c>
      <c r="D30" s="85">
        <v>3.4780000000000002</v>
      </c>
      <c r="E30" s="85">
        <v>4.7160000000000002</v>
      </c>
      <c r="F30" s="85">
        <v>64.194999999999993</v>
      </c>
      <c r="G30" s="85">
        <v>25.006</v>
      </c>
      <c r="H30" s="85">
        <v>35.238</v>
      </c>
      <c r="I30" s="85" t="s">
        <v>7</v>
      </c>
    </row>
    <row r="31" spans="1:10" s="13" customFormat="1" ht="14.25" customHeight="1" x14ac:dyDescent="0.2">
      <c r="A31" s="61" t="s">
        <v>533</v>
      </c>
      <c r="B31" s="85">
        <v>92.15100000000001</v>
      </c>
      <c r="C31" s="85">
        <v>24.01</v>
      </c>
      <c r="D31" s="85">
        <v>9.2240000000000002</v>
      </c>
      <c r="E31" s="85">
        <v>27.4</v>
      </c>
      <c r="F31" s="85">
        <v>31.161999999999999</v>
      </c>
      <c r="G31" s="85" t="s">
        <v>7</v>
      </c>
      <c r="H31" s="85">
        <v>0.35499999999999998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88.986999999999995</v>
      </c>
      <c r="C32" s="85">
        <v>24.88</v>
      </c>
      <c r="D32" s="85">
        <v>30.088000000000001</v>
      </c>
      <c r="E32" s="85">
        <v>1.351</v>
      </c>
      <c r="F32" s="85">
        <v>32.667999999999999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537</v>
      </c>
      <c r="B33" s="85">
        <v>70.518000000000001</v>
      </c>
      <c r="C33" s="85" t="s">
        <v>7</v>
      </c>
      <c r="D33" s="85" t="s">
        <v>7</v>
      </c>
      <c r="E33" s="85">
        <v>0.79200000000000004</v>
      </c>
      <c r="F33" s="85">
        <v>69.725999999999999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53.097000000000001</v>
      </c>
      <c r="C34" s="85">
        <v>2.5</v>
      </c>
      <c r="D34" s="85">
        <v>8</v>
      </c>
      <c r="E34" s="85">
        <v>2.1139999999999999</v>
      </c>
      <c r="F34" s="85">
        <v>31.795999999999996</v>
      </c>
      <c r="G34" s="85">
        <v>0.13100000000000001</v>
      </c>
      <c r="H34" s="85">
        <v>8.5560000000000009</v>
      </c>
      <c r="I34" s="85" t="s">
        <v>7</v>
      </c>
    </row>
    <row r="35" spans="1:9" s="13" customFormat="1" ht="14.25" customHeight="1" x14ac:dyDescent="0.2">
      <c r="A35" s="61" t="s">
        <v>538</v>
      </c>
      <c r="B35" s="85">
        <v>52.210999999999999</v>
      </c>
      <c r="C35" s="85" t="s">
        <v>7</v>
      </c>
      <c r="D35" s="85" t="s">
        <v>7</v>
      </c>
      <c r="E35" s="85">
        <v>50.869</v>
      </c>
      <c r="F35" s="85">
        <v>1.3420000000000001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539</v>
      </c>
      <c r="B36" s="85">
        <v>37.523000000000003</v>
      </c>
      <c r="C36" s="85">
        <v>11.493</v>
      </c>
      <c r="D36" s="85">
        <v>15.808</v>
      </c>
      <c r="E36" s="85">
        <v>10.222000000000001</v>
      </c>
      <c r="F36" s="85" t="s">
        <v>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536</v>
      </c>
      <c r="B37" s="85">
        <v>26.581999999999997</v>
      </c>
      <c r="C37" s="85" t="s">
        <v>7</v>
      </c>
      <c r="D37" s="85">
        <v>4.2</v>
      </c>
      <c r="E37" s="85">
        <v>16.971999999999998</v>
      </c>
      <c r="F37" s="85">
        <v>5.41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848.13300000000004</v>
      </c>
      <c r="C38" s="85">
        <v>73.418000000000006</v>
      </c>
      <c r="D38" s="85">
        <v>244.602</v>
      </c>
      <c r="E38" s="85">
        <v>188.96199999999999</v>
      </c>
      <c r="F38" s="85">
        <v>295.62</v>
      </c>
      <c r="G38" s="85">
        <v>5.8120000000000003</v>
      </c>
      <c r="H38" s="85">
        <v>39.719000000000001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562</v>
      </c>
      <c r="B40" s="85">
        <v>383.52099999999996</v>
      </c>
      <c r="C40" s="85">
        <v>69.364000000000004</v>
      </c>
      <c r="D40" s="85">
        <v>94.22</v>
      </c>
      <c r="E40" s="85">
        <v>127.126</v>
      </c>
      <c r="F40" s="85">
        <v>66.013999999999996</v>
      </c>
      <c r="G40" s="85" t="s">
        <v>7</v>
      </c>
      <c r="H40" s="85">
        <v>26.797000000000001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208.81400000000002</v>
      </c>
      <c r="C41" s="85">
        <v>4.0540000000000003</v>
      </c>
      <c r="D41" s="85">
        <v>100.82599999999999</v>
      </c>
      <c r="E41" s="85">
        <v>24.901</v>
      </c>
      <c r="F41" s="85">
        <v>60.298999999999999</v>
      </c>
      <c r="G41" s="85">
        <v>5.8120000000000003</v>
      </c>
      <c r="H41" s="85">
        <v>12.922000000000001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579.74500000000012</v>
      </c>
      <c r="C42" s="83">
        <v>19.170000000000002</v>
      </c>
      <c r="D42" s="83">
        <v>199.12</v>
      </c>
      <c r="E42" s="83">
        <v>32.183999999999997</v>
      </c>
      <c r="F42" s="83">
        <v>329.27100000000002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401.92399999999998</v>
      </c>
      <c r="C43" s="85">
        <v>19.170000000000002</v>
      </c>
      <c r="D43" s="85">
        <v>165.31299999999999</v>
      </c>
      <c r="E43" s="85">
        <v>15.287000000000001</v>
      </c>
      <c r="F43" s="85">
        <v>202.154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238.30800000000002</v>
      </c>
      <c r="C45" s="85">
        <v>7.149</v>
      </c>
      <c r="D45" s="85">
        <v>74.66</v>
      </c>
      <c r="E45" s="85">
        <v>11.038</v>
      </c>
      <c r="F45" s="85">
        <v>145.46100000000001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543</v>
      </c>
      <c r="B46" s="85">
        <v>132.47399999999999</v>
      </c>
      <c r="C46" s="85">
        <v>12.021000000000001</v>
      </c>
      <c r="D46" s="85">
        <v>63.152999999999999</v>
      </c>
      <c r="E46" s="85">
        <v>0.60699999999999998</v>
      </c>
      <c r="F46" s="85">
        <v>56.693000000000005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177.821</v>
      </c>
      <c r="C47" s="85" t="s">
        <v>7</v>
      </c>
      <c r="D47" s="85">
        <v>33.807000000000002</v>
      </c>
      <c r="E47" s="85">
        <v>16.896999999999998</v>
      </c>
      <c r="F47" s="85">
        <v>127.11699999999999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1778.4849999999999</v>
      </c>
      <c r="C48" s="83">
        <v>38.951999999999998</v>
      </c>
      <c r="D48" s="83">
        <v>209.654</v>
      </c>
      <c r="E48" s="83">
        <v>286.78000000000003</v>
      </c>
      <c r="F48" s="83">
        <v>1243.0989999999999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1117.0260000000001</v>
      </c>
      <c r="C49" s="85">
        <v>20.233000000000001</v>
      </c>
      <c r="D49" s="85">
        <v>71.153999999999996</v>
      </c>
      <c r="E49" s="85">
        <v>277.69</v>
      </c>
      <c r="F49" s="85">
        <v>747.94899999999996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921.57900000000006</v>
      </c>
      <c r="C51" s="85">
        <v>20.233000000000001</v>
      </c>
      <c r="D51" s="85">
        <v>56.154000000000003</v>
      </c>
      <c r="E51" s="85">
        <v>237.66</v>
      </c>
      <c r="F51" s="85">
        <v>607.53200000000004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195.447</v>
      </c>
      <c r="C52" s="85" t="s">
        <v>7</v>
      </c>
      <c r="D52" s="85">
        <v>15</v>
      </c>
      <c r="E52" s="85">
        <v>40.03</v>
      </c>
      <c r="F52" s="85">
        <v>140.417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227.96300000000002</v>
      </c>
      <c r="C53" s="85" t="s">
        <v>7</v>
      </c>
      <c r="D53" s="85">
        <v>16</v>
      </c>
      <c r="E53" s="85">
        <v>2.0859999999999999</v>
      </c>
      <c r="F53" s="85">
        <v>209.87700000000001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134.13800000000003</v>
      </c>
      <c r="C55" s="85" t="s">
        <v>7</v>
      </c>
      <c r="D55" s="85">
        <v>16</v>
      </c>
      <c r="E55" s="85">
        <v>2.0859999999999999</v>
      </c>
      <c r="F55" s="85">
        <v>116.05200000000001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547</v>
      </c>
      <c r="B56" s="85">
        <v>44.018000000000001</v>
      </c>
      <c r="C56" s="85" t="s">
        <v>7</v>
      </c>
      <c r="D56" s="85" t="s">
        <v>7</v>
      </c>
      <c r="E56" s="85" t="s">
        <v>7</v>
      </c>
      <c r="F56" s="85">
        <v>44.018000000000001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433.49599999999998</v>
      </c>
      <c r="C57" s="85">
        <v>18.719000000000001</v>
      </c>
      <c r="D57" s="85">
        <v>122.5</v>
      </c>
      <c r="E57" s="85">
        <v>7.0039999999999996</v>
      </c>
      <c r="F57" s="85">
        <v>285.27300000000002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234.22399999999999</v>
      </c>
      <c r="C59" s="85" t="s">
        <v>7</v>
      </c>
      <c r="D59" s="85">
        <v>122.5</v>
      </c>
      <c r="E59" s="85">
        <v>2.0680000000000001</v>
      </c>
      <c r="F59" s="85">
        <v>109.65600000000001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563</v>
      </c>
      <c r="B60" s="85">
        <v>70.573999999999998</v>
      </c>
      <c r="C60" s="85">
        <v>18.719000000000001</v>
      </c>
      <c r="D60" s="85" t="s">
        <v>7</v>
      </c>
      <c r="E60" s="85" t="s">
        <v>7</v>
      </c>
      <c r="F60" s="85">
        <v>51.854999999999997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1933.6059999999998</v>
      </c>
      <c r="C61" s="83">
        <v>12.242000000000001</v>
      </c>
      <c r="D61" s="83">
        <v>40</v>
      </c>
      <c r="E61" s="83">
        <v>18.951000000000001</v>
      </c>
      <c r="F61" s="83">
        <v>1862.4129999999998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371.87099999999998</v>
      </c>
      <c r="C62" s="85">
        <v>5.2450000000000001</v>
      </c>
      <c r="D62" s="85" t="s">
        <v>7</v>
      </c>
      <c r="E62" s="85">
        <v>1.5449999999999999</v>
      </c>
      <c r="F62" s="85">
        <v>365.08099999999996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159.126</v>
      </c>
      <c r="C64" s="85" t="s">
        <v>7</v>
      </c>
      <c r="D64" s="85" t="s">
        <v>7</v>
      </c>
      <c r="E64" s="85" t="s">
        <v>7</v>
      </c>
      <c r="F64" s="85">
        <v>159.126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551</v>
      </c>
      <c r="B65" s="85">
        <v>99.652000000000001</v>
      </c>
      <c r="C65" s="85">
        <v>5.2450000000000001</v>
      </c>
      <c r="D65" s="85" t="s">
        <v>7</v>
      </c>
      <c r="E65" s="85">
        <v>1.5449999999999999</v>
      </c>
      <c r="F65" s="85">
        <v>92.861999999999995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1561.7349999999999</v>
      </c>
      <c r="C66" s="85">
        <v>6.9969999999999999</v>
      </c>
      <c r="D66" s="85">
        <v>40</v>
      </c>
      <c r="E66" s="85">
        <v>17.405999999999999</v>
      </c>
      <c r="F66" s="85">
        <v>1497.3319999999999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684.98900000000003</v>
      </c>
      <c r="C68" s="85">
        <v>5.9969999999999999</v>
      </c>
      <c r="D68" s="85" t="s">
        <v>7</v>
      </c>
      <c r="E68" s="85">
        <v>1.681</v>
      </c>
      <c r="F68" s="85">
        <v>677.31100000000004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245.75099999999998</v>
      </c>
      <c r="C69" s="85" t="s">
        <v>7</v>
      </c>
      <c r="D69" s="85" t="s">
        <v>7</v>
      </c>
      <c r="E69" s="85">
        <v>6.1819999999999995</v>
      </c>
      <c r="F69" s="85">
        <v>239.56899999999999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555</v>
      </c>
      <c r="B70" s="85">
        <v>142.24400000000003</v>
      </c>
      <c r="C70" s="85" t="s">
        <v>7</v>
      </c>
      <c r="D70" s="85">
        <v>30</v>
      </c>
      <c r="E70" s="85">
        <v>0.122</v>
      </c>
      <c r="F70" s="85">
        <v>112.122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85.305000000000007</v>
      </c>
      <c r="C71" s="85" t="s">
        <v>7</v>
      </c>
      <c r="D71" s="85">
        <v>10</v>
      </c>
      <c r="E71" s="85" t="s">
        <v>7</v>
      </c>
      <c r="F71" s="85">
        <v>75.305000000000007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564</v>
      </c>
      <c r="B72" s="85">
        <v>80.576000000000008</v>
      </c>
      <c r="C72" s="85" t="s">
        <v>7</v>
      </c>
      <c r="D72" s="85" t="s">
        <v>7</v>
      </c>
      <c r="E72" s="85">
        <v>1.8180000000000001</v>
      </c>
      <c r="F72" s="85">
        <v>78.75800000000001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11.304</v>
      </c>
      <c r="C73" s="83" t="s">
        <v>7</v>
      </c>
      <c r="D73" s="83" t="s">
        <v>7</v>
      </c>
      <c r="E73" s="83" t="s">
        <v>7</v>
      </c>
      <c r="F73" s="83">
        <v>11.304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11.304</v>
      </c>
      <c r="C74" s="85" t="s">
        <v>7</v>
      </c>
      <c r="D74" s="85" t="s">
        <v>7</v>
      </c>
      <c r="E74" s="85" t="s">
        <v>7</v>
      </c>
      <c r="F74" s="85">
        <v>11.304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168.67400000000001</v>
      </c>
      <c r="C76" s="83">
        <v>17.675000000000001</v>
      </c>
      <c r="D76" s="83">
        <v>142.386</v>
      </c>
      <c r="E76" s="83">
        <v>8.6129999999999995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N24" sqref="N2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1" t="s">
        <v>1</v>
      </c>
      <c r="F6" s="71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2275568</v>
      </c>
      <c r="C9" s="21">
        <v>1401730</v>
      </c>
      <c r="D9" s="21">
        <v>507939</v>
      </c>
      <c r="E9" s="77">
        <v>62.339965613919958</v>
      </c>
      <c r="F9" s="77">
        <v>348.00025199876359</v>
      </c>
      <c r="G9" s="21">
        <v>5436159</v>
      </c>
      <c r="H9" s="21">
        <v>1684040</v>
      </c>
      <c r="I9" s="21">
        <v>3752119</v>
      </c>
      <c r="J9" s="79">
        <v>222.80462459324008</v>
      </c>
    </row>
    <row r="10" spans="1:10" s="13" customFormat="1" ht="14.25" customHeight="1" x14ac:dyDescent="0.2">
      <c r="A10" s="40" t="s">
        <v>39</v>
      </c>
      <c r="B10" s="21">
        <v>1407238</v>
      </c>
      <c r="C10" s="21">
        <v>848290</v>
      </c>
      <c r="D10" s="21">
        <v>332310</v>
      </c>
      <c r="E10" s="77">
        <v>65.891145716677102</v>
      </c>
      <c r="F10" s="77">
        <v>323.47145737413865</v>
      </c>
      <c r="G10" s="21">
        <v>3255397</v>
      </c>
      <c r="H10" s="21">
        <v>1031454</v>
      </c>
      <c r="I10" s="21">
        <v>2223943</v>
      </c>
      <c r="J10" s="79">
        <v>215.61242672964573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521</v>
      </c>
      <c r="B12" s="22">
        <v>210232</v>
      </c>
      <c r="C12" s="22">
        <v>144503</v>
      </c>
      <c r="D12" s="22">
        <v>41612</v>
      </c>
      <c r="E12" s="78">
        <v>45.486252880563029</v>
      </c>
      <c r="F12" s="78">
        <v>405.21964817841013</v>
      </c>
      <c r="G12" s="22">
        <v>529134</v>
      </c>
      <c r="H12" s="22">
        <v>137769</v>
      </c>
      <c r="I12" s="22">
        <v>391365</v>
      </c>
      <c r="J12" s="80">
        <v>284.07334015634865</v>
      </c>
    </row>
    <row r="13" spans="1:10" s="13" customFormat="1" ht="14.25" customHeight="1" x14ac:dyDescent="0.2">
      <c r="A13" s="61" t="s">
        <v>575</v>
      </c>
      <c r="B13" s="22">
        <v>178393</v>
      </c>
      <c r="C13" s="22">
        <v>131560</v>
      </c>
      <c r="D13" s="22">
        <v>37956</v>
      </c>
      <c r="E13" s="78">
        <v>35.598206141684415</v>
      </c>
      <c r="F13" s="78">
        <v>369.99947307408581</v>
      </c>
      <c r="G13" s="22">
        <v>468960</v>
      </c>
      <c r="H13" s="22">
        <v>124788</v>
      </c>
      <c r="I13" s="22">
        <v>344172</v>
      </c>
      <c r="J13" s="80">
        <v>275.80536590056732</v>
      </c>
    </row>
    <row r="14" spans="1:10" s="13" customFormat="1" ht="14.25" customHeight="1" x14ac:dyDescent="0.2">
      <c r="A14" s="61" t="s">
        <v>523</v>
      </c>
      <c r="B14" s="22">
        <v>132923</v>
      </c>
      <c r="C14" s="22">
        <v>83471</v>
      </c>
      <c r="D14" s="22">
        <v>55225</v>
      </c>
      <c r="E14" s="78">
        <v>59.244528039678471</v>
      </c>
      <c r="F14" s="78">
        <v>140.69352648257131</v>
      </c>
      <c r="G14" s="22">
        <v>331694</v>
      </c>
      <c r="H14" s="22">
        <v>162631</v>
      </c>
      <c r="I14" s="22">
        <v>169063</v>
      </c>
      <c r="J14" s="80">
        <v>103.95496553547602</v>
      </c>
    </row>
    <row r="15" spans="1:10" s="13" customFormat="1" ht="14.25" customHeight="1" x14ac:dyDescent="0.2">
      <c r="A15" s="61" t="s">
        <v>514</v>
      </c>
      <c r="B15" s="22">
        <v>97770</v>
      </c>
      <c r="C15" s="22">
        <v>78438</v>
      </c>
      <c r="D15" s="22">
        <v>29936</v>
      </c>
      <c r="E15" s="78">
        <v>24.646217394630156</v>
      </c>
      <c r="F15" s="78">
        <v>226.59673971138432</v>
      </c>
      <c r="G15" s="22">
        <v>258476</v>
      </c>
      <c r="H15" s="22">
        <v>112058</v>
      </c>
      <c r="I15" s="22">
        <v>146418</v>
      </c>
      <c r="J15" s="80">
        <v>130.66269253422337</v>
      </c>
    </row>
    <row r="16" spans="1:10" s="13" customFormat="1" ht="14.25" customHeight="1" x14ac:dyDescent="0.2">
      <c r="A16" s="61" t="s">
        <v>576</v>
      </c>
      <c r="B16" s="22">
        <v>97770</v>
      </c>
      <c r="C16" s="22">
        <v>78438</v>
      </c>
      <c r="D16" s="22">
        <v>29936</v>
      </c>
      <c r="E16" s="78">
        <v>24.646217394630156</v>
      </c>
      <c r="F16" s="78">
        <v>226.59673971138432</v>
      </c>
      <c r="G16" s="22">
        <v>258476</v>
      </c>
      <c r="H16" s="22">
        <v>75346</v>
      </c>
      <c r="I16" s="22">
        <v>183130</v>
      </c>
      <c r="J16" s="80">
        <v>243.0520531945956</v>
      </c>
    </row>
    <row r="17" spans="1:10" s="13" customFormat="1" ht="14.25" customHeight="1" x14ac:dyDescent="0.2">
      <c r="A17" s="61" t="s">
        <v>577</v>
      </c>
      <c r="B17" s="22">
        <v>91050</v>
      </c>
      <c r="C17" s="22">
        <v>53822</v>
      </c>
      <c r="D17" s="22">
        <v>41286</v>
      </c>
      <c r="E17" s="78">
        <v>69.168741406859652</v>
      </c>
      <c r="F17" s="78">
        <v>120.53480598750181</v>
      </c>
      <c r="G17" s="22">
        <v>228995</v>
      </c>
      <c r="H17" s="22">
        <v>124308</v>
      </c>
      <c r="I17" s="22">
        <v>104687</v>
      </c>
      <c r="J17" s="80">
        <v>84.215818772725811</v>
      </c>
    </row>
    <row r="18" spans="1:10" s="13" customFormat="1" ht="14.25" customHeight="1" x14ac:dyDescent="0.2">
      <c r="A18" s="61" t="s">
        <v>578</v>
      </c>
      <c r="B18" s="22">
        <v>75790</v>
      </c>
      <c r="C18" s="22">
        <v>40529</v>
      </c>
      <c r="D18" s="22">
        <v>14406</v>
      </c>
      <c r="E18" s="78">
        <v>87.001899874164167</v>
      </c>
      <c r="F18" s="78">
        <v>426.10023601277248</v>
      </c>
      <c r="G18" s="22">
        <v>163948</v>
      </c>
      <c r="H18" s="22">
        <v>48744</v>
      </c>
      <c r="I18" s="22">
        <v>115204</v>
      </c>
      <c r="J18" s="80">
        <v>236.34498604956508</v>
      </c>
    </row>
    <row r="19" spans="1:10" s="13" customFormat="1" ht="14.25" customHeight="1" x14ac:dyDescent="0.2">
      <c r="A19" s="61" t="s">
        <v>579</v>
      </c>
      <c r="B19" s="22">
        <v>75790</v>
      </c>
      <c r="C19" s="22">
        <v>40529</v>
      </c>
      <c r="D19" s="22">
        <v>14406</v>
      </c>
      <c r="E19" s="78">
        <v>87.001899874164167</v>
      </c>
      <c r="F19" s="78">
        <v>426.10023601277248</v>
      </c>
      <c r="G19" s="22">
        <v>163948</v>
      </c>
      <c r="H19" s="22">
        <v>48744</v>
      </c>
      <c r="I19" s="22">
        <v>115204</v>
      </c>
      <c r="J19" s="80">
        <v>236.34498604956508</v>
      </c>
    </row>
    <row r="20" spans="1:10" s="13" customFormat="1" ht="14.25" customHeight="1" x14ac:dyDescent="0.2">
      <c r="A20" s="40" t="s">
        <v>45</v>
      </c>
      <c r="B20" s="21">
        <v>868330</v>
      </c>
      <c r="C20" s="21">
        <v>553440</v>
      </c>
      <c r="D20" s="21">
        <v>175629</v>
      </c>
      <c r="E20" s="77">
        <v>56.896863255276088</v>
      </c>
      <c r="F20" s="77">
        <v>394.41151518257237</v>
      </c>
      <c r="G20" s="21">
        <v>2180762</v>
      </c>
      <c r="H20" s="21">
        <v>652586</v>
      </c>
      <c r="I20" s="21">
        <v>1528176</v>
      </c>
      <c r="J20" s="79">
        <v>234.1723542950661</v>
      </c>
    </row>
    <row r="21" spans="1:10" s="13" customFormat="1" ht="14.25" customHeight="1" x14ac:dyDescent="0.2">
      <c r="A21" s="61" t="s">
        <v>54</v>
      </c>
      <c r="B21" s="62">
        <v>868330</v>
      </c>
      <c r="C21" s="62">
        <v>553440</v>
      </c>
      <c r="D21" s="62">
        <v>175629</v>
      </c>
      <c r="E21" s="78">
        <v>56.896863255276088</v>
      </c>
      <c r="F21" s="78">
        <v>394.41151518257237</v>
      </c>
      <c r="G21" s="62">
        <v>2180762</v>
      </c>
      <c r="H21" s="62">
        <v>652586</v>
      </c>
      <c r="I21" s="62">
        <v>1528176</v>
      </c>
      <c r="J21" s="80">
        <v>234.1723542950661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526</v>
      </c>
      <c r="B23" s="22">
        <v>560993</v>
      </c>
      <c r="C23" s="22">
        <v>342441</v>
      </c>
      <c r="D23" s="22">
        <v>121218</v>
      </c>
      <c r="E23" s="78">
        <v>63.821797039490036</v>
      </c>
      <c r="F23" s="78">
        <v>362.79677935620123</v>
      </c>
      <c r="G23" s="22">
        <v>1441497</v>
      </c>
      <c r="H23" s="22">
        <v>445146</v>
      </c>
      <c r="I23" s="22">
        <v>996351</v>
      </c>
      <c r="J23" s="80">
        <v>223.82566618592551</v>
      </c>
    </row>
    <row r="24" spans="1:10" s="13" customFormat="1" ht="14.25" customHeight="1" x14ac:dyDescent="0.2">
      <c r="A24" s="67" t="s">
        <v>525</v>
      </c>
      <c r="B24" s="22">
        <v>118469</v>
      </c>
      <c r="C24" s="22">
        <v>74897</v>
      </c>
      <c r="D24" s="22">
        <v>48389</v>
      </c>
      <c r="E24" s="78">
        <v>58.175894895656711</v>
      </c>
      <c r="F24" s="78">
        <v>144.82630349872906</v>
      </c>
      <c r="G24" s="22">
        <v>314096</v>
      </c>
      <c r="H24" s="22">
        <v>185230</v>
      </c>
      <c r="I24" s="22">
        <v>128866</v>
      </c>
      <c r="J24" s="80">
        <v>69.570803865464541</v>
      </c>
    </row>
    <row r="25" spans="1:10" s="13" customFormat="1" ht="14.25" customHeight="1" x14ac:dyDescent="0.2">
      <c r="A25" s="67" t="s">
        <v>540</v>
      </c>
      <c r="B25" s="22">
        <v>113885</v>
      </c>
      <c r="C25" s="22">
        <v>84836</v>
      </c>
      <c r="D25" s="22">
        <v>103</v>
      </c>
      <c r="E25" s="78">
        <v>34.241359800084865</v>
      </c>
      <c r="F25" s="78">
        <v>110467.96116504855</v>
      </c>
      <c r="G25" s="22">
        <v>236656</v>
      </c>
      <c r="H25" s="22">
        <v>730</v>
      </c>
      <c r="I25" s="22">
        <v>235926</v>
      </c>
      <c r="J25" s="80">
        <v>32318.630136986303</v>
      </c>
    </row>
    <row r="26" spans="1:10" s="13" customFormat="1" ht="14.25" customHeight="1" x14ac:dyDescent="0.2">
      <c r="A26" s="67" t="s">
        <v>528</v>
      </c>
      <c r="B26" s="22">
        <v>22662</v>
      </c>
      <c r="C26" s="22">
        <v>11397</v>
      </c>
      <c r="D26" s="22" t="s">
        <v>7</v>
      </c>
      <c r="E26" s="78">
        <v>98.841800473808917</v>
      </c>
      <c r="F26" s="78" t="s">
        <v>406</v>
      </c>
      <c r="G26" s="22">
        <v>45539</v>
      </c>
      <c r="H26" s="22">
        <v>1</v>
      </c>
      <c r="I26" s="22">
        <v>45538</v>
      </c>
      <c r="J26" s="78" t="s">
        <v>406</v>
      </c>
    </row>
    <row r="27" spans="1:10" s="13" customFormat="1" ht="14.25" customHeight="1" x14ac:dyDescent="0.2">
      <c r="A27" s="67" t="s">
        <v>562</v>
      </c>
      <c r="B27" s="22">
        <v>21050</v>
      </c>
      <c r="C27" s="22">
        <v>18708</v>
      </c>
      <c r="D27" s="22" t="s">
        <v>7</v>
      </c>
      <c r="E27" s="78">
        <v>12.518708573872146</v>
      </c>
      <c r="F27" s="78" t="s">
        <v>406</v>
      </c>
      <c r="G27" s="22">
        <v>54946</v>
      </c>
      <c r="H27" s="22" t="s">
        <v>7</v>
      </c>
      <c r="I27" s="22">
        <v>54946</v>
      </c>
      <c r="J27" s="80" t="s">
        <v>406</v>
      </c>
    </row>
    <row r="28" spans="1:10" s="13" customFormat="1" ht="14.25" customHeight="1" x14ac:dyDescent="0.2">
      <c r="A28" s="67" t="s">
        <v>527</v>
      </c>
      <c r="B28" s="22">
        <v>6760</v>
      </c>
      <c r="C28" s="22">
        <v>5417</v>
      </c>
      <c r="D28" s="22">
        <v>2166</v>
      </c>
      <c r="E28" s="78">
        <v>24.792320472586312</v>
      </c>
      <c r="F28" s="78">
        <v>212.09602954755309</v>
      </c>
      <c r="G28" s="22">
        <v>20690</v>
      </c>
      <c r="H28" s="22">
        <v>7534</v>
      </c>
      <c r="I28" s="22">
        <v>13156</v>
      </c>
      <c r="J28" s="80">
        <v>174.62171489248738</v>
      </c>
    </row>
    <row r="29" spans="1:10" s="13" customFormat="1" ht="14.25" customHeight="1" x14ac:dyDescent="0.2">
      <c r="A29" s="67" t="s">
        <v>533</v>
      </c>
      <c r="B29" s="22">
        <v>4491</v>
      </c>
      <c r="C29" s="22">
        <v>889</v>
      </c>
      <c r="D29" s="22" t="s">
        <v>7</v>
      </c>
      <c r="E29" s="78">
        <v>405.17435320584923</v>
      </c>
      <c r="F29" s="78" t="s">
        <v>406</v>
      </c>
      <c r="G29" s="22">
        <v>12345</v>
      </c>
      <c r="H29" s="22">
        <v>345</v>
      </c>
      <c r="I29" s="22">
        <v>12000</v>
      </c>
      <c r="J29" s="80">
        <v>3478.260869565217</v>
      </c>
    </row>
    <row r="30" spans="1:10" s="13" customFormat="1" ht="14.25" customHeight="1" x14ac:dyDescent="0.2">
      <c r="A30" s="61" t="s">
        <v>63</v>
      </c>
      <c r="B30" s="62" t="s">
        <v>7</v>
      </c>
      <c r="C30" s="62" t="s">
        <v>7</v>
      </c>
      <c r="D30" s="62" t="s">
        <v>7</v>
      </c>
      <c r="E30" s="78" t="s">
        <v>406</v>
      </c>
      <c r="F30" s="78" t="s">
        <v>406</v>
      </c>
      <c r="G30" s="62" t="s">
        <v>7</v>
      </c>
      <c r="H30" s="62" t="s">
        <v>7</v>
      </c>
      <c r="I30" s="62" t="s">
        <v>7</v>
      </c>
      <c r="J30" s="80" t="s">
        <v>406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1142134</v>
      </c>
      <c r="C33" s="21">
        <v>707771</v>
      </c>
      <c r="D33" s="21">
        <v>253035</v>
      </c>
      <c r="E33" s="77">
        <v>61.370556295751044</v>
      </c>
      <c r="F33" s="77">
        <v>351.37392060386901</v>
      </c>
      <c r="G33" s="21">
        <v>2728724</v>
      </c>
      <c r="H33" s="21">
        <v>846008</v>
      </c>
      <c r="I33" s="21">
        <v>1882716</v>
      </c>
      <c r="J33" s="79">
        <v>222.54115800323405</v>
      </c>
    </row>
    <row r="34" spans="1:10" s="13" customFormat="1" ht="14.25" customHeight="1" x14ac:dyDescent="0.2">
      <c r="A34" s="40" t="s">
        <v>39</v>
      </c>
      <c r="B34" s="21">
        <v>708712</v>
      </c>
      <c r="C34" s="21">
        <v>427617</v>
      </c>
      <c r="D34" s="21">
        <v>163624</v>
      </c>
      <c r="E34" s="77">
        <v>65.735225680924771</v>
      </c>
      <c r="F34" s="77">
        <v>333.13450349581967</v>
      </c>
      <c r="G34" s="21">
        <v>1636154</v>
      </c>
      <c r="H34" s="21">
        <v>513861</v>
      </c>
      <c r="I34" s="21">
        <v>1122293</v>
      </c>
      <c r="J34" s="79">
        <v>218.40400419568715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521</v>
      </c>
      <c r="B36" s="22">
        <v>108267</v>
      </c>
      <c r="C36" s="22">
        <v>71248</v>
      </c>
      <c r="D36" s="22">
        <v>20671</v>
      </c>
      <c r="E36" s="78">
        <v>51.957949696833595</v>
      </c>
      <c r="F36" s="78">
        <v>423.76275942141172</v>
      </c>
      <c r="G36" s="22">
        <v>260632</v>
      </c>
      <c r="H36" s="22">
        <v>70102</v>
      </c>
      <c r="I36" s="22">
        <v>190530</v>
      </c>
      <c r="J36" s="80">
        <v>271.78967789792017</v>
      </c>
    </row>
    <row r="37" spans="1:10" s="13" customFormat="1" ht="14.25" customHeight="1" x14ac:dyDescent="0.2">
      <c r="A37" s="61" t="s">
        <v>575</v>
      </c>
      <c r="B37" s="22">
        <v>87131</v>
      </c>
      <c r="C37" s="22">
        <v>67235</v>
      </c>
      <c r="D37" s="22">
        <v>19030</v>
      </c>
      <c r="E37" s="78">
        <v>29.591730497508735</v>
      </c>
      <c r="F37" s="78">
        <v>357.86127167630059</v>
      </c>
      <c r="G37" s="22">
        <v>239147</v>
      </c>
      <c r="H37" s="22">
        <v>61337</v>
      </c>
      <c r="I37" s="22">
        <v>177810</v>
      </c>
      <c r="J37" s="80">
        <v>289.89027829857997</v>
      </c>
    </row>
    <row r="38" spans="1:10" s="13" customFormat="1" ht="14.25" customHeight="1" x14ac:dyDescent="0.2">
      <c r="A38" s="61" t="s">
        <v>523</v>
      </c>
      <c r="B38" s="22">
        <v>68591</v>
      </c>
      <c r="C38" s="22">
        <v>43544</v>
      </c>
      <c r="D38" s="22">
        <v>27328</v>
      </c>
      <c r="E38" s="78">
        <v>57.521128054381762</v>
      </c>
      <c r="F38" s="78">
        <v>150.99165690866511</v>
      </c>
      <c r="G38" s="22">
        <v>165112</v>
      </c>
      <c r="H38" s="22">
        <v>81974</v>
      </c>
      <c r="I38" s="22">
        <v>83138</v>
      </c>
      <c r="J38" s="80">
        <v>101.41996242711105</v>
      </c>
    </row>
    <row r="39" spans="1:10" s="13" customFormat="1" ht="14.25" customHeight="1" x14ac:dyDescent="0.2">
      <c r="A39" s="61" t="s">
        <v>577</v>
      </c>
      <c r="B39" s="22">
        <v>49074</v>
      </c>
      <c r="C39" s="22">
        <v>29226</v>
      </c>
      <c r="D39" s="22">
        <v>18669</v>
      </c>
      <c r="E39" s="78">
        <v>67.912133032231594</v>
      </c>
      <c r="F39" s="78">
        <v>162.86357062510046</v>
      </c>
      <c r="G39" s="22">
        <v>123625</v>
      </c>
      <c r="H39" s="22">
        <v>60566</v>
      </c>
      <c r="I39" s="22">
        <v>63059</v>
      </c>
      <c r="J39" s="80">
        <v>104.11617078889145</v>
      </c>
    </row>
    <row r="40" spans="1:10" s="13" customFormat="1" ht="14.25" customHeight="1" x14ac:dyDescent="0.2">
      <c r="A40" s="61" t="s">
        <v>514</v>
      </c>
      <c r="B40" s="22">
        <v>48885</v>
      </c>
      <c r="C40" s="22">
        <v>39219</v>
      </c>
      <c r="D40" s="22">
        <v>14968</v>
      </c>
      <c r="E40" s="78">
        <v>24.646217394630156</v>
      </c>
      <c r="F40" s="78">
        <v>226.59673971138432</v>
      </c>
      <c r="G40" s="22">
        <v>129238</v>
      </c>
      <c r="H40" s="22">
        <v>56029</v>
      </c>
      <c r="I40" s="22">
        <v>73209</v>
      </c>
      <c r="J40" s="80">
        <v>130.66269253422337</v>
      </c>
    </row>
    <row r="41" spans="1:10" s="13" customFormat="1" ht="14.25" customHeight="1" x14ac:dyDescent="0.2">
      <c r="A41" s="61" t="s">
        <v>576</v>
      </c>
      <c r="B41" s="22">
        <v>48885</v>
      </c>
      <c r="C41" s="22">
        <v>39219</v>
      </c>
      <c r="D41" s="22">
        <v>14968</v>
      </c>
      <c r="E41" s="78">
        <v>24.646217394630156</v>
      </c>
      <c r="F41" s="78">
        <v>226.59673971138432</v>
      </c>
      <c r="G41" s="22">
        <v>129238</v>
      </c>
      <c r="H41" s="22">
        <v>37673</v>
      </c>
      <c r="I41" s="22">
        <v>91565</v>
      </c>
      <c r="J41" s="80">
        <v>243.0520531945956</v>
      </c>
    </row>
    <row r="42" spans="1:10" s="13" customFormat="1" ht="14.25" customHeight="1" x14ac:dyDescent="0.2">
      <c r="A42" s="61" t="s">
        <v>578</v>
      </c>
      <c r="B42" s="22">
        <v>38562</v>
      </c>
      <c r="C42" s="22">
        <v>20556</v>
      </c>
      <c r="D42" s="22">
        <v>6912</v>
      </c>
      <c r="E42" s="78">
        <v>87.594862813776984</v>
      </c>
      <c r="F42" s="78">
        <v>457.89930555555554</v>
      </c>
      <c r="G42" s="22">
        <v>81007</v>
      </c>
      <c r="H42" s="22">
        <v>24330</v>
      </c>
      <c r="I42" s="22">
        <v>56677</v>
      </c>
      <c r="J42" s="80">
        <v>232.95108919030002</v>
      </c>
    </row>
    <row r="43" spans="1:10" s="13" customFormat="1" ht="14.25" customHeight="1" x14ac:dyDescent="0.2">
      <c r="A43" s="61" t="s">
        <v>579</v>
      </c>
      <c r="B43" s="22">
        <v>37228</v>
      </c>
      <c r="C43" s="22">
        <v>19973</v>
      </c>
      <c r="D43" s="22">
        <v>7494</v>
      </c>
      <c r="E43" s="78">
        <v>86.391628698743318</v>
      </c>
      <c r="F43" s="78">
        <v>396.77074993328</v>
      </c>
      <c r="G43" s="22">
        <v>82941</v>
      </c>
      <c r="H43" s="22">
        <v>24414</v>
      </c>
      <c r="I43" s="22">
        <v>58527</v>
      </c>
      <c r="J43" s="80">
        <v>239.7272057016466</v>
      </c>
    </row>
    <row r="44" spans="1:10" s="13" customFormat="1" ht="14.25" customHeight="1" x14ac:dyDescent="0.2">
      <c r="A44" s="40" t="s">
        <v>45</v>
      </c>
      <c r="B44" s="21">
        <v>433422</v>
      </c>
      <c r="C44" s="21">
        <v>280154</v>
      </c>
      <c r="D44" s="21">
        <v>89411</v>
      </c>
      <c r="E44" s="77">
        <v>54.708481763601469</v>
      </c>
      <c r="F44" s="77">
        <v>384.75243538267102</v>
      </c>
      <c r="G44" s="21">
        <v>1092570</v>
      </c>
      <c r="H44" s="21">
        <v>332147</v>
      </c>
      <c r="I44" s="21">
        <v>760423</v>
      </c>
      <c r="J44" s="79">
        <v>228.94170352283777</v>
      </c>
    </row>
    <row r="45" spans="1:10" s="13" customFormat="1" ht="14.25" customHeight="1" x14ac:dyDescent="0.2">
      <c r="A45" s="61" t="s">
        <v>54</v>
      </c>
      <c r="B45" s="62">
        <v>433422</v>
      </c>
      <c r="C45" s="62">
        <v>280154</v>
      </c>
      <c r="D45" s="62">
        <v>89411</v>
      </c>
      <c r="E45" s="78">
        <v>54.708481763601469</v>
      </c>
      <c r="F45" s="78">
        <v>384.75243538267102</v>
      </c>
      <c r="G45" s="62">
        <v>1092570</v>
      </c>
      <c r="H45" s="62">
        <v>332147</v>
      </c>
      <c r="I45" s="62">
        <v>760423</v>
      </c>
      <c r="J45" s="80">
        <v>228.94170352283777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526</v>
      </c>
      <c r="B47" s="22">
        <v>289914</v>
      </c>
      <c r="C47" s="22">
        <v>172300</v>
      </c>
      <c r="D47" s="22">
        <v>61943</v>
      </c>
      <c r="E47" s="78">
        <v>68.261172373766669</v>
      </c>
      <c r="F47" s="78">
        <v>368.03351468285365</v>
      </c>
      <c r="G47" s="22">
        <v>733799</v>
      </c>
      <c r="H47" s="22">
        <v>225766</v>
      </c>
      <c r="I47" s="22">
        <v>508033</v>
      </c>
      <c r="J47" s="80">
        <v>225.02635472126002</v>
      </c>
    </row>
    <row r="48" spans="1:10" s="13" customFormat="1" ht="14.25" customHeight="1" x14ac:dyDescent="0.2">
      <c r="A48" s="67" t="s">
        <v>540</v>
      </c>
      <c r="B48" s="22">
        <v>56773</v>
      </c>
      <c r="C48" s="22">
        <v>41867</v>
      </c>
      <c r="D48" s="22">
        <v>50</v>
      </c>
      <c r="E48" s="78">
        <v>35.603219719588225</v>
      </c>
      <c r="F48" s="78">
        <v>113446</v>
      </c>
      <c r="G48" s="22">
        <v>117877</v>
      </c>
      <c r="H48" s="22">
        <v>195</v>
      </c>
      <c r="I48" s="22">
        <v>117682</v>
      </c>
      <c r="J48" s="80">
        <v>60349.743589743593</v>
      </c>
    </row>
    <row r="49" spans="1:10" s="13" customFormat="1" ht="14.25" customHeight="1" x14ac:dyDescent="0.2">
      <c r="A49" s="67" t="s">
        <v>525</v>
      </c>
      <c r="B49" s="22">
        <v>51100</v>
      </c>
      <c r="C49" s="22">
        <v>37880</v>
      </c>
      <c r="D49" s="22">
        <v>24364</v>
      </c>
      <c r="E49" s="78">
        <v>34.899683210137283</v>
      </c>
      <c r="F49" s="78">
        <v>109.73567558693156</v>
      </c>
      <c r="G49" s="22">
        <v>148332</v>
      </c>
      <c r="H49" s="22">
        <v>96018</v>
      </c>
      <c r="I49" s="22">
        <v>52314</v>
      </c>
      <c r="J49" s="80">
        <v>54.483534337311738</v>
      </c>
    </row>
    <row r="50" spans="1:10" s="13" customFormat="1" ht="14.25" customHeight="1" x14ac:dyDescent="0.2">
      <c r="A50" s="67" t="s">
        <v>562</v>
      </c>
      <c r="B50" s="22">
        <v>15972</v>
      </c>
      <c r="C50" s="22">
        <v>17746</v>
      </c>
      <c r="D50" s="22" t="s">
        <v>7</v>
      </c>
      <c r="E50" s="78">
        <v>-9.9966189563845376</v>
      </c>
      <c r="F50" s="78" t="s">
        <v>406</v>
      </c>
      <c r="G50" s="22">
        <v>43293</v>
      </c>
      <c r="H50" s="22" t="s">
        <v>7</v>
      </c>
      <c r="I50" s="22">
        <v>43293</v>
      </c>
      <c r="J50" s="80" t="s">
        <v>406</v>
      </c>
    </row>
    <row r="51" spans="1:10" s="13" customFormat="1" ht="14.25" customHeight="1" x14ac:dyDescent="0.2">
      <c r="A51" s="67" t="s">
        <v>528</v>
      </c>
      <c r="B51" s="22">
        <v>4526</v>
      </c>
      <c r="C51" s="22" t="s">
        <v>7</v>
      </c>
      <c r="D51" s="22" t="s">
        <v>7</v>
      </c>
      <c r="E51" s="78" t="s">
        <v>406</v>
      </c>
      <c r="F51" s="78" t="s">
        <v>406</v>
      </c>
      <c r="G51" s="22">
        <v>9315</v>
      </c>
      <c r="H51" s="22">
        <v>1</v>
      </c>
      <c r="I51" s="22">
        <v>9314</v>
      </c>
      <c r="J51" s="80">
        <v>931400</v>
      </c>
    </row>
    <row r="52" spans="1:10" s="13" customFormat="1" ht="14.25" customHeight="1" x14ac:dyDescent="0.2">
      <c r="A52" s="67" t="s">
        <v>527</v>
      </c>
      <c r="B52" s="22">
        <v>3803</v>
      </c>
      <c r="C52" s="22">
        <v>2739</v>
      </c>
      <c r="D52" s="22">
        <v>1320</v>
      </c>
      <c r="E52" s="78">
        <v>38.846294267980994</v>
      </c>
      <c r="F52" s="78">
        <v>188.10606060606057</v>
      </c>
      <c r="G52" s="22">
        <v>10610</v>
      </c>
      <c r="H52" s="22">
        <v>4136</v>
      </c>
      <c r="I52" s="22">
        <v>6474</v>
      </c>
      <c r="J52" s="80">
        <v>156.52804642166348</v>
      </c>
    </row>
    <row r="53" spans="1:10" s="13" customFormat="1" ht="14.25" customHeight="1" x14ac:dyDescent="0.2">
      <c r="A53" s="67" t="s">
        <v>530</v>
      </c>
      <c r="B53" s="22">
        <v>1921</v>
      </c>
      <c r="C53" s="22">
        <v>780</v>
      </c>
      <c r="D53" s="22" t="s">
        <v>7</v>
      </c>
      <c r="E53" s="78">
        <v>146.2820512820513</v>
      </c>
      <c r="F53" s="78" t="s">
        <v>406</v>
      </c>
      <c r="G53" s="22">
        <v>2701</v>
      </c>
      <c r="H53" s="22" t="s">
        <v>7</v>
      </c>
      <c r="I53" s="22">
        <v>2701</v>
      </c>
      <c r="J53" s="80" t="s">
        <v>406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 t="s">
        <v>7</v>
      </c>
      <c r="H54" s="62" t="s">
        <v>7</v>
      </c>
      <c r="I54" s="62" t="s">
        <v>7</v>
      </c>
      <c r="J54" s="80" t="s">
        <v>406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1133434</v>
      </c>
      <c r="C56" s="21">
        <v>693959</v>
      </c>
      <c r="D56" s="21">
        <v>254904</v>
      </c>
      <c r="E56" s="77">
        <v>63.328669272968597</v>
      </c>
      <c r="F56" s="77">
        <v>344.65131971251924</v>
      </c>
      <c r="G56" s="21">
        <v>2707435</v>
      </c>
      <c r="H56" s="21">
        <v>838032</v>
      </c>
      <c r="I56" s="21">
        <v>1869403</v>
      </c>
      <c r="J56" s="79">
        <v>223.07059873608648</v>
      </c>
    </row>
    <row r="57" spans="1:10" s="13" customFormat="1" ht="14.25" customHeight="1" x14ac:dyDescent="0.2">
      <c r="A57" s="40" t="s">
        <v>39</v>
      </c>
      <c r="B57" s="21">
        <v>698526</v>
      </c>
      <c r="C57" s="21">
        <v>420673</v>
      </c>
      <c r="D57" s="21">
        <v>168686</v>
      </c>
      <c r="E57" s="77">
        <v>66.049639506219791</v>
      </c>
      <c r="F57" s="77">
        <v>314.09838397970191</v>
      </c>
      <c r="G57" s="21">
        <v>1619243</v>
      </c>
      <c r="H57" s="21">
        <v>517593</v>
      </c>
      <c r="I57" s="21">
        <v>1101650</v>
      </c>
      <c r="J57" s="79">
        <v>212.84097737025036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521</v>
      </c>
      <c r="B59" s="22">
        <v>101965</v>
      </c>
      <c r="C59" s="22">
        <v>73255</v>
      </c>
      <c r="D59" s="22">
        <v>20941</v>
      </c>
      <c r="E59" s="78">
        <v>39.191864036584519</v>
      </c>
      <c r="F59" s="78">
        <v>386.91562007545002</v>
      </c>
      <c r="G59" s="22">
        <v>268502</v>
      </c>
      <c r="H59" s="22">
        <v>67667</v>
      </c>
      <c r="I59" s="22">
        <v>200835</v>
      </c>
      <c r="J59" s="80">
        <v>296.79903054664754</v>
      </c>
    </row>
    <row r="60" spans="1:10" s="13" customFormat="1" ht="14.25" customHeight="1" x14ac:dyDescent="0.2">
      <c r="A60" s="61" t="s">
        <v>575</v>
      </c>
      <c r="B60" s="22">
        <v>91262</v>
      </c>
      <c r="C60" s="22">
        <v>64325</v>
      </c>
      <c r="D60" s="22">
        <v>18926</v>
      </c>
      <c r="E60" s="78">
        <v>41.876408861251463</v>
      </c>
      <c r="F60" s="78">
        <v>382.20437493395326</v>
      </c>
      <c r="G60" s="22">
        <v>229813</v>
      </c>
      <c r="H60" s="22">
        <v>63451</v>
      </c>
      <c r="I60" s="22">
        <v>166362</v>
      </c>
      <c r="J60" s="80">
        <v>262.18972120218751</v>
      </c>
    </row>
    <row r="61" spans="1:10" s="13" customFormat="1" ht="14.25" customHeight="1" x14ac:dyDescent="0.2">
      <c r="A61" s="61" t="s">
        <v>523</v>
      </c>
      <c r="B61" s="22">
        <v>64332</v>
      </c>
      <c r="C61" s="22">
        <v>39927</v>
      </c>
      <c r="D61" s="22">
        <v>27897</v>
      </c>
      <c r="E61" s="78">
        <v>61.124051393793678</v>
      </c>
      <c r="F61" s="78">
        <v>130.6054414453167</v>
      </c>
      <c r="G61" s="22">
        <v>166582</v>
      </c>
      <c r="H61" s="22">
        <v>80657</v>
      </c>
      <c r="I61" s="22">
        <v>85925</v>
      </c>
      <c r="J61" s="80">
        <v>106.53136119617642</v>
      </c>
    </row>
    <row r="62" spans="1:10" s="13" customFormat="1" ht="14.25" customHeight="1" x14ac:dyDescent="0.2">
      <c r="A62" s="61" t="s">
        <v>514</v>
      </c>
      <c r="B62" s="22">
        <v>48885</v>
      </c>
      <c r="C62" s="22">
        <v>39219</v>
      </c>
      <c r="D62" s="22">
        <v>14968</v>
      </c>
      <c r="E62" s="78">
        <v>24.646217394630156</v>
      </c>
      <c r="F62" s="78">
        <v>226.59673971138432</v>
      </c>
      <c r="G62" s="22">
        <v>129238</v>
      </c>
      <c r="H62" s="22">
        <v>56029</v>
      </c>
      <c r="I62" s="22">
        <v>73209</v>
      </c>
      <c r="J62" s="80">
        <v>130.66269253422337</v>
      </c>
    </row>
    <row r="63" spans="1:10" s="13" customFormat="1" ht="14.25" customHeight="1" x14ac:dyDescent="0.2">
      <c r="A63" s="61" t="s">
        <v>576</v>
      </c>
      <c r="B63" s="22">
        <v>48885</v>
      </c>
      <c r="C63" s="22">
        <v>39219</v>
      </c>
      <c r="D63" s="22">
        <v>14968</v>
      </c>
      <c r="E63" s="78">
        <v>24.646217394630156</v>
      </c>
      <c r="F63" s="78">
        <v>226.59673971138432</v>
      </c>
      <c r="G63" s="22">
        <v>129238</v>
      </c>
      <c r="H63" s="22">
        <v>37673</v>
      </c>
      <c r="I63" s="22">
        <v>91565</v>
      </c>
      <c r="J63" s="80">
        <v>243.0520531945956</v>
      </c>
    </row>
    <row r="64" spans="1:10" s="13" customFormat="1" ht="14.25" customHeight="1" x14ac:dyDescent="0.2">
      <c r="A64" s="61" t="s">
        <v>577</v>
      </c>
      <c r="B64" s="22">
        <v>41976</v>
      </c>
      <c r="C64" s="22">
        <v>24596</v>
      </c>
      <c r="D64" s="22">
        <v>22617</v>
      </c>
      <c r="E64" s="78">
        <v>70.661896243291608</v>
      </c>
      <c r="F64" s="78">
        <v>85.594906486271384</v>
      </c>
      <c r="G64" s="22">
        <v>105370</v>
      </c>
      <c r="H64" s="22">
        <v>63742</v>
      </c>
      <c r="I64" s="22">
        <v>41628</v>
      </c>
      <c r="J64" s="80">
        <v>65.307018920021335</v>
      </c>
    </row>
    <row r="65" spans="1:10" s="13" customFormat="1" ht="14.25" customHeight="1" x14ac:dyDescent="0.2">
      <c r="A65" s="61" t="s">
        <v>579</v>
      </c>
      <c r="B65" s="22">
        <v>38562</v>
      </c>
      <c r="C65" s="22">
        <v>20556</v>
      </c>
      <c r="D65" s="22">
        <v>6912</v>
      </c>
      <c r="E65" s="78">
        <v>87.594862813776984</v>
      </c>
      <c r="F65" s="78">
        <v>457.89930555555554</v>
      </c>
      <c r="G65" s="22">
        <v>81007</v>
      </c>
      <c r="H65" s="22">
        <v>24330</v>
      </c>
      <c r="I65" s="22">
        <v>56677</v>
      </c>
      <c r="J65" s="80">
        <v>232.95108919030002</v>
      </c>
    </row>
    <row r="66" spans="1:10" s="13" customFormat="1" ht="14.25" customHeight="1" x14ac:dyDescent="0.2">
      <c r="A66" s="61" t="s">
        <v>578</v>
      </c>
      <c r="B66" s="22">
        <v>37228</v>
      </c>
      <c r="C66" s="22">
        <v>19973</v>
      </c>
      <c r="D66" s="22">
        <v>7494</v>
      </c>
      <c r="E66" s="78">
        <v>86.391628698743318</v>
      </c>
      <c r="F66" s="78">
        <v>396.77074993328</v>
      </c>
      <c r="G66" s="22">
        <v>82941</v>
      </c>
      <c r="H66" s="22">
        <v>24414</v>
      </c>
      <c r="I66" s="22">
        <v>58527</v>
      </c>
      <c r="J66" s="80">
        <v>239.7272057016466</v>
      </c>
    </row>
    <row r="67" spans="1:10" s="13" customFormat="1" ht="14.25" customHeight="1" x14ac:dyDescent="0.2">
      <c r="A67" s="40" t="s">
        <v>45</v>
      </c>
      <c r="B67" s="21">
        <v>434908</v>
      </c>
      <c r="C67" s="21">
        <v>273286</v>
      </c>
      <c r="D67" s="21">
        <v>86218</v>
      </c>
      <c r="E67" s="77">
        <v>59.140241358869474</v>
      </c>
      <c r="F67" s="77">
        <v>404.42830963371915</v>
      </c>
      <c r="G67" s="21">
        <v>1088192</v>
      </c>
      <c r="H67" s="21">
        <v>320439</v>
      </c>
      <c r="I67" s="21">
        <v>767753</v>
      </c>
      <c r="J67" s="79">
        <v>239.59411931756119</v>
      </c>
    </row>
    <row r="68" spans="1:10" s="13" customFormat="1" ht="14.25" customHeight="1" x14ac:dyDescent="0.2">
      <c r="A68" s="61" t="s">
        <v>54</v>
      </c>
      <c r="B68" s="62">
        <v>434908</v>
      </c>
      <c r="C68" s="62">
        <v>273286</v>
      </c>
      <c r="D68" s="62">
        <v>86218</v>
      </c>
      <c r="E68" s="78">
        <v>59.140241358869474</v>
      </c>
      <c r="F68" s="78">
        <v>404.42830963371915</v>
      </c>
      <c r="G68" s="62">
        <v>1088192</v>
      </c>
      <c r="H68" s="62">
        <v>320439</v>
      </c>
      <c r="I68" s="62">
        <v>767753</v>
      </c>
      <c r="J68" s="80">
        <v>239.59411931756119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526</v>
      </c>
      <c r="B70" s="22">
        <v>271079</v>
      </c>
      <c r="C70" s="22">
        <v>170141</v>
      </c>
      <c r="D70" s="22">
        <v>59275</v>
      </c>
      <c r="E70" s="78">
        <v>59.326088362005635</v>
      </c>
      <c r="F70" s="78">
        <v>357.32433572332349</v>
      </c>
      <c r="G70" s="22">
        <v>707698</v>
      </c>
      <c r="H70" s="22">
        <v>219380</v>
      </c>
      <c r="I70" s="22">
        <v>488318</v>
      </c>
      <c r="J70" s="80">
        <v>222.59002643814387</v>
      </c>
    </row>
    <row r="71" spans="1:10" s="13" customFormat="1" ht="14.25" customHeight="1" x14ac:dyDescent="0.2">
      <c r="A71" s="67" t="s">
        <v>525</v>
      </c>
      <c r="B71" s="22">
        <v>67369</v>
      </c>
      <c r="C71" s="22">
        <v>37017</v>
      </c>
      <c r="D71" s="22">
        <v>24025</v>
      </c>
      <c r="E71" s="78">
        <v>81.994759164708114</v>
      </c>
      <c r="F71" s="78">
        <v>180.41207075962535</v>
      </c>
      <c r="G71" s="22">
        <v>165764</v>
      </c>
      <c r="H71" s="22">
        <v>89212</v>
      </c>
      <c r="I71" s="22">
        <v>76552</v>
      </c>
      <c r="J71" s="80">
        <v>85.809083979733657</v>
      </c>
    </row>
    <row r="72" spans="1:10" s="13" customFormat="1" ht="14.25" customHeight="1" x14ac:dyDescent="0.2">
      <c r="A72" s="67" t="s">
        <v>540</v>
      </c>
      <c r="B72" s="22">
        <v>57112</v>
      </c>
      <c r="C72" s="22">
        <v>42969</v>
      </c>
      <c r="D72" s="22">
        <v>53</v>
      </c>
      <c r="E72" s="78">
        <v>32.914426679699318</v>
      </c>
      <c r="F72" s="78">
        <v>107658.49056603774</v>
      </c>
      <c r="G72" s="22">
        <v>118779</v>
      </c>
      <c r="H72" s="22">
        <v>535</v>
      </c>
      <c r="I72" s="22">
        <v>118244</v>
      </c>
      <c r="J72" s="80">
        <v>22101.682242990653</v>
      </c>
    </row>
    <row r="73" spans="1:10" s="13" customFormat="1" ht="14.25" customHeight="1" x14ac:dyDescent="0.2">
      <c r="A73" s="67" t="s">
        <v>528</v>
      </c>
      <c r="B73" s="22">
        <v>18136</v>
      </c>
      <c r="C73" s="22">
        <v>11397</v>
      </c>
      <c r="D73" s="22" t="s">
        <v>7</v>
      </c>
      <c r="E73" s="78">
        <v>59.129595507589727</v>
      </c>
      <c r="F73" s="78" t="s">
        <v>406</v>
      </c>
      <c r="G73" s="22">
        <v>36224</v>
      </c>
      <c r="H73" s="22" t="s">
        <v>7</v>
      </c>
      <c r="I73" s="22">
        <v>36224</v>
      </c>
      <c r="J73" s="80" t="s">
        <v>406</v>
      </c>
    </row>
    <row r="74" spans="1:10" s="13" customFormat="1" ht="14.25" customHeight="1" x14ac:dyDescent="0.2">
      <c r="A74" s="67" t="s">
        <v>562</v>
      </c>
      <c r="B74" s="22">
        <v>5078</v>
      </c>
      <c r="C74" s="22">
        <v>962</v>
      </c>
      <c r="D74" s="22" t="s">
        <v>7</v>
      </c>
      <c r="E74" s="78">
        <v>427.85862785862787</v>
      </c>
      <c r="F74" s="78" t="s">
        <v>406</v>
      </c>
      <c r="G74" s="22">
        <v>11653</v>
      </c>
      <c r="H74" s="22" t="s">
        <v>7</v>
      </c>
      <c r="I74" s="22">
        <v>11653</v>
      </c>
      <c r="J74" s="80" t="s">
        <v>406</v>
      </c>
    </row>
    <row r="75" spans="1:10" s="13" customFormat="1" ht="14.25" customHeight="1" x14ac:dyDescent="0.2">
      <c r="A75" s="67" t="s">
        <v>533</v>
      </c>
      <c r="B75" s="22">
        <v>4491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9947</v>
      </c>
      <c r="H75" s="22">
        <v>172</v>
      </c>
      <c r="I75" s="22">
        <v>9775</v>
      </c>
      <c r="J75" s="80">
        <v>5683.1395348837214</v>
      </c>
    </row>
    <row r="76" spans="1:10" s="13" customFormat="1" ht="14.25" customHeight="1" x14ac:dyDescent="0.2">
      <c r="A76" s="67" t="s">
        <v>527</v>
      </c>
      <c r="B76" s="22">
        <v>2957</v>
      </c>
      <c r="C76" s="22">
        <v>2678</v>
      </c>
      <c r="D76" s="22">
        <v>846</v>
      </c>
      <c r="E76" s="78">
        <v>10.41822255414489</v>
      </c>
      <c r="F76" s="78">
        <v>249.52718676122936</v>
      </c>
      <c r="G76" s="22">
        <v>10080</v>
      </c>
      <c r="H76" s="22">
        <v>3398</v>
      </c>
      <c r="I76" s="22">
        <v>6682</v>
      </c>
      <c r="J76" s="80">
        <v>196.64508534432019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406</v>
      </c>
      <c r="F77" s="78" t="s">
        <v>406</v>
      </c>
      <c r="G77" s="62" t="s">
        <v>7</v>
      </c>
      <c r="H77" s="62" t="s">
        <v>7</v>
      </c>
      <c r="I77" s="62" t="s">
        <v>7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0" t="s">
        <v>1</v>
      </c>
      <c r="F6" s="70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2275568</v>
      </c>
      <c r="C9" s="21">
        <v>1401730</v>
      </c>
      <c r="D9" s="21">
        <v>507939</v>
      </c>
      <c r="E9" s="77">
        <v>62.339965613919958</v>
      </c>
      <c r="F9" s="77">
        <v>348.00025199876359</v>
      </c>
      <c r="G9" s="21">
        <v>5436159</v>
      </c>
      <c r="H9" s="21">
        <v>1684040</v>
      </c>
      <c r="I9" s="21">
        <v>3752119</v>
      </c>
      <c r="J9" s="77">
        <v>222.80462459324008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511</v>
      </c>
      <c r="B11" s="62">
        <v>369317</v>
      </c>
      <c r="C11" s="62">
        <v>227836</v>
      </c>
      <c r="D11" s="62">
        <v>84053</v>
      </c>
      <c r="E11" s="78">
        <v>62.097736968696779</v>
      </c>
      <c r="F11" s="78">
        <v>339.38586368124868</v>
      </c>
      <c r="G11" s="62">
        <v>982702</v>
      </c>
      <c r="H11" s="62">
        <v>310090</v>
      </c>
      <c r="I11" s="62">
        <v>672612</v>
      </c>
      <c r="J11" s="78">
        <v>216.90863942726304</v>
      </c>
    </row>
    <row r="12" spans="1:10" s="13" customFormat="1" ht="14.25" customHeight="1" x14ac:dyDescent="0.2">
      <c r="A12" s="65" t="s">
        <v>521</v>
      </c>
      <c r="B12" s="62">
        <v>210232</v>
      </c>
      <c r="C12" s="62">
        <v>144503</v>
      </c>
      <c r="D12" s="62">
        <v>41612</v>
      </c>
      <c r="E12" s="78">
        <v>45.486252880563029</v>
      </c>
      <c r="F12" s="78">
        <v>405.21964817841013</v>
      </c>
      <c r="G12" s="62">
        <v>529134</v>
      </c>
      <c r="H12" s="62">
        <v>137769</v>
      </c>
      <c r="I12" s="62">
        <v>391365</v>
      </c>
      <c r="J12" s="78">
        <v>284.07334015634865</v>
      </c>
    </row>
    <row r="13" spans="1:10" s="13" customFormat="1" ht="14.25" customHeight="1" x14ac:dyDescent="0.2">
      <c r="A13" s="65" t="s">
        <v>505</v>
      </c>
      <c r="B13" s="62">
        <v>198497</v>
      </c>
      <c r="C13" s="62">
        <v>125906</v>
      </c>
      <c r="D13" s="62">
        <v>70805</v>
      </c>
      <c r="E13" s="78">
        <v>57.654917160421263</v>
      </c>
      <c r="F13" s="78">
        <v>180.34319610197019</v>
      </c>
      <c r="G13" s="62">
        <v>533237</v>
      </c>
      <c r="H13" s="62">
        <v>271577</v>
      </c>
      <c r="I13" s="62">
        <v>261660</v>
      </c>
      <c r="J13" s="78">
        <v>96.348365288665832</v>
      </c>
    </row>
    <row r="14" spans="1:10" s="13" customFormat="1" ht="14.25" customHeight="1" x14ac:dyDescent="0.2">
      <c r="A14" s="65" t="s">
        <v>575</v>
      </c>
      <c r="B14" s="62">
        <v>178393</v>
      </c>
      <c r="C14" s="62">
        <v>131560</v>
      </c>
      <c r="D14" s="62">
        <v>37956</v>
      </c>
      <c r="E14" s="78">
        <v>35.598206141684415</v>
      </c>
      <c r="F14" s="78">
        <v>369.99947307408581</v>
      </c>
      <c r="G14" s="62">
        <v>468960</v>
      </c>
      <c r="H14" s="62">
        <v>124788</v>
      </c>
      <c r="I14" s="62">
        <v>344172</v>
      </c>
      <c r="J14" s="78">
        <v>275.80536590056732</v>
      </c>
    </row>
    <row r="15" spans="1:10" s="13" customFormat="1" ht="14.25" customHeight="1" x14ac:dyDescent="0.2">
      <c r="A15" s="65" t="s">
        <v>523</v>
      </c>
      <c r="B15" s="62">
        <v>132923</v>
      </c>
      <c r="C15" s="62">
        <v>83471</v>
      </c>
      <c r="D15" s="62">
        <v>55225</v>
      </c>
      <c r="E15" s="78">
        <v>59.244528039678471</v>
      </c>
      <c r="F15" s="78">
        <v>140.69352648257131</v>
      </c>
      <c r="G15" s="62">
        <v>331694</v>
      </c>
      <c r="H15" s="62">
        <v>162631</v>
      </c>
      <c r="I15" s="62">
        <v>169063</v>
      </c>
      <c r="J15" s="78">
        <v>103.95496553547602</v>
      </c>
    </row>
    <row r="16" spans="1:10" s="13" customFormat="1" ht="14.25" customHeight="1" x14ac:dyDescent="0.2">
      <c r="A16" s="65" t="s">
        <v>512</v>
      </c>
      <c r="B16" s="62">
        <v>126807</v>
      </c>
      <c r="C16" s="62">
        <v>93848</v>
      </c>
      <c r="D16" s="62">
        <v>6836</v>
      </c>
      <c r="E16" s="78">
        <v>35.119555025147065</v>
      </c>
      <c r="F16" s="78">
        <v>1754.9882972498538</v>
      </c>
      <c r="G16" s="62">
        <v>281232</v>
      </c>
      <c r="H16" s="62">
        <v>26618</v>
      </c>
      <c r="I16" s="62">
        <v>254614</v>
      </c>
      <c r="J16" s="78">
        <v>956.54820046585019</v>
      </c>
    </row>
    <row r="17" spans="1:10" s="13" customFormat="1" ht="14.25" customHeight="1" x14ac:dyDescent="0.2">
      <c r="A17" s="65" t="s">
        <v>514</v>
      </c>
      <c r="B17" s="62">
        <v>97770</v>
      </c>
      <c r="C17" s="62">
        <v>78438</v>
      </c>
      <c r="D17" s="62">
        <v>29936</v>
      </c>
      <c r="E17" s="78">
        <v>24.646217394630156</v>
      </c>
      <c r="F17" s="78">
        <v>226.59673971138432</v>
      </c>
      <c r="G17" s="62">
        <v>258476</v>
      </c>
      <c r="H17" s="62">
        <v>112058</v>
      </c>
      <c r="I17" s="62">
        <v>146418</v>
      </c>
      <c r="J17" s="78">
        <v>130.66269253422337</v>
      </c>
    </row>
    <row r="18" spans="1:10" s="13" customFormat="1" ht="14.25" customHeight="1" x14ac:dyDescent="0.2">
      <c r="A18" s="65" t="s">
        <v>576</v>
      </c>
      <c r="B18" s="62">
        <v>97770</v>
      </c>
      <c r="C18" s="62">
        <v>78438</v>
      </c>
      <c r="D18" s="62">
        <v>29936</v>
      </c>
      <c r="E18" s="78">
        <v>24.646217394630156</v>
      </c>
      <c r="F18" s="78">
        <v>226.59673971138432</v>
      </c>
      <c r="G18" s="62">
        <v>258476</v>
      </c>
      <c r="H18" s="62">
        <v>75346</v>
      </c>
      <c r="I18" s="62">
        <v>183130</v>
      </c>
      <c r="J18" s="78">
        <v>243.0520531945956</v>
      </c>
    </row>
    <row r="19" spans="1:10" s="13" customFormat="1" ht="14.25" customHeight="1" x14ac:dyDescent="0.2">
      <c r="A19" s="65" t="s">
        <v>577</v>
      </c>
      <c r="B19" s="62">
        <v>91050</v>
      </c>
      <c r="C19" s="62">
        <v>53822</v>
      </c>
      <c r="D19" s="62">
        <v>41286</v>
      </c>
      <c r="E19" s="78">
        <v>69.168741406859652</v>
      </c>
      <c r="F19" s="78">
        <v>120.53480598750181</v>
      </c>
      <c r="G19" s="62">
        <v>228995</v>
      </c>
      <c r="H19" s="62">
        <v>124308</v>
      </c>
      <c r="I19" s="62">
        <v>104687</v>
      </c>
      <c r="J19" s="78">
        <v>84.215818772725811</v>
      </c>
    </row>
    <row r="20" spans="1:10" s="13" customFormat="1" ht="14.25" customHeight="1" x14ac:dyDescent="0.2">
      <c r="A20" s="65" t="s">
        <v>41</v>
      </c>
      <c r="B20" s="62">
        <v>84990</v>
      </c>
      <c r="C20" s="62">
        <v>49648</v>
      </c>
      <c r="D20" s="62" t="s">
        <v>7</v>
      </c>
      <c r="E20" s="78">
        <v>71.185143409603597</v>
      </c>
      <c r="F20" s="78" t="s">
        <v>406</v>
      </c>
      <c r="G20" s="62">
        <v>180064</v>
      </c>
      <c r="H20" s="62" t="s">
        <v>7</v>
      </c>
      <c r="I20" s="62">
        <v>180064</v>
      </c>
      <c r="J20" s="78" t="s">
        <v>406</v>
      </c>
    </row>
    <row r="21" spans="1:10" s="13" customFormat="1" ht="14.25" customHeight="1" x14ac:dyDescent="0.2">
      <c r="A21" s="65" t="s">
        <v>578</v>
      </c>
      <c r="B21" s="62">
        <v>75790</v>
      </c>
      <c r="C21" s="62">
        <v>40529</v>
      </c>
      <c r="D21" s="62">
        <v>14406</v>
      </c>
      <c r="E21" s="78">
        <v>87.001899874164167</v>
      </c>
      <c r="F21" s="78">
        <v>426.10023601277248</v>
      </c>
      <c r="G21" s="62">
        <v>163948</v>
      </c>
      <c r="H21" s="62">
        <v>48744</v>
      </c>
      <c r="I21" s="62">
        <v>115204</v>
      </c>
      <c r="J21" s="78">
        <v>236.34498604956508</v>
      </c>
    </row>
    <row r="22" spans="1:10" s="13" customFormat="1" ht="14.25" customHeight="1" x14ac:dyDescent="0.2">
      <c r="A22" s="65" t="s">
        <v>579</v>
      </c>
      <c r="B22" s="62">
        <v>75790</v>
      </c>
      <c r="C22" s="62">
        <v>40529</v>
      </c>
      <c r="D22" s="62">
        <v>14406</v>
      </c>
      <c r="E22" s="78">
        <v>87.001899874164167</v>
      </c>
      <c r="F22" s="78">
        <v>426.10023601277248</v>
      </c>
      <c r="G22" s="62">
        <v>163948</v>
      </c>
      <c r="H22" s="62">
        <v>48744</v>
      </c>
      <c r="I22" s="62">
        <v>115204</v>
      </c>
      <c r="J22" s="78">
        <v>236.34498604956508</v>
      </c>
    </row>
    <row r="23" spans="1:10" s="13" customFormat="1" ht="14.25" customHeight="1" x14ac:dyDescent="0.2">
      <c r="A23" s="65" t="s">
        <v>580</v>
      </c>
      <c r="B23" s="62">
        <v>59630</v>
      </c>
      <c r="C23" s="62">
        <v>16095</v>
      </c>
      <c r="D23" s="62">
        <v>2880</v>
      </c>
      <c r="E23" s="78">
        <v>270.48772910841876</v>
      </c>
      <c r="F23" s="78">
        <v>1970.4861111111109</v>
      </c>
      <c r="G23" s="62">
        <v>87649</v>
      </c>
      <c r="H23" s="62">
        <v>7664</v>
      </c>
      <c r="I23" s="62">
        <v>79985</v>
      </c>
      <c r="J23" s="78">
        <v>1043.6456158663884</v>
      </c>
    </row>
    <row r="24" spans="1:10" s="13" customFormat="1" ht="14.25" customHeight="1" x14ac:dyDescent="0.2">
      <c r="A24" s="65" t="s">
        <v>581</v>
      </c>
      <c r="B24" s="62">
        <v>54319</v>
      </c>
      <c r="C24" s="62">
        <v>39238</v>
      </c>
      <c r="D24" s="62">
        <v>4235</v>
      </c>
      <c r="E24" s="78">
        <v>38.434680666700643</v>
      </c>
      <c r="F24" s="78">
        <v>1182.6210153482882</v>
      </c>
      <c r="G24" s="62">
        <v>114775</v>
      </c>
      <c r="H24" s="62">
        <v>10876</v>
      </c>
      <c r="I24" s="62">
        <v>103899</v>
      </c>
      <c r="J24" s="78">
        <v>955.30525928650241</v>
      </c>
    </row>
    <row r="25" spans="1:10" s="13" customFormat="1" ht="14.25" customHeight="1" x14ac:dyDescent="0.2">
      <c r="A25" s="65" t="s">
        <v>582</v>
      </c>
      <c r="B25" s="62">
        <v>50998</v>
      </c>
      <c r="C25" s="62">
        <v>30012</v>
      </c>
      <c r="D25" s="62">
        <v>15327</v>
      </c>
      <c r="E25" s="78">
        <v>69.9253631880581</v>
      </c>
      <c r="F25" s="78">
        <v>232.73308540484112</v>
      </c>
      <c r="G25" s="62">
        <v>117545</v>
      </c>
      <c r="H25" s="62">
        <v>43588</v>
      </c>
      <c r="I25" s="62">
        <v>73957</v>
      </c>
      <c r="J25" s="78">
        <v>169.6728457373589</v>
      </c>
    </row>
    <row r="26" spans="1:10" s="13" customFormat="1" ht="14.25" customHeight="1" x14ac:dyDescent="0.2">
      <c r="A26" s="65" t="s">
        <v>583</v>
      </c>
      <c r="B26" s="62">
        <v>33487</v>
      </c>
      <c r="C26" s="62">
        <v>17468</v>
      </c>
      <c r="D26" s="62">
        <v>4367</v>
      </c>
      <c r="E26" s="78">
        <v>91.704831692237235</v>
      </c>
      <c r="F26" s="78">
        <v>666.81932676894894</v>
      </c>
      <c r="G26" s="62">
        <v>68187</v>
      </c>
      <c r="H26" s="62">
        <v>13181</v>
      </c>
      <c r="I26" s="62">
        <v>55006</v>
      </c>
      <c r="J26" s="78">
        <v>417.31279872543814</v>
      </c>
    </row>
    <row r="27" spans="1:10" s="13" customFormat="1" ht="14.25" customHeight="1" x14ac:dyDescent="0.2">
      <c r="A27" s="65" t="s">
        <v>584</v>
      </c>
      <c r="B27" s="62">
        <v>33487</v>
      </c>
      <c r="C27" s="62">
        <v>17468</v>
      </c>
      <c r="D27" s="62">
        <v>4367</v>
      </c>
      <c r="E27" s="78">
        <v>91.704831692237235</v>
      </c>
      <c r="F27" s="78">
        <v>666.81932676894894</v>
      </c>
      <c r="G27" s="62">
        <v>68187</v>
      </c>
      <c r="H27" s="62">
        <v>13177</v>
      </c>
      <c r="I27" s="62">
        <v>55010</v>
      </c>
      <c r="J27" s="78">
        <v>417.46983380132053</v>
      </c>
    </row>
    <row r="28" spans="1:10" s="13" customFormat="1" ht="14.25" customHeight="1" x14ac:dyDescent="0.2">
      <c r="A28" s="65" t="s">
        <v>517</v>
      </c>
      <c r="B28" s="62">
        <v>33009</v>
      </c>
      <c r="C28" s="62">
        <v>14524</v>
      </c>
      <c r="D28" s="62" t="s">
        <v>7</v>
      </c>
      <c r="E28" s="78">
        <v>127.2721013494905</v>
      </c>
      <c r="F28" s="78" t="s">
        <v>406</v>
      </c>
      <c r="G28" s="62">
        <v>61132</v>
      </c>
      <c r="H28" s="62">
        <v>4897</v>
      </c>
      <c r="I28" s="62">
        <v>56235</v>
      </c>
      <c r="J28" s="78">
        <v>1148.3561364100469</v>
      </c>
    </row>
    <row r="29" spans="1:10" s="13" customFormat="1" ht="14.25" customHeight="1" x14ac:dyDescent="0.2">
      <c r="A29" s="65" t="s">
        <v>585</v>
      </c>
      <c r="B29" s="62">
        <v>32103</v>
      </c>
      <c r="C29" s="62">
        <v>12943</v>
      </c>
      <c r="D29" s="62">
        <v>3656</v>
      </c>
      <c r="E29" s="78">
        <v>148.03368616240439</v>
      </c>
      <c r="F29" s="78">
        <v>778.09080962800886</v>
      </c>
      <c r="G29" s="62">
        <v>60438</v>
      </c>
      <c r="H29" s="62">
        <v>12981</v>
      </c>
      <c r="I29" s="62">
        <v>47457</v>
      </c>
      <c r="J29" s="78">
        <v>365.58816732146983</v>
      </c>
    </row>
    <row r="30" spans="1:10" s="13" customFormat="1" ht="14.25" customHeight="1" x14ac:dyDescent="0.2">
      <c r="A30" s="65" t="s">
        <v>586</v>
      </c>
      <c r="B30" s="62">
        <v>29463</v>
      </c>
      <c r="C30" s="62">
        <v>13323</v>
      </c>
      <c r="D30" s="62">
        <v>7453</v>
      </c>
      <c r="E30" s="78">
        <v>121.14388651204683</v>
      </c>
      <c r="F30" s="78">
        <v>295.31732188380516</v>
      </c>
      <c r="G30" s="62">
        <v>60715</v>
      </c>
      <c r="H30" s="62">
        <v>17260</v>
      </c>
      <c r="I30" s="62">
        <v>43455</v>
      </c>
      <c r="J30" s="78">
        <v>251.76709154113558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1142134</v>
      </c>
      <c r="C33" s="21">
        <v>707771</v>
      </c>
      <c r="D33" s="21">
        <v>253035</v>
      </c>
      <c r="E33" s="77">
        <v>61.370556295751044</v>
      </c>
      <c r="F33" s="77">
        <v>351.37392060386901</v>
      </c>
      <c r="G33" s="21">
        <v>2728724</v>
      </c>
      <c r="H33" s="21">
        <v>846008</v>
      </c>
      <c r="I33" s="21">
        <v>1882716</v>
      </c>
      <c r="J33" s="77">
        <v>222.54115800323405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511</v>
      </c>
      <c r="B35" s="62">
        <v>189823</v>
      </c>
      <c r="C35" s="62">
        <v>116975</v>
      </c>
      <c r="D35" s="62">
        <v>43591</v>
      </c>
      <c r="E35" s="78">
        <v>62.276554819405874</v>
      </c>
      <c r="F35" s="78">
        <v>335.46374251565692</v>
      </c>
      <c r="G35" s="62">
        <v>501896</v>
      </c>
      <c r="H35" s="62">
        <v>158013</v>
      </c>
      <c r="I35" s="62">
        <v>343883</v>
      </c>
      <c r="J35" s="78">
        <v>217.6295621246353</v>
      </c>
    </row>
    <row r="36" spans="1:10" s="13" customFormat="1" ht="14.25" customHeight="1" x14ac:dyDescent="0.2">
      <c r="A36" s="65" t="s">
        <v>521</v>
      </c>
      <c r="B36" s="62">
        <v>108267</v>
      </c>
      <c r="C36" s="62">
        <v>71248</v>
      </c>
      <c r="D36" s="62">
        <v>20671</v>
      </c>
      <c r="E36" s="78">
        <v>51.957949696833595</v>
      </c>
      <c r="F36" s="78">
        <v>423.76275942141172</v>
      </c>
      <c r="G36" s="62">
        <v>260632</v>
      </c>
      <c r="H36" s="62">
        <v>70102</v>
      </c>
      <c r="I36" s="62">
        <v>190530</v>
      </c>
      <c r="J36" s="78">
        <v>271.78967789792017</v>
      </c>
    </row>
    <row r="37" spans="1:10" s="13" customFormat="1" ht="14.25" customHeight="1" x14ac:dyDescent="0.2">
      <c r="A37" s="65" t="s">
        <v>505</v>
      </c>
      <c r="B37" s="62">
        <v>97897</v>
      </c>
      <c r="C37" s="62">
        <v>63434</v>
      </c>
      <c r="D37" s="62">
        <v>35111</v>
      </c>
      <c r="E37" s="78">
        <v>54.328908787085794</v>
      </c>
      <c r="F37" s="78">
        <v>178.82145196662015</v>
      </c>
      <c r="G37" s="62">
        <v>266291</v>
      </c>
      <c r="H37" s="62">
        <v>138334</v>
      </c>
      <c r="I37" s="62">
        <v>127957</v>
      </c>
      <c r="J37" s="78">
        <v>92.498590368239206</v>
      </c>
    </row>
    <row r="38" spans="1:10" s="13" customFormat="1" ht="14.25" customHeight="1" x14ac:dyDescent="0.2">
      <c r="A38" s="65" t="s">
        <v>575</v>
      </c>
      <c r="B38" s="62">
        <v>87131</v>
      </c>
      <c r="C38" s="62">
        <v>67235</v>
      </c>
      <c r="D38" s="62">
        <v>19030</v>
      </c>
      <c r="E38" s="78">
        <v>29.591730497508735</v>
      </c>
      <c r="F38" s="78">
        <v>357.86127167630059</v>
      </c>
      <c r="G38" s="62">
        <v>239147</v>
      </c>
      <c r="H38" s="62">
        <v>61337</v>
      </c>
      <c r="I38" s="62">
        <v>177810</v>
      </c>
      <c r="J38" s="78">
        <v>289.89027829857997</v>
      </c>
    </row>
    <row r="39" spans="1:10" s="13" customFormat="1" ht="14.25" customHeight="1" x14ac:dyDescent="0.2">
      <c r="A39" s="65" t="s">
        <v>523</v>
      </c>
      <c r="B39" s="62">
        <v>68591</v>
      </c>
      <c r="C39" s="62">
        <v>43544</v>
      </c>
      <c r="D39" s="62">
        <v>27328</v>
      </c>
      <c r="E39" s="78">
        <v>57.521128054381762</v>
      </c>
      <c r="F39" s="78">
        <v>150.99165690866511</v>
      </c>
      <c r="G39" s="62">
        <v>165112</v>
      </c>
      <c r="H39" s="62">
        <v>81974</v>
      </c>
      <c r="I39" s="62">
        <v>83138</v>
      </c>
      <c r="J39" s="78">
        <v>101.41996242711105</v>
      </c>
    </row>
    <row r="40" spans="1:10" s="13" customFormat="1" ht="14.25" customHeight="1" x14ac:dyDescent="0.2">
      <c r="A40" s="65" t="s">
        <v>512</v>
      </c>
      <c r="B40" s="62">
        <v>63681</v>
      </c>
      <c r="C40" s="62">
        <v>45965</v>
      </c>
      <c r="D40" s="62">
        <v>3433</v>
      </c>
      <c r="E40" s="78">
        <v>38.542369193951941</v>
      </c>
      <c r="F40" s="78">
        <v>1754.9665016020974</v>
      </c>
      <c r="G40" s="62">
        <v>137468</v>
      </c>
      <c r="H40" s="62">
        <v>12349</v>
      </c>
      <c r="I40" s="62">
        <v>125119</v>
      </c>
      <c r="J40" s="78">
        <v>1013.1913515264393</v>
      </c>
    </row>
    <row r="41" spans="1:10" s="13" customFormat="1" ht="14.25" customHeight="1" x14ac:dyDescent="0.2">
      <c r="A41" s="65" t="s">
        <v>577</v>
      </c>
      <c r="B41" s="62">
        <v>49074</v>
      </c>
      <c r="C41" s="62">
        <v>29226</v>
      </c>
      <c r="D41" s="62">
        <v>18669</v>
      </c>
      <c r="E41" s="78">
        <v>67.912133032231594</v>
      </c>
      <c r="F41" s="78">
        <v>162.86357062510046</v>
      </c>
      <c r="G41" s="62">
        <v>123625</v>
      </c>
      <c r="H41" s="62">
        <v>60566</v>
      </c>
      <c r="I41" s="62">
        <v>63059</v>
      </c>
      <c r="J41" s="78">
        <v>104.11617078889145</v>
      </c>
    </row>
    <row r="42" spans="1:10" s="13" customFormat="1" ht="14.25" customHeight="1" x14ac:dyDescent="0.2">
      <c r="A42" s="65" t="s">
        <v>576</v>
      </c>
      <c r="B42" s="62">
        <v>48885</v>
      </c>
      <c r="C42" s="62">
        <v>39219</v>
      </c>
      <c r="D42" s="62">
        <v>14968</v>
      </c>
      <c r="E42" s="78">
        <v>24.646217394630156</v>
      </c>
      <c r="F42" s="78">
        <v>226.59673971138432</v>
      </c>
      <c r="G42" s="62">
        <v>129238</v>
      </c>
      <c r="H42" s="62">
        <v>37673</v>
      </c>
      <c r="I42" s="62">
        <v>91565</v>
      </c>
      <c r="J42" s="78">
        <v>243.0520531945956</v>
      </c>
    </row>
    <row r="43" spans="1:10" s="13" customFormat="1" ht="14.25" customHeight="1" x14ac:dyDescent="0.2">
      <c r="A43" s="65" t="s">
        <v>514</v>
      </c>
      <c r="B43" s="62">
        <v>48885</v>
      </c>
      <c r="C43" s="62">
        <v>39219</v>
      </c>
      <c r="D43" s="62">
        <v>14968</v>
      </c>
      <c r="E43" s="78">
        <v>24.646217394630156</v>
      </c>
      <c r="F43" s="78">
        <v>226.59673971138432</v>
      </c>
      <c r="G43" s="62">
        <v>129238</v>
      </c>
      <c r="H43" s="62">
        <v>56029</v>
      </c>
      <c r="I43" s="62">
        <v>73209</v>
      </c>
      <c r="J43" s="78">
        <v>130.66269253422337</v>
      </c>
    </row>
    <row r="44" spans="1:10" s="13" customFormat="1" ht="14.25" customHeight="1" x14ac:dyDescent="0.2">
      <c r="A44" s="65" t="s">
        <v>41</v>
      </c>
      <c r="B44" s="62">
        <v>41371</v>
      </c>
      <c r="C44" s="62">
        <v>26955</v>
      </c>
      <c r="D44" s="62" t="s">
        <v>7</v>
      </c>
      <c r="E44" s="78">
        <v>53.481728807271367</v>
      </c>
      <c r="F44" s="78" t="s">
        <v>406</v>
      </c>
      <c r="G44" s="62">
        <v>92150</v>
      </c>
      <c r="H44" s="62" t="s">
        <v>7</v>
      </c>
      <c r="I44" s="62">
        <v>92150</v>
      </c>
      <c r="J44" s="78" t="s">
        <v>406</v>
      </c>
    </row>
    <row r="45" spans="1:10" s="13" customFormat="1" ht="14.25" customHeight="1" x14ac:dyDescent="0.2">
      <c r="A45" s="65" t="s">
        <v>578</v>
      </c>
      <c r="B45" s="62">
        <v>38562</v>
      </c>
      <c r="C45" s="62">
        <v>20556</v>
      </c>
      <c r="D45" s="62">
        <v>6912</v>
      </c>
      <c r="E45" s="78">
        <v>87.594862813776984</v>
      </c>
      <c r="F45" s="78">
        <v>457.89930555555554</v>
      </c>
      <c r="G45" s="62">
        <v>81007</v>
      </c>
      <c r="H45" s="62">
        <v>24330</v>
      </c>
      <c r="I45" s="62">
        <v>56677</v>
      </c>
      <c r="J45" s="78">
        <v>232.95108919030002</v>
      </c>
    </row>
    <row r="46" spans="1:10" s="13" customFormat="1" ht="14.25" customHeight="1" x14ac:dyDescent="0.2">
      <c r="A46" s="65" t="s">
        <v>579</v>
      </c>
      <c r="B46" s="62">
        <v>37228</v>
      </c>
      <c r="C46" s="62">
        <v>19973</v>
      </c>
      <c r="D46" s="62">
        <v>7494</v>
      </c>
      <c r="E46" s="78">
        <v>86.391628698743318</v>
      </c>
      <c r="F46" s="78">
        <v>396.77074993328</v>
      </c>
      <c r="G46" s="62">
        <v>82941</v>
      </c>
      <c r="H46" s="62">
        <v>24414</v>
      </c>
      <c r="I46" s="62">
        <v>58527</v>
      </c>
      <c r="J46" s="78">
        <v>239.7272057016466</v>
      </c>
    </row>
    <row r="47" spans="1:10" s="13" customFormat="1" ht="14.25" customHeight="1" x14ac:dyDescent="0.2">
      <c r="A47" s="65" t="s">
        <v>580</v>
      </c>
      <c r="B47" s="62">
        <v>28750</v>
      </c>
      <c r="C47" s="62">
        <v>7757</v>
      </c>
      <c r="D47" s="62">
        <v>1410</v>
      </c>
      <c r="E47" s="78">
        <v>270.63297666623691</v>
      </c>
      <c r="F47" s="78">
        <v>1939.0070921985816</v>
      </c>
      <c r="G47" s="62">
        <v>42739</v>
      </c>
      <c r="H47" s="62">
        <v>3738</v>
      </c>
      <c r="I47" s="62">
        <v>39001</v>
      </c>
      <c r="J47" s="78">
        <v>1043.3654360620653</v>
      </c>
    </row>
    <row r="48" spans="1:10" s="13" customFormat="1" ht="14.25" customHeight="1" x14ac:dyDescent="0.2">
      <c r="A48" s="65" t="s">
        <v>582</v>
      </c>
      <c r="B48" s="62">
        <v>25060</v>
      </c>
      <c r="C48" s="62">
        <v>13998</v>
      </c>
      <c r="D48" s="62">
        <v>7463</v>
      </c>
      <c r="E48" s="78">
        <v>79.025575082154603</v>
      </c>
      <c r="F48" s="78">
        <v>235.78989682433337</v>
      </c>
      <c r="G48" s="62">
        <v>58708</v>
      </c>
      <c r="H48" s="62">
        <v>20920</v>
      </c>
      <c r="I48" s="62">
        <v>37788</v>
      </c>
      <c r="J48" s="78">
        <v>180.63097514340342</v>
      </c>
    </row>
    <row r="49" spans="1:10" s="13" customFormat="1" ht="14.25" customHeight="1" x14ac:dyDescent="0.2">
      <c r="A49" s="65" t="s">
        <v>581</v>
      </c>
      <c r="B49" s="62">
        <v>23350</v>
      </c>
      <c r="C49" s="62">
        <v>17450</v>
      </c>
      <c r="D49" s="62">
        <v>1887</v>
      </c>
      <c r="E49" s="78">
        <v>33.810888252148999</v>
      </c>
      <c r="F49" s="78">
        <v>1137.4138844727079</v>
      </c>
      <c r="G49" s="62">
        <v>51651</v>
      </c>
      <c r="H49" s="62">
        <v>5663</v>
      </c>
      <c r="I49" s="62">
        <v>45988</v>
      </c>
      <c r="J49" s="78">
        <v>812.0784036729649</v>
      </c>
    </row>
    <row r="50" spans="1:10" s="13" customFormat="1" ht="14.25" customHeight="1" x14ac:dyDescent="0.2">
      <c r="A50" s="65" t="s">
        <v>584</v>
      </c>
      <c r="B50" s="62">
        <v>16874</v>
      </c>
      <c r="C50" s="62">
        <v>8749</v>
      </c>
      <c r="D50" s="62">
        <v>2176</v>
      </c>
      <c r="E50" s="78">
        <v>92.867756315007426</v>
      </c>
      <c r="F50" s="78">
        <v>675.45955882352939</v>
      </c>
      <c r="G50" s="62">
        <v>33628</v>
      </c>
      <c r="H50" s="62">
        <v>6609</v>
      </c>
      <c r="I50" s="62">
        <v>27019</v>
      </c>
      <c r="J50" s="78">
        <v>408.82130428203965</v>
      </c>
    </row>
    <row r="51" spans="1:10" s="13" customFormat="1" ht="14.25" customHeight="1" x14ac:dyDescent="0.2">
      <c r="A51" s="65" t="s">
        <v>583</v>
      </c>
      <c r="B51" s="62">
        <v>16613</v>
      </c>
      <c r="C51" s="62">
        <v>8719</v>
      </c>
      <c r="D51" s="62">
        <v>2191</v>
      </c>
      <c r="E51" s="78">
        <v>90.537905723133377</v>
      </c>
      <c r="F51" s="78">
        <v>658.23824737562757</v>
      </c>
      <c r="G51" s="62">
        <v>34559</v>
      </c>
      <c r="H51" s="62">
        <v>6572</v>
      </c>
      <c r="I51" s="62">
        <v>27987</v>
      </c>
      <c r="J51" s="78">
        <v>425.85209981740718</v>
      </c>
    </row>
    <row r="52" spans="1:10" s="13" customFormat="1" ht="14.25" customHeight="1" x14ac:dyDescent="0.2">
      <c r="A52" s="65" t="s">
        <v>517</v>
      </c>
      <c r="B52" s="62">
        <v>16432</v>
      </c>
      <c r="C52" s="62">
        <v>7935</v>
      </c>
      <c r="D52" s="62" t="s">
        <v>7</v>
      </c>
      <c r="E52" s="78">
        <v>107.08254568367991</v>
      </c>
      <c r="F52" s="78" t="s">
        <v>406</v>
      </c>
      <c r="G52" s="62">
        <v>30683</v>
      </c>
      <c r="H52" s="62">
        <v>2533</v>
      </c>
      <c r="I52" s="62">
        <v>28150</v>
      </c>
      <c r="J52" s="78">
        <v>1111.3304382155548</v>
      </c>
    </row>
    <row r="53" spans="1:10" s="13" customFormat="1" ht="14.25" customHeight="1" x14ac:dyDescent="0.2">
      <c r="A53" s="65" t="s">
        <v>587</v>
      </c>
      <c r="B53" s="62">
        <v>15433</v>
      </c>
      <c r="C53" s="62">
        <v>6847</v>
      </c>
      <c r="D53" s="62">
        <v>3422</v>
      </c>
      <c r="E53" s="78">
        <v>125.39798451876734</v>
      </c>
      <c r="F53" s="78">
        <v>350.99357101110462</v>
      </c>
      <c r="G53" s="62">
        <v>30207</v>
      </c>
      <c r="H53" s="62">
        <v>8614</v>
      </c>
      <c r="I53" s="62">
        <v>21593</v>
      </c>
      <c r="J53" s="78">
        <v>250.67332249825864</v>
      </c>
    </row>
    <row r="54" spans="1:10" s="13" customFormat="1" ht="14.25" customHeight="1" x14ac:dyDescent="0.2">
      <c r="A54" s="65" t="s">
        <v>585</v>
      </c>
      <c r="B54" s="62">
        <v>14966</v>
      </c>
      <c r="C54" s="62">
        <v>6020</v>
      </c>
      <c r="D54" s="62">
        <v>1911</v>
      </c>
      <c r="E54" s="78">
        <v>148.6046511627907</v>
      </c>
      <c r="F54" s="78">
        <v>683.15018315018312</v>
      </c>
      <c r="G54" s="62">
        <v>29487</v>
      </c>
      <c r="H54" s="62">
        <v>6330</v>
      </c>
      <c r="I54" s="62">
        <v>23157</v>
      </c>
      <c r="J54" s="78">
        <v>365.82938388625593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1133434</v>
      </c>
      <c r="C56" s="21">
        <v>693959</v>
      </c>
      <c r="D56" s="21">
        <v>254904</v>
      </c>
      <c r="E56" s="77">
        <v>63.328669272968597</v>
      </c>
      <c r="F56" s="77">
        <v>344.65131971251924</v>
      </c>
      <c r="G56" s="21">
        <v>2707435</v>
      </c>
      <c r="H56" s="21">
        <v>838032</v>
      </c>
      <c r="I56" s="21">
        <v>1869403</v>
      </c>
      <c r="J56" s="77">
        <v>223.07059873608648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511</v>
      </c>
      <c r="B58" s="62">
        <v>179494</v>
      </c>
      <c r="C58" s="62">
        <v>110861</v>
      </c>
      <c r="D58" s="62">
        <v>40462</v>
      </c>
      <c r="E58" s="78">
        <v>61.909057287955193</v>
      </c>
      <c r="F58" s="78">
        <v>343.61128960506153</v>
      </c>
      <c r="G58" s="62">
        <v>480806</v>
      </c>
      <c r="H58" s="62">
        <v>152077</v>
      </c>
      <c r="I58" s="62">
        <v>328729</v>
      </c>
      <c r="J58" s="78">
        <v>216.15957705635964</v>
      </c>
    </row>
    <row r="59" spans="1:10" s="13" customFormat="1" ht="14.25" customHeight="1" x14ac:dyDescent="0.2">
      <c r="A59" s="65" t="s">
        <v>521</v>
      </c>
      <c r="B59" s="62">
        <v>101965</v>
      </c>
      <c r="C59" s="62">
        <v>73255</v>
      </c>
      <c r="D59" s="62">
        <v>20941</v>
      </c>
      <c r="E59" s="78">
        <v>39.191864036584519</v>
      </c>
      <c r="F59" s="78">
        <v>386.91562007545002</v>
      </c>
      <c r="G59" s="62">
        <v>268502</v>
      </c>
      <c r="H59" s="62">
        <v>67667</v>
      </c>
      <c r="I59" s="62">
        <v>200835</v>
      </c>
      <c r="J59" s="78">
        <v>296.79903054664754</v>
      </c>
    </row>
    <row r="60" spans="1:10" s="13" customFormat="1" ht="14.25" customHeight="1" x14ac:dyDescent="0.2">
      <c r="A60" s="65" t="s">
        <v>505</v>
      </c>
      <c r="B60" s="62">
        <v>100600</v>
      </c>
      <c r="C60" s="62">
        <v>62472</v>
      </c>
      <c r="D60" s="62">
        <v>35694</v>
      </c>
      <c r="E60" s="78">
        <v>61.032142399795106</v>
      </c>
      <c r="F60" s="78">
        <v>181.84008516837565</v>
      </c>
      <c r="G60" s="62">
        <v>266946</v>
      </c>
      <c r="H60" s="62">
        <v>133243</v>
      </c>
      <c r="I60" s="62">
        <v>133703</v>
      </c>
      <c r="J60" s="78">
        <v>100.3452338959645</v>
      </c>
    </row>
    <row r="61" spans="1:10" s="13" customFormat="1" ht="14.25" customHeight="1" x14ac:dyDescent="0.2">
      <c r="A61" s="65" t="s">
        <v>575</v>
      </c>
      <c r="B61" s="62">
        <v>91262</v>
      </c>
      <c r="C61" s="62">
        <v>64325</v>
      </c>
      <c r="D61" s="62">
        <v>18926</v>
      </c>
      <c r="E61" s="78">
        <v>41.876408861251463</v>
      </c>
      <c r="F61" s="78">
        <v>382.20437493395326</v>
      </c>
      <c r="G61" s="62">
        <v>229813</v>
      </c>
      <c r="H61" s="62">
        <v>63451</v>
      </c>
      <c r="I61" s="62">
        <v>166362</v>
      </c>
      <c r="J61" s="78">
        <v>262.18972120218751</v>
      </c>
    </row>
    <row r="62" spans="1:10" s="13" customFormat="1" ht="14.25" customHeight="1" x14ac:dyDescent="0.2">
      <c r="A62" s="65" t="s">
        <v>523</v>
      </c>
      <c r="B62" s="62">
        <v>64332</v>
      </c>
      <c r="C62" s="62">
        <v>39927</v>
      </c>
      <c r="D62" s="62">
        <v>27897</v>
      </c>
      <c r="E62" s="78">
        <v>61.124051393793678</v>
      </c>
      <c r="F62" s="78">
        <v>130.6054414453167</v>
      </c>
      <c r="G62" s="62">
        <v>166582</v>
      </c>
      <c r="H62" s="62">
        <v>80657</v>
      </c>
      <c r="I62" s="62">
        <v>85925</v>
      </c>
      <c r="J62" s="78">
        <v>106.53136119617642</v>
      </c>
    </row>
    <row r="63" spans="1:10" s="13" customFormat="1" ht="14.25" customHeight="1" x14ac:dyDescent="0.2">
      <c r="A63" s="65" t="s">
        <v>512</v>
      </c>
      <c r="B63" s="62">
        <v>63126</v>
      </c>
      <c r="C63" s="62">
        <v>47883</v>
      </c>
      <c r="D63" s="62">
        <v>3403</v>
      </c>
      <c r="E63" s="78">
        <v>31.83384499718062</v>
      </c>
      <c r="F63" s="78">
        <v>1755.0102850426092</v>
      </c>
      <c r="G63" s="62">
        <v>143764</v>
      </c>
      <c r="H63" s="62">
        <v>14269</v>
      </c>
      <c r="I63" s="62">
        <v>129495</v>
      </c>
      <c r="J63" s="78">
        <v>907.52680636344519</v>
      </c>
    </row>
    <row r="64" spans="1:10" s="13" customFormat="1" ht="14.25" customHeight="1" x14ac:dyDescent="0.2">
      <c r="A64" s="65" t="s">
        <v>514</v>
      </c>
      <c r="B64" s="62">
        <v>48885</v>
      </c>
      <c r="C64" s="62">
        <v>39219</v>
      </c>
      <c r="D64" s="62">
        <v>14968</v>
      </c>
      <c r="E64" s="78">
        <v>24.646217394630156</v>
      </c>
      <c r="F64" s="78">
        <v>226.59673971138432</v>
      </c>
      <c r="G64" s="62">
        <v>129238</v>
      </c>
      <c r="H64" s="62">
        <v>56029</v>
      </c>
      <c r="I64" s="62">
        <v>73209</v>
      </c>
      <c r="J64" s="78">
        <v>130.66269253422337</v>
      </c>
    </row>
    <row r="65" spans="1:10" s="13" customFormat="1" ht="14.25" customHeight="1" x14ac:dyDescent="0.2">
      <c r="A65" s="65" t="s">
        <v>576</v>
      </c>
      <c r="B65" s="62">
        <v>48885</v>
      </c>
      <c r="C65" s="62">
        <v>39219</v>
      </c>
      <c r="D65" s="62">
        <v>14968</v>
      </c>
      <c r="E65" s="78">
        <v>24.646217394630156</v>
      </c>
      <c r="F65" s="78">
        <v>226.59673971138432</v>
      </c>
      <c r="G65" s="62">
        <v>129238</v>
      </c>
      <c r="H65" s="62">
        <v>37673</v>
      </c>
      <c r="I65" s="62">
        <v>91565</v>
      </c>
      <c r="J65" s="78">
        <v>243.0520531945956</v>
      </c>
    </row>
    <row r="66" spans="1:10" s="13" customFormat="1" ht="14.25" customHeight="1" x14ac:dyDescent="0.2">
      <c r="A66" s="65" t="s">
        <v>41</v>
      </c>
      <c r="B66" s="62">
        <v>43619</v>
      </c>
      <c r="C66" s="62">
        <v>22693</v>
      </c>
      <c r="D66" s="62" t="s">
        <v>7</v>
      </c>
      <c r="E66" s="78">
        <v>92.213457894504927</v>
      </c>
      <c r="F66" s="78" t="s">
        <v>406</v>
      </c>
      <c r="G66" s="62">
        <v>87914</v>
      </c>
      <c r="H66" s="62" t="s">
        <v>7</v>
      </c>
      <c r="I66" s="62">
        <v>87914</v>
      </c>
      <c r="J66" s="78" t="s">
        <v>406</v>
      </c>
    </row>
    <row r="67" spans="1:10" s="13" customFormat="1" ht="14.25" customHeight="1" x14ac:dyDescent="0.2">
      <c r="A67" s="65" t="s">
        <v>577</v>
      </c>
      <c r="B67" s="62">
        <v>41976</v>
      </c>
      <c r="C67" s="62">
        <v>24596</v>
      </c>
      <c r="D67" s="62">
        <v>22617</v>
      </c>
      <c r="E67" s="78">
        <v>70.661896243291608</v>
      </c>
      <c r="F67" s="78">
        <v>85.594906486271384</v>
      </c>
      <c r="G67" s="62">
        <v>105370</v>
      </c>
      <c r="H67" s="62">
        <v>63742</v>
      </c>
      <c r="I67" s="62">
        <v>41628</v>
      </c>
      <c r="J67" s="78">
        <v>65.307018920021335</v>
      </c>
    </row>
    <row r="68" spans="1:10" s="13" customFormat="1" ht="14.25" customHeight="1" x14ac:dyDescent="0.2">
      <c r="A68" s="65" t="s">
        <v>579</v>
      </c>
      <c r="B68" s="62">
        <v>38562</v>
      </c>
      <c r="C68" s="62">
        <v>20556</v>
      </c>
      <c r="D68" s="62">
        <v>6912</v>
      </c>
      <c r="E68" s="78">
        <v>87.594862813776984</v>
      </c>
      <c r="F68" s="78">
        <v>457.89930555555554</v>
      </c>
      <c r="G68" s="62">
        <v>81007</v>
      </c>
      <c r="H68" s="62">
        <v>24330</v>
      </c>
      <c r="I68" s="62">
        <v>56677</v>
      </c>
      <c r="J68" s="78">
        <v>232.95108919030002</v>
      </c>
    </row>
    <row r="69" spans="1:10" s="13" customFormat="1" ht="14.25" customHeight="1" x14ac:dyDescent="0.2">
      <c r="A69" s="65" t="s">
        <v>578</v>
      </c>
      <c r="B69" s="62">
        <v>37228</v>
      </c>
      <c r="C69" s="62">
        <v>19973</v>
      </c>
      <c r="D69" s="62">
        <v>7494</v>
      </c>
      <c r="E69" s="78">
        <v>86.391628698743318</v>
      </c>
      <c r="F69" s="78">
        <v>396.77074993328</v>
      </c>
      <c r="G69" s="62">
        <v>82941</v>
      </c>
      <c r="H69" s="62">
        <v>24414</v>
      </c>
      <c r="I69" s="62">
        <v>58527</v>
      </c>
      <c r="J69" s="78">
        <v>239.7272057016466</v>
      </c>
    </row>
    <row r="70" spans="1:10" s="13" customFormat="1" ht="14.25" customHeight="1" x14ac:dyDescent="0.2">
      <c r="A70" s="65" t="s">
        <v>581</v>
      </c>
      <c r="B70" s="62">
        <v>30969</v>
      </c>
      <c r="C70" s="62">
        <v>21788</v>
      </c>
      <c r="D70" s="62">
        <v>2348</v>
      </c>
      <c r="E70" s="78">
        <v>42.13787405911512</v>
      </c>
      <c r="F70" s="78">
        <v>1218.9522998296422</v>
      </c>
      <c r="G70" s="62">
        <v>63124</v>
      </c>
      <c r="H70" s="62">
        <v>5213</v>
      </c>
      <c r="I70" s="62">
        <v>57911</v>
      </c>
      <c r="J70" s="78">
        <v>1110.8958373297526</v>
      </c>
    </row>
    <row r="71" spans="1:10" s="13" customFormat="1" ht="14.25" customHeight="1" x14ac:dyDescent="0.2">
      <c r="A71" s="65" t="s">
        <v>580</v>
      </c>
      <c r="B71" s="62">
        <v>30880</v>
      </c>
      <c r="C71" s="62">
        <v>8338</v>
      </c>
      <c r="D71" s="62">
        <v>1470</v>
      </c>
      <c r="E71" s="78">
        <v>270.35260254257616</v>
      </c>
      <c r="F71" s="78">
        <v>2000.6802721088434</v>
      </c>
      <c r="G71" s="62">
        <v>44910</v>
      </c>
      <c r="H71" s="62">
        <v>3926</v>
      </c>
      <c r="I71" s="62">
        <v>40984</v>
      </c>
      <c r="J71" s="78">
        <v>1043.9123790117167</v>
      </c>
    </row>
    <row r="72" spans="1:10" s="13" customFormat="1" ht="14.25" customHeight="1" x14ac:dyDescent="0.2">
      <c r="A72" s="65" t="s">
        <v>582</v>
      </c>
      <c r="B72" s="62">
        <v>25938</v>
      </c>
      <c r="C72" s="62">
        <v>16014</v>
      </c>
      <c r="D72" s="62">
        <v>7864</v>
      </c>
      <c r="E72" s="78">
        <v>61.970775571375043</v>
      </c>
      <c r="F72" s="78">
        <v>229.83214649033573</v>
      </c>
      <c r="G72" s="62">
        <v>58837</v>
      </c>
      <c r="H72" s="62">
        <v>22668</v>
      </c>
      <c r="I72" s="62">
        <v>36169</v>
      </c>
      <c r="J72" s="78">
        <v>159.5597317804835</v>
      </c>
    </row>
    <row r="73" spans="1:10" s="13" customFormat="1" ht="14.25" customHeight="1" x14ac:dyDescent="0.2">
      <c r="A73" s="65" t="s">
        <v>585</v>
      </c>
      <c r="B73" s="62">
        <v>17137</v>
      </c>
      <c r="C73" s="62">
        <v>6923</v>
      </c>
      <c r="D73" s="62">
        <v>1745</v>
      </c>
      <c r="E73" s="78">
        <v>147.53719485772066</v>
      </c>
      <c r="F73" s="78">
        <v>882.06303724928364</v>
      </c>
      <c r="G73" s="62">
        <v>30951</v>
      </c>
      <c r="H73" s="62">
        <v>6651</v>
      </c>
      <c r="I73" s="62">
        <v>24300</v>
      </c>
      <c r="J73" s="78">
        <v>365.35859269282815</v>
      </c>
    </row>
    <row r="74" spans="1:10" s="13" customFormat="1" ht="14.25" customHeight="1" x14ac:dyDescent="0.2">
      <c r="A74" s="65" t="s">
        <v>583</v>
      </c>
      <c r="B74" s="62">
        <v>16874</v>
      </c>
      <c r="C74" s="62">
        <v>8749</v>
      </c>
      <c r="D74" s="62">
        <v>2176</v>
      </c>
      <c r="E74" s="78">
        <v>92.867756315007426</v>
      </c>
      <c r="F74" s="78">
        <v>675.45955882352939</v>
      </c>
      <c r="G74" s="62">
        <v>33628</v>
      </c>
      <c r="H74" s="62">
        <v>6609</v>
      </c>
      <c r="I74" s="62">
        <v>27019</v>
      </c>
      <c r="J74" s="78">
        <v>408.82130428203965</v>
      </c>
    </row>
    <row r="75" spans="1:10" s="13" customFormat="1" ht="14.25" customHeight="1" x14ac:dyDescent="0.2">
      <c r="A75" s="65" t="s">
        <v>584</v>
      </c>
      <c r="B75" s="62">
        <v>16613</v>
      </c>
      <c r="C75" s="62">
        <v>8719</v>
      </c>
      <c r="D75" s="62">
        <v>2191</v>
      </c>
      <c r="E75" s="78">
        <v>90.537905723133377</v>
      </c>
      <c r="F75" s="78">
        <v>658.23824737562757</v>
      </c>
      <c r="G75" s="62">
        <v>34559</v>
      </c>
      <c r="H75" s="62">
        <v>6568</v>
      </c>
      <c r="I75" s="62">
        <v>27991</v>
      </c>
      <c r="J75" s="78">
        <v>426.17235079171735</v>
      </c>
    </row>
    <row r="76" spans="1:10" s="13" customFormat="1" ht="14.25" customHeight="1" x14ac:dyDescent="0.2">
      <c r="A76" s="65" t="s">
        <v>517</v>
      </c>
      <c r="B76" s="62">
        <v>16577</v>
      </c>
      <c r="C76" s="62">
        <v>6589</v>
      </c>
      <c r="D76" s="62" t="s">
        <v>7</v>
      </c>
      <c r="E76" s="78">
        <v>151.58597662771288</v>
      </c>
      <c r="F76" s="78" t="s">
        <v>406</v>
      </c>
      <c r="G76" s="62">
        <v>30449</v>
      </c>
      <c r="H76" s="62">
        <v>2364</v>
      </c>
      <c r="I76" s="62">
        <v>28085</v>
      </c>
      <c r="J76" s="78">
        <v>1188.0287648054145</v>
      </c>
    </row>
    <row r="77" spans="1:10" s="13" customFormat="1" ht="14.25" customHeight="1" x14ac:dyDescent="0.2">
      <c r="A77" s="65" t="s">
        <v>586</v>
      </c>
      <c r="B77" s="62">
        <v>15433</v>
      </c>
      <c r="C77" s="62">
        <v>6847</v>
      </c>
      <c r="D77" s="62">
        <v>3422</v>
      </c>
      <c r="E77" s="78">
        <v>125.39798451876734</v>
      </c>
      <c r="F77" s="78">
        <v>350.99357101110462</v>
      </c>
      <c r="G77" s="62">
        <v>30207</v>
      </c>
      <c r="H77" s="62">
        <v>8614</v>
      </c>
      <c r="I77" s="62">
        <v>21593</v>
      </c>
      <c r="J77" s="78">
        <v>250.67332249825864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72" t="s">
        <v>594</v>
      </c>
      <c r="H5" s="172"/>
      <c r="I5" s="172"/>
      <c r="J5" s="153"/>
    </row>
    <row r="6" spans="1:10" s="10" customFormat="1" ht="30" customHeight="1" x14ac:dyDescent="0.2">
      <c r="A6" s="151"/>
      <c r="B6" s="173" t="s">
        <v>595</v>
      </c>
      <c r="C6" s="173" t="s">
        <v>596</v>
      </c>
      <c r="D6" s="173" t="s">
        <v>595</v>
      </c>
      <c r="E6" s="74" t="s">
        <v>1</v>
      </c>
      <c r="F6" s="74" t="s">
        <v>2</v>
      </c>
      <c r="G6" s="172">
        <v>2022</v>
      </c>
      <c r="H6" s="172">
        <v>2021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10321</v>
      </c>
      <c r="C9" s="21">
        <v>8756</v>
      </c>
      <c r="D9" s="21">
        <v>6134</v>
      </c>
      <c r="E9" s="77">
        <v>17.873458200091363</v>
      </c>
      <c r="F9" s="77">
        <v>68.258884903814788</v>
      </c>
      <c r="G9" s="21">
        <v>34271</v>
      </c>
      <c r="H9" s="21">
        <v>24915</v>
      </c>
      <c r="I9" s="21">
        <v>9356</v>
      </c>
      <c r="J9" s="77">
        <v>37.551675697371053</v>
      </c>
    </row>
    <row r="10" spans="1:10" s="59" customFormat="1" ht="14.25" customHeight="1" x14ac:dyDescent="0.2">
      <c r="A10" s="91" t="s">
        <v>371</v>
      </c>
      <c r="B10" s="88">
        <v>8091</v>
      </c>
      <c r="C10" s="96">
        <v>7533</v>
      </c>
      <c r="D10" s="88">
        <v>5455</v>
      </c>
      <c r="E10" s="94">
        <v>7.407407407407419</v>
      </c>
      <c r="F10" s="94">
        <v>48.322639780018335</v>
      </c>
      <c r="G10" s="96">
        <v>28946</v>
      </c>
      <c r="H10" s="88">
        <v>22674</v>
      </c>
      <c r="I10" s="88">
        <v>6272</v>
      </c>
      <c r="J10" s="94">
        <v>27.661638881538323</v>
      </c>
    </row>
    <row r="11" spans="1:10" s="59" customFormat="1" ht="14.25" customHeight="1" x14ac:dyDescent="0.2">
      <c r="A11" s="89" t="s">
        <v>379</v>
      </c>
      <c r="B11" s="90">
        <v>391</v>
      </c>
      <c r="C11" s="97">
        <v>367</v>
      </c>
      <c r="D11" s="90">
        <v>387</v>
      </c>
      <c r="E11" s="95">
        <v>6.5395095367847489</v>
      </c>
      <c r="F11" s="95">
        <v>1.0335917312661564</v>
      </c>
      <c r="G11" s="97">
        <v>1452</v>
      </c>
      <c r="H11" s="90">
        <v>1451</v>
      </c>
      <c r="I11" s="90">
        <v>1</v>
      </c>
      <c r="J11" s="95">
        <v>6.8917987594758756E-2</v>
      </c>
    </row>
    <row r="12" spans="1:10" s="59" customFormat="1" ht="14.25" customHeight="1" x14ac:dyDescent="0.2">
      <c r="A12" s="89" t="s">
        <v>376</v>
      </c>
      <c r="B12" s="90">
        <v>159</v>
      </c>
      <c r="C12" s="97">
        <v>210</v>
      </c>
      <c r="D12" s="90">
        <v>129</v>
      </c>
      <c r="E12" s="95">
        <v>-24.285714285714292</v>
      </c>
      <c r="F12" s="95">
        <v>23.255813953488371</v>
      </c>
      <c r="G12" s="97">
        <v>711</v>
      </c>
      <c r="H12" s="90">
        <v>511</v>
      </c>
      <c r="I12" s="90">
        <v>200</v>
      </c>
      <c r="J12" s="95">
        <v>39.138943248532286</v>
      </c>
    </row>
    <row r="13" spans="1:10" s="59" customFormat="1" ht="14.25" customHeight="1" x14ac:dyDescent="0.2">
      <c r="A13" s="89" t="s">
        <v>372</v>
      </c>
      <c r="B13" s="90">
        <v>538</v>
      </c>
      <c r="C13" s="97">
        <v>637</v>
      </c>
      <c r="D13" s="90">
        <v>588</v>
      </c>
      <c r="E13" s="95">
        <v>-15.541601255886974</v>
      </c>
      <c r="F13" s="95">
        <v>-8.5034013605442169</v>
      </c>
      <c r="G13" s="97">
        <v>2339</v>
      </c>
      <c r="H13" s="90">
        <v>2360</v>
      </c>
      <c r="I13" s="90">
        <v>-21</v>
      </c>
      <c r="J13" s="95">
        <v>-0.88983050847457434</v>
      </c>
    </row>
    <row r="14" spans="1:10" s="59" customFormat="1" ht="14.25" customHeight="1" x14ac:dyDescent="0.2">
      <c r="A14" s="89" t="s">
        <v>377</v>
      </c>
      <c r="B14" s="90">
        <v>15</v>
      </c>
      <c r="C14" s="97">
        <v>8</v>
      </c>
      <c r="D14" s="90">
        <v>5</v>
      </c>
      <c r="E14" s="95">
        <v>87.5</v>
      </c>
      <c r="F14" s="95">
        <v>200</v>
      </c>
      <c r="G14" s="97">
        <v>32</v>
      </c>
      <c r="H14" s="90">
        <v>18</v>
      </c>
      <c r="I14" s="90">
        <v>14</v>
      </c>
      <c r="J14" s="95">
        <v>77.777777777777771</v>
      </c>
    </row>
    <row r="15" spans="1:10" s="59" customFormat="1" ht="14.25" customHeight="1" x14ac:dyDescent="0.2">
      <c r="A15" s="89" t="s">
        <v>378</v>
      </c>
      <c r="B15" s="90">
        <v>749</v>
      </c>
      <c r="C15" s="97">
        <v>900</v>
      </c>
      <c r="D15" s="90">
        <v>745</v>
      </c>
      <c r="E15" s="95">
        <v>-16.777777777777786</v>
      </c>
      <c r="F15" s="95">
        <v>0.53691275167784625</v>
      </c>
      <c r="G15" s="97">
        <v>3053</v>
      </c>
      <c r="H15" s="90">
        <v>2920</v>
      </c>
      <c r="I15" s="90">
        <v>133</v>
      </c>
      <c r="J15" s="95">
        <v>4.5547945205479436</v>
      </c>
    </row>
    <row r="16" spans="1:10" s="59" customFormat="1" ht="14.25" customHeight="1" x14ac:dyDescent="0.2">
      <c r="A16" s="89" t="s">
        <v>375</v>
      </c>
      <c r="B16" s="90">
        <v>6070</v>
      </c>
      <c r="C16" s="97">
        <v>5232</v>
      </c>
      <c r="D16" s="90">
        <v>3395</v>
      </c>
      <c r="E16" s="95">
        <v>16.016819571865454</v>
      </c>
      <c r="F16" s="95">
        <v>78.792341678939636</v>
      </c>
      <c r="G16" s="97">
        <v>20729</v>
      </c>
      <c r="H16" s="90">
        <v>14617</v>
      </c>
      <c r="I16" s="90">
        <v>6112</v>
      </c>
      <c r="J16" s="95">
        <v>41.814325785044815</v>
      </c>
    </row>
    <row r="17" spans="1:10" s="59" customFormat="1" ht="14.25" customHeight="1" x14ac:dyDescent="0.2">
      <c r="A17" s="89" t="s">
        <v>373</v>
      </c>
      <c r="B17" s="90">
        <v>122</v>
      </c>
      <c r="C17" s="97">
        <v>136</v>
      </c>
      <c r="D17" s="90">
        <v>156</v>
      </c>
      <c r="E17" s="95">
        <v>-10.294117647058826</v>
      </c>
      <c r="F17" s="95">
        <v>-21.794871794871796</v>
      </c>
      <c r="G17" s="97">
        <v>480</v>
      </c>
      <c r="H17" s="90">
        <v>604</v>
      </c>
      <c r="I17" s="90">
        <v>-124</v>
      </c>
      <c r="J17" s="95">
        <v>-20.52980132450331</v>
      </c>
    </row>
    <row r="18" spans="1:10" s="59" customFormat="1" ht="14.25" customHeight="1" x14ac:dyDescent="0.2">
      <c r="A18" s="89" t="s">
        <v>390</v>
      </c>
      <c r="B18" s="90">
        <v>3</v>
      </c>
      <c r="C18" s="97">
        <v>5</v>
      </c>
      <c r="D18" s="90">
        <v>3</v>
      </c>
      <c r="E18" s="95">
        <v>-40</v>
      </c>
      <c r="F18" s="95">
        <v>0</v>
      </c>
      <c r="G18" s="97">
        <v>11</v>
      </c>
      <c r="H18" s="90">
        <v>12</v>
      </c>
      <c r="I18" s="90">
        <v>-1</v>
      </c>
      <c r="J18" s="95">
        <v>-8.3333333333333428</v>
      </c>
    </row>
    <row r="19" spans="1:10" s="59" customFormat="1" ht="14.25" customHeight="1" x14ac:dyDescent="0.2">
      <c r="A19" s="89" t="s">
        <v>374</v>
      </c>
      <c r="B19" s="90">
        <v>44</v>
      </c>
      <c r="C19" s="97">
        <v>38</v>
      </c>
      <c r="D19" s="90">
        <v>47</v>
      </c>
      <c r="E19" s="95">
        <v>15.789473684210535</v>
      </c>
      <c r="F19" s="95">
        <v>-6.3829787234042499</v>
      </c>
      <c r="G19" s="97">
        <v>139</v>
      </c>
      <c r="H19" s="90">
        <v>181</v>
      </c>
      <c r="I19" s="90">
        <v>-42</v>
      </c>
      <c r="J19" s="95">
        <v>-23.204419889502759</v>
      </c>
    </row>
    <row r="20" spans="1:10" s="59" customFormat="1" ht="14.25" customHeight="1" x14ac:dyDescent="0.2">
      <c r="A20" s="91" t="s">
        <v>380</v>
      </c>
      <c r="B20" s="88">
        <v>2156</v>
      </c>
      <c r="C20" s="96">
        <v>1156</v>
      </c>
      <c r="D20" s="88">
        <v>642</v>
      </c>
      <c r="E20" s="94">
        <v>86.505190311418687</v>
      </c>
      <c r="F20" s="94">
        <v>235.82554517133957</v>
      </c>
      <c r="G20" s="96">
        <v>5142</v>
      </c>
      <c r="H20" s="88">
        <v>2074</v>
      </c>
      <c r="I20" s="88">
        <v>3068</v>
      </c>
      <c r="J20" s="94">
        <v>147.92671166827387</v>
      </c>
    </row>
    <row r="21" spans="1:10" s="59" customFormat="1" ht="14.25" customHeight="1" x14ac:dyDescent="0.2">
      <c r="A21" s="89" t="s">
        <v>391</v>
      </c>
      <c r="B21" s="90">
        <v>2099</v>
      </c>
      <c r="C21" s="97">
        <v>1131</v>
      </c>
      <c r="D21" s="90">
        <v>642</v>
      </c>
      <c r="E21" s="95">
        <v>85.587975243147639</v>
      </c>
      <c r="F21" s="95">
        <v>226.94704049844239</v>
      </c>
      <c r="G21" s="97">
        <v>5022</v>
      </c>
      <c r="H21" s="90">
        <v>2074</v>
      </c>
      <c r="I21" s="90">
        <v>2948</v>
      </c>
      <c r="J21" s="95">
        <v>142.14079074252649</v>
      </c>
    </row>
    <row r="22" spans="1:10" s="59" customFormat="1" ht="14.25" customHeight="1" x14ac:dyDescent="0.2">
      <c r="A22" s="89" t="s">
        <v>381</v>
      </c>
      <c r="B22" s="90">
        <v>57</v>
      </c>
      <c r="C22" s="97">
        <v>25</v>
      </c>
      <c r="D22" s="90" t="s">
        <v>7</v>
      </c>
      <c r="E22" s="95">
        <v>127.99999999999997</v>
      </c>
      <c r="F22" s="95" t="s">
        <v>406</v>
      </c>
      <c r="G22" s="97">
        <v>120</v>
      </c>
      <c r="H22" s="90" t="s">
        <v>7</v>
      </c>
      <c r="I22" s="90">
        <v>120</v>
      </c>
      <c r="J22" s="95" t="s">
        <v>406</v>
      </c>
    </row>
    <row r="23" spans="1:10" s="59" customFormat="1" ht="14.25" customHeight="1" x14ac:dyDescent="0.2">
      <c r="A23" s="91" t="s">
        <v>382</v>
      </c>
      <c r="B23" s="88">
        <v>74</v>
      </c>
      <c r="C23" s="96">
        <v>67</v>
      </c>
      <c r="D23" s="88">
        <v>37</v>
      </c>
      <c r="E23" s="94">
        <v>10.447761194029852</v>
      </c>
      <c r="F23" s="94">
        <v>100</v>
      </c>
      <c r="G23" s="96">
        <v>183</v>
      </c>
      <c r="H23" s="88">
        <v>167</v>
      </c>
      <c r="I23" s="88">
        <v>16</v>
      </c>
      <c r="J23" s="94">
        <v>9.580838323353305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95946.081999999995</v>
      </c>
      <c r="C25" s="21">
        <v>95722.207999999999</v>
      </c>
      <c r="D25" s="21">
        <v>78369.846000000005</v>
      </c>
      <c r="E25" s="77">
        <v>0.2</v>
      </c>
      <c r="F25" s="77">
        <v>22.4</v>
      </c>
      <c r="G25" s="21">
        <v>360738.70699999999</v>
      </c>
      <c r="H25" s="21">
        <v>327734.77799999999</v>
      </c>
      <c r="I25" s="21">
        <v>33003.928999999996</v>
      </c>
      <c r="J25" s="77">
        <v>10.1</v>
      </c>
    </row>
    <row r="26" spans="1:10" s="59" customFormat="1" ht="14.25" customHeight="1" x14ac:dyDescent="0.2">
      <c r="A26" s="91" t="s">
        <v>371</v>
      </c>
      <c r="B26" s="88">
        <v>90645.74</v>
      </c>
      <c r="C26" s="96">
        <v>92775.304999999993</v>
      </c>
      <c r="D26" s="88">
        <v>77967.163</v>
      </c>
      <c r="E26" s="94">
        <v>-2.2999999999999998</v>
      </c>
      <c r="F26" s="94">
        <v>16.3</v>
      </c>
      <c r="G26" s="96">
        <v>348506.223</v>
      </c>
      <c r="H26" s="88">
        <v>326301.65000000002</v>
      </c>
      <c r="I26" s="88">
        <v>22204.573</v>
      </c>
      <c r="J26" s="94">
        <v>6.8</v>
      </c>
    </row>
    <row r="27" spans="1:10" s="59" customFormat="1" ht="14.25" customHeight="1" x14ac:dyDescent="0.2">
      <c r="A27" s="89" t="s">
        <v>379</v>
      </c>
      <c r="B27" s="90">
        <v>3865.212</v>
      </c>
      <c r="C27" s="97">
        <v>3596.4520000000002</v>
      </c>
      <c r="D27" s="90">
        <v>3548.922</v>
      </c>
      <c r="E27" s="95">
        <v>7.5</v>
      </c>
      <c r="F27" s="95">
        <v>8.9</v>
      </c>
      <c r="G27" s="97">
        <v>14848.918</v>
      </c>
      <c r="H27" s="90">
        <v>14571.573</v>
      </c>
      <c r="I27" s="90">
        <v>277.34500000000003</v>
      </c>
      <c r="J27" s="95">
        <v>1.9</v>
      </c>
    </row>
    <row r="28" spans="1:10" s="59" customFormat="1" ht="14.25" customHeight="1" x14ac:dyDescent="0.2">
      <c r="A28" s="89" t="s">
        <v>376</v>
      </c>
      <c r="B28" s="90">
        <v>4306.7150000000001</v>
      </c>
      <c r="C28" s="97">
        <v>4216.509</v>
      </c>
      <c r="D28" s="90">
        <v>3517.761</v>
      </c>
      <c r="E28" s="95">
        <v>2.1</v>
      </c>
      <c r="F28" s="95">
        <v>22.4</v>
      </c>
      <c r="G28" s="97">
        <v>15957.536</v>
      </c>
      <c r="H28" s="90">
        <v>13652.978999999999</v>
      </c>
      <c r="I28" s="90">
        <v>2304.5569999999998</v>
      </c>
      <c r="J28" s="95">
        <v>16.899999999999999</v>
      </c>
    </row>
    <row r="29" spans="1:10" s="59" customFormat="1" ht="14.25" customHeight="1" x14ac:dyDescent="0.2">
      <c r="A29" s="89" t="s">
        <v>372</v>
      </c>
      <c r="B29" s="90">
        <v>30007.303</v>
      </c>
      <c r="C29" s="97">
        <v>33216.866000000002</v>
      </c>
      <c r="D29" s="90">
        <v>30788.909</v>
      </c>
      <c r="E29" s="95">
        <v>-9.6999999999999993</v>
      </c>
      <c r="F29" s="95">
        <v>-2.5</v>
      </c>
      <c r="G29" s="97">
        <v>123543.808</v>
      </c>
      <c r="H29" s="90">
        <v>124784.103</v>
      </c>
      <c r="I29" s="90">
        <v>-1240.2950000000001</v>
      </c>
      <c r="J29" s="95">
        <v>-1</v>
      </c>
    </row>
    <row r="30" spans="1:10" s="59" customFormat="1" ht="14.25" customHeight="1" x14ac:dyDescent="0.2">
      <c r="A30" s="89" t="s">
        <v>377</v>
      </c>
      <c r="B30" s="90">
        <v>23.594999999999999</v>
      </c>
      <c r="C30" s="97">
        <v>4.8</v>
      </c>
      <c r="D30" s="90">
        <v>23.78</v>
      </c>
      <c r="E30" s="95">
        <v>391.6</v>
      </c>
      <c r="F30" s="95">
        <v>-0.8</v>
      </c>
      <c r="G30" s="97">
        <v>70.275000000000006</v>
      </c>
      <c r="H30" s="90">
        <v>94.186999999999998</v>
      </c>
      <c r="I30" s="90">
        <v>-23.911999999999999</v>
      </c>
      <c r="J30" s="95">
        <v>-25.4</v>
      </c>
    </row>
    <row r="31" spans="1:10" s="59" customFormat="1" ht="14.25" customHeight="1" x14ac:dyDescent="0.2">
      <c r="A31" s="89" t="s">
        <v>378</v>
      </c>
      <c r="B31" s="90">
        <v>2350.9059999999999</v>
      </c>
      <c r="C31" s="97">
        <v>2576.1439999999998</v>
      </c>
      <c r="D31" s="90">
        <v>2165.0970000000002</v>
      </c>
      <c r="E31" s="95">
        <v>-8.6999999999999993</v>
      </c>
      <c r="F31" s="95">
        <v>8.6</v>
      </c>
      <c r="G31" s="97">
        <v>9600.6440000000002</v>
      </c>
      <c r="H31" s="90">
        <v>9432.8559999999998</v>
      </c>
      <c r="I31" s="90">
        <v>167.78800000000001</v>
      </c>
      <c r="J31" s="95">
        <v>1.8</v>
      </c>
    </row>
    <row r="32" spans="1:10" s="59" customFormat="1" ht="14.25" customHeight="1" x14ac:dyDescent="0.2">
      <c r="A32" s="89" t="s">
        <v>375</v>
      </c>
      <c r="B32" s="90">
        <v>44397.769</v>
      </c>
      <c r="C32" s="97">
        <v>43066.546999999999</v>
      </c>
      <c r="D32" s="90">
        <v>30911.233</v>
      </c>
      <c r="E32" s="95">
        <v>3.1</v>
      </c>
      <c r="F32" s="95">
        <v>43.6</v>
      </c>
      <c r="G32" s="97">
        <v>162667.54399999999</v>
      </c>
      <c r="H32" s="90">
        <v>136460.12299999999</v>
      </c>
      <c r="I32" s="90">
        <v>26207.420999999998</v>
      </c>
      <c r="J32" s="95">
        <v>19.2</v>
      </c>
    </row>
    <row r="33" spans="1:10" s="59" customFormat="1" ht="14.25" customHeight="1" x14ac:dyDescent="0.2">
      <c r="A33" s="89" t="s">
        <v>373</v>
      </c>
      <c r="B33" s="90">
        <v>5602.7110000000002</v>
      </c>
      <c r="C33" s="97">
        <v>6010.9709999999995</v>
      </c>
      <c r="D33" s="90">
        <v>6845.49</v>
      </c>
      <c r="E33" s="95">
        <v>-6.8</v>
      </c>
      <c r="F33" s="95">
        <v>-18.2</v>
      </c>
      <c r="G33" s="97">
        <v>21557.429</v>
      </c>
      <c r="H33" s="90">
        <v>26774.28</v>
      </c>
      <c r="I33" s="90">
        <v>-5216.8509999999997</v>
      </c>
      <c r="J33" s="95">
        <v>-19.5</v>
      </c>
    </row>
    <row r="34" spans="1:10" s="59" customFormat="1" ht="14.25" customHeight="1" x14ac:dyDescent="0.2">
      <c r="A34" s="89" t="s">
        <v>390</v>
      </c>
      <c r="B34" s="90">
        <v>11.936</v>
      </c>
      <c r="C34" s="97">
        <v>10.454000000000001</v>
      </c>
      <c r="D34" s="90">
        <v>10.595000000000001</v>
      </c>
      <c r="E34" s="95">
        <v>14.2</v>
      </c>
      <c r="F34" s="95">
        <v>12.7</v>
      </c>
      <c r="G34" s="97">
        <v>26.968</v>
      </c>
      <c r="H34" s="90">
        <v>43.567</v>
      </c>
      <c r="I34" s="90">
        <v>-16.599</v>
      </c>
      <c r="J34" s="95">
        <v>-38.1</v>
      </c>
    </row>
    <row r="35" spans="1:10" s="59" customFormat="1" ht="14.25" customHeight="1" x14ac:dyDescent="0.2">
      <c r="A35" s="89" t="s">
        <v>374</v>
      </c>
      <c r="B35" s="90">
        <v>79.593000000000004</v>
      </c>
      <c r="C35" s="97">
        <v>76.561999999999998</v>
      </c>
      <c r="D35" s="90">
        <v>155.376</v>
      </c>
      <c r="E35" s="95">
        <v>4</v>
      </c>
      <c r="F35" s="95">
        <v>-48.8</v>
      </c>
      <c r="G35" s="97">
        <v>233.101</v>
      </c>
      <c r="H35" s="90">
        <v>487.98200000000003</v>
      </c>
      <c r="I35" s="90">
        <v>-254.881</v>
      </c>
      <c r="J35" s="95">
        <v>-52.2</v>
      </c>
    </row>
    <row r="36" spans="1:10" s="59" customFormat="1" ht="14.25" customHeight="1" x14ac:dyDescent="0.2">
      <c r="A36" s="91" t="s">
        <v>380</v>
      </c>
      <c r="B36" s="88">
        <v>5263.1170000000002</v>
      </c>
      <c r="C36" s="96">
        <v>2858.1329999999998</v>
      </c>
      <c r="D36" s="88">
        <v>311.26600000000002</v>
      </c>
      <c r="E36" s="94">
        <v>84.1</v>
      </c>
      <c r="F36" s="94">
        <v>1590.9</v>
      </c>
      <c r="G36" s="96">
        <v>12090.329</v>
      </c>
      <c r="H36" s="88">
        <v>1015.647</v>
      </c>
      <c r="I36" s="88">
        <v>11074.682000000001</v>
      </c>
      <c r="J36" s="94">
        <v>1090.4000000000001</v>
      </c>
    </row>
    <row r="37" spans="1:10" s="59" customFormat="1" ht="14.25" customHeight="1" x14ac:dyDescent="0.2">
      <c r="A37" s="89" t="s">
        <v>391</v>
      </c>
      <c r="B37" s="90">
        <v>1059.1389999999999</v>
      </c>
      <c r="C37" s="97">
        <v>546.62</v>
      </c>
      <c r="D37" s="90">
        <v>311.26600000000002</v>
      </c>
      <c r="E37" s="95">
        <v>93.8</v>
      </c>
      <c r="F37" s="95">
        <v>240.3</v>
      </c>
      <c r="G37" s="97">
        <v>2439.4540000000002</v>
      </c>
      <c r="H37" s="90">
        <v>1015.647</v>
      </c>
      <c r="I37" s="90">
        <v>1423.807</v>
      </c>
      <c r="J37" s="95">
        <v>140.19999999999999</v>
      </c>
    </row>
    <row r="38" spans="1:10" s="59" customFormat="1" ht="14.25" customHeight="1" x14ac:dyDescent="0.2">
      <c r="A38" s="89" t="s">
        <v>381</v>
      </c>
      <c r="B38" s="90">
        <v>4203.9780000000001</v>
      </c>
      <c r="C38" s="97">
        <v>2311.5129999999999</v>
      </c>
      <c r="D38" s="90" t="s">
        <v>7</v>
      </c>
      <c r="E38" s="95">
        <v>81.900000000000006</v>
      </c>
      <c r="F38" s="95" t="s">
        <v>406</v>
      </c>
      <c r="G38" s="97">
        <v>9650.875</v>
      </c>
      <c r="H38" s="90" t="s">
        <v>7</v>
      </c>
      <c r="I38" s="90">
        <v>9650.875</v>
      </c>
      <c r="J38" s="95" t="s">
        <v>406</v>
      </c>
    </row>
    <row r="39" spans="1:10" s="59" customFormat="1" ht="14.25" customHeight="1" x14ac:dyDescent="0.2">
      <c r="A39" s="91" t="s">
        <v>382</v>
      </c>
      <c r="B39" s="88">
        <v>37.225000000000001</v>
      </c>
      <c r="C39" s="96">
        <v>88.77</v>
      </c>
      <c r="D39" s="88">
        <v>91.417000000000002</v>
      </c>
      <c r="E39" s="94">
        <v>-58.1</v>
      </c>
      <c r="F39" s="94">
        <v>-59.3</v>
      </c>
      <c r="G39" s="96">
        <v>142.155</v>
      </c>
      <c r="H39" s="88">
        <v>417.48099999999999</v>
      </c>
      <c r="I39" s="88">
        <v>-275.32600000000002</v>
      </c>
      <c r="J39" s="94">
        <v>-65.900000000000006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75303.577999999994</v>
      </c>
      <c r="C41" s="21">
        <v>78187.327999999994</v>
      </c>
      <c r="D41" s="21">
        <v>59486.080000000002</v>
      </c>
      <c r="E41" s="77">
        <v>-3.7</v>
      </c>
      <c r="F41" s="77">
        <v>26.6</v>
      </c>
      <c r="G41" s="21">
        <v>297792.57</v>
      </c>
      <c r="H41" s="21">
        <v>269788.06199999998</v>
      </c>
      <c r="I41" s="21">
        <v>28004.508000000002</v>
      </c>
      <c r="J41" s="77">
        <v>10.4</v>
      </c>
    </row>
    <row r="42" spans="1:10" s="59" customFormat="1" ht="14.25" customHeight="1" x14ac:dyDescent="0.2">
      <c r="A42" s="91" t="s">
        <v>371</v>
      </c>
      <c r="B42" s="88">
        <v>74565.827999999994</v>
      </c>
      <c r="C42" s="96">
        <v>77680.153000000006</v>
      </c>
      <c r="D42" s="88">
        <v>59271.595000000001</v>
      </c>
      <c r="E42" s="94">
        <v>-4</v>
      </c>
      <c r="F42" s="94">
        <v>25.8</v>
      </c>
      <c r="G42" s="96">
        <v>295950.94699999999</v>
      </c>
      <c r="H42" s="88">
        <v>268930.05099999998</v>
      </c>
      <c r="I42" s="88">
        <v>27020.896000000001</v>
      </c>
      <c r="J42" s="94">
        <v>10</v>
      </c>
    </row>
    <row r="43" spans="1:10" s="59" customFormat="1" ht="14.25" customHeight="1" x14ac:dyDescent="0.2">
      <c r="A43" s="89" t="s">
        <v>379</v>
      </c>
      <c r="B43" s="90">
        <v>6106.71</v>
      </c>
      <c r="C43" s="97">
        <v>5612.9949999999999</v>
      </c>
      <c r="D43" s="90">
        <v>5544.3639999999996</v>
      </c>
      <c r="E43" s="95">
        <v>8.8000000000000007</v>
      </c>
      <c r="F43" s="95">
        <v>10.1</v>
      </c>
      <c r="G43" s="97">
        <v>23431.949000000001</v>
      </c>
      <c r="H43" s="90">
        <v>22866.025000000001</v>
      </c>
      <c r="I43" s="90">
        <v>565.92399999999998</v>
      </c>
      <c r="J43" s="95">
        <v>2.5</v>
      </c>
    </row>
    <row r="44" spans="1:10" s="59" customFormat="1" ht="14.25" customHeight="1" x14ac:dyDescent="0.2">
      <c r="A44" s="89" t="s">
        <v>376</v>
      </c>
      <c r="B44" s="90">
        <v>7533.9440000000004</v>
      </c>
      <c r="C44" s="97">
        <v>7321.52</v>
      </c>
      <c r="D44" s="90">
        <v>6086.8069999999998</v>
      </c>
      <c r="E44" s="95">
        <v>2.9</v>
      </c>
      <c r="F44" s="95">
        <v>23.8</v>
      </c>
      <c r="G44" s="97">
        <v>27643.243999999999</v>
      </c>
      <c r="H44" s="90">
        <v>23685.059000000001</v>
      </c>
      <c r="I44" s="90">
        <v>3958.1849999999999</v>
      </c>
      <c r="J44" s="95">
        <v>16.7</v>
      </c>
    </row>
    <row r="45" spans="1:10" s="59" customFormat="1" ht="14.25" customHeight="1" x14ac:dyDescent="0.2">
      <c r="A45" s="89" t="s">
        <v>372</v>
      </c>
      <c r="B45" s="90">
        <v>31776.473999999998</v>
      </c>
      <c r="C45" s="97">
        <v>35485.906999999999</v>
      </c>
      <c r="D45" s="90">
        <v>32846.196000000004</v>
      </c>
      <c r="E45" s="95">
        <v>-10.5</v>
      </c>
      <c r="F45" s="95">
        <v>-3.3</v>
      </c>
      <c r="G45" s="97">
        <v>131714.217</v>
      </c>
      <c r="H45" s="90">
        <v>132894.06599999999</v>
      </c>
      <c r="I45" s="90">
        <v>-1179.8489999999999</v>
      </c>
      <c r="J45" s="95">
        <v>-0.9</v>
      </c>
    </row>
    <row r="46" spans="1:10" s="59" customFormat="1" ht="14.25" customHeight="1" x14ac:dyDescent="0.2">
      <c r="A46" s="89" t="s">
        <v>377</v>
      </c>
      <c r="B46" s="90">
        <v>30.364999999999998</v>
      </c>
      <c r="C46" s="97">
        <v>5.9669999999999996</v>
      </c>
      <c r="D46" s="90">
        <v>25.277000000000001</v>
      </c>
      <c r="E46" s="95">
        <v>408.9</v>
      </c>
      <c r="F46" s="95">
        <v>20.100000000000001</v>
      </c>
      <c r="G46" s="97">
        <v>72.507999999999996</v>
      </c>
      <c r="H46" s="90">
        <v>109.05500000000001</v>
      </c>
      <c r="I46" s="90">
        <v>-36.546999999999997</v>
      </c>
      <c r="J46" s="95">
        <v>-33.5</v>
      </c>
    </row>
    <row r="47" spans="1:10" s="59" customFormat="1" ht="14.25" customHeight="1" x14ac:dyDescent="0.2">
      <c r="A47" s="89" t="s">
        <v>378</v>
      </c>
      <c r="B47" s="90">
        <v>3323.3389999999999</v>
      </c>
      <c r="C47" s="97">
        <v>3512.0520000000001</v>
      </c>
      <c r="D47" s="90">
        <v>2989.8009999999999</v>
      </c>
      <c r="E47" s="95">
        <v>-5.4</v>
      </c>
      <c r="F47" s="95">
        <v>11.2</v>
      </c>
      <c r="G47" s="97">
        <v>13381.325999999999</v>
      </c>
      <c r="H47" s="90">
        <v>12915.308999999999</v>
      </c>
      <c r="I47" s="90">
        <v>466.017</v>
      </c>
      <c r="J47" s="95">
        <v>3.6</v>
      </c>
    </row>
    <row r="48" spans="1:10" s="59" customFormat="1" ht="14.25" customHeight="1" x14ac:dyDescent="0.2">
      <c r="A48" s="89" t="s">
        <v>375</v>
      </c>
      <c r="B48" s="90">
        <v>23741.508000000002</v>
      </c>
      <c r="C48" s="97">
        <v>23525.190999999999</v>
      </c>
      <c r="D48" s="90">
        <v>9306.11</v>
      </c>
      <c r="E48" s="95">
        <v>0.9</v>
      </c>
      <c r="F48" s="95">
        <v>155.1</v>
      </c>
      <c r="G48" s="97">
        <v>91870.305999999997</v>
      </c>
      <c r="H48" s="90">
        <v>66786.375</v>
      </c>
      <c r="I48" s="90">
        <v>25083.931</v>
      </c>
      <c r="J48" s="95">
        <v>37.6</v>
      </c>
    </row>
    <row r="49" spans="1:10" s="59" customFormat="1" ht="14.25" customHeight="1" x14ac:dyDescent="0.2">
      <c r="A49" s="89" t="s">
        <v>373</v>
      </c>
      <c r="B49" s="90">
        <v>1920.885</v>
      </c>
      <c r="C49" s="97">
        <v>2087.5650000000001</v>
      </c>
      <c r="D49" s="90">
        <v>2280.3209999999999</v>
      </c>
      <c r="E49" s="95">
        <v>-8</v>
      </c>
      <c r="F49" s="95">
        <v>-15.8</v>
      </c>
      <c r="G49" s="97">
        <v>7452.9970000000003</v>
      </c>
      <c r="H49" s="90">
        <v>9023.8610000000008</v>
      </c>
      <c r="I49" s="90">
        <v>-1570.864</v>
      </c>
      <c r="J49" s="95">
        <v>-17.399999999999999</v>
      </c>
    </row>
    <row r="50" spans="1:10" s="59" customFormat="1" ht="14.25" customHeight="1" x14ac:dyDescent="0.2">
      <c r="A50" s="89" t="s">
        <v>390</v>
      </c>
      <c r="B50" s="90">
        <v>25.382999999999999</v>
      </c>
      <c r="C50" s="97">
        <v>22.187999999999999</v>
      </c>
      <c r="D50" s="90">
        <v>20.9</v>
      </c>
      <c r="E50" s="95">
        <v>14.4</v>
      </c>
      <c r="F50" s="95">
        <v>21.4</v>
      </c>
      <c r="G50" s="97">
        <v>58.371000000000002</v>
      </c>
      <c r="H50" s="90">
        <v>95.3</v>
      </c>
      <c r="I50" s="90">
        <v>-36.929000000000002</v>
      </c>
      <c r="J50" s="95">
        <v>-38.799999999999997</v>
      </c>
    </row>
    <row r="51" spans="1:10" s="59" customFormat="1" ht="14.25" customHeight="1" x14ac:dyDescent="0.2">
      <c r="A51" s="89" t="s">
        <v>374</v>
      </c>
      <c r="B51" s="90">
        <v>107.22</v>
      </c>
      <c r="C51" s="97">
        <v>106.768</v>
      </c>
      <c r="D51" s="90">
        <v>171.81899999999999</v>
      </c>
      <c r="E51" s="95">
        <v>0.4</v>
      </c>
      <c r="F51" s="95">
        <v>-37.6</v>
      </c>
      <c r="G51" s="97">
        <v>326.029</v>
      </c>
      <c r="H51" s="90">
        <v>555.00099999999998</v>
      </c>
      <c r="I51" s="90">
        <v>-228.97200000000001</v>
      </c>
      <c r="J51" s="95">
        <v>-41.3</v>
      </c>
    </row>
    <row r="52" spans="1:10" s="59" customFormat="1" ht="14.25" customHeight="1" x14ac:dyDescent="0.2">
      <c r="A52" s="91" t="s">
        <v>380</v>
      </c>
      <c r="B52" s="88">
        <v>695.16700000000003</v>
      </c>
      <c r="C52" s="96">
        <v>424.20499999999998</v>
      </c>
      <c r="D52" s="88">
        <v>88.656000000000006</v>
      </c>
      <c r="E52" s="94">
        <v>63.9</v>
      </c>
      <c r="F52" s="94">
        <v>684.1</v>
      </c>
      <c r="G52" s="96">
        <v>1699.2860000000001</v>
      </c>
      <c r="H52" s="88">
        <v>342.33699999999999</v>
      </c>
      <c r="I52" s="88">
        <v>1356.9490000000001</v>
      </c>
      <c r="J52" s="94">
        <v>396.4</v>
      </c>
    </row>
    <row r="53" spans="1:10" s="59" customFormat="1" ht="14.25" customHeight="1" x14ac:dyDescent="0.2">
      <c r="A53" s="89" t="s">
        <v>391</v>
      </c>
      <c r="B53" s="90">
        <v>301.75900000000001</v>
      </c>
      <c r="C53" s="97">
        <v>205.184</v>
      </c>
      <c r="D53" s="90">
        <v>88.656000000000006</v>
      </c>
      <c r="E53" s="95">
        <v>47.1</v>
      </c>
      <c r="F53" s="95">
        <v>240.4</v>
      </c>
      <c r="G53" s="97">
        <v>816.66300000000001</v>
      </c>
      <c r="H53" s="90">
        <v>342.33699999999999</v>
      </c>
      <c r="I53" s="90">
        <v>474.32600000000002</v>
      </c>
      <c r="J53" s="95">
        <v>138.6</v>
      </c>
    </row>
    <row r="54" spans="1:10" s="59" customFormat="1" ht="14.25" customHeight="1" x14ac:dyDescent="0.2">
      <c r="A54" s="89" t="s">
        <v>381</v>
      </c>
      <c r="B54" s="90">
        <v>393.40800000000002</v>
      </c>
      <c r="C54" s="97">
        <v>219.02099999999999</v>
      </c>
      <c r="D54" s="90" t="s">
        <v>7</v>
      </c>
      <c r="E54" s="95">
        <v>79.599999999999994</v>
      </c>
      <c r="F54" s="95" t="s">
        <v>406</v>
      </c>
      <c r="G54" s="97">
        <v>882.62300000000005</v>
      </c>
      <c r="H54" s="90" t="s">
        <v>7</v>
      </c>
      <c r="I54" s="90">
        <v>882.62300000000005</v>
      </c>
      <c r="J54" s="95" t="s">
        <v>406</v>
      </c>
    </row>
    <row r="55" spans="1:10" s="59" customFormat="1" ht="14.25" customHeight="1" x14ac:dyDescent="0.2">
      <c r="A55" s="91" t="s">
        <v>382</v>
      </c>
      <c r="B55" s="88">
        <v>42.582999999999998</v>
      </c>
      <c r="C55" s="96">
        <v>82.97</v>
      </c>
      <c r="D55" s="88">
        <v>125.82899999999999</v>
      </c>
      <c r="E55" s="94">
        <v>-48.7</v>
      </c>
      <c r="F55" s="94">
        <v>-66.2</v>
      </c>
      <c r="G55" s="96">
        <v>142.33699999999999</v>
      </c>
      <c r="H55" s="88">
        <v>515.67399999999998</v>
      </c>
      <c r="I55" s="88">
        <v>-373.33699999999999</v>
      </c>
      <c r="J55" s="94">
        <v>-72.400000000000006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23595.688999999998</v>
      </c>
      <c r="C57" s="21">
        <v>25187.744999999999</v>
      </c>
      <c r="D57" s="21">
        <v>23053.472000000002</v>
      </c>
      <c r="E57" s="77">
        <v>-6.3</v>
      </c>
      <c r="F57" s="77">
        <v>2.4</v>
      </c>
      <c r="G57" s="21">
        <v>94426.601999999999</v>
      </c>
      <c r="H57" s="21">
        <v>94270.952000000005</v>
      </c>
      <c r="I57" s="21">
        <v>155.65</v>
      </c>
      <c r="J57" s="77">
        <v>0.2</v>
      </c>
    </row>
    <row r="58" spans="1:10" s="59" customFormat="1" ht="14.25" customHeight="1" x14ac:dyDescent="0.2">
      <c r="A58" s="91" t="s">
        <v>371</v>
      </c>
      <c r="B58" s="88">
        <v>23586.778999999999</v>
      </c>
      <c r="C58" s="96">
        <v>25163.655999999999</v>
      </c>
      <c r="D58" s="88">
        <v>23009.499</v>
      </c>
      <c r="E58" s="94">
        <v>-6.3</v>
      </c>
      <c r="F58" s="94">
        <v>2.5</v>
      </c>
      <c r="G58" s="96">
        <v>94385.370999999999</v>
      </c>
      <c r="H58" s="88">
        <v>94112.053</v>
      </c>
      <c r="I58" s="88">
        <v>273.31799999999998</v>
      </c>
      <c r="J58" s="94">
        <v>0.3</v>
      </c>
    </row>
    <row r="59" spans="1:10" s="59" customFormat="1" ht="14.25" customHeight="1" x14ac:dyDescent="0.2">
      <c r="A59" s="89" t="s">
        <v>379</v>
      </c>
      <c r="B59" s="90">
        <v>3750.7269999999999</v>
      </c>
      <c r="C59" s="97">
        <v>3662.518</v>
      </c>
      <c r="D59" s="90">
        <v>3740.8429999999998</v>
      </c>
      <c r="E59" s="95">
        <v>2.4</v>
      </c>
      <c r="F59" s="95">
        <v>0.3</v>
      </c>
      <c r="G59" s="97">
        <v>14691.405000000001</v>
      </c>
      <c r="H59" s="90">
        <v>15154.822</v>
      </c>
      <c r="I59" s="90">
        <v>-463.41699999999997</v>
      </c>
      <c r="J59" s="95">
        <v>-3.1</v>
      </c>
    </row>
    <row r="60" spans="1:10" s="59" customFormat="1" ht="14.25" customHeight="1" x14ac:dyDescent="0.2">
      <c r="A60" s="89" t="s">
        <v>376</v>
      </c>
      <c r="B60" s="90">
        <v>4708.6880000000001</v>
      </c>
      <c r="C60" s="97">
        <v>4573.7209999999995</v>
      </c>
      <c r="D60" s="90">
        <v>3708.7159999999999</v>
      </c>
      <c r="E60" s="95">
        <v>3</v>
      </c>
      <c r="F60" s="95">
        <v>27</v>
      </c>
      <c r="G60" s="97">
        <v>17623.473000000002</v>
      </c>
      <c r="H60" s="90">
        <v>15892.674000000001</v>
      </c>
      <c r="I60" s="90">
        <v>1730.799</v>
      </c>
      <c r="J60" s="95">
        <v>10.9</v>
      </c>
    </row>
    <row r="61" spans="1:10" s="59" customFormat="1" ht="14.25" customHeight="1" x14ac:dyDescent="0.2">
      <c r="A61" s="89" t="s">
        <v>372</v>
      </c>
      <c r="B61" s="90">
        <v>9335.5990000000002</v>
      </c>
      <c r="C61" s="97">
        <v>10478.739</v>
      </c>
      <c r="D61" s="90">
        <v>9747.7450000000008</v>
      </c>
      <c r="E61" s="95">
        <v>-10.9</v>
      </c>
      <c r="F61" s="95">
        <v>-4.2</v>
      </c>
      <c r="G61" s="97">
        <v>39047.288999999997</v>
      </c>
      <c r="H61" s="90">
        <v>39756.010999999999</v>
      </c>
      <c r="I61" s="90">
        <v>-708.72199999999998</v>
      </c>
      <c r="J61" s="95">
        <v>-1.8</v>
      </c>
    </row>
    <row r="62" spans="1:10" s="59" customFormat="1" ht="14.25" customHeight="1" x14ac:dyDescent="0.2">
      <c r="A62" s="89" t="s">
        <v>377</v>
      </c>
      <c r="B62" s="90">
        <v>10.02</v>
      </c>
      <c r="C62" s="97">
        <v>1.1739999999999999</v>
      </c>
      <c r="D62" s="90">
        <v>8.0039999999999996</v>
      </c>
      <c r="E62" s="95">
        <v>753.5</v>
      </c>
      <c r="F62" s="95">
        <v>25.2</v>
      </c>
      <c r="G62" s="97">
        <v>17.594999999999999</v>
      </c>
      <c r="H62" s="90">
        <v>24.48</v>
      </c>
      <c r="I62" s="90">
        <v>-6.8849999999999998</v>
      </c>
      <c r="J62" s="95">
        <v>-28.1</v>
      </c>
    </row>
    <row r="63" spans="1:10" s="59" customFormat="1" ht="14.25" customHeight="1" x14ac:dyDescent="0.2">
      <c r="A63" s="89" t="s">
        <v>378</v>
      </c>
      <c r="B63" s="90">
        <v>1950.675</v>
      </c>
      <c r="C63" s="97">
        <v>2203.6260000000002</v>
      </c>
      <c r="D63" s="90">
        <v>1823.443</v>
      </c>
      <c r="E63" s="95">
        <v>-11.5</v>
      </c>
      <c r="F63" s="95">
        <v>7</v>
      </c>
      <c r="G63" s="97">
        <v>7964.2139999999999</v>
      </c>
      <c r="H63" s="90">
        <v>7721.0690000000004</v>
      </c>
      <c r="I63" s="90">
        <v>243.14599999999999</v>
      </c>
      <c r="J63" s="95">
        <v>3.1</v>
      </c>
    </row>
    <row r="64" spans="1:10" s="59" customFormat="1" ht="14.25" customHeight="1" x14ac:dyDescent="0.2">
      <c r="A64" s="89" t="s">
        <v>375</v>
      </c>
      <c r="B64" s="90">
        <v>3326.3380000000002</v>
      </c>
      <c r="C64" s="97">
        <v>3691.0030000000002</v>
      </c>
      <c r="D64" s="90">
        <v>3408.183</v>
      </c>
      <c r="E64" s="95">
        <v>-9.9</v>
      </c>
      <c r="F64" s="95">
        <v>-2.4</v>
      </c>
      <c r="G64" s="97">
        <v>13154.066999999999</v>
      </c>
      <c r="H64" s="90">
        <v>13378.621999999999</v>
      </c>
      <c r="I64" s="90">
        <v>-224.55500000000001</v>
      </c>
      <c r="J64" s="95">
        <v>-1.7</v>
      </c>
    </row>
    <row r="65" spans="1:10" s="59" customFormat="1" ht="14.25" customHeight="1" x14ac:dyDescent="0.2">
      <c r="A65" s="89" t="s">
        <v>373</v>
      </c>
      <c r="B65" s="90">
        <v>477.90100000000001</v>
      </c>
      <c r="C65" s="97">
        <v>541.92200000000003</v>
      </c>
      <c r="D65" s="90">
        <v>543.56899999999996</v>
      </c>
      <c r="E65" s="95">
        <v>-11.8</v>
      </c>
      <c r="F65" s="95">
        <v>-12.1</v>
      </c>
      <c r="G65" s="97">
        <v>1841.8510000000001</v>
      </c>
      <c r="H65" s="90">
        <v>2079.2460000000001</v>
      </c>
      <c r="I65" s="90">
        <v>-237.39500000000001</v>
      </c>
      <c r="J65" s="95">
        <v>-11.4</v>
      </c>
    </row>
    <row r="66" spans="1:10" s="59" customFormat="1" ht="14.25" customHeight="1" x14ac:dyDescent="0.2">
      <c r="A66" s="89" t="s">
        <v>390</v>
      </c>
      <c r="B66" s="90">
        <v>22.007000000000001</v>
      </c>
      <c r="C66" s="97">
        <v>9.3529999999999998</v>
      </c>
      <c r="D66" s="90">
        <v>15.446</v>
      </c>
      <c r="E66" s="95">
        <v>135.30000000000001</v>
      </c>
      <c r="F66" s="95">
        <v>42.5</v>
      </c>
      <c r="G66" s="97">
        <v>33.878</v>
      </c>
      <c r="H66" s="90">
        <v>80.045000000000002</v>
      </c>
      <c r="I66" s="90">
        <v>-46.167000000000002</v>
      </c>
      <c r="J66" s="95">
        <v>-57.7</v>
      </c>
    </row>
    <row r="67" spans="1:10" s="59" customFormat="1" ht="14.25" customHeight="1" x14ac:dyDescent="0.2">
      <c r="A67" s="89" t="s">
        <v>374</v>
      </c>
      <c r="B67" s="90">
        <v>4.8239999999999998</v>
      </c>
      <c r="C67" s="97">
        <v>1.601</v>
      </c>
      <c r="D67" s="90">
        <v>13.55</v>
      </c>
      <c r="E67" s="95">
        <v>201.3</v>
      </c>
      <c r="F67" s="95">
        <v>-64.400000000000006</v>
      </c>
      <c r="G67" s="97">
        <v>11.599</v>
      </c>
      <c r="H67" s="90">
        <v>25.085000000000001</v>
      </c>
      <c r="I67" s="90">
        <v>-13.486000000000001</v>
      </c>
      <c r="J67" s="95">
        <v>-53.8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">
      <c r="A71" s="91" t="s">
        <v>382</v>
      </c>
      <c r="B71" s="88">
        <v>8.91</v>
      </c>
      <c r="C71" s="96">
        <v>24.088999999999999</v>
      </c>
      <c r="D71" s="88">
        <v>43.972999999999999</v>
      </c>
      <c r="E71" s="94">
        <v>-63</v>
      </c>
      <c r="F71" s="94">
        <v>-79.7</v>
      </c>
      <c r="G71" s="96">
        <v>41.231000000000002</v>
      </c>
      <c r="H71" s="88">
        <v>158.899</v>
      </c>
      <c r="I71" s="88">
        <v>-117.66800000000001</v>
      </c>
      <c r="J71" s="94">
        <v>-74.099999999999994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8" sqref="B18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352425</xdr:colOff>
                <xdr:row>7</xdr:row>
                <xdr:rowOff>190500</xdr:rowOff>
              </from>
              <to>
                <xdr:col>1</xdr:col>
                <xdr:colOff>1266825</xdr:colOff>
                <xdr:row>11</xdr:row>
                <xdr:rowOff>76200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395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R20" sqref="R2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23595.688999999998</v>
      </c>
      <c r="C9" s="21">
        <v>25187.744999999999</v>
      </c>
      <c r="D9" s="21">
        <v>23053.472000000002</v>
      </c>
      <c r="E9" s="77">
        <v>-6.3</v>
      </c>
      <c r="F9" s="77">
        <v>2.4</v>
      </c>
      <c r="G9" s="21">
        <v>94426.601999999999</v>
      </c>
      <c r="H9" s="21">
        <v>94270.952000000005</v>
      </c>
      <c r="I9" s="21">
        <v>155.65</v>
      </c>
      <c r="J9" s="77">
        <v>0.2</v>
      </c>
    </row>
    <row r="10" spans="1:10" s="13" customFormat="1" ht="14.25" customHeight="1" x14ac:dyDescent="0.2">
      <c r="A10" s="18" t="s">
        <v>11</v>
      </c>
      <c r="B10" s="62">
        <v>1308.1600000000001</v>
      </c>
      <c r="C10" s="62">
        <v>1705.4860000000001</v>
      </c>
      <c r="D10" s="62">
        <v>1446.1179999999999</v>
      </c>
      <c r="E10" s="78">
        <v>-23.3</v>
      </c>
      <c r="F10" s="78">
        <v>-9.5</v>
      </c>
      <c r="G10" s="62">
        <v>6032.9089999999997</v>
      </c>
      <c r="H10" s="62">
        <v>6320.2879999999996</v>
      </c>
      <c r="I10" s="62">
        <v>-287.37799999999999</v>
      </c>
      <c r="J10" s="78">
        <v>-4.5</v>
      </c>
    </row>
    <row r="11" spans="1:10" s="13" customFormat="1" ht="14.25" customHeight="1" x14ac:dyDescent="0.2">
      <c r="A11" s="18" t="s">
        <v>12</v>
      </c>
      <c r="B11" s="62">
        <v>3252.922</v>
      </c>
      <c r="C11" s="62">
        <v>2464.87</v>
      </c>
      <c r="D11" s="62">
        <v>2388.2640000000001</v>
      </c>
      <c r="E11" s="78">
        <v>32</v>
      </c>
      <c r="F11" s="78">
        <v>36.200000000000003</v>
      </c>
      <c r="G11" s="62">
        <v>10906.91</v>
      </c>
      <c r="H11" s="62">
        <v>9977.3580000000002</v>
      </c>
      <c r="I11" s="62">
        <v>929.55200000000002</v>
      </c>
      <c r="J11" s="78">
        <v>9.3000000000000007</v>
      </c>
    </row>
    <row r="12" spans="1:10" s="13" customFormat="1" ht="14.25" customHeight="1" x14ac:dyDescent="0.2">
      <c r="A12" s="18" t="s">
        <v>13</v>
      </c>
      <c r="B12" s="62">
        <v>2593.1170000000002</v>
      </c>
      <c r="C12" s="62">
        <v>2659.69</v>
      </c>
      <c r="D12" s="62">
        <v>2057.8649999999998</v>
      </c>
      <c r="E12" s="78">
        <v>-2.5</v>
      </c>
      <c r="F12" s="78">
        <v>26</v>
      </c>
      <c r="G12" s="62">
        <v>10366.541999999999</v>
      </c>
      <c r="H12" s="62">
        <v>9641.8979999999992</v>
      </c>
      <c r="I12" s="62">
        <v>724.64499999999998</v>
      </c>
      <c r="J12" s="78">
        <v>7.5</v>
      </c>
    </row>
    <row r="13" spans="1:10" s="13" customFormat="1" ht="14.25" customHeight="1" x14ac:dyDescent="0.2">
      <c r="A13" s="18" t="s">
        <v>14</v>
      </c>
      <c r="B13" s="62">
        <v>1295.1510000000001</v>
      </c>
      <c r="C13" s="62">
        <v>1479.607</v>
      </c>
      <c r="D13" s="62">
        <v>1353.0519999999999</v>
      </c>
      <c r="E13" s="78">
        <v>-12.5</v>
      </c>
      <c r="F13" s="78">
        <v>-4.3</v>
      </c>
      <c r="G13" s="62">
        <v>5123.8720000000003</v>
      </c>
      <c r="H13" s="62">
        <v>4964.1970000000001</v>
      </c>
      <c r="I13" s="62">
        <v>159.67500000000001</v>
      </c>
      <c r="J13" s="78">
        <v>3.2</v>
      </c>
    </row>
    <row r="14" spans="1:10" s="13" customFormat="1" ht="14.25" customHeight="1" x14ac:dyDescent="0.2">
      <c r="A14" s="18" t="s">
        <v>15</v>
      </c>
      <c r="B14" s="62">
        <v>224.435</v>
      </c>
      <c r="C14" s="62">
        <v>254.94800000000001</v>
      </c>
      <c r="D14" s="62">
        <v>193.624</v>
      </c>
      <c r="E14" s="78">
        <v>-12</v>
      </c>
      <c r="F14" s="78">
        <v>15.9</v>
      </c>
      <c r="G14" s="62">
        <v>885.54300000000001</v>
      </c>
      <c r="H14" s="62">
        <v>843.03399999999999</v>
      </c>
      <c r="I14" s="62">
        <v>42.509</v>
      </c>
      <c r="J14" s="78">
        <v>5</v>
      </c>
    </row>
    <row r="15" spans="1:10" s="13" customFormat="1" ht="14.25" customHeight="1" x14ac:dyDescent="0.2">
      <c r="A15" s="18" t="s">
        <v>16</v>
      </c>
      <c r="B15" s="62">
        <v>1558.931</v>
      </c>
      <c r="C15" s="62">
        <v>1615.6579999999999</v>
      </c>
      <c r="D15" s="62">
        <v>1589.7070000000001</v>
      </c>
      <c r="E15" s="78">
        <v>-3.5</v>
      </c>
      <c r="F15" s="78">
        <v>-1.9</v>
      </c>
      <c r="G15" s="62">
        <v>6292.1450000000004</v>
      </c>
      <c r="H15" s="62">
        <v>6298.7110000000002</v>
      </c>
      <c r="I15" s="62">
        <v>-6.5659999999999998</v>
      </c>
      <c r="J15" s="78">
        <v>-0.1</v>
      </c>
    </row>
    <row r="16" spans="1:10" s="13" customFormat="1" ht="14.25" customHeight="1" x14ac:dyDescent="0.2">
      <c r="A16" s="18" t="s">
        <v>17</v>
      </c>
      <c r="B16" s="62">
        <v>1213.7080000000001</v>
      </c>
      <c r="C16" s="62">
        <v>1348.9459999999999</v>
      </c>
      <c r="D16" s="62">
        <v>1448.05</v>
      </c>
      <c r="E16" s="78">
        <v>-10</v>
      </c>
      <c r="F16" s="78">
        <v>-16.2</v>
      </c>
      <c r="G16" s="62">
        <v>4858.7219999999998</v>
      </c>
      <c r="H16" s="62">
        <v>5627.9009999999998</v>
      </c>
      <c r="I16" s="62">
        <v>-769.17899999999997</v>
      </c>
      <c r="J16" s="78">
        <v>-13.7</v>
      </c>
    </row>
    <row r="17" spans="1:10" s="13" customFormat="1" ht="14.25" customHeight="1" x14ac:dyDescent="0.2">
      <c r="A17" s="18" t="s">
        <v>18</v>
      </c>
      <c r="B17" s="62">
        <v>1994.8140000000001</v>
      </c>
      <c r="C17" s="62">
        <v>2067.88</v>
      </c>
      <c r="D17" s="62">
        <v>1850.5129999999999</v>
      </c>
      <c r="E17" s="78">
        <v>-3.5</v>
      </c>
      <c r="F17" s="78">
        <v>7.8</v>
      </c>
      <c r="G17" s="62">
        <v>7889.0929999999998</v>
      </c>
      <c r="H17" s="62">
        <v>7889.4070000000002</v>
      </c>
      <c r="I17" s="62">
        <v>-0.314</v>
      </c>
      <c r="J17" s="78">
        <v>0</v>
      </c>
    </row>
    <row r="18" spans="1:10" s="13" customFormat="1" ht="14.25" customHeight="1" x14ac:dyDescent="0.2">
      <c r="A18" s="18" t="s">
        <v>19</v>
      </c>
      <c r="B18" s="62">
        <v>349.017</v>
      </c>
      <c r="C18" s="62">
        <v>330.79700000000003</v>
      </c>
      <c r="D18" s="62">
        <v>348.73399999999998</v>
      </c>
      <c r="E18" s="78">
        <v>5.5</v>
      </c>
      <c r="F18" s="78">
        <v>0.1</v>
      </c>
      <c r="G18" s="62">
        <v>1270.4179999999999</v>
      </c>
      <c r="H18" s="62">
        <v>1315.38</v>
      </c>
      <c r="I18" s="62">
        <v>-44.963000000000001</v>
      </c>
      <c r="J18" s="78">
        <v>-3.4</v>
      </c>
    </row>
    <row r="19" spans="1:10" s="13" customFormat="1" ht="14.25" customHeight="1" x14ac:dyDescent="0.2">
      <c r="A19" s="18" t="s">
        <v>20</v>
      </c>
      <c r="B19" s="62">
        <v>825.596</v>
      </c>
      <c r="C19" s="62">
        <v>944.40499999999997</v>
      </c>
      <c r="D19" s="62">
        <v>943.13</v>
      </c>
      <c r="E19" s="78">
        <v>-12.6</v>
      </c>
      <c r="F19" s="78">
        <v>-12.5</v>
      </c>
      <c r="G19" s="62">
        <v>3330.2620000000002</v>
      </c>
      <c r="H19" s="62">
        <v>3390.259</v>
      </c>
      <c r="I19" s="62">
        <v>-59.997</v>
      </c>
      <c r="J19" s="78">
        <v>-1.8</v>
      </c>
    </row>
    <row r="20" spans="1:10" s="13" customFormat="1" ht="14.25" customHeight="1" x14ac:dyDescent="0.2">
      <c r="A20" s="18" t="s">
        <v>21</v>
      </c>
      <c r="B20" s="62">
        <v>706.62099999999998</v>
      </c>
      <c r="C20" s="62">
        <v>791.47400000000005</v>
      </c>
      <c r="D20" s="62">
        <v>585.93899999999996</v>
      </c>
      <c r="E20" s="78">
        <v>-10.7</v>
      </c>
      <c r="F20" s="78">
        <v>20.6</v>
      </c>
      <c r="G20" s="62">
        <v>2844.29</v>
      </c>
      <c r="H20" s="62">
        <v>2515.9920000000002</v>
      </c>
      <c r="I20" s="62">
        <v>328.29700000000003</v>
      </c>
      <c r="J20" s="78">
        <v>13</v>
      </c>
    </row>
    <row r="21" spans="1:10" s="13" customFormat="1" ht="14.25" customHeight="1" x14ac:dyDescent="0.2">
      <c r="A21" s="18" t="s">
        <v>22</v>
      </c>
      <c r="B21" s="62">
        <v>804.19299999999998</v>
      </c>
      <c r="C21" s="62">
        <v>894.62400000000002</v>
      </c>
      <c r="D21" s="62">
        <v>861.404</v>
      </c>
      <c r="E21" s="78">
        <v>-10.1</v>
      </c>
      <c r="F21" s="78">
        <v>-6.6</v>
      </c>
      <c r="G21" s="62">
        <v>3107.7069999999999</v>
      </c>
      <c r="H21" s="62">
        <v>3226.652</v>
      </c>
      <c r="I21" s="62">
        <v>-118.94499999999999</v>
      </c>
      <c r="J21" s="78">
        <v>-3.7</v>
      </c>
    </row>
    <row r="22" spans="1:10" s="13" customFormat="1" ht="14.25" customHeight="1" x14ac:dyDescent="0.2">
      <c r="A22" s="18" t="s">
        <v>23</v>
      </c>
      <c r="B22" s="62">
        <v>209.85400000000001</v>
      </c>
      <c r="C22" s="62">
        <v>223.80600000000001</v>
      </c>
      <c r="D22" s="62">
        <v>190.01300000000001</v>
      </c>
      <c r="E22" s="78">
        <v>-6.2</v>
      </c>
      <c r="F22" s="78">
        <v>10.4</v>
      </c>
      <c r="G22" s="62">
        <v>846.73900000000003</v>
      </c>
      <c r="H22" s="62">
        <v>849.44399999999996</v>
      </c>
      <c r="I22" s="62">
        <v>-2.7050000000000001</v>
      </c>
      <c r="J22" s="78">
        <v>-0.3</v>
      </c>
    </row>
    <row r="23" spans="1:10" s="13" customFormat="1" ht="14.25" customHeight="1" x14ac:dyDescent="0.2">
      <c r="A23" s="18" t="s">
        <v>24</v>
      </c>
      <c r="B23" s="62">
        <v>316.02999999999997</v>
      </c>
      <c r="C23" s="62">
        <v>371.93299999999999</v>
      </c>
      <c r="D23" s="62">
        <v>289.505</v>
      </c>
      <c r="E23" s="78">
        <v>-15</v>
      </c>
      <c r="F23" s="78">
        <v>9.1999999999999993</v>
      </c>
      <c r="G23" s="62">
        <v>1127.117</v>
      </c>
      <c r="H23" s="62">
        <v>1189.9369999999999</v>
      </c>
      <c r="I23" s="62">
        <v>-62.819000000000003</v>
      </c>
      <c r="J23" s="78">
        <v>-5.3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5.9</v>
      </c>
      <c r="C25" s="62">
        <v>7.3620000000000001</v>
      </c>
      <c r="D25" s="62">
        <v>5.6559999999999997</v>
      </c>
      <c r="E25" s="78">
        <v>-19.899999999999999</v>
      </c>
      <c r="F25" s="78">
        <v>4.3</v>
      </c>
      <c r="G25" s="62">
        <v>24.968</v>
      </c>
      <c r="H25" s="62">
        <v>22.460999999999999</v>
      </c>
      <c r="I25" s="62">
        <v>2.5070000000000001</v>
      </c>
      <c r="J25" s="78">
        <v>11.2</v>
      </c>
    </row>
    <row r="26" spans="1:10" s="13" customFormat="1" ht="14.25" customHeight="1" x14ac:dyDescent="0.2">
      <c r="A26" s="18" t="s">
        <v>27</v>
      </c>
      <c r="B26" s="62">
        <v>7.0000000000000001E-3</v>
      </c>
      <c r="C26" s="62">
        <v>5.0000000000000001E-3</v>
      </c>
      <c r="D26" s="62" t="s">
        <v>7</v>
      </c>
      <c r="E26" s="78">
        <v>23.8</v>
      </c>
      <c r="F26" s="78" t="s">
        <v>406</v>
      </c>
      <c r="G26" s="62">
        <v>2.3E-2</v>
      </c>
      <c r="H26" s="62">
        <v>3.0000000000000001E-3</v>
      </c>
      <c r="I26" s="62">
        <v>0.02</v>
      </c>
      <c r="J26" s="78">
        <v>705.3</v>
      </c>
    </row>
    <row r="27" spans="1:10" s="13" customFormat="1" ht="14.25" customHeight="1" x14ac:dyDescent="0.2">
      <c r="A27" s="18" t="s">
        <v>28</v>
      </c>
      <c r="B27" s="62">
        <v>193.17699999999999</v>
      </c>
      <c r="C27" s="62">
        <v>201.55</v>
      </c>
      <c r="D27" s="62">
        <v>187.89</v>
      </c>
      <c r="E27" s="78">
        <v>-4.2</v>
      </c>
      <c r="F27" s="78">
        <v>2.8</v>
      </c>
      <c r="G27" s="62">
        <v>751.27300000000002</v>
      </c>
      <c r="H27" s="62">
        <v>656.45500000000004</v>
      </c>
      <c r="I27" s="62">
        <v>94.817999999999998</v>
      </c>
      <c r="J27" s="78">
        <v>14.4</v>
      </c>
    </row>
    <row r="28" spans="1:10" s="13" customFormat="1" ht="14.25" customHeight="1" x14ac:dyDescent="0.2">
      <c r="A28" s="18" t="s">
        <v>29</v>
      </c>
      <c r="B28" s="62">
        <v>6700.71</v>
      </c>
      <c r="C28" s="62">
        <v>7815.8490000000002</v>
      </c>
      <c r="D28" s="62">
        <v>7290.1260000000002</v>
      </c>
      <c r="E28" s="78">
        <v>-14.3</v>
      </c>
      <c r="F28" s="78">
        <v>-8.1</v>
      </c>
      <c r="G28" s="62">
        <v>28632.705000000002</v>
      </c>
      <c r="H28" s="62">
        <v>29432.844000000001</v>
      </c>
      <c r="I28" s="62">
        <v>-800.13900000000001</v>
      </c>
      <c r="J28" s="78">
        <v>-2.7</v>
      </c>
    </row>
    <row r="29" spans="1:10" ht="14.25" customHeight="1" x14ac:dyDescent="0.2">
      <c r="A29" s="18" t="s">
        <v>30</v>
      </c>
      <c r="B29" s="62">
        <v>43.344999999999999</v>
      </c>
      <c r="C29" s="62">
        <v>8.8539999999999992</v>
      </c>
      <c r="D29" s="62">
        <v>23.882000000000001</v>
      </c>
      <c r="E29" s="78">
        <v>389.5</v>
      </c>
      <c r="F29" s="78">
        <v>81.5</v>
      </c>
      <c r="G29" s="62">
        <v>135.363</v>
      </c>
      <c r="H29" s="62">
        <v>108.73099999999999</v>
      </c>
      <c r="I29" s="62">
        <v>26.632000000000001</v>
      </c>
      <c r="J29" s="78">
        <v>24.5</v>
      </c>
    </row>
    <row r="30" spans="1:10" ht="14.25" customHeight="1" x14ac:dyDescent="0.2">
      <c r="A30" s="20" t="s">
        <v>34</v>
      </c>
      <c r="B30" s="62">
        <v>4278.6760000000004</v>
      </c>
      <c r="C30" s="62">
        <v>4822.8090000000002</v>
      </c>
      <c r="D30" s="62">
        <v>4320.8</v>
      </c>
      <c r="E30" s="78">
        <v>-11.3</v>
      </c>
      <c r="F30" s="78">
        <v>-1</v>
      </c>
      <c r="G30" s="62">
        <v>17525.071</v>
      </c>
      <c r="H30" s="62">
        <v>17439.031999999999</v>
      </c>
      <c r="I30" s="62">
        <v>86.04</v>
      </c>
      <c r="J30" s="78">
        <v>0.5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14345.905000000001</v>
      </c>
      <c r="C33" s="21">
        <v>14643.671</v>
      </c>
      <c r="D33" s="21">
        <v>13041.753000000001</v>
      </c>
      <c r="E33" s="77">
        <v>-2</v>
      </c>
      <c r="F33" s="77">
        <v>10</v>
      </c>
      <c r="G33" s="21">
        <v>56366.014999999999</v>
      </c>
      <c r="H33" s="21">
        <v>54181.512000000002</v>
      </c>
      <c r="I33" s="21">
        <v>2184.5030000000002</v>
      </c>
      <c r="J33" s="77">
        <v>4</v>
      </c>
    </row>
    <row r="34" spans="1:10" s="13" customFormat="1" ht="14.25" customHeight="1" x14ac:dyDescent="0.2">
      <c r="A34" s="18" t="s">
        <v>11</v>
      </c>
      <c r="B34" s="62">
        <v>820.79700000000003</v>
      </c>
      <c r="C34" s="62">
        <v>777.44899999999996</v>
      </c>
      <c r="D34" s="62">
        <v>815.60699999999997</v>
      </c>
      <c r="E34" s="78">
        <v>5.6</v>
      </c>
      <c r="F34" s="78">
        <v>0.6</v>
      </c>
      <c r="G34" s="62">
        <v>3329.5729999999999</v>
      </c>
      <c r="H34" s="62">
        <v>3384.6640000000002</v>
      </c>
      <c r="I34" s="62">
        <v>-55.091999999999999</v>
      </c>
      <c r="J34" s="78">
        <v>-1.6</v>
      </c>
    </row>
    <row r="35" spans="1:10" s="13" customFormat="1" ht="14.25" customHeight="1" x14ac:dyDescent="0.2">
      <c r="A35" s="18" t="s">
        <v>12</v>
      </c>
      <c r="B35" s="62">
        <v>3093.5410000000002</v>
      </c>
      <c r="C35" s="62">
        <v>2402.7849999999999</v>
      </c>
      <c r="D35" s="62">
        <v>2316.4560000000001</v>
      </c>
      <c r="E35" s="78">
        <v>28.7</v>
      </c>
      <c r="F35" s="78">
        <v>33.5</v>
      </c>
      <c r="G35" s="62">
        <v>10653.674000000001</v>
      </c>
      <c r="H35" s="62">
        <v>9789.1020000000008</v>
      </c>
      <c r="I35" s="62">
        <v>864.572</v>
      </c>
      <c r="J35" s="78">
        <v>8.8000000000000007</v>
      </c>
    </row>
    <row r="36" spans="1:10" s="13" customFormat="1" ht="14.25" customHeight="1" x14ac:dyDescent="0.2">
      <c r="A36" s="18" t="s">
        <v>13</v>
      </c>
      <c r="B36" s="62">
        <v>2368.2750000000001</v>
      </c>
      <c r="C36" s="62">
        <v>2364.011</v>
      </c>
      <c r="D36" s="62">
        <v>1898.3810000000001</v>
      </c>
      <c r="E36" s="78">
        <v>0.2</v>
      </c>
      <c r="F36" s="78">
        <v>24.8</v>
      </c>
      <c r="G36" s="62">
        <v>9345.2070000000003</v>
      </c>
      <c r="H36" s="62">
        <v>8651.9150000000009</v>
      </c>
      <c r="I36" s="62">
        <v>693.29200000000003</v>
      </c>
      <c r="J36" s="78">
        <v>8</v>
      </c>
    </row>
    <row r="37" spans="1:10" s="13" customFormat="1" ht="14.25" customHeight="1" x14ac:dyDescent="0.2">
      <c r="A37" s="18" t="s">
        <v>14</v>
      </c>
      <c r="B37" s="62">
        <v>584.82899999999995</v>
      </c>
      <c r="C37" s="62">
        <v>827.553</v>
      </c>
      <c r="D37" s="62">
        <v>729.98699999999997</v>
      </c>
      <c r="E37" s="78">
        <v>-29.3</v>
      </c>
      <c r="F37" s="78">
        <v>-19.899999999999999</v>
      </c>
      <c r="G37" s="62">
        <v>2670.0540000000001</v>
      </c>
      <c r="H37" s="62">
        <v>2337.0680000000002</v>
      </c>
      <c r="I37" s="62">
        <v>332.98599999999999</v>
      </c>
      <c r="J37" s="78">
        <v>14.2</v>
      </c>
    </row>
    <row r="38" spans="1:10" s="13" customFormat="1" ht="14.25" customHeight="1" x14ac:dyDescent="0.2">
      <c r="A38" s="18" t="s">
        <v>15</v>
      </c>
      <c r="B38" s="62">
        <v>177.661</v>
      </c>
      <c r="C38" s="62">
        <v>204.49100000000001</v>
      </c>
      <c r="D38" s="62">
        <v>145.173</v>
      </c>
      <c r="E38" s="78">
        <v>-13.1</v>
      </c>
      <c r="F38" s="78">
        <v>22.4</v>
      </c>
      <c r="G38" s="62">
        <v>692.69</v>
      </c>
      <c r="H38" s="62">
        <v>644.36599999999999</v>
      </c>
      <c r="I38" s="62">
        <v>48.323999999999998</v>
      </c>
      <c r="J38" s="78">
        <v>7.5</v>
      </c>
    </row>
    <row r="39" spans="1:10" s="13" customFormat="1" ht="14.25" customHeight="1" x14ac:dyDescent="0.2">
      <c r="A39" s="18" t="s">
        <v>16</v>
      </c>
      <c r="B39" s="62">
        <v>651.255</v>
      </c>
      <c r="C39" s="62">
        <v>672.93100000000004</v>
      </c>
      <c r="D39" s="62">
        <v>600.64200000000005</v>
      </c>
      <c r="E39" s="78">
        <v>-3.2</v>
      </c>
      <c r="F39" s="78">
        <v>8.4</v>
      </c>
      <c r="G39" s="62">
        <v>2703.5259999999998</v>
      </c>
      <c r="H39" s="62">
        <v>2707.7570000000001</v>
      </c>
      <c r="I39" s="62">
        <v>-4.2309999999999999</v>
      </c>
      <c r="J39" s="78">
        <v>-0.2</v>
      </c>
    </row>
    <row r="40" spans="1:10" s="13" customFormat="1" ht="14.25" customHeight="1" x14ac:dyDescent="0.2">
      <c r="A40" s="18" t="s">
        <v>17</v>
      </c>
      <c r="B40" s="62">
        <v>890.80200000000002</v>
      </c>
      <c r="C40" s="62">
        <v>994.38800000000003</v>
      </c>
      <c r="D40" s="62">
        <v>879.29499999999996</v>
      </c>
      <c r="E40" s="78">
        <v>-10.4</v>
      </c>
      <c r="F40" s="78">
        <v>1.3</v>
      </c>
      <c r="G40" s="62">
        <v>3159.732</v>
      </c>
      <c r="H40" s="62">
        <v>3288.4810000000002</v>
      </c>
      <c r="I40" s="62">
        <v>-128.749</v>
      </c>
      <c r="J40" s="78">
        <v>-3.9</v>
      </c>
    </row>
    <row r="41" spans="1:10" s="13" customFormat="1" ht="14.25" customHeight="1" x14ac:dyDescent="0.2">
      <c r="A41" s="18" t="s">
        <v>18</v>
      </c>
      <c r="B41" s="62">
        <v>830.19399999999996</v>
      </c>
      <c r="C41" s="62">
        <v>818.85299999999995</v>
      </c>
      <c r="D41" s="62">
        <v>742.322</v>
      </c>
      <c r="E41" s="78">
        <v>1.4</v>
      </c>
      <c r="F41" s="78">
        <v>11.8</v>
      </c>
      <c r="G41" s="62">
        <v>3320.4740000000002</v>
      </c>
      <c r="H41" s="62">
        <v>3207.9540000000002</v>
      </c>
      <c r="I41" s="62">
        <v>112.52</v>
      </c>
      <c r="J41" s="78">
        <v>3.5</v>
      </c>
    </row>
    <row r="42" spans="1:10" s="13" customFormat="1" ht="14.25" customHeight="1" x14ac:dyDescent="0.2">
      <c r="A42" s="18" t="s">
        <v>19</v>
      </c>
      <c r="B42" s="62">
        <v>161.86699999999999</v>
      </c>
      <c r="C42" s="62">
        <v>150.55500000000001</v>
      </c>
      <c r="D42" s="62">
        <v>139.23400000000001</v>
      </c>
      <c r="E42" s="78">
        <v>7.5</v>
      </c>
      <c r="F42" s="78">
        <v>16.3</v>
      </c>
      <c r="G42" s="62">
        <v>577.41200000000003</v>
      </c>
      <c r="H42" s="62">
        <v>549.59799999999996</v>
      </c>
      <c r="I42" s="62">
        <v>27.812999999999999</v>
      </c>
      <c r="J42" s="78">
        <v>5.0999999999999996</v>
      </c>
    </row>
    <row r="43" spans="1:10" s="13" customFormat="1" ht="14.25" customHeight="1" x14ac:dyDescent="0.2">
      <c r="A43" s="18" t="s">
        <v>20</v>
      </c>
      <c r="B43" s="62">
        <v>410.35</v>
      </c>
      <c r="C43" s="62">
        <v>431.94299999999998</v>
      </c>
      <c r="D43" s="62">
        <v>444.42500000000001</v>
      </c>
      <c r="E43" s="78">
        <v>-5</v>
      </c>
      <c r="F43" s="78">
        <v>-7.7</v>
      </c>
      <c r="G43" s="62">
        <v>1567.951</v>
      </c>
      <c r="H43" s="62">
        <v>1460.93</v>
      </c>
      <c r="I43" s="62">
        <v>107.021</v>
      </c>
      <c r="J43" s="78">
        <v>7.3</v>
      </c>
    </row>
    <row r="44" spans="1:10" s="13" customFormat="1" ht="14.25" customHeight="1" x14ac:dyDescent="0.2">
      <c r="A44" s="18" t="s">
        <v>21</v>
      </c>
      <c r="B44" s="62">
        <v>493.92200000000003</v>
      </c>
      <c r="C44" s="62">
        <v>583.072</v>
      </c>
      <c r="D44" s="62">
        <v>383.81799999999998</v>
      </c>
      <c r="E44" s="78">
        <v>-15.3</v>
      </c>
      <c r="F44" s="78">
        <v>28.7</v>
      </c>
      <c r="G44" s="62">
        <v>2057.9810000000002</v>
      </c>
      <c r="H44" s="62">
        <v>1691.0540000000001</v>
      </c>
      <c r="I44" s="62">
        <v>366.92700000000002</v>
      </c>
      <c r="J44" s="78">
        <v>21.7</v>
      </c>
    </row>
    <row r="45" spans="1:10" s="13" customFormat="1" ht="14.25" customHeight="1" x14ac:dyDescent="0.2">
      <c r="A45" s="18" t="s">
        <v>22</v>
      </c>
      <c r="B45" s="62">
        <v>333.58800000000002</v>
      </c>
      <c r="C45" s="62">
        <v>361.31299999999999</v>
      </c>
      <c r="D45" s="62">
        <v>296.608</v>
      </c>
      <c r="E45" s="78">
        <v>-7.7</v>
      </c>
      <c r="F45" s="78">
        <v>12.5</v>
      </c>
      <c r="G45" s="62">
        <v>1232.9380000000001</v>
      </c>
      <c r="H45" s="62">
        <v>1168.923</v>
      </c>
      <c r="I45" s="62">
        <v>64.015000000000001</v>
      </c>
      <c r="J45" s="78">
        <v>5.5</v>
      </c>
    </row>
    <row r="46" spans="1:10" s="13" customFormat="1" ht="14.25" customHeight="1" x14ac:dyDescent="0.2">
      <c r="A46" s="18" t="s">
        <v>23</v>
      </c>
      <c r="B46" s="62">
        <v>127.048</v>
      </c>
      <c r="C46" s="62">
        <v>147.97900000000001</v>
      </c>
      <c r="D46" s="62">
        <v>124.307</v>
      </c>
      <c r="E46" s="78">
        <v>-14.1</v>
      </c>
      <c r="F46" s="78">
        <v>2.2000000000000002</v>
      </c>
      <c r="G46" s="62">
        <v>541.53899999999999</v>
      </c>
      <c r="H46" s="62">
        <v>570.93200000000002</v>
      </c>
      <c r="I46" s="62">
        <v>-29.393999999999998</v>
      </c>
      <c r="J46" s="78">
        <v>-5.0999999999999996</v>
      </c>
    </row>
    <row r="47" spans="1:10" s="13" customFormat="1" ht="14.25" customHeight="1" x14ac:dyDescent="0.2">
      <c r="A47" s="18" t="s">
        <v>24</v>
      </c>
      <c r="B47" s="62">
        <v>166.03200000000001</v>
      </c>
      <c r="C47" s="62">
        <v>208.67500000000001</v>
      </c>
      <c r="D47" s="62">
        <v>117.693</v>
      </c>
      <c r="E47" s="78">
        <v>-20.399999999999999</v>
      </c>
      <c r="F47" s="78">
        <v>41.1</v>
      </c>
      <c r="G47" s="62">
        <v>604.51400000000001</v>
      </c>
      <c r="H47" s="62">
        <v>479.81299999999999</v>
      </c>
      <c r="I47" s="62">
        <v>124.70099999999999</v>
      </c>
      <c r="J47" s="78">
        <v>26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">
      <c r="A49" s="18" t="s">
        <v>26</v>
      </c>
      <c r="B49" s="62">
        <v>2.95</v>
      </c>
      <c r="C49" s="62">
        <v>3.681</v>
      </c>
      <c r="D49" s="62">
        <v>2.8279999999999998</v>
      </c>
      <c r="E49" s="78">
        <v>-19.899999999999999</v>
      </c>
      <c r="F49" s="78">
        <v>4.3</v>
      </c>
      <c r="G49" s="62">
        <v>12.339</v>
      </c>
      <c r="H49" s="62">
        <v>11.144</v>
      </c>
      <c r="I49" s="62">
        <v>1.1950000000000001</v>
      </c>
      <c r="J49" s="78">
        <v>10.7</v>
      </c>
    </row>
    <row r="50" spans="1:10" s="13" customFormat="1" ht="14.25" customHeight="1" x14ac:dyDescent="0.2">
      <c r="A50" s="18" t="s">
        <v>27</v>
      </c>
      <c r="B50" s="62">
        <v>3.0000000000000001E-3</v>
      </c>
      <c r="C50" s="62">
        <v>0</v>
      </c>
      <c r="D50" s="62" t="s">
        <v>7</v>
      </c>
      <c r="E50" s="78">
        <v>779.3</v>
      </c>
      <c r="F50" s="78" t="s">
        <v>406</v>
      </c>
      <c r="G50" s="62">
        <v>5.0000000000000001E-3</v>
      </c>
      <c r="H50" s="62" t="s">
        <v>7</v>
      </c>
      <c r="I50" s="62">
        <v>5.0000000000000001E-3</v>
      </c>
      <c r="J50" s="78" t="s">
        <v>406</v>
      </c>
    </row>
    <row r="51" spans="1:10" s="13" customFormat="1" ht="14.25" customHeight="1" x14ac:dyDescent="0.2">
      <c r="A51" s="18" t="s">
        <v>28</v>
      </c>
      <c r="B51" s="62">
        <v>93.959000000000003</v>
      </c>
      <c r="C51" s="62">
        <v>103.474</v>
      </c>
      <c r="D51" s="62">
        <v>75.233999999999995</v>
      </c>
      <c r="E51" s="78">
        <v>-9.1999999999999993</v>
      </c>
      <c r="F51" s="78">
        <v>24.9</v>
      </c>
      <c r="G51" s="62">
        <v>374.26499999999999</v>
      </c>
      <c r="H51" s="62">
        <v>314.48700000000002</v>
      </c>
      <c r="I51" s="62">
        <v>59.777999999999999</v>
      </c>
      <c r="J51" s="78">
        <v>19</v>
      </c>
    </row>
    <row r="52" spans="1:10" s="13" customFormat="1" ht="14.25" customHeight="1" x14ac:dyDescent="0.2">
      <c r="A52" s="18" t="s">
        <v>29</v>
      </c>
      <c r="B52" s="62">
        <v>3105.9859999999999</v>
      </c>
      <c r="C52" s="62">
        <v>3585.8539999999998</v>
      </c>
      <c r="D52" s="62">
        <v>3321.11</v>
      </c>
      <c r="E52" s="78">
        <v>-13.4</v>
      </c>
      <c r="F52" s="78">
        <v>-6.5</v>
      </c>
      <c r="G52" s="62">
        <v>13437.045</v>
      </c>
      <c r="H52" s="62">
        <v>13879.665000000001</v>
      </c>
      <c r="I52" s="62">
        <v>-442.62</v>
      </c>
      <c r="J52" s="78">
        <v>-3.2</v>
      </c>
    </row>
    <row r="53" spans="1:10" ht="14.25" customHeight="1" x14ac:dyDescent="0.2">
      <c r="A53" s="18" t="s">
        <v>30</v>
      </c>
      <c r="B53" s="62">
        <v>32.845999999999997</v>
      </c>
      <c r="C53" s="62">
        <v>4.665</v>
      </c>
      <c r="D53" s="62">
        <v>8.6300000000000008</v>
      </c>
      <c r="E53" s="78">
        <v>604.1</v>
      </c>
      <c r="F53" s="78">
        <v>280.60000000000002</v>
      </c>
      <c r="G53" s="62">
        <v>85.097999999999999</v>
      </c>
      <c r="H53" s="62">
        <v>43.66</v>
      </c>
      <c r="I53" s="62">
        <v>41.439</v>
      </c>
      <c r="J53" s="78">
        <v>94.9</v>
      </c>
    </row>
    <row r="54" spans="1:10" ht="14.25" customHeight="1" x14ac:dyDescent="0.2">
      <c r="A54" s="20" t="s">
        <v>34</v>
      </c>
      <c r="B54" s="62">
        <v>2130.701</v>
      </c>
      <c r="C54" s="62">
        <v>2408.7040000000002</v>
      </c>
      <c r="D54" s="62">
        <v>2112.6819999999998</v>
      </c>
      <c r="E54" s="78">
        <v>-11.5</v>
      </c>
      <c r="F54" s="78">
        <v>0.9</v>
      </c>
      <c r="G54" s="62">
        <v>8747.5069999999996</v>
      </c>
      <c r="H54" s="62">
        <v>8724.6679999999997</v>
      </c>
      <c r="I54" s="62">
        <v>22.838999999999999</v>
      </c>
      <c r="J54" s="78">
        <v>0.3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9249.7839999999997</v>
      </c>
      <c r="C56" s="21">
        <v>10544.073</v>
      </c>
      <c r="D56" s="21">
        <v>10011.718999999999</v>
      </c>
      <c r="E56" s="77">
        <v>-12.3</v>
      </c>
      <c r="F56" s="77">
        <v>-7.6</v>
      </c>
      <c r="G56" s="21">
        <v>38060.586000000003</v>
      </c>
      <c r="H56" s="21">
        <v>40089.438999999998</v>
      </c>
      <c r="I56" s="21">
        <v>-2028.8530000000001</v>
      </c>
      <c r="J56" s="77">
        <v>-5.0999999999999996</v>
      </c>
    </row>
    <row r="57" spans="1:10" s="13" customFormat="1" ht="14.25" customHeight="1" x14ac:dyDescent="0.2">
      <c r="A57" s="18" t="s">
        <v>11</v>
      </c>
      <c r="B57" s="62">
        <v>487.363</v>
      </c>
      <c r="C57" s="62">
        <v>928.03700000000003</v>
      </c>
      <c r="D57" s="62">
        <v>630.51099999999997</v>
      </c>
      <c r="E57" s="78">
        <v>-47.5</v>
      </c>
      <c r="F57" s="78">
        <v>-22.7</v>
      </c>
      <c r="G57" s="62">
        <v>2703.337</v>
      </c>
      <c r="H57" s="62">
        <v>2935.623</v>
      </c>
      <c r="I57" s="62">
        <v>-232.28700000000001</v>
      </c>
      <c r="J57" s="78">
        <v>-7.9</v>
      </c>
    </row>
    <row r="58" spans="1:10" s="13" customFormat="1" ht="14.25" customHeight="1" x14ac:dyDescent="0.2">
      <c r="A58" s="18" t="s">
        <v>12</v>
      </c>
      <c r="B58" s="62">
        <v>159.381</v>
      </c>
      <c r="C58" s="62">
        <v>62.085000000000001</v>
      </c>
      <c r="D58" s="62">
        <v>71.808000000000007</v>
      </c>
      <c r="E58" s="78">
        <v>156.69999999999999</v>
      </c>
      <c r="F58" s="78">
        <v>122</v>
      </c>
      <c r="G58" s="62">
        <v>253.23599999999999</v>
      </c>
      <c r="H58" s="62">
        <v>188.256</v>
      </c>
      <c r="I58" s="62">
        <v>64.98</v>
      </c>
      <c r="J58" s="78">
        <v>34.5</v>
      </c>
    </row>
    <row r="59" spans="1:10" s="13" customFormat="1" ht="14.25" customHeight="1" x14ac:dyDescent="0.2">
      <c r="A59" s="18" t="s">
        <v>13</v>
      </c>
      <c r="B59" s="62">
        <v>224.84200000000001</v>
      </c>
      <c r="C59" s="62">
        <v>295.67899999999997</v>
      </c>
      <c r="D59" s="62">
        <v>159.48400000000001</v>
      </c>
      <c r="E59" s="78">
        <v>-24</v>
      </c>
      <c r="F59" s="78">
        <v>41</v>
      </c>
      <c r="G59" s="62">
        <v>1021.335</v>
      </c>
      <c r="H59" s="62">
        <v>989.98299999999995</v>
      </c>
      <c r="I59" s="62">
        <v>31.352</v>
      </c>
      <c r="J59" s="78">
        <v>3.2</v>
      </c>
    </row>
    <row r="60" spans="1:10" s="13" customFormat="1" ht="14.25" customHeight="1" x14ac:dyDescent="0.2">
      <c r="A60" s="18" t="s">
        <v>14</v>
      </c>
      <c r="B60" s="62">
        <v>710.322</v>
      </c>
      <c r="C60" s="62">
        <v>652.05399999999997</v>
      </c>
      <c r="D60" s="62">
        <v>623.06500000000005</v>
      </c>
      <c r="E60" s="78">
        <v>8.9</v>
      </c>
      <c r="F60" s="78">
        <v>14</v>
      </c>
      <c r="G60" s="62">
        <v>2453.8180000000002</v>
      </c>
      <c r="H60" s="62">
        <v>2627.1289999999999</v>
      </c>
      <c r="I60" s="62">
        <v>-173.31100000000001</v>
      </c>
      <c r="J60" s="78">
        <v>-6.6</v>
      </c>
    </row>
    <row r="61" spans="1:10" s="13" customFormat="1" ht="14.25" customHeight="1" x14ac:dyDescent="0.2">
      <c r="A61" s="18" t="s">
        <v>15</v>
      </c>
      <c r="B61" s="62">
        <v>46.774000000000001</v>
      </c>
      <c r="C61" s="62">
        <v>50.457000000000001</v>
      </c>
      <c r="D61" s="62">
        <v>48.451000000000001</v>
      </c>
      <c r="E61" s="78">
        <v>-7.3</v>
      </c>
      <c r="F61" s="78">
        <v>-3.5</v>
      </c>
      <c r="G61" s="62">
        <v>192.85300000000001</v>
      </c>
      <c r="H61" s="62">
        <v>198.66800000000001</v>
      </c>
      <c r="I61" s="62">
        <v>-5.8150000000000004</v>
      </c>
      <c r="J61" s="78">
        <v>-2.9</v>
      </c>
    </row>
    <row r="62" spans="1:10" s="13" customFormat="1" ht="14.25" customHeight="1" x14ac:dyDescent="0.2">
      <c r="A62" s="18" t="s">
        <v>16</v>
      </c>
      <c r="B62" s="62">
        <v>907.67600000000004</v>
      </c>
      <c r="C62" s="62">
        <v>942.72699999999998</v>
      </c>
      <c r="D62" s="62">
        <v>989.06500000000005</v>
      </c>
      <c r="E62" s="78">
        <v>-3.7</v>
      </c>
      <c r="F62" s="78">
        <v>-8.1999999999999993</v>
      </c>
      <c r="G62" s="62">
        <v>3588.6190000000001</v>
      </c>
      <c r="H62" s="62">
        <v>3590.9549999999999</v>
      </c>
      <c r="I62" s="62">
        <v>-2.3359999999999999</v>
      </c>
      <c r="J62" s="78">
        <v>-0.1</v>
      </c>
    </row>
    <row r="63" spans="1:10" s="13" customFormat="1" ht="14.25" customHeight="1" x14ac:dyDescent="0.2">
      <c r="A63" s="18" t="s">
        <v>17</v>
      </c>
      <c r="B63" s="62">
        <v>322.90600000000001</v>
      </c>
      <c r="C63" s="62">
        <v>354.55799999999999</v>
      </c>
      <c r="D63" s="62">
        <v>568.755</v>
      </c>
      <c r="E63" s="78">
        <v>-8.9</v>
      </c>
      <c r="F63" s="78">
        <v>-43.2</v>
      </c>
      <c r="G63" s="62">
        <v>1698.99</v>
      </c>
      <c r="H63" s="62">
        <v>2339.42</v>
      </c>
      <c r="I63" s="62">
        <v>-640.42999999999995</v>
      </c>
      <c r="J63" s="78">
        <v>-27.4</v>
      </c>
    </row>
    <row r="64" spans="1:10" s="13" customFormat="1" ht="14.25" customHeight="1" x14ac:dyDescent="0.2">
      <c r="A64" s="18" t="s">
        <v>18</v>
      </c>
      <c r="B64" s="62">
        <v>1164.6199999999999</v>
      </c>
      <c r="C64" s="62">
        <v>1249.027</v>
      </c>
      <c r="D64" s="62">
        <v>1108.19</v>
      </c>
      <c r="E64" s="78">
        <v>-6.8</v>
      </c>
      <c r="F64" s="78">
        <v>5.0999999999999996</v>
      </c>
      <c r="G64" s="62">
        <v>4568.62</v>
      </c>
      <c r="H64" s="62">
        <v>4681.4530000000004</v>
      </c>
      <c r="I64" s="62">
        <v>-112.834</v>
      </c>
      <c r="J64" s="78">
        <v>-2.4</v>
      </c>
    </row>
    <row r="65" spans="1:10" s="13" customFormat="1" ht="14.25" customHeight="1" x14ac:dyDescent="0.2">
      <c r="A65" s="18" t="s">
        <v>19</v>
      </c>
      <c r="B65" s="62">
        <v>187.15</v>
      </c>
      <c r="C65" s="62">
        <v>180.24299999999999</v>
      </c>
      <c r="D65" s="62">
        <v>209.5</v>
      </c>
      <c r="E65" s="78">
        <v>3.8</v>
      </c>
      <c r="F65" s="78">
        <v>-10.7</v>
      </c>
      <c r="G65" s="62">
        <v>693.00599999999997</v>
      </c>
      <c r="H65" s="62">
        <v>765.78200000000004</v>
      </c>
      <c r="I65" s="62">
        <v>-72.775999999999996</v>
      </c>
      <c r="J65" s="78">
        <v>-9.5</v>
      </c>
    </row>
    <row r="66" spans="1:10" s="13" customFormat="1" ht="14.25" customHeight="1" x14ac:dyDescent="0.2">
      <c r="A66" s="18" t="s">
        <v>20</v>
      </c>
      <c r="B66" s="62">
        <v>415.24599999999998</v>
      </c>
      <c r="C66" s="62">
        <v>512.46199999999999</v>
      </c>
      <c r="D66" s="62">
        <v>498.70400000000001</v>
      </c>
      <c r="E66" s="78">
        <v>-19</v>
      </c>
      <c r="F66" s="78">
        <v>-16.7</v>
      </c>
      <c r="G66" s="62">
        <v>1762.3109999999999</v>
      </c>
      <c r="H66" s="62">
        <v>1929.329</v>
      </c>
      <c r="I66" s="62">
        <v>-167.018</v>
      </c>
      <c r="J66" s="78">
        <v>-8.6999999999999993</v>
      </c>
    </row>
    <row r="67" spans="1:10" s="13" customFormat="1" ht="14.25" customHeight="1" x14ac:dyDescent="0.2">
      <c r="A67" s="18" t="s">
        <v>21</v>
      </c>
      <c r="B67" s="62">
        <v>212.69900000000001</v>
      </c>
      <c r="C67" s="62">
        <v>208.40199999999999</v>
      </c>
      <c r="D67" s="62">
        <v>202.12</v>
      </c>
      <c r="E67" s="78">
        <v>2.1</v>
      </c>
      <c r="F67" s="78">
        <v>5.2</v>
      </c>
      <c r="G67" s="62">
        <v>786.30899999999997</v>
      </c>
      <c r="H67" s="62">
        <v>824.93799999999999</v>
      </c>
      <c r="I67" s="62">
        <v>-38.630000000000003</v>
      </c>
      <c r="J67" s="78">
        <v>-4.7</v>
      </c>
    </row>
    <row r="68" spans="1:10" s="13" customFormat="1" ht="14.25" customHeight="1" x14ac:dyDescent="0.2">
      <c r="A68" s="18" t="s">
        <v>22</v>
      </c>
      <c r="B68" s="62">
        <v>470.60599999999999</v>
      </c>
      <c r="C68" s="62">
        <v>533.31100000000004</v>
      </c>
      <c r="D68" s="62">
        <v>564.79600000000005</v>
      </c>
      <c r="E68" s="78">
        <v>-11.8</v>
      </c>
      <c r="F68" s="78">
        <v>-16.7</v>
      </c>
      <c r="G68" s="62">
        <v>1874.77</v>
      </c>
      <c r="H68" s="62">
        <v>2057.7289999999998</v>
      </c>
      <c r="I68" s="62">
        <v>-182.96</v>
      </c>
      <c r="J68" s="78">
        <v>-8.9</v>
      </c>
    </row>
    <row r="69" spans="1:10" s="13" customFormat="1" ht="14.25" customHeight="1" x14ac:dyDescent="0.2">
      <c r="A69" s="18" t="s">
        <v>23</v>
      </c>
      <c r="B69" s="62">
        <v>82.805999999999997</v>
      </c>
      <c r="C69" s="62">
        <v>75.826999999999998</v>
      </c>
      <c r="D69" s="62">
        <v>65.706000000000003</v>
      </c>
      <c r="E69" s="78">
        <v>9.1999999999999993</v>
      </c>
      <c r="F69" s="78">
        <v>26</v>
      </c>
      <c r="G69" s="62">
        <v>305.2</v>
      </c>
      <c r="H69" s="62">
        <v>278.51100000000002</v>
      </c>
      <c r="I69" s="62">
        <v>26.689</v>
      </c>
      <c r="J69" s="78">
        <v>9.6</v>
      </c>
    </row>
    <row r="70" spans="1:10" s="13" customFormat="1" ht="14.25" customHeight="1" x14ac:dyDescent="0.2">
      <c r="A70" s="18" t="s">
        <v>24</v>
      </c>
      <c r="B70" s="62">
        <v>149.99799999999999</v>
      </c>
      <c r="C70" s="62">
        <v>163.25700000000001</v>
      </c>
      <c r="D70" s="62">
        <v>171.81200000000001</v>
      </c>
      <c r="E70" s="78">
        <v>-8.1</v>
      </c>
      <c r="F70" s="78">
        <v>-12.7</v>
      </c>
      <c r="G70" s="62">
        <v>522.60299999999995</v>
      </c>
      <c r="H70" s="62">
        <v>710.12400000000002</v>
      </c>
      <c r="I70" s="62">
        <v>-187.52099999999999</v>
      </c>
      <c r="J70" s="78">
        <v>-26.4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26</v>
      </c>
      <c r="B72" s="62">
        <v>2.95</v>
      </c>
      <c r="C72" s="62">
        <v>3.681</v>
      </c>
      <c r="D72" s="62">
        <v>2.8279999999999998</v>
      </c>
      <c r="E72" s="78">
        <v>-19.899999999999999</v>
      </c>
      <c r="F72" s="78">
        <v>4.3</v>
      </c>
      <c r="G72" s="62">
        <v>12.629</v>
      </c>
      <c r="H72" s="62">
        <v>11.317</v>
      </c>
      <c r="I72" s="62">
        <v>1.3120000000000001</v>
      </c>
      <c r="J72" s="78">
        <v>11.6</v>
      </c>
    </row>
    <row r="73" spans="1:10" s="13" customFormat="1" ht="14.25" customHeight="1" x14ac:dyDescent="0.2">
      <c r="A73" s="18" t="s">
        <v>27</v>
      </c>
      <c r="B73" s="62">
        <v>4.0000000000000001E-3</v>
      </c>
      <c r="C73" s="62">
        <v>5.0000000000000001E-3</v>
      </c>
      <c r="D73" s="62" t="s">
        <v>7</v>
      </c>
      <c r="E73" s="78">
        <v>-20</v>
      </c>
      <c r="F73" s="78" t="s">
        <v>406</v>
      </c>
      <c r="G73" s="62">
        <v>1.7999999999999999E-2</v>
      </c>
      <c r="H73" s="62">
        <v>3.0000000000000001E-3</v>
      </c>
      <c r="I73" s="62">
        <v>1.4999999999999999E-2</v>
      </c>
      <c r="J73" s="78">
        <v>520.70000000000005</v>
      </c>
    </row>
    <row r="74" spans="1:10" s="13" customFormat="1" ht="14.25" customHeight="1" x14ac:dyDescent="0.2">
      <c r="A74" s="18" t="s">
        <v>28</v>
      </c>
      <c r="B74" s="62">
        <v>99.218000000000004</v>
      </c>
      <c r="C74" s="62">
        <v>98.075999999999993</v>
      </c>
      <c r="D74" s="62">
        <v>112.65600000000001</v>
      </c>
      <c r="E74" s="78">
        <v>1.2</v>
      </c>
      <c r="F74" s="78">
        <v>-11.9</v>
      </c>
      <c r="G74" s="62">
        <v>377.00799999999998</v>
      </c>
      <c r="H74" s="62">
        <v>341.96800000000002</v>
      </c>
      <c r="I74" s="62">
        <v>35.04</v>
      </c>
      <c r="J74" s="78">
        <v>10.199999999999999</v>
      </c>
    </row>
    <row r="75" spans="1:10" s="13" customFormat="1" ht="14.25" customHeight="1" x14ac:dyDescent="0.2">
      <c r="A75" s="18" t="s">
        <v>29</v>
      </c>
      <c r="B75" s="62">
        <v>3594.7240000000002</v>
      </c>
      <c r="C75" s="62">
        <v>4229.9949999999999</v>
      </c>
      <c r="D75" s="62">
        <v>3969.0149999999999</v>
      </c>
      <c r="E75" s="78">
        <v>-15</v>
      </c>
      <c r="F75" s="78">
        <v>-9.4</v>
      </c>
      <c r="G75" s="62">
        <v>15195.66</v>
      </c>
      <c r="H75" s="62">
        <v>15553.179</v>
      </c>
      <c r="I75" s="62">
        <v>-357.51900000000001</v>
      </c>
      <c r="J75" s="78">
        <v>-2.2999999999999998</v>
      </c>
    </row>
    <row r="76" spans="1:10" ht="14.25" customHeight="1" x14ac:dyDescent="0.2">
      <c r="A76" s="18" t="s">
        <v>30</v>
      </c>
      <c r="B76" s="62">
        <v>10.499000000000001</v>
      </c>
      <c r="C76" s="62">
        <v>4.1900000000000004</v>
      </c>
      <c r="D76" s="62">
        <v>15.252000000000001</v>
      </c>
      <c r="E76" s="78">
        <v>150.6</v>
      </c>
      <c r="F76" s="78">
        <v>-31.2</v>
      </c>
      <c r="G76" s="62">
        <v>50.265000000000001</v>
      </c>
      <c r="H76" s="62">
        <v>65.070999999999998</v>
      </c>
      <c r="I76" s="62">
        <v>-14.807</v>
      </c>
      <c r="J76" s="78">
        <v>-22.8</v>
      </c>
    </row>
    <row r="77" spans="1:10" ht="14.25" customHeight="1" x14ac:dyDescent="0.2">
      <c r="A77" s="20" t="s">
        <v>34</v>
      </c>
      <c r="B77" s="62">
        <v>2147.9749999999999</v>
      </c>
      <c r="C77" s="62">
        <v>2414.105</v>
      </c>
      <c r="D77" s="62">
        <v>2208.1179999999999</v>
      </c>
      <c r="E77" s="78">
        <v>-11</v>
      </c>
      <c r="F77" s="78">
        <v>-2.7</v>
      </c>
      <c r="G77" s="62">
        <v>8777.5650000000005</v>
      </c>
      <c r="H77" s="62">
        <v>8714.3639999999996</v>
      </c>
      <c r="I77" s="62">
        <v>63.2</v>
      </c>
      <c r="J77" s="78">
        <v>0.7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1158.0139999999999</v>
      </c>
      <c r="C9" s="21">
        <v>1303.991</v>
      </c>
      <c r="D9" s="21">
        <v>1186.345</v>
      </c>
      <c r="E9" s="77">
        <v>-11.2</v>
      </c>
      <c r="F9" s="77">
        <v>-2.4</v>
      </c>
      <c r="G9" s="21">
        <v>4888.4520000000002</v>
      </c>
      <c r="H9" s="21">
        <v>4931.585</v>
      </c>
      <c r="I9" s="21">
        <v>-43.133000000000003</v>
      </c>
      <c r="J9" s="77">
        <v>-0.9</v>
      </c>
    </row>
    <row r="10" spans="1:10" s="13" customFormat="1" ht="14.25" customHeight="1" x14ac:dyDescent="0.2">
      <c r="A10" s="18" t="s">
        <v>11</v>
      </c>
      <c r="B10" s="62">
        <v>37.731000000000002</v>
      </c>
      <c r="C10" s="62">
        <v>40.570999999999998</v>
      </c>
      <c r="D10" s="62">
        <v>44.317999999999998</v>
      </c>
      <c r="E10" s="78">
        <v>-7</v>
      </c>
      <c r="F10" s="78">
        <v>-14.9</v>
      </c>
      <c r="G10" s="62">
        <v>161.595</v>
      </c>
      <c r="H10" s="62">
        <v>170.06399999999999</v>
      </c>
      <c r="I10" s="62">
        <v>-8.4689999999999994</v>
      </c>
      <c r="J10" s="78">
        <v>-5</v>
      </c>
    </row>
    <row r="11" spans="1:10" s="13" customFormat="1" ht="14.25" customHeight="1" x14ac:dyDescent="0.2">
      <c r="A11" s="18" t="s">
        <v>12</v>
      </c>
      <c r="B11" s="62">
        <v>0.159</v>
      </c>
      <c r="C11" s="62">
        <v>0.23799999999999999</v>
      </c>
      <c r="D11" s="62">
        <v>8.5999999999999993E-2</v>
      </c>
      <c r="E11" s="78">
        <v>-33.200000000000003</v>
      </c>
      <c r="F11" s="78">
        <v>84.9</v>
      </c>
      <c r="G11" s="62">
        <v>1.5780000000000001</v>
      </c>
      <c r="H11" s="62">
        <v>1.708</v>
      </c>
      <c r="I11" s="62">
        <v>-0.13</v>
      </c>
      <c r="J11" s="78">
        <v>-7.6</v>
      </c>
    </row>
    <row r="12" spans="1:10" s="13" customFormat="1" ht="14.25" customHeight="1" x14ac:dyDescent="0.2">
      <c r="A12" s="18" t="s">
        <v>13</v>
      </c>
      <c r="B12" s="62">
        <v>19.414000000000001</v>
      </c>
      <c r="C12" s="62">
        <v>20.035</v>
      </c>
      <c r="D12" s="62">
        <v>14.319000000000001</v>
      </c>
      <c r="E12" s="78">
        <v>-3.1</v>
      </c>
      <c r="F12" s="78">
        <v>35.6</v>
      </c>
      <c r="G12" s="62">
        <v>69.522000000000006</v>
      </c>
      <c r="H12" s="62">
        <v>58.017000000000003</v>
      </c>
      <c r="I12" s="62">
        <v>11.505000000000001</v>
      </c>
      <c r="J12" s="78">
        <v>19.8</v>
      </c>
    </row>
    <row r="13" spans="1:10" s="13" customFormat="1" ht="14.25" customHeight="1" x14ac:dyDescent="0.2">
      <c r="A13" s="18" t="s">
        <v>14</v>
      </c>
      <c r="B13" s="62">
        <v>82.650999999999996</v>
      </c>
      <c r="C13" s="62">
        <v>87.796999999999997</v>
      </c>
      <c r="D13" s="62">
        <v>82.75</v>
      </c>
      <c r="E13" s="78">
        <v>-5.9</v>
      </c>
      <c r="F13" s="78">
        <v>-0.1</v>
      </c>
      <c r="G13" s="62">
        <v>320.596</v>
      </c>
      <c r="H13" s="62">
        <v>318.69900000000001</v>
      </c>
      <c r="I13" s="62">
        <v>1.897</v>
      </c>
      <c r="J13" s="78">
        <v>0.6</v>
      </c>
    </row>
    <row r="14" spans="1:10" s="13" customFormat="1" ht="14.25" customHeight="1" x14ac:dyDescent="0.2">
      <c r="A14" s="18" t="s">
        <v>15</v>
      </c>
      <c r="B14" s="62">
        <v>27.611999999999998</v>
      </c>
      <c r="C14" s="62">
        <v>33.110999999999997</v>
      </c>
      <c r="D14" s="62">
        <v>24.18</v>
      </c>
      <c r="E14" s="78">
        <v>-16.600000000000001</v>
      </c>
      <c r="F14" s="78">
        <v>14.2</v>
      </c>
      <c r="G14" s="62">
        <v>112.676</v>
      </c>
      <c r="H14" s="62">
        <v>108.71</v>
      </c>
      <c r="I14" s="62">
        <v>3.9660000000000002</v>
      </c>
      <c r="J14" s="78">
        <v>3.6</v>
      </c>
    </row>
    <row r="15" spans="1:10" s="13" customFormat="1" ht="14.25" customHeight="1" x14ac:dyDescent="0.2">
      <c r="A15" s="18" t="s">
        <v>16</v>
      </c>
      <c r="B15" s="62">
        <v>106.319</v>
      </c>
      <c r="C15" s="62">
        <v>115.36499999999999</v>
      </c>
      <c r="D15" s="62">
        <v>109.67100000000001</v>
      </c>
      <c r="E15" s="78">
        <v>-7.8</v>
      </c>
      <c r="F15" s="78">
        <v>-3.1</v>
      </c>
      <c r="G15" s="62">
        <v>433.16199999999998</v>
      </c>
      <c r="H15" s="62">
        <v>419.04399999999998</v>
      </c>
      <c r="I15" s="62">
        <v>14.118</v>
      </c>
      <c r="J15" s="78">
        <v>3.4</v>
      </c>
    </row>
    <row r="16" spans="1:10" s="13" customFormat="1" ht="14.25" customHeight="1" x14ac:dyDescent="0.2">
      <c r="A16" s="18" t="s">
        <v>17</v>
      </c>
      <c r="B16" s="62">
        <v>4.2450000000000001</v>
      </c>
      <c r="C16" s="62">
        <v>3.556</v>
      </c>
      <c r="D16" s="62">
        <v>4.7309999999999999</v>
      </c>
      <c r="E16" s="78">
        <v>19.399999999999999</v>
      </c>
      <c r="F16" s="78">
        <v>-10.3</v>
      </c>
      <c r="G16" s="62">
        <v>14.221</v>
      </c>
      <c r="H16" s="62">
        <v>13.989000000000001</v>
      </c>
      <c r="I16" s="62">
        <v>0.23200000000000001</v>
      </c>
      <c r="J16" s="78">
        <v>1.7</v>
      </c>
    </row>
    <row r="17" spans="1:10" s="13" customFormat="1" ht="14.25" customHeight="1" x14ac:dyDescent="0.2">
      <c r="A17" s="18" t="s">
        <v>18</v>
      </c>
      <c r="B17" s="62">
        <v>112.179</v>
      </c>
      <c r="C17" s="62">
        <v>118.25</v>
      </c>
      <c r="D17" s="62">
        <v>105.167</v>
      </c>
      <c r="E17" s="78">
        <v>-5.0999999999999996</v>
      </c>
      <c r="F17" s="78">
        <v>6.7</v>
      </c>
      <c r="G17" s="62">
        <v>438.60399999999998</v>
      </c>
      <c r="H17" s="62">
        <v>437.774</v>
      </c>
      <c r="I17" s="62">
        <v>0.83099999999999996</v>
      </c>
      <c r="J17" s="78">
        <v>0.2</v>
      </c>
    </row>
    <row r="18" spans="1:10" s="13" customFormat="1" ht="14.25" customHeight="1" x14ac:dyDescent="0.2">
      <c r="A18" s="18" t="s">
        <v>19</v>
      </c>
      <c r="B18" s="62">
        <v>25.596</v>
      </c>
      <c r="C18" s="62">
        <v>26.297000000000001</v>
      </c>
      <c r="D18" s="62">
        <v>23.611999999999998</v>
      </c>
      <c r="E18" s="78">
        <v>-2.7</v>
      </c>
      <c r="F18" s="78">
        <v>8.4</v>
      </c>
      <c r="G18" s="62">
        <v>96.956000000000003</v>
      </c>
      <c r="H18" s="62">
        <v>97.566000000000003</v>
      </c>
      <c r="I18" s="62">
        <v>-0.61</v>
      </c>
      <c r="J18" s="78">
        <v>-0.6</v>
      </c>
    </row>
    <row r="19" spans="1:10" s="13" customFormat="1" ht="14.25" customHeight="1" x14ac:dyDescent="0.2">
      <c r="A19" s="18" t="s">
        <v>20</v>
      </c>
      <c r="B19" s="62">
        <v>57.28</v>
      </c>
      <c r="C19" s="62">
        <v>64.408000000000001</v>
      </c>
      <c r="D19" s="62">
        <v>58.747999999999998</v>
      </c>
      <c r="E19" s="78">
        <v>-11.1</v>
      </c>
      <c r="F19" s="78">
        <v>-2.5</v>
      </c>
      <c r="G19" s="62">
        <v>235.137</v>
      </c>
      <c r="H19" s="62">
        <v>254.19900000000001</v>
      </c>
      <c r="I19" s="62">
        <v>-19.062000000000001</v>
      </c>
      <c r="J19" s="78">
        <v>-7.5</v>
      </c>
    </row>
    <row r="20" spans="1:10" s="13" customFormat="1" ht="14.25" customHeight="1" x14ac:dyDescent="0.2">
      <c r="A20" s="18" t="s">
        <v>21</v>
      </c>
      <c r="B20" s="62">
        <v>75.924999999999997</v>
      </c>
      <c r="C20" s="62">
        <v>80.947000000000003</v>
      </c>
      <c r="D20" s="62">
        <v>58.994</v>
      </c>
      <c r="E20" s="78">
        <v>-6.2</v>
      </c>
      <c r="F20" s="78">
        <v>28.7</v>
      </c>
      <c r="G20" s="62">
        <v>305.45800000000003</v>
      </c>
      <c r="H20" s="62">
        <v>269.49099999999999</v>
      </c>
      <c r="I20" s="62">
        <v>35.966999999999999</v>
      </c>
      <c r="J20" s="78">
        <v>13.3</v>
      </c>
    </row>
    <row r="21" spans="1:10" s="13" customFormat="1" ht="14.25" customHeight="1" x14ac:dyDescent="0.2">
      <c r="A21" s="18" t="s">
        <v>22</v>
      </c>
      <c r="B21" s="62">
        <v>26.788</v>
      </c>
      <c r="C21" s="62">
        <v>28.58</v>
      </c>
      <c r="D21" s="62">
        <v>25.2</v>
      </c>
      <c r="E21" s="78">
        <v>-6.3</v>
      </c>
      <c r="F21" s="78">
        <v>6.3</v>
      </c>
      <c r="G21" s="62">
        <v>104.879</v>
      </c>
      <c r="H21" s="62">
        <v>102.096</v>
      </c>
      <c r="I21" s="62">
        <v>2.7829999999999999</v>
      </c>
      <c r="J21" s="78">
        <v>2.7</v>
      </c>
    </row>
    <row r="22" spans="1:10" s="13" customFormat="1" ht="14.25" customHeight="1" x14ac:dyDescent="0.2">
      <c r="A22" s="18" t="s">
        <v>23</v>
      </c>
      <c r="B22" s="62">
        <v>26.664000000000001</v>
      </c>
      <c r="C22" s="62">
        <v>29.335000000000001</v>
      </c>
      <c r="D22" s="62">
        <v>24.402999999999999</v>
      </c>
      <c r="E22" s="78">
        <v>-9.1</v>
      </c>
      <c r="F22" s="78">
        <v>9.3000000000000007</v>
      </c>
      <c r="G22" s="62">
        <v>110.19199999999999</v>
      </c>
      <c r="H22" s="62">
        <v>113.327</v>
      </c>
      <c r="I22" s="62">
        <v>-3.1349999999999998</v>
      </c>
      <c r="J22" s="78">
        <v>-2.8</v>
      </c>
    </row>
    <row r="23" spans="1:10" s="13" customFormat="1" ht="14.25" customHeight="1" x14ac:dyDescent="0.2">
      <c r="A23" s="18" t="s">
        <v>24</v>
      </c>
      <c r="B23" s="62">
        <v>11.789</v>
      </c>
      <c r="C23" s="62">
        <v>9.9879999999999995</v>
      </c>
      <c r="D23" s="62">
        <v>8.1709999999999994</v>
      </c>
      <c r="E23" s="78">
        <v>18</v>
      </c>
      <c r="F23" s="78">
        <v>44.3</v>
      </c>
      <c r="G23" s="62">
        <v>38.93</v>
      </c>
      <c r="H23" s="62">
        <v>35.362000000000002</v>
      </c>
      <c r="I23" s="62">
        <v>3.5680000000000001</v>
      </c>
      <c r="J23" s="78">
        <v>10.1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129.113</v>
      </c>
      <c r="C25" s="62">
        <v>168.63200000000001</v>
      </c>
      <c r="D25" s="62">
        <v>145.173</v>
      </c>
      <c r="E25" s="78">
        <v>-23.4</v>
      </c>
      <c r="F25" s="78">
        <v>-11.1</v>
      </c>
      <c r="G25" s="62">
        <v>642.81299999999999</v>
      </c>
      <c r="H25" s="62">
        <v>640.10400000000004</v>
      </c>
      <c r="I25" s="62">
        <v>2.7090000000000001</v>
      </c>
      <c r="J25" s="78">
        <v>0.4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">
      <c r="A27" s="18" t="s">
        <v>28</v>
      </c>
      <c r="B27" s="62">
        <v>7.931</v>
      </c>
      <c r="C27" s="62">
        <v>7.5540000000000003</v>
      </c>
      <c r="D27" s="62">
        <v>8.1720000000000006</v>
      </c>
      <c r="E27" s="78">
        <v>5</v>
      </c>
      <c r="F27" s="78">
        <v>-3</v>
      </c>
      <c r="G27" s="62">
        <v>30.978000000000002</v>
      </c>
      <c r="H27" s="62">
        <v>22.946000000000002</v>
      </c>
      <c r="I27" s="62">
        <v>8.032</v>
      </c>
      <c r="J27" s="78">
        <v>35</v>
      </c>
    </row>
    <row r="28" spans="1:10" s="13" customFormat="1" ht="14.25" customHeight="1" x14ac:dyDescent="0.2">
      <c r="A28" s="18" t="s">
        <v>29</v>
      </c>
      <c r="B28" s="62">
        <v>406.61900000000003</v>
      </c>
      <c r="C28" s="62">
        <v>469.32799999999997</v>
      </c>
      <c r="D28" s="62">
        <v>448.65100000000001</v>
      </c>
      <c r="E28" s="78">
        <v>-13.4</v>
      </c>
      <c r="F28" s="78">
        <v>-9.4</v>
      </c>
      <c r="G28" s="62">
        <v>1771.155</v>
      </c>
      <c r="H28" s="62">
        <v>1868.4870000000001</v>
      </c>
      <c r="I28" s="62">
        <v>-97.331999999999994</v>
      </c>
      <c r="J28" s="78">
        <v>-5.2</v>
      </c>
    </row>
    <row r="29" spans="1:10" ht="14.25" customHeight="1" x14ac:dyDescent="0.2">
      <c r="A29" s="18" t="s">
        <v>30</v>
      </c>
      <c r="B29" s="62" t="s">
        <v>7</v>
      </c>
      <c r="C29" s="62" t="s">
        <v>7</v>
      </c>
      <c r="D29" s="62" t="s">
        <v>7</v>
      </c>
      <c r="E29" s="78" t="s">
        <v>406</v>
      </c>
      <c r="F29" s="78" t="s">
        <v>406</v>
      </c>
      <c r="G29" s="62" t="s">
        <v>7</v>
      </c>
      <c r="H29" s="62">
        <v>3.0000000000000001E-3</v>
      </c>
      <c r="I29" s="62">
        <v>-3.0000000000000001E-3</v>
      </c>
      <c r="J29" s="78">
        <v>-100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583.95600000000002</v>
      </c>
      <c r="C32" s="21">
        <v>664.17899999999997</v>
      </c>
      <c r="D32" s="21">
        <v>573.69799999999998</v>
      </c>
      <c r="E32" s="77">
        <v>-12.1</v>
      </c>
      <c r="F32" s="77">
        <v>1.8</v>
      </c>
      <c r="G32" s="21">
        <v>2475.7339999999999</v>
      </c>
      <c r="H32" s="21">
        <v>2495.875</v>
      </c>
      <c r="I32" s="21">
        <v>-20.140999999999998</v>
      </c>
      <c r="J32" s="77">
        <v>-0.8</v>
      </c>
    </row>
    <row r="33" spans="1:10" s="13" customFormat="1" ht="14.25" customHeight="1" x14ac:dyDescent="0.2">
      <c r="A33" s="18" t="s">
        <v>11</v>
      </c>
      <c r="B33" s="62">
        <v>23.216999999999999</v>
      </c>
      <c r="C33" s="62">
        <v>24.747</v>
      </c>
      <c r="D33" s="62">
        <v>24.745999999999999</v>
      </c>
      <c r="E33" s="78">
        <v>-6.2</v>
      </c>
      <c r="F33" s="78">
        <v>-6.2</v>
      </c>
      <c r="G33" s="62">
        <v>97.313999999999993</v>
      </c>
      <c r="H33" s="62">
        <v>101.739</v>
      </c>
      <c r="I33" s="62">
        <v>-4.4249999999999998</v>
      </c>
      <c r="J33" s="78">
        <v>-4.3</v>
      </c>
    </row>
    <row r="34" spans="1:10" s="13" customFormat="1" ht="14.25" customHeight="1" x14ac:dyDescent="0.2">
      <c r="A34" s="18" t="s">
        <v>12</v>
      </c>
      <c r="B34" s="62">
        <v>0.107</v>
      </c>
      <c r="C34" s="62">
        <v>0.08</v>
      </c>
      <c r="D34" s="62">
        <v>1.6E-2</v>
      </c>
      <c r="E34" s="78">
        <v>33.799999999999997</v>
      </c>
      <c r="F34" s="78">
        <v>568.79999999999995</v>
      </c>
      <c r="G34" s="62">
        <v>0.45800000000000002</v>
      </c>
      <c r="H34" s="62">
        <v>0.65400000000000003</v>
      </c>
      <c r="I34" s="62">
        <v>-0.19600000000000001</v>
      </c>
      <c r="J34" s="78">
        <v>-30</v>
      </c>
    </row>
    <row r="35" spans="1:10" s="13" customFormat="1" ht="14.25" customHeight="1" x14ac:dyDescent="0.2">
      <c r="A35" s="18" t="s">
        <v>13</v>
      </c>
      <c r="B35" s="62">
        <v>7.4790000000000001</v>
      </c>
      <c r="C35" s="62">
        <v>8.1</v>
      </c>
      <c r="D35" s="62">
        <v>5.6870000000000003</v>
      </c>
      <c r="E35" s="78">
        <v>-7.7</v>
      </c>
      <c r="F35" s="78">
        <v>31.5</v>
      </c>
      <c r="G35" s="62">
        <v>27.824999999999999</v>
      </c>
      <c r="H35" s="62">
        <v>21.928999999999998</v>
      </c>
      <c r="I35" s="62">
        <v>5.8959999999999999</v>
      </c>
      <c r="J35" s="78">
        <v>26.9</v>
      </c>
    </row>
    <row r="36" spans="1:10" s="13" customFormat="1" ht="14.25" customHeight="1" x14ac:dyDescent="0.2">
      <c r="A36" s="18" t="s">
        <v>14</v>
      </c>
      <c r="B36" s="62">
        <v>32.156999999999996</v>
      </c>
      <c r="C36" s="62">
        <v>37.326999999999998</v>
      </c>
      <c r="D36" s="62">
        <v>32.552999999999997</v>
      </c>
      <c r="E36" s="78">
        <v>-13.9</v>
      </c>
      <c r="F36" s="78">
        <v>-1.2</v>
      </c>
      <c r="G36" s="62">
        <v>134.30699999999999</v>
      </c>
      <c r="H36" s="62">
        <v>127.10299999999999</v>
      </c>
      <c r="I36" s="62">
        <v>7.2039999999999997</v>
      </c>
      <c r="J36" s="78">
        <v>5.7</v>
      </c>
    </row>
    <row r="37" spans="1:10" s="13" customFormat="1" ht="14.25" customHeight="1" x14ac:dyDescent="0.2">
      <c r="A37" s="18" t="s">
        <v>15</v>
      </c>
      <c r="B37" s="62">
        <v>22.364000000000001</v>
      </c>
      <c r="C37" s="62">
        <v>27.306999999999999</v>
      </c>
      <c r="D37" s="62">
        <v>18.643000000000001</v>
      </c>
      <c r="E37" s="78">
        <v>-18.100000000000001</v>
      </c>
      <c r="F37" s="78">
        <v>20</v>
      </c>
      <c r="G37" s="62">
        <v>90.963999999999999</v>
      </c>
      <c r="H37" s="62">
        <v>86.674000000000007</v>
      </c>
      <c r="I37" s="62">
        <v>4.29</v>
      </c>
      <c r="J37" s="78">
        <v>4.9000000000000004</v>
      </c>
    </row>
    <row r="38" spans="1:10" s="13" customFormat="1" ht="14.25" customHeight="1" x14ac:dyDescent="0.2">
      <c r="A38" s="18" t="s">
        <v>16</v>
      </c>
      <c r="B38" s="62">
        <v>26.349</v>
      </c>
      <c r="C38" s="62">
        <v>33.082999999999998</v>
      </c>
      <c r="D38" s="62">
        <v>26.512</v>
      </c>
      <c r="E38" s="78">
        <v>-20.399999999999999</v>
      </c>
      <c r="F38" s="78">
        <v>-0.6</v>
      </c>
      <c r="G38" s="62">
        <v>124.11499999999999</v>
      </c>
      <c r="H38" s="62">
        <v>119.825</v>
      </c>
      <c r="I38" s="62">
        <v>4.2910000000000004</v>
      </c>
      <c r="J38" s="78">
        <v>3.6</v>
      </c>
    </row>
    <row r="39" spans="1:10" s="13" customFormat="1" ht="14.25" customHeight="1" x14ac:dyDescent="0.2">
      <c r="A39" s="18" t="s">
        <v>17</v>
      </c>
      <c r="B39" s="62">
        <v>1.615</v>
      </c>
      <c r="C39" s="62">
        <v>1.405</v>
      </c>
      <c r="D39" s="62">
        <v>1.518</v>
      </c>
      <c r="E39" s="78">
        <v>14.9</v>
      </c>
      <c r="F39" s="78">
        <v>6.4</v>
      </c>
      <c r="G39" s="62">
        <v>5.49</v>
      </c>
      <c r="H39" s="62">
        <v>4.5469999999999997</v>
      </c>
      <c r="I39" s="62">
        <v>0.94299999999999995</v>
      </c>
      <c r="J39" s="78">
        <v>20.7</v>
      </c>
    </row>
    <row r="40" spans="1:10" s="13" customFormat="1" ht="14.25" customHeight="1" x14ac:dyDescent="0.2">
      <c r="A40" s="18" t="s">
        <v>18</v>
      </c>
      <c r="B40" s="62">
        <v>61.018000000000001</v>
      </c>
      <c r="C40" s="62">
        <v>61.923000000000002</v>
      </c>
      <c r="D40" s="62">
        <v>54.503</v>
      </c>
      <c r="E40" s="78">
        <v>-1.5</v>
      </c>
      <c r="F40" s="78">
        <v>12</v>
      </c>
      <c r="G40" s="62">
        <v>236.804</v>
      </c>
      <c r="H40" s="62">
        <v>220.708</v>
      </c>
      <c r="I40" s="62">
        <v>16.097000000000001</v>
      </c>
      <c r="J40" s="78">
        <v>7.3</v>
      </c>
    </row>
    <row r="41" spans="1:10" s="13" customFormat="1" ht="14.25" customHeight="1" x14ac:dyDescent="0.2">
      <c r="A41" s="18" t="s">
        <v>19</v>
      </c>
      <c r="B41" s="62">
        <v>15.138999999999999</v>
      </c>
      <c r="C41" s="62">
        <v>16.311</v>
      </c>
      <c r="D41" s="62">
        <v>13.750999999999999</v>
      </c>
      <c r="E41" s="78">
        <v>-7.2</v>
      </c>
      <c r="F41" s="78">
        <v>10.1</v>
      </c>
      <c r="G41" s="62">
        <v>60.055999999999997</v>
      </c>
      <c r="H41" s="62">
        <v>60.009</v>
      </c>
      <c r="I41" s="62">
        <v>4.7E-2</v>
      </c>
      <c r="J41" s="78">
        <v>0.1</v>
      </c>
    </row>
    <row r="42" spans="1:10" s="13" customFormat="1" ht="14.25" customHeight="1" x14ac:dyDescent="0.2">
      <c r="A42" s="18" t="s">
        <v>20</v>
      </c>
      <c r="B42" s="62">
        <v>33.828000000000003</v>
      </c>
      <c r="C42" s="62">
        <v>37.207000000000001</v>
      </c>
      <c r="D42" s="62">
        <v>28.408999999999999</v>
      </c>
      <c r="E42" s="78">
        <v>-9.1</v>
      </c>
      <c r="F42" s="78">
        <v>19.100000000000001</v>
      </c>
      <c r="G42" s="62">
        <v>140.20099999999999</v>
      </c>
      <c r="H42" s="62">
        <v>130.49199999999999</v>
      </c>
      <c r="I42" s="62">
        <v>9.7089999999999996</v>
      </c>
      <c r="J42" s="78">
        <v>7.4</v>
      </c>
    </row>
    <row r="43" spans="1:10" s="13" customFormat="1" ht="14.25" customHeight="1" x14ac:dyDescent="0.2">
      <c r="A43" s="18" t="s">
        <v>21</v>
      </c>
      <c r="B43" s="62">
        <v>57.070999999999998</v>
      </c>
      <c r="C43" s="62">
        <v>61.488999999999997</v>
      </c>
      <c r="D43" s="62">
        <v>43.99</v>
      </c>
      <c r="E43" s="78">
        <v>-7.2</v>
      </c>
      <c r="F43" s="78">
        <v>29.7</v>
      </c>
      <c r="G43" s="62">
        <v>233.33199999999999</v>
      </c>
      <c r="H43" s="62">
        <v>206.30600000000001</v>
      </c>
      <c r="I43" s="62">
        <v>27.026</v>
      </c>
      <c r="J43" s="78">
        <v>13.1</v>
      </c>
    </row>
    <row r="44" spans="1:10" s="13" customFormat="1" ht="14.25" customHeight="1" x14ac:dyDescent="0.2">
      <c r="A44" s="18" t="s">
        <v>22</v>
      </c>
      <c r="B44" s="62">
        <v>16.861000000000001</v>
      </c>
      <c r="C44" s="62">
        <v>18.731000000000002</v>
      </c>
      <c r="D44" s="62">
        <v>14.574</v>
      </c>
      <c r="E44" s="78">
        <v>-10</v>
      </c>
      <c r="F44" s="78">
        <v>15.7</v>
      </c>
      <c r="G44" s="62">
        <v>67.34</v>
      </c>
      <c r="H44" s="62">
        <v>64.436999999999998</v>
      </c>
      <c r="I44" s="62">
        <v>2.903</v>
      </c>
      <c r="J44" s="78">
        <v>4.5</v>
      </c>
    </row>
    <row r="45" spans="1:10" s="13" customFormat="1" ht="14.25" customHeight="1" x14ac:dyDescent="0.2">
      <c r="A45" s="18" t="s">
        <v>23</v>
      </c>
      <c r="B45" s="62">
        <v>16.675999999999998</v>
      </c>
      <c r="C45" s="62">
        <v>20.140999999999998</v>
      </c>
      <c r="D45" s="62">
        <v>16.762</v>
      </c>
      <c r="E45" s="78">
        <v>-17.2</v>
      </c>
      <c r="F45" s="78">
        <v>-0.5</v>
      </c>
      <c r="G45" s="62">
        <v>73.522000000000006</v>
      </c>
      <c r="H45" s="62">
        <v>80.460999999999999</v>
      </c>
      <c r="I45" s="62">
        <v>-6.9390000000000001</v>
      </c>
      <c r="J45" s="78">
        <v>-8.6</v>
      </c>
    </row>
    <row r="46" spans="1:10" s="13" customFormat="1" ht="14.25" customHeight="1" x14ac:dyDescent="0.2">
      <c r="A46" s="18" t="s">
        <v>24</v>
      </c>
      <c r="B46" s="62">
        <v>5.8159999999999998</v>
      </c>
      <c r="C46" s="62">
        <v>3.996</v>
      </c>
      <c r="D46" s="62">
        <v>3.3570000000000002</v>
      </c>
      <c r="E46" s="78">
        <v>45.5</v>
      </c>
      <c r="F46" s="78">
        <v>73.2</v>
      </c>
      <c r="G46" s="62">
        <v>17.713000000000001</v>
      </c>
      <c r="H46" s="62">
        <v>13.778</v>
      </c>
      <c r="I46" s="62">
        <v>3.9350000000000001</v>
      </c>
      <c r="J46" s="78">
        <v>28.6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">
      <c r="A48" s="18" t="s">
        <v>26</v>
      </c>
      <c r="B48" s="62">
        <v>77.617000000000004</v>
      </c>
      <c r="C48" s="62">
        <v>98.619</v>
      </c>
      <c r="D48" s="62">
        <v>90.39</v>
      </c>
      <c r="E48" s="78">
        <v>-21.3</v>
      </c>
      <c r="F48" s="78">
        <v>-14.1</v>
      </c>
      <c r="G48" s="62">
        <v>336.29899999999998</v>
      </c>
      <c r="H48" s="62">
        <v>377.35500000000002</v>
      </c>
      <c r="I48" s="62">
        <v>-41.055999999999997</v>
      </c>
      <c r="J48" s="78">
        <v>-10.9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">
      <c r="A50" s="18" t="s">
        <v>28</v>
      </c>
      <c r="B50" s="62">
        <v>3.028</v>
      </c>
      <c r="C50" s="62">
        <v>3.177</v>
      </c>
      <c r="D50" s="62">
        <v>1.516</v>
      </c>
      <c r="E50" s="78">
        <v>-4.7</v>
      </c>
      <c r="F50" s="78">
        <v>99.7</v>
      </c>
      <c r="G50" s="62">
        <v>12.122</v>
      </c>
      <c r="H50" s="62">
        <v>6.4180000000000001</v>
      </c>
      <c r="I50" s="62">
        <v>5.7039999999999997</v>
      </c>
      <c r="J50" s="78">
        <v>88.9</v>
      </c>
    </row>
    <row r="51" spans="1:10" s="13" customFormat="1" ht="14.25" customHeight="1" x14ac:dyDescent="0.2">
      <c r="A51" s="18" t="s">
        <v>29</v>
      </c>
      <c r="B51" s="62">
        <v>183.61500000000001</v>
      </c>
      <c r="C51" s="62">
        <v>210.53700000000001</v>
      </c>
      <c r="D51" s="62">
        <v>196.77199999999999</v>
      </c>
      <c r="E51" s="78">
        <v>-12.8</v>
      </c>
      <c r="F51" s="78">
        <v>-6.7</v>
      </c>
      <c r="G51" s="62">
        <v>817.87199999999996</v>
      </c>
      <c r="H51" s="62">
        <v>873.44</v>
      </c>
      <c r="I51" s="62">
        <v>-55.567999999999998</v>
      </c>
      <c r="J51" s="78">
        <v>-6.4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 t="s">
        <v>7</v>
      </c>
      <c r="E52" s="78" t="s">
        <v>406</v>
      </c>
      <c r="F52" s="78" t="s">
        <v>406</v>
      </c>
      <c r="G52" s="62" t="s">
        <v>7</v>
      </c>
      <c r="H52" s="62">
        <v>2E-3</v>
      </c>
      <c r="I52" s="62">
        <v>-2E-3</v>
      </c>
      <c r="J52" s="78">
        <v>-100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574.05799999999999</v>
      </c>
      <c r="C54" s="21">
        <v>639.81200000000001</v>
      </c>
      <c r="D54" s="21">
        <v>612.64700000000005</v>
      </c>
      <c r="E54" s="77">
        <v>-10.3</v>
      </c>
      <c r="F54" s="77">
        <v>-6.3</v>
      </c>
      <c r="G54" s="21">
        <v>2412.7179999999998</v>
      </c>
      <c r="H54" s="21">
        <v>2435.71</v>
      </c>
      <c r="I54" s="21">
        <v>-22.991</v>
      </c>
      <c r="J54" s="77">
        <v>-0.9</v>
      </c>
    </row>
    <row r="55" spans="1:10" s="13" customFormat="1" ht="14.25" customHeight="1" x14ac:dyDescent="0.2">
      <c r="A55" s="18" t="s">
        <v>11</v>
      </c>
      <c r="B55" s="62">
        <v>14.513999999999999</v>
      </c>
      <c r="C55" s="62">
        <v>15.824</v>
      </c>
      <c r="D55" s="62">
        <v>19.571999999999999</v>
      </c>
      <c r="E55" s="78">
        <v>-8.3000000000000007</v>
      </c>
      <c r="F55" s="78">
        <v>-25.8</v>
      </c>
      <c r="G55" s="62">
        <v>64.281000000000006</v>
      </c>
      <c r="H55" s="62">
        <v>68.325000000000003</v>
      </c>
      <c r="I55" s="62">
        <v>-4.0439999999999996</v>
      </c>
      <c r="J55" s="78">
        <v>-5.9</v>
      </c>
    </row>
    <row r="56" spans="1:10" s="13" customFormat="1" ht="14.25" customHeight="1" x14ac:dyDescent="0.2">
      <c r="A56" s="18" t="s">
        <v>12</v>
      </c>
      <c r="B56" s="62">
        <v>5.1999999999999998E-2</v>
      </c>
      <c r="C56" s="62">
        <v>0.158</v>
      </c>
      <c r="D56" s="62">
        <v>7.0000000000000007E-2</v>
      </c>
      <c r="E56" s="78">
        <v>-67.099999999999994</v>
      </c>
      <c r="F56" s="78">
        <v>-25.7</v>
      </c>
      <c r="G56" s="62">
        <v>1.1200000000000001</v>
      </c>
      <c r="H56" s="62">
        <v>1.054</v>
      </c>
      <c r="I56" s="62">
        <v>6.6000000000000003E-2</v>
      </c>
      <c r="J56" s="78">
        <v>6.3</v>
      </c>
    </row>
    <row r="57" spans="1:10" s="13" customFormat="1" ht="14.25" customHeight="1" x14ac:dyDescent="0.2">
      <c r="A57" s="18" t="s">
        <v>13</v>
      </c>
      <c r="B57" s="62">
        <v>11.935</v>
      </c>
      <c r="C57" s="62">
        <v>11.935</v>
      </c>
      <c r="D57" s="62">
        <v>8.6319999999999997</v>
      </c>
      <c r="E57" s="78">
        <v>0</v>
      </c>
      <c r="F57" s="78">
        <v>38.299999999999997</v>
      </c>
      <c r="G57" s="62">
        <v>41.697000000000003</v>
      </c>
      <c r="H57" s="62">
        <v>36.088000000000001</v>
      </c>
      <c r="I57" s="62">
        <v>5.609</v>
      </c>
      <c r="J57" s="78">
        <v>15.5</v>
      </c>
    </row>
    <row r="58" spans="1:10" s="13" customFormat="1" ht="14.25" customHeight="1" x14ac:dyDescent="0.2">
      <c r="A58" s="18" t="s">
        <v>14</v>
      </c>
      <c r="B58" s="62">
        <v>50.494</v>
      </c>
      <c r="C58" s="62">
        <v>50.47</v>
      </c>
      <c r="D58" s="62">
        <v>50.197000000000003</v>
      </c>
      <c r="E58" s="78">
        <v>0</v>
      </c>
      <c r="F58" s="78">
        <v>0.6</v>
      </c>
      <c r="G58" s="62">
        <v>186.28899999999999</v>
      </c>
      <c r="H58" s="62">
        <v>191.596</v>
      </c>
      <c r="I58" s="62">
        <v>-5.3070000000000004</v>
      </c>
      <c r="J58" s="78">
        <v>-2.8</v>
      </c>
    </row>
    <row r="59" spans="1:10" s="13" customFormat="1" ht="14.25" customHeight="1" x14ac:dyDescent="0.2">
      <c r="A59" s="18" t="s">
        <v>15</v>
      </c>
      <c r="B59" s="62">
        <v>5.2480000000000002</v>
      </c>
      <c r="C59" s="62">
        <v>5.8040000000000003</v>
      </c>
      <c r="D59" s="62">
        <v>5.5369999999999999</v>
      </c>
      <c r="E59" s="78">
        <v>-9.6</v>
      </c>
      <c r="F59" s="78">
        <v>-5.2</v>
      </c>
      <c r="G59" s="62">
        <v>21.712</v>
      </c>
      <c r="H59" s="62">
        <v>22.036000000000001</v>
      </c>
      <c r="I59" s="62">
        <v>-0.32400000000000001</v>
      </c>
      <c r="J59" s="78">
        <v>-1.5</v>
      </c>
    </row>
    <row r="60" spans="1:10" s="13" customFormat="1" ht="14.25" customHeight="1" x14ac:dyDescent="0.2">
      <c r="A60" s="18" t="s">
        <v>16</v>
      </c>
      <c r="B60" s="62">
        <v>79.97</v>
      </c>
      <c r="C60" s="62">
        <v>82.281999999999996</v>
      </c>
      <c r="D60" s="62">
        <v>83.159000000000006</v>
      </c>
      <c r="E60" s="78">
        <v>-2.8</v>
      </c>
      <c r="F60" s="78">
        <v>-3.8</v>
      </c>
      <c r="G60" s="62">
        <v>309.04700000000003</v>
      </c>
      <c r="H60" s="62">
        <v>299.21899999999999</v>
      </c>
      <c r="I60" s="62">
        <v>9.8279999999999994</v>
      </c>
      <c r="J60" s="78">
        <v>3.3</v>
      </c>
    </row>
    <row r="61" spans="1:10" s="13" customFormat="1" ht="14.25" customHeight="1" x14ac:dyDescent="0.2">
      <c r="A61" s="18" t="s">
        <v>17</v>
      </c>
      <c r="B61" s="62">
        <v>2.63</v>
      </c>
      <c r="C61" s="62">
        <v>2.1509999999999998</v>
      </c>
      <c r="D61" s="62">
        <v>3.2130000000000001</v>
      </c>
      <c r="E61" s="78">
        <v>22.3</v>
      </c>
      <c r="F61" s="78">
        <v>-18.100000000000001</v>
      </c>
      <c r="G61" s="62">
        <v>8.7309999999999999</v>
      </c>
      <c r="H61" s="62">
        <v>9.4420000000000002</v>
      </c>
      <c r="I61" s="62">
        <v>-0.71099999999999997</v>
      </c>
      <c r="J61" s="78">
        <v>-7.5</v>
      </c>
    </row>
    <row r="62" spans="1:10" s="13" customFormat="1" ht="14.25" customHeight="1" x14ac:dyDescent="0.2">
      <c r="A62" s="18" t="s">
        <v>18</v>
      </c>
      <c r="B62" s="62">
        <v>51.161000000000001</v>
      </c>
      <c r="C62" s="62">
        <v>56.326999999999998</v>
      </c>
      <c r="D62" s="62">
        <v>50.664999999999999</v>
      </c>
      <c r="E62" s="78">
        <v>-9.1999999999999993</v>
      </c>
      <c r="F62" s="78">
        <v>1</v>
      </c>
      <c r="G62" s="62">
        <v>201.8</v>
      </c>
      <c r="H62" s="62">
        <v>217.066</v>
      </c>
      <c r="I62" s="62">
        <v>-15.266</v>
      </c>
      <c r="J62" s="78">
        <v>-7</v>
      </c>
    </row>
    <row r="63" spans="1:10" s="13" customFormat="1" ht="14.25" customHeight="1" x14ac:dyDescent="0.2">
      <c r="A63" s="18" t="s">
        <v>19</v>
      </c>
      <c r="B63" s="62">
        <v>10.457000000000001</v>
      </c>
      <c r="C63" s="62">
        <v>9.9860000000000007</v>
      </c>
      <c r="D63" s="62">
        <v>9.8610000000000007</v>
      </c>
      <c r="E63" s="78">
        <v>4.7</v>
      </c>
      <c r="F63" s="78">
        <v>6</v>
      </c>
      <c r="G63" s="62">
        <v>36.9</v>
      </c>
      <c r="H63" s="62">
        <v>37.557000000000002</v>
      </c>
      <c r="I63" s="62">
        <v>-0.65700000000000003</v>
      </c>
      <c r="J63" s="78">
        <v>-1.7</v>
      </c>
    </row>
    <row r="64" spans="1:10" s="13" customFormat="1" ht="14.25" customHeight="1" x14ac:dyDescent="0.2">
      <c r="A64" s="18" t="s">
        <v>20</v>
      </c>
      <c r="B64" s="62">
        <v>23.452000000000002</v>
      </c>
      <c r="C64" s="62">
        <v>27.201000000000001</v>
      </c>
      <c r="D64" s="62">
        <v>30.338999999999999</v>
      </c>
      <c r="E64" s="78">
        <v>-13.8</v>
      </c>
      <c r="F64" s="78">
        <v>-22.7</v>
      </c>
      <c r="G64" s="62">
        <v>94.936000000000007</v>
      </c>
      <c r="H64" s="62">
        <v>123.70699999999999</v>
      </c>
      <c r="I64" s="62">
        <v>-28.771000000000001</v>
      </c>
      <c r="J64" s="78">
        <v>-23.3</v>
      </c>
    </row>
    <row r="65" spans="1:10" s="13" customFormat="1" ht="14.25" customHeight="1" x14ac:dyDescent="0.2">
      <c r="A65" s="18" t="s">
        <v>21</v>
      </c>
      <c r="B65" s="62">
        <v>18.853999999999999</v>
      </c>
      <c r="C65" s="62">
        <v>19.457999999999998</v>
      </c>
      <c r="D65" s="62">
        <v>15.004</v>
      </c>
      <c r="E65" s="78">
        <v>-3.1</v>
      </c>
      <c r="F65" s="78">
        <v>25.7</v>
      </c>
      <c r="G65" s="62">
        <v>72.126000000000005</v>
      </c>
      <c r="H65" s="62">
        <v>63.185000000000002</v>
      </c>
      <c r="I65" s="62">
        <v>8.9410000000000007</v>
      </c>
      <c r="J65" s="78">
        <v>14.2</v>
      </c>
    </row>
    <row r="66" spans="1:10" s="13" customFormat="1" ht="14.25" customHeight="1" x14ac:dyDescent="0.2">
      <c r="A66" s="18" t="s">
        <v>22</v>
      </c>
      <c r="B66" s="62">
        <v>9.9269999999999996</v>
      </c>
      <c r="C66" s="62">
        <v>9.8490000000000002</v>
      </c>
      <c r="D66" s="62">
        <v>10.625999999999999</v>
      </c>
      <c r="E66" s="78">
        <v>0.8</v>
      </c>
      <c r="F66" s="78">
        <v>-6.6</v>
      </c>
      <c r="G66" s="62">
        <v>37.539000000000001</v>
      </c>
      <c r="H66" s="62">
        <v>37.658999999999999</v>
      </c>
      <c r="I66" s="62">
        <v>-0.12</v>
      </c>
      <c r="J66" s="78">
        <v>-0.3</v>
      </c>
    </row>
    <row r="67" spans="1:10" s="13" customFormat="1" ht="14.25" customHeight="1" x14ac:dyDescent="0.2">
      <c r="A67" s="18" t="s">
        <v>23</v>
      </c>
      <c r="B67" s="62">
        <v>9.9879999999999995</v>
      </c>
      <c r="C67" s="62">
        <v>9.1940000000000008</v>
      </c>
      <c r="D67" s="62">
        <v>7.641</v>
      </c>
      <c r="E67" s="78">
        <v>8.6</v>
      </c>
      <c r="F67" s="78">
        <v>30.7</v>
      </c>
      <c r="G67" s="62">
        <v>36.67</v>
      </c>
      <c r="H67" s="62">
        <v>32.866</v>
      </c>
      <c r="I67" s="62">
        <v>3.8039999999999998</v>
      </c>
      <c r="J67" s="78">
        <v>11.6</v>
      </c>
    </row>
    <row r="68" spans="1:10" s="13" customFormat="1" ht="14.25" customHeight="1" x14ac:dyDescent="0.2">
      <c r="A68" s="18" t="s">
        <v>24</v>
      </c>
      <c r="B68" s="62">
        <v>5.9729999999999999</v>
      </c>
      <c r="C68" s="62">
        <v>5.992</v>
      </c>
      <c r="D68" s="62">
        <v>4.8140000000000001</v>
      </c>
      <c r="E68" s="78">
        <v>-0.3</v>
      </c>
      <c r="F68" s="78">
        <v>24.1</v>
      </c>
      <c r="G68" s="62">
        <v>21.216999999999999</v>
      </c>
      <c r="H68" s="62">
        <v>21.584</v>
      </c>
      <c r="I68" s="62">
        <v>-0.36699999999999999</v>
      </c>
      <c r="J68" s="78">
        <v>-1.7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">
      <c r="A70" s="18" t="s">
        <v>26</v>
      </c>
      <c r="B70" s="62">
        <v>51.497</v>
      </c>
      <c r="C70" s="62">
        <v>70.013000000000005</v>
      </c>
      <c r="D70" s="62">
        <v>54.783000000000001</v>
      </c>
      <c r="E70" s="78">
        <v>-26.4</v>
      </c>
      <c r="F70" s="78">
        <v>-6</v>
      </c>
      <c r="G70" s="62">
        <v>306.51499999999999</v>
      </c>
      <c r="H70" s="62">
        <v>262.74900000000002</v>
      </c>
      <c r="I70" s="62">
        <v>43.765000000000001</v>
      </c>
      <c r="J70" s="78">
        <v>16.7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28</v>
      </c>
      <c r="B72" s="62">
        <v>4.9029999999999996</v>
      </c>
      <c r="C72" s="62">
        <v>4.3769999999999998</v>
      </c>
      <c r="D72" s="62">
        <v>6.6559999999999997</v>
      </c>
      <c r="E72" s="78">
        <v>12</v>
      </c>
      <c r="F72" s="78">
        <v>-26.3</v>
      </c>
      <c r="G72" s="62">
        <v>18.856000000000002</v>
      </c>
      <c r="H72" s="62">
        <v>16.527999999999999</v>
      </c>
      <c r="I72" s="62">
        <v>2.3279999999999998</v>
      </c>
      <c r="J72" s="78">
        <v>14.1</v>
      </c>
    </row>
    <row r="73" spans="1:10" s="13" customFormat="1" ht="14.25" customHeight="1" x14ac:dyDescent="0.2">
      <c r="A73" s="18" t="s">
        <v>29</v>
      </c>
      <c r="B73" s="62">
        <v>223.00299999999999</v>
      </c>
      <c r="C73" s="62">
        <v>258.791</v>
      </c>
      <c r="D73" s="62">
        <v>251.87799999999999</v>
      </c>
      <c r="E73" s="78">
        <v>-13.8</v>
      </c>
      <c r="F73" s="78">
        <v>-11.5</v>
      </c>
      <c r="G73" s="62">
        <v>953.28300000000002</v>
      </c>
      <c r="H73" s="62">
        <v>995.04700000000003</v>
      </c>
      <c r="I73" s="62">
        <v>-41.764000000000003</v>
      </c>
      <c r="J73" s="78">
        <v>-4.2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 t="s">
        <v>7</v>
      </c>
      <c r="H74" s="62">
        <v>2E-3</v>
      </c>
      <c r="I74" s="62">
        <v>-2E-3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23595.688999999998</v>
      </c>
      <c r="C9" s="21">
        <v>25187.744999999999</v>
      </c>
      <c r="D9" s="21">
        <v>23053.472000000002</v>
      </c>
      <c r="E9" s="77">
        <v>-6.3</v>
      </c>
      <c r="F9" s="77">
        <v>2.4</v>
      </c>
      <c r="G9" s="21">
        <v>94426.601999999999</v>
      </c>
      <c r="H9" s="21">
        <v>94270.952000000005</v>
      </c>
      <c r="I9" s="21">
        <v>155.65</v>
      </c>
      <c r="J9" s="77">
        <v>0.2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9306.8009999999995</v>
      </c>
      <c r="C11" s="22">
        <v>9500.9359999999997</v>
      </c>
      <c r="D11" s="22">
        <v>8600.5210000000006</v>
      </c>
      <c r="E11" s="78">
        <v>-2.0433249945057952</v>
      </c>
      <c r="F11" s="78">
        <v>8.2120606414425339</v>
      </c>
      <c r="G11" s="22">
        <v>35992.069000000003</v>
      </c>
      <c r="H11" s="22">
        <v>36188.512999999999</v>
      </c>
      <c r="I11" s="62">
        <v>-196.44399999999999</v>
      </c>
      <c r="J11" s="78">
        <v>-0.54283523614245155</v>
      </c>
    </row>
    <row r="12" spans="1:10" s="13" customFormat="1" ht="14.25" customHeight="1" x14ac:dyDescent="0.2">
      <c r="A12" s="65" t="s">
        <v>504</v>
      </c>
      <c r="B12" s="22">
        <v>3335.5549999999998</v>
      </c>
      <c r="C12" s="22">
        <v>4116.8450000000003</v>
      </c>
      <c r="D12" s="22">
        <v>4063.8539999999998</v>
      </c>
      <c r="E12" s="78">
        <v>-18.977882334651909</v>
      </c>
      <c r="F12" s="78">
        <v>-17.921386939589851</v>
      </c>
      <c r="G12" s="22">
        <v>15372.701999999999</v>
      </c>
      <c r="H12" s="22">
        <v>16393.276999999998</v>
      </c>
      <c r="I12" s="62">
        <v>-1020.575</v>
      </c>
      <c r="J12" s="78">
        <v>-6.2255703969377123</v>
      </c>
    </row>
    <row r="13" spans="1:10" s="13" customFormat="1" ht="14.25" customHeight="1" x14ac:dyDescent="0.2">
      <c r="A13" s="65" t="s">
        <v>505</v>
      </c>
      <c r="B13" s="22">
        <v>1808.91</v>
      </c>
      <c r="C13" s="22">
        <v>1912.029</v>
      </c>
      <c r="D13" s="22">
        <v>1748.569</v>
      </c>
      <c r="E13" s="78">
        <v>-5.3931713378824213</v>
      </c>
      <c r="F13" s="78">
        <v>3.4508789758939997</v>
      </c>
      <c r="G13" s="22">
        <v>7023.4380000000001</v>
      </c>
      <c r="H13" s="22">
        <v>7455.0020000000004</v>
      </c>
      <c r="I13" s="62">
        <v>-431.56400000000002</v>
      </c>
      <c r="J13" s="78">
        <v>-5.7889186347636183</v>
      </c>
    </row>
    <row r="14" spans="1:10" s="13" customFormat="1" ht="14.25" customHeight="1" x14ac:dyDescent="0.2">
      <c r="A14" s="65" t="s">
        <v>506</v>
      </c>
      <c r="B14" s="22">
        <v>1621.7950000000001</v>
      </c>
      <c r="C14" s="22">
        <v>1803.924</v>
      </c>
      <c r="D14" s="22">
        <v>1619.9680000000001</v>
      </c>
      <c r="E14" s="78">
        <v>-10.096267913725853</v>
      </c>
      <c r="F14" s="78">
        <v>0.1127800055309649</v>
      </c>
      <c r="G14" s="22">
        <v>7448.5839999999998</v>
      </c>
      <c r="H14" s="22">
        <v>7409.2359999999999</v>
      </c>
      <c r="I14" s="62">
        <v>39.347999999999999</v>
      </c>
      <c r="J14" s="78">
        <v>0.53106690082486807</v>
      </c>
    </row>
    <row r="15" spans="1:10" s="13" customFormat="1" ht="14.25" customHeight="1" x14ac:dyDescent="0.2">
      <c r="A15" s="65" t="s">
        <v>507</v>
      </c>
      <c r="B15" s="22">
        <v>1383.4110000000001</v>
      </c>
      <c r="C15" s="22">
        <v>1650.146</v>
      </c>
      <c r="D15" s="22">
        <v>1555.711</v>
      </c>
      <c r="E15" s="78">
        <v>-16.164327277707542</v>
      </c>
      <c r="F15" s="78">
        <v>-11.075321830339945</v>
      </c>
      <c r="G15" s="22">
        <v>5763.4769999999999</v>
      </c>
      <c r="H15" s="22">
        <v>6092.6180000000004</v>
      </c>
      <c r="I15" s="62">
        <v>-329.14100000000002</v>
      </c>
      <c r="J15" s="78">
        <v>-5.4022917570082427</v>
      </c>
    </row>
    <row r="16" spans="1:10" s="13" customFormat="1" ht="14.25" customHeight="1" x14ac:dyDescent="0.2">
      <c r="A16" s="65" t="s">
        <v>443</v>
      </c>
      <c r="B16" s="22">
        <v>1094.4280000000001</v>
      </c>
      <c r="C16" s="22">
        <v>1107.645</v>
      </c>
      <c r="D16" s="22">
        <v>1170.567</v>
      </c>
      <c r="E16" s="78">
        <v>-1.1932523507080219</v>
      </c>
      <c r="F16" s="78">
        <v>-6.5044546788009541</v>
      </c>
      <c r="G16" s="22">
        <v>4135.8810000000003</v>
      </c>
      <c r="H16" s="22">
        <v>3747.9380000000001</v>
      </c>
      <c r="I16" s="62">
        <v>387.94299999999998</v>
      </c>
      <c r="J16" s="78">
        <v>10.350838247591085</v>
      </c>
    </row>
    <row r="17" spans="1:11" s="13" customFormat="1" ht="14.25" customHeight="1" x14ac:dyDescent="0.2">
      <c r="A17" s="65" t="s">
        <v>508</v>
      </c>
      <c r="B17" s="22">
        <v>994.63900000000001</v>
      </c>
      <c r="C17" s="22">
        <v>714.51400000000001</v>
      </c>
      <c r="D17" s="22">
        <v>756.93799999999999</v>
      </c>
      <c r="E17" s="78">
        <v>39.204970091558749</v>
      </c>
      <c r="F17" s="78">
        <v>31.40296827481248</v>
      </c>
      <c r="G17" s="22">
        <v>3030.9949999999999</v>
      </c>
      <c r="H17" s="22">
        <v>2783.8119999999999</v>
      </c>
      <c r="I17" s="62">
        <v>247.18299999999999</v>
      </c>
      <c r="J17" s="78">
        <v>8.8792993205000954</v>
      </c>
    </row>
    <row r="18" spans="1:11" s="13" customFormat="1" ht="14.25" customHeight="1" x14ac:dyDescent="0.2">
      <c r="A18" s="65" t="s">
        <v>509</v>
      </c>
      <c r="B18" s="22">
        <v>563.72699999999998</v>
      </c>
      <c r="C18" s="22">
        <v>461.22500000000002</v>
      </c>
      <c r="D18" s="22">
        <v>471.27199999999999</v>
      </c>
      <c r="E18" s="78">
        <v>22.223860371835855</v>
      </c>
      <c r="F18" s="78">
        <v>19.618182281145494</v>
      </c>
      <c r="G18" s="22">
        <v>2057.038</v>
      </c>
      <c r="H18" s="22">
        <v>1607.84</v>
      </c>
      <c r="I18" s="62">
        <v>449.19799999999998</v>
      </c>
      <c r="J18" s="78">
        <v>27.937978903373477</v>
      </c>
    </row>
    <row r="19" spans="1:11" s="13" customFormat="1" ht="14.25" customHeight="1" x14ac:dyDescent="0.2">
      <c r="A19" s="65" t="s">
        <v>510</v>
      </c>
      <c r="B19" s="22">
        <v>536.00300000000004</v>
      </c>
      <c r="C19" s="22">
        <v>705.351</v>
      </c>
      <c r="D19" s="22">
        <v>490.36700000000002</v>
      </c>
      <c r="E19" s="78">
        <v>-24.00903947112856</v>
      </c>
      <c r="F19" s="78">
        <v>9.3064990099252185</v>
      </c>
      <c r="G19" s="22">
        <v>2162.027</v>
      </c>
      <c r="H19" s="22">
        <v>1909.1559999999999</v>
      </c>
      <c r="I19" s="62">
        <v>252.87100000000001</v>
      </c>
      <c r="J19" s="78">
        <v>13.245172212223636</v>
      </c>
    </row>
    <row r="20" spans="1:11" s="13" customFormat="1" ht="14.25" customHeight="1" x14ac:dyDescent="0.2">
      <c r="A20" s="65" t="s">
        <v>511</v>
      </c>
      <c r="B20" s="22">
        <v>522.46500000000003</v>
      </c>
      <c r="C20" s="22">
        <v>584.83899999999994</v>
      </c>
      <c r="D20" s="22">
        <v>470.185</v>
      </c>
      <c r="E20" s="78">
        <v>-10.66515741939233</v>
      </c>
      <c r="F20" s="78">
        <v>11.11902761678914</v>
      </c>
      <c r="G20" s="22">
        <v>2099.0680000000002</v>
      </c>
      <c r="H20" s="22">
        <v>1834.431</v>
      </c>
      <c r="I20" s="62">
        <v>264.637</v>
      </c>
      <c r="J20" s="78">
        <v>14.426108150156665</v>
      </c>
    </row>
    <row r="21" spans="1:11" s="13" customFormat="1" ht="14.25" customHeight="1" x14ac:dyDescent="0.2">
      <c r="A21" s="65" t="s">
        <v>512</v>
      </c>
      <c r="B21" s="22">
        <v>439.74799999999999</v>
      </c>
      <c r="C21" s="22">
        <v>434.00700000000001</v>
      </c>
      <c r="D21" s="22">
        <v>461.26799999999997</v>
      </c>
      <c r="E21" s="78">
        <v>1.3227897245896969</v>
      </c>
      <c r="F21" s="78">
        <v>-4.6654005914132313</v>
      </c>
      <c r="G21" s="22">
        <v>1609.933</v>
      </c>
      <c r="H21" s="22">
        <v>1694.16</v>
      </c>
      <c r="I21" s="62">
        <v>-84.227000000000004</v>
      </c>
      <c r="J21" s="78">
        <v>-4.9716083486801779</v>
      </c>
    </row>
    <row r="22" spans="1:11" s="13" customFormat="1" ht="14.25" customHeight="1" x14ac:dyDescent="0.2">
      <c r="A22" s="65" t="s">
        <v>513</v>
      </c>
      <c r="B22" s="22">
        <v>403.452</v>
      </c>
      <c r="C22" s="22">
        <v>541.26300000000003</v>
      </c>
      <c r="D22" s="22">
        <v>396.53800000000001</v>
      </c>
      <c r="E22" s="78">
        <v>-25.4610050936421</v>
      </c>
      <c r="F22" s="78">
        <v>1.7435907781851938</v>
      </c>
      <c r="G22" s="22">
        <v>1963.45</v>
      </c>
      <c r="H22" s="22">
        <v>1953.711</v>
      </c>
      <c r="I22" s="62">
        <v>9.7390000000000008</v>
      </c>
      <c r="J22" s="78">
        <v>0.4984872378770433</v>
      </c>
    </row>
    <row r="23" spans="1:11" s="13" customFormat="1" ht="14.25" customHeight="1" x14ac:dyDescent="0.2">
      <c r="A23" s="65" t="s">
        <v>514</v>
      </c>
      <c r="B23" s="22">
        <v>357.52800000000002</v>
      </c>
      <c r="C23" s="22">
        <v>396.49799999999999</v>
      </c>
      <c r="D23" s="22">
        <v>320.61399999999998</v>
      </c>
      <c r="E23" s="78">
        <v>-9.8285489460224227</v>
      </c>
      <c r="F23" s="78">
        <v>11.513533407773863</v>
      </c>
      <c r="G23" s="22">
        <v>1280.5429999999999</v>
      </c>
      <c r="H23" s="22">
        <v>1248.912</v>
      </c>
      <c r="I23" s="62">
        <v>31.631</v>
      </c>
      <c r="J23" s="78">
        <v>2.5326844485440034</v>
      </c>
    </row>
    <row r="24" spans="1:11" s="13" customFormat="1" ht="14.25" customHeight="1" x14ac:dyDescent="0.2">
      <c r="A24" s="65" t="s">
        <v>515</v>
      </c>
      <c r="B24" s="22">
        <v>254.33600000000001</v>
      </c>
      <c r="C24" s="22">
        <v>139.08199999999999</v>
      </c>
      <c r="D24" s="22">
        <v>71.215999999999994</v>
      </c>
      <c r="E24" s="78">
        <v>82.867660804417568</v>
      </c>
      <c r="F24" s="78">
        <v>257.13322848798026</v>
      </c>
      <c r="G24" s="22">
        <v>616.73699999999997</v>
      </c>
      <c r="H24" s="22">
        <v>497.11099999999999</v>
      </c>
      <c r="I24" s="62">
        <v>119.626</v>
      </c>
      <c r="J24" s="78">
        <v>24.064243197193377</v>
      </c>
    </row>
    <row r="25" spans="1:11" s="13" customFormat="1" ht="14.25" customHeight="1" x14ac:dyDescent="0.2">
      <c r="A25" s="65" t="s">
        <v>516</v>
      </c>
      <c r="B25" s="22">
        <v>212.61199999999999</v>
      </c>
      <c r="C25" s="22">
        <v>245.21799999999999</v>
      </c>
      <c r="D25" s="22">
        <v>156.73099999999999</v>
      </c>
      <c r="E25" s="78">
        <v>-13.296740043553086</v>
      </c>
      <c r="F25" s="78">
        <v>35.654082472516592</v>
      </c>
      <c r="G25" s="22">
        <v>878.76800000000003</v>
      </c>
      <c r="H25" s="22">
        <v>862.66399999999999</v>
      </c>
      <c r="I25" s="62">
        <v>16.103999999999999</v>
      </c>
      <c r="J25" s="78">
        <v>1.8667754768948157</v>
      </c>
    </row>
    <row r="26" spans="1:11" s="13" customFormat="1" ht="14.25" customHeight="1" x14ac:dyDescent="0.2">
      <c r="A26" s="65" t="s">
        <v>517</v>
      </c>
      <c r="B26" s="22">
        <v>193.71899999999999</v>
      </c>
      <c r="C26" s="22">
        <v>205.42</v>
      </c>
      <c r="D26" s="22">
        <v>186.36099999999999</v>
      </c>
      <c r="E26" s="78">
        <v>-5.6961347483205174</v>
      </c>
      <c r="F26" s="78">
        <v>3.9482509752577073</v>
      </c>
      <c r="G26" s="22">
        <v>767.45699999999999</v>
      </c>
      <c r="H26" s="22">
        <v>679.28099999999995</v>
      </c>
      <c r="I26" s="62">
        <v>88.176000000000002</v>
      </c>
      <c r="J26" s="78">
        <v>12.980784093769742</v>
      </c>
    </row>
    <row r="27" spans="1:11" s="13" customFormat="1" ht="14.25" customHeight="1" x14ac:dyDescent="0.2">
      <c r="A27" s="65" t="s">
        <v>518</v>
      </c>
      <c r="B27" s="22">
        <v>118.32899999999999</v>
      </c>
      <c r="C27" s="22">
        <v>97.152000000000001</v>
      </c>
      <c r="D27" s="22">
        <v>105.32599999999999</v>
      </c>
      <c r="E27" s="78">
        <v>21.797801383399189</v>
      </c>
      <c r="F27" s="78">
        <v>12.34547974859008</v>
      </c>
      <c r="G27" s="22">
        <v>359.31200000000001</v>
      </c>
      <c r="H27" s="22">
        <v>358.93200000000002</v>
      </c>
      <c r="I27" s="62">
        <v>0.38</v>
      </c>
      <c r="J27" s="78">
        <v>0.10586963547412154</v>
      </c>
    </row>
    <row r="28" spans="1:11" s="13" customFormat="1" ht="14.25" customHeight="1" x14ac:dyDescent="0.2">
      <c r="A28" s="65" t="s">
        <v>519</v>
      </c>
      <c r="B28" s="22">
        <v>74.778999999999996</v>
      </c>
      <c r="C28" s="22">
        <v>84.99</v>
      </c>
      <c r="D28" s="22">
        <v>59.12</v>
      </c>
      <c r="E28" s="78">
        <v>-12.014354629956472</v>
      </c>
      <c r="F28" s="78">
        <v>26.486806495263863</v>
      </c>
      <c r="G28" s="22">
        <v>274.447</v>
      </c>
      <c r="H28" s="22">
        <v>232.547</v>
      </c>
      <c r="I28" s="62">
        <v>41.9</v>
      </c>
      <c r="J28" s="78">
        <v>18.017863055640376</v>
      </c>
    </row>
    <row r="29" spans="1:11" ht="14.25" customHeight="1" x14ac:dyDescent="0.2">
      <c r="A29" s="65" t="s">
        <v>520</v>
      </c>
      <c r="B29" s="22">
        <v>61.706000000000003</v>
      </c>
      <c r="C29" s="22">
        <v>58.685000000000002</v>
      </c>
      <c r="D29" s="22">
        <v>68.731999999999999</v>
      </c>
      <c r="E29" s="78">
        <v>5.147823123455737</v>
      </c>
      <c r="F29" s="78">
        <v>-10.222312750974794</v>
      </c>
      <c r="G29" s="22">
        <v>211.88200000000001</v>
      </c>
      <c r="H29" s="22">
        <v>179.197</v>
      </c>
      <c r="I29" s="62">
        <v>32.685000000000002</v>
      </c>
      <c r="J29" s="78">
        <v>18.239702673593868</v>
      </c>
      <c r="K29" s="13"/>
    </row>
    <row r="30" spans="1:11" ht="14.25" customHeight="1" x14ac:dyDescent="0.2">
      <c r="A30" s="65" t="s">
        <v>521</v>
      </c>
      <c r="B30" s="22">
        <v>34.488999999999997</v>
      </c>
      <c r="C30" s="22">
        <v>32.622999999999998</v>
      </c>
      <c r="D30" s="22">
        <v>25.704999999999998</v>
      </c>
      <c r="E30" s="78">
        <v>5.7198908745363752</v>
      </c>
      <c r="F30" s="78">
        <v>34.172340011670883</v>
      </c>
      <c r="G30" s="22">
        <v>113.337</v>
      </c>
      <c r="H30" s="22">
        <v>88.775999999999996</v>
      </c>
      <c r="I30" s="62">
        <v>24.561</v>
      </c>
      <c r="J30" s="78">
        <v>27.666261151662624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14345.905000000001</v>
      </c>
      <c r="C33" s="21">
        <v>14643.671</v>
      </c>
      <c r="D33" s="21">
        <v>13041.753000000001</v>
      </c>
      <c r="E33" s="77">
        <v>-2</v>
      </c>
      <c r="F33" s="77">
        <v>10</v>
      </c>
      <c r="G33" s="21">
        <v>56366.014999999999</v>
      </c>
      <c r="H33" s="21">
        <v>54181.512000000002</v>
      </c>
      <c r="I33" s="21">
        <v>2184.5030000000002</v>
      </c>
      <c r="J33" s="77">
        <v>4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5617.6729999999998</v>
      </c>
      <c r="C35" s="22">
        <v>5535.3770000000004</v>
      </c>
      <c r="D35" s="22">
        <v>4772.723</v>
      </c>
      <c r="E35" s="78">
        <v>1.4867280042533508</v>
      </c>
      <c r="F35" s="78">
        <v>17.703730134767937</v>
      </c>
      <c r="G35" s="22">
        <v>21335.733</v>
      </c>
      <c r="H35" s="22">
        <v>20693.821</v>
      </c>
      <c r="I35" s="62">
        <v>641.91200000000003</v>
      </c>
      <c r="J35" s="78">
        <v>3.1019500941851277</v>
      </c>
    </row>
    <row r="36" spans="1:10" s="13" customFormat="1" ht="14.25" customHeight="1" x14ac:dyDescent="0.2">
      <c r="A36" s="65" t="s">
        <v>506</v>
      </c>
      <c r="B36" s="22">
        <v>1518.2449999999999</v>
      </c>
      <c r="C36" s="22">
        <v>1764.19</v>
      </c>
      <c r="D36" s="22">
        <v>1416.81</v>
      </c>
      <c r="E36" s="78">
        <v>-13.940958740271753</v>
      </c>
      <c r="F36" s="78">
        <v>7.1593932849146995</v>
      </c>
      <c r="G36" s="22">
        <v>6974.174</v>
      </c>
      <c r="H36" s="22">
        <v>6534.9279999999999</v>
      </c>
      <c r="I36" s="62">
        <v>439.24599999999998</v>
      </c>
      <c r="J36" s="78">
        <v>6.7215124634885086</v>
      </c>
    </row>
    <row r="37" spans="1:10" s="13" customFormat="1" ht="14.25" customHeight="1" x14ac:dyDescent="0.2">
      <c r="A37" s="65" t="s">
        <v>504</v>
      </c>
      <c r="B37" s="22">
        <v>1464.732</v>
      </c>
      <c r="C37" s="22">
        <v>1854.5830000000001</v>
      </c>
      <c r="D37" s="22">
        <v>1799.3</v>
      </c>
      <c r="E37" s="78">
        <v>-21.020951879748722</v>
      </c>
      <c r="F37" s="78">
        <v>-18.594342244206075</v>
      </c>
      <c r="G37" s="22">
        <v>7130.8149999999996</v>
      </c>
      <c r="H37" s="22">
        <v>7508.7879999999996</v>
      </c>
      <c r="I37" s="62">
        <v>-377.97300000000001</v>
      </c>
      <c r="J37" s="78">
        <v>-5.0337417969451224</v>
      </c>
    </row>
    <row r="38" spans="1:10" s="13" customFormat="1" ht="14.25" customHeight="1" x14ac:dyDescent="0.2">
      <c r="A38" s="65" t="s">
        <v>505</v>
      </c>
      <c r="B38" s="22">
        <v>924.673</v>
      </c>
      <c r="C38" s="22">
        <v>851.52200000000005</v>
      </c>
      <c r="D38" s="22">
        <v>897.69399999999996</v>
      </c>
      <c r="E38" s="78">
        <v>8.590617740939166</v>
      </c>
      <c r="F38" s="78">
        <v>3.0053670849977863</v>
      </c>
      <c r="G38" s="22">
        <v>3388.1660000000002</v>
      </c>
      <c r="H38" s="22">
        <v>3658.06</v>
      </c>
      <c r="I38" s="62">
        <v>-269.89400000000001</v>
      </c>
      <c r="J38" s="78">
        <v>-7.3780637824420552</v>
      </c>
    </row>
    <row r="39" spans="1:10" s="13" customFormat="1" ht="14.25" customHeight="1" x14ac:dyDescent="0.2">
      <c r="A39" s="65" t="s">
        <v>443</v>
      </c>
      <c r="B39" s="22">
        <v>825.98599999999999</v>
      </c>
      <c r="C39" s="22">
        <v>797.99800000000005</v>
      </c>
      <c r="D39" s="22">
        <v>843.78899999999999</v>
      </c>
      <c r="E39" s="78">
        <v>3.5072769605938703</v>
      </c>
      <c r="F39" s="78">
        <v>-2.1098876614888269</v>
      </c>
      <c r="G39" s="22">
        <v>3036.3780000000002</v>
      </c>
      <c r="H39" s="22">
        <v>2665.5360000000001</v>
      </c>
      <c r="I39" s="62">
        <v>370.84199999999998</v>
      </c>
      <c r="J39" s="78">
        <v>13.912473888928915</v>
      </c>
    </row>
    <row r="40" spans="1:10" s="13" customFormat="1" ht="14.25" customHeight="1" x14ac:dyDescent="0.2">
      <c r="A40" s="65" t="s">
        <v>507</v>
      </c>
      <c r="B40" s="22">
        <v>772.86300000000006</v>
      </c>
      <c r="C40" s="22">
        <v>896.80399999999997</v>
      </c>
      <c r="D40" s="22">
        <v>837.83399999999995</v>
      </c>
      <c r="E40" s="78">
        <v>-13.820299641839227</v>
      </c>
      <c r="F40" s="78">
        <v>-7.7546387470548979</v>
      </c>
      <c r="G40" s="22">
        <v>3178.7429999999999</v>
      </c>
      <c r="H40" s="22">
        <v>3289.7739999999999</v>
      </c>
      <c r="I40" s="62">
        <v>-111.03100000000001</v>
      </c>
      <c r="J40" s="78">
        <v>-3.3750342728710194</v>
      </c>
    </row>
    <row r="41" spans="1:10" s="13" customFormat="1" ht="14.25" customHeight="1" x14ac:dyDescent="0.2">
      <c r="A41" s="65" t="s">
        <v>508</v>
      </c>
      <c r="B41" s="22">
        <v>763.81799999999998</v>
      </c>
      <c r="C41" s="22">
        <v>456.77199999999999</v>
      </c>
      <c r="D41" s="22">
        <v>500.36799999999999</v>
      </c>
      <c r="E41" s="78">
        <v>67.220845410839559</v>
      </c>
      <c r="F41" s="78">
        <v>52.651248680970809</v>
      </c>
      <c r="G41" s="22">
        <v>2071.607</v>
      </c>
      <c r="H41" s="22">
        <v>1774.191</v>
      </c>
      <c r="I41" s="62">
        <v>297.416</v>
      </c>
      <c r="J41" s="78">
        <v>16.763471351167937</v>
      </c>
    </row>
    <row r="42" spans="1:10" s="13" customFormat="1" ht="14.25" customHeight="1" x14ac:dyDescent="0.2">
      <c r="A42" s="65" t="s">
        <v>509</v>
      </c>
      <c r="B42" s="22">
        <v>370.512</v>
      </c>
      <c r="C42" s="22">
        <v>261.67899999999997</v>
      </c>
      <c r="D42" s="22">
        <v>319.89999999999998</v>
      </c>
      <c r="E42" s="78">
        <v>41.590268993690756</v>
      </c>
      <c r="F42" s="78">
        <v>15.821194123163494</v>
      </c>
      <c r="G42" s="22">
        <v>1311.6510000000001</v>
      </c>
      <c r="H42" s="22">
        <v>1113.7809999999999</v>
      </c>
      <c r="I42" s="62">
        <v>197.87</v>
      </c>
      <c r="J42" s="78">
        <v>17.765611013296166</v>
      </c>
    </row>
    <row r="43" spans="1:10" s="13" customFormat="1" ht="14.25" customHeight="1" x14ac:dyDescent="0.2">
      <c r="A43" s="65" t="s">
        <v>512</v>
      </c>
      <c r="B43" s="22">
        <v>279.78199999999998</v>
      </c>
      <c r="C43" s="22">
        <v>271.26799999999997</v>
      </c>
      <c r="D43" s="22">
        <v>295.39699999999999</v>
      </c>
      <c r="E43" s="78">
        <v>3.1385935679844295</v>
      </c>
      <c r="F43" s="78">
        <v>-5.2861064939725253</v>
      </c>
      <c r="G43" s="22">
        <v>1010.336</v>
      </c>
      <c r="H43" s="22">
        <v>1034.5260000000001</v>
      </c>
      <c r="I43" s="62">
        <v>-24.19</v>
      </c>
      <c r="J43" s="78">
        <v>-2.3382689270255241</v>
      </c>
    </row>
    <row r="44" spans="1:10" s="13" customFormat="1" ht="14.25" customHeight="1" x14ac:dyDescent="0.2">
      <c r="A44" s="65" t="s">
        <v>513</v>
      </c>
      <c r="B44" s="22">
        <v>278.36799999999999</v>
      </c>
      <c r="C44" s="22">
        <v>391.86399999999998</v>
      </c>
      <c r="D44" s="22">
        <v>273.42</v>
      </c>
      <c r="E44" s="78">
        <v>-28.963109650286839</v>
      </c>
      <c r="F44" s="78">
        <v>1.8096701046009827</v>
      </c>
      <c r="G44" s="22">
        <v>1435.7139999999999</v>
      </c>
      <c r="H44" s="22">
        <v>1410.126</v>
      </c>
      <c r="I44" s="62">
        <v>25.588000000000001</v>
      </c>
      <c r="J44" s="78">
        <v>1.8145896182326879</v>
      </c>
    </row>
    <row r="45" spans="1:10" s="13" customFormat="1" ht="14.25" customHeight="1" x14ac:dyDescent="0.2">
      <c r="A45" s="65" t="s">
        <v>510</v>
      </c>
      <c r="B45" s="22">
        <v>274.173</v>
      </c>
      <c r="C45" s="22">
        <v>362.96600000000001</v>
      </c>
      <c r="D45" s="22">
        <v>224.84700000000001</v>
      </c>
      <c r="E45" s="78">
        <v>-24.463172859165866</v>
      </c>
      <c r="F45" s="78">
        <v>21.937584223938941</v>
      </c>
      <c r="G45" s="22">
        <v>1095.9280000000001</v>
      </c>
      <c r="H45" s="22">
        <v>872.21500000000003</v>
      </c>
      <c r="I45" s="62">
        <v>223.71299999999999</v>
      </c>
      <c r="J45" s="78">
        <v>25.648836582723305</v>
      </c>
    </row>
    <row r="46" spans="1:10" s="13" customFormat="1" ht="14.25" customHeight="1" x14ac:dyDescent="0.2">
      <c r="A46" s="65" t="s">
        <v>514</v>
      </c>
      <c r="B46" s="22">
        <v>251.91</v>
      </c>
      <c r="C46" s="22">
        <v>238.28</v>
      </c>
      <c r="D46" s="22">
        <v>160.10900000000001</v>
      </c>
      <c r="E46" s="78">
        <v>5.720161154943753</v>
      </c>
      <c r="F46" s="78">
        <v>57.336564465457883</v>
      </c>
      <c r="G46" s="22">
        <v>827.05100000000004</v>
      </c>
      <c r="H46" s="22">
        <v>721.96699999999998</v>
      </c>
      <c r="I46" s="62">
        <v>105.084</v>
      </c>
      <c r="J46" s="78">
        <v>14.555235904134122</v>
      </c>
    </row>
    <row r="47" spans="1:10" s="13" customFormat="1" ht="14.25" customHeight="1" x14ac:dyDescent="0.2">
      <c r="A47" s="65" t="s">
        <v>515</v>
      </c>
      <c r="B47" s="22">
        <v>242.58099999999999</v>
      </c>
      <c r="C47" s="22">
        <v>137.90700000000001</v>
      </c>
      <c r="D47" s="22">
        <v>57.154000000000003</v>
      </c>
      <c r="E47" s="78">
        <v>75.901875901875883</v>
      </c>
      <c r="F47" s="78">
        <v>324.43398537285225</v>
      </c>
      <c r="G47" s="22">
        <v>595.90200000000004</v>
      </c>
      <c r="H47" s="22">
        <v>428.08499999999998</v>
      </c>
      <c r="I47" s="62">
        <v>167.81700000000001</v>
      </c>
      <c r="J47" s="78">
        <v>39.201794036231149</v>
      </c>
    </row>
    <row r="48" spans="1:10" s="13" customFormat="1" ht="14.25" customHeight="1" x14ac:dyDescent="0.2">
      <c r="A48" s="65" t="s">
        <v>511</v>
      </c>
      <c r="B48" s="22">
        <v>214.208</v>
      </c>
      <c r="C48" s="22">
        <v>240.83199999999999</v>
      </c>
      <c r="D48" s="22">
        <v>184.73400000000001</v>
      </c>
      <c r="E48" s="78">
        <v>-11.055009301089555</v>
      </c>
      <c r="F48" s="78">
        <v>15.95483235354618</v>
      </c>
      <c r="G48" s="22">
        <v>872.81299999999999</v>
      </c>
      <c r="H48" s="22">
        <v>748.04300000000001</v>
      </c>
      <c r="I48" s="62">
        <v>124.77</v>
      </c>
      <c r="J48" s="78">
        <v>16.679522433870787</v>
      </c>
    </row>
    <row r="49" spans="1:10" s="13" customFormat="1" ht="14.25" customHeight="1" x14ac:dyDescent="0.2">
      <c r="A49" s="65" t="s">
        <v>516</v>
      </c>
      <c r="B49" s="22">
        <v>138.80199999999999</v>
      </c>
      <c r="C49" s="22">
        <v>138.80099999999999</v>
      </c>
      <c r="D49" s="22">
        <v>100.107</v>
      </c>
      <c r="E49" s="78">
        <v>7.2045590448510666E-4</v>
      </c>
      <c r="F49" s="78">
        <v>38.653640604553118</v>
      </c>
      <c r="G49" s="22">
        <v>512.65200000000004</v>
      </c>
      <c r="H49" s="22">
        <v>399.75400000000002</v>
      </c>
      <c r="I49" s="62">
        <v>112.898</v>
      </c>
      <c r="J49" s="78">
        <v>28.241868749280798</v>
      </c>
    </row>
    <row r="50" spans="1:10" s="13" customFormat="1" ht="14.25" customHeight="1" x14ac:dyDescent="0.2">
      <c r="A50" s="65" t="s">
        <v>517</v>
      </c>
      <c r="B50" s="22">
        <v>85.260999999999996</v>
      </c>
      <c r="C50" s="22">
        <v>75.834000000000003</v>
      </c>
      <c r="D50" s="22">
        <v>71.358999999999995</v>
      </c>
      <c r="E50" s="78">
        <v>12.431099506817517</v>
      </c>
      <c r="F50" s="78">
        <v>19.481775249092621</v>
      </c>
      <c r="G50" s="22">
        <v>312.88099999999997</v>
      </c>
      <c r="H50" s="22">
        <v>241.13800000000001</v>
      </c>
      <c r="I50" s="62">
        <v>71.742999999999995</v>
      </c>
      <c r="J50" s="78">
        <v>29.75184334281613</v>
      </c>
    </row>
    <row r="51" spans="1:10" s="13" customFormat="1" ht="14.25" customHeight="1" x14ac:dyDescent="0.2">
      <c r="A51" s="65" t="s">
        <v>520</v>
      </c>
      <c r="B51" s="22">
        <v>56.981000000000002</v>
      </c>
      <c r="C51" s="22">
        <v>49.96</v>
      </c>
      <c r="D51" s="22">
        <v>62.750999999999998</v>
      </c>
      <c r="E51" s="78">
        <v>14.053242594075257</v>
      </c>
      <c r="F51" s="78">
        <v>-9.1950725884846491</v>
      </c>
      <c r="G51" s="22">
        <v>172.86199999999999</v>
      </c>
      <c r="H51" s="22">
        <v>139.94999999999999</v>
      </c>
      <c r="I51" s="62">
        <v>32.911999999999999</v>
      </c>
      <c r="J51" s="78">
        <v>23.516970346552355</v>
      </c>
    </row>
    <row r="52" spans="1:10" s="13" customFormat="1" ht="14.25" customHeight="1" x14ac:dyDescent="0.2">
      <c r="A52" s="65" t="s">
        <v>518</v>
      </c>
      <c r="B52" s="22">
        <v>38.779000000000003</v>
      </c>
      <c r="C52" s="22">
        <v>32.460999999999999</v>
      </c>
      <c r="D52" s="22">
        <v>31.579000000000001</v>
      </c>
      <c r="E52" s="78">
        <v>19.463356027232706</v>
      </c>
      <c r="F52" s="78">
        <v>22.799962000063331</v>
      </c>
      <c r="G52" s="22">
        <v>140.84</v>
      </c>
      <c r="H52" s="22">
        <v>154.41999999999999</v>
      </c>
      <c r="I52" s="62">
        <v>-13.58</v>
      </c>
      <c r="J52" s="78">
        <v>-8.7941976427923834</v>
      </c>
    </row>
    <row r="53" spans="1:10" ht="14.25" customHeight="1" x14ac:dyDescent="0.2">
      <c r="A53" s="65" t="s">
        <v>522</v>
      </c>
      <c r="B53" s="22">
        <v>31.634</v>
      </c>
      <c r="C53" s="22">
        <v>56.826000000000001</v>
      </c>
      <c r="D53" s="22">
        <v>21.385999999999999</v>
      </c>
      <c r="E53" s="78">
        <v>-44.331819941576036</v>
      </c>
      <c r="F53" s="78">
        <v>47.919199476292903</v>
      </c>
      <c r="G53" s="22">
        <v>165.50700000000001</v>
      </c>
      <c r="H53" s="22">
        <v>109.38500000000001</v>
      </c>
      <c r="I53" s="62">
        <v>56.122</v>
      </c>
      <c r="J53" s="78">
        <v>51.306851944965018</v>
      </c>
    </row>
    <row r="54" spans="1:10" ht="14.25" customHeight="1" x14ac:dyDescent="0.2">
      <c r="A54" s="65" t="s">
        <v>519</v>
      </c>
      <c r="B54" s="22">
        <v>27.547000000000001</v>
      </c>
      <c r="C54" s="22">
        <v>37.186999999999998</v>
      </c>
      <c r="D54" s="22">
        <v>23.134</v>
      </c>
      <c r="E54" s="78">
        <v>-25.923037620673881</v>
      </c>
      <c r="F54" s="78">
        <v>19.075819140658766</v>
      </c>
      <c r="G54" s="22">
        <v>96.608999999999995</v>
      </c>
      <c r="H54" s="22">
        <v>61.817999999999998</v>
      </c>
      <c r="I54" s="62">
        <v>34.790999999999997</v>
      </c>
      <c r="J54" s="78">
        <v>56.279724352130444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9249.7839999999997</v>
      </c>
      <c r="C56" s="21">
        <v>10544.073</v>
      </c>
      <c r="D56" s="21">
        <v>10011.718999999999</v>
      </c>
      <c r="E56" s="77">
        <v>-12.3</v>
      </c>
      <c r="F56" s="77">
        <v>-7.6</v>
      </c>
      <c r="G56" s="21">
        <v>38060.586000000003</v>
      </c>
      <c r="H56" s="21">
        <v>40089.438999999998</v>
      </c>
      <c r="I56" s="21">
        <v>-2028.8530000000001</v>
      </c>
      <c r="J56" s="77">
        <v>-5.0999999999999996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3689.1280000000002</v>
      </c>
      <c r="C58" s="22">
        <v>3965.5590000000002</v>
      </c>
      <c r="D58" s="22">
        <v>3827.7979999999998</v>
      </c>
      <c r="E58" s="78">
        <v>-6.9707952901469952</v>
      </c>
      <c r="F58" s="78">
        <v>-3.6227094533201551</v>
      </c>
      <c r="G58" s="22">
        <v>14656.335999999999</v>
      </c>
      <c r="H58" s="22">
        <v>15494.691999999999</v>
      </c>
      <c r="I58" s="62">
        <v>-838.35599999999999</v>
      </c>
      <c r="J58" s="78">
        <v>-5.4106012562237424</v>
      </c>
    </row>
    <row r="59" spans="1:10" s="13" customFormat="1" ht="14.25" customHeight="1" x14ac:dyDescent="0.2">
      <c r="A59" s="65" t="s">
        <v>504</v>
      </c>
      <c r="B59" s="22">
        <v>1870.8230000000001</v>
      </c>
      <c r="C59" s="22">
        <v>2262.2620000000002</v>
      </c>
      <c r="D59" s="22">
        <v>2264.5540000000001</v>
      </c>
      <c r="E59" s="78">
        <v>-17.302991430700772</v>
      </c>
      <c r="F59" s="78">
        <v>-17.386690712608313</v>
      </c>
      <c r="G59" s="22">
        <v>8241.8870000000006</v>
      </c>
      <c r="H59" s="22">
        <v>8884.4889999999996</v>
      </c>
      <c r="I59" s="62">
        <v>-642.60199999999998</v>
      </c>
      <c r="J59" s="78">
        <v>-7.2328526716618029</v>
      </c>
    </row>
    <row r="60" spans="1:10" s="13" customFormat="1" ht="14.25" customHeight="1" x14ac:dyDescent="0.2">
      <c r="A60" s="65" t="s">
        <v>505</v>
      </c>
      <c r="B60" s="22">
        <v>884.23699999999997</v>
      </c>
      <c r="C60" s="22">
        <v>1060.5070000000001</v>
      </c>
      <c r="D60" s="22">
        <v>850.875</v>
      </c>
      <c r="E60" s="78">
        <v>-16.621295286122589</v>
      </c>
      <c r="F60" s="78">
        <v>3.920904950785939</v>
      </c>
      <c r="G60" s="22">
        <v>3635.2719999999999</v>
      </c>
      <c r="H60" s="22">
        <v>3796.942</v>
      </c>
      <c r="I60" s="62">
        <v>-161.66999999999999</v>
      </c>
      <c r="J60" s="78">
        <v>-4.2579001733500235</v>
      </c>
    </row>
    <row r="61" spans="1:10" s="13" customFormat="1" ht="14.25" customHeight="1" x14ac:dyDescent="0.2">
      <c r="A61" s="65" t="s">
        <v>507</v>
      </c>
      <c r="B61" s="22">
        <v>610.548</v>
      </c>
      <c r="C61" s="22">
        <v>753.34199999999998</v>
      </c>
      <c r="D61" s="22">
        <v>717.87699999999995</v>
      </c>
      <c r="E61" s="78">
        <v>-18.954737688858444</v>
      </c>
      <c r="F61" s="78">
        <v>-14.950889915681927</v>
      </c>
      <c r="G61" s="22">
        <v>2584.7339999999999</v>
      </c>
      <c r="H61" s="22">
        <v>2802.8429999999998</v>
      </c>
      <c r="I61" s="62">
        <v>-218.10900000000001</v>
      </c>
      <c r="J61" s="78">
        <v>-7.7817059321553188</v>
      </c>
    </row>
    <row r="62" spans="1:10" s="13" customFormat="1" ht="14.25" customHeight="1" x14ac:dyDescent="0.2">
      <c r="A62" s="65" t="s">
        <v>511</v>
      </c>
      <c r="B62" s="22">
        <v>308.25700000000001</v>
      </c>
      <c r="C62" s="22">
        <v>344.00700000000001</v>
      </c>
      <c r="D62" s="22">
        <v>285.45100000000002</v>
      </c>
      <c r="E62" s="78">
        <v>-10.392230390660657</v>
      </c>
      <c r="F62" s="78">
        <v>7.9894622894997696</v>
      </c>
      <c r="G62" s="22">
        <v>1226.2550000000001</v>
      </c>
      <c r="H62" s="22">
        <v>1086.3880000000001</v>
      </c>
      <c r="I62" s="62">
        <v>139.86699999999999</v>
      </c>
      <c r="J62" s="78">
        <v>12.874497877369777</v>
      </c>
    </row>
    <row r="63" spans="1:10" s="13" customFormat="1" ht="14.25" customHeight="1" x14ac:dyDescent="0.2">
      <c r="A63" s="65" t="s">
        <v>443</v>
      </c>
      <c r="B63" s="22">
        <v>268.44200000000001</v>
      </c>
      <c r="C63" s="22">
        <v>309.64699999999999</v>
      </c>
      <c r="D63" s="22">
        <v>326.77800000000002</v>
      </c>
      <c r="E63" s="78">
        <v>-13.307088394203717</v>
      </c>
      <c r="F63" s="78">
        <v>-17.851874973223417</v>
      </c>
      <c r="G63" s="22">
        <v>1099.5029999999999</v>
      </c>
      <c r="H63" s="22">
        <v>1082.402</v>
      </c>
      <c r="I63" s="62">
        <v>17.100999999999999</v>
      </c>
      <c r="J63" s="78">
        <v>1.5799120844196324</v>
      </c>
    </row>
    <row r="64" spans="1:10" s="13" customFormat="1" ht="14.25" customHeight="1" x14ac:dyDescent="0.2">
      <c r="A64" s="65" t="s">
        <v>510</v>
      </c>
      <c r="B64" s="22">
        <v>261.83</v>
      </c>
      <c r="C64" s="22">
        <v>342.38499999999999</v>
      </c>
      <c r="D64" s="22">
        <v>265.52</v>
      </c>
      <c r="E64" s="78">
        <v>-23.527607809921577</v>
      </c>
      <c r="F64" s="78">
        <v>-1.3897258210304244</v>
      </c>
      <c r="G64" s="22">
        <v>1066.0989999999999</v>
      </c>
      <c r="H64" s="22">
        <v>1036.941</v>
      </c>
      <c r="I64" s="62">
        <v>29.158000000000001</v>
      </c>
      <c r="J64" s="78">
        <v>2.8119246900257622</v>
      </c>
    </row>
    <row r="65" spans="1:10" s="13" customFormat="1" ht="14.25" customHeight="1" x14ac:dyDescent="0.2">
      <c r="A65" s="65" t="s">
        <v>508</v>
      </c>
      <c r="B65" s="22">
        <v>230.821</v>
      </c>
      <c r="C65" s="22">
        <v>257.74200000000002</v>
      </c>
      <c r="D65" s="22">
        <v>256.57</v>
      </c>
      <c r="E65" s="78">
        <v>-10.444941065096117</v>
      </c>
      <c r="F65" s="78">
        <v>-10.035857660677394</v>
      </c>
      <c r="G65" s="22">
        <v>959.38800000000003</v>
      </c>
      <c r="H65" s="22">
        <v>1009.621</v>
      </c>
      <c r="I65" s="62">
        <v>-50.232999999999997</v>
      </c>
      <c r="J65" s="78">
        <v>-4.975431374743593</v>
      </c>
    </row>
    <row r="66" spans="1:10" s="13" customFormat="1" ht="14.25" customHeight="1" x14ac:dyDescent="0.2">
      <c r="A66" s="65" t="s">
        <v>509</v>
      </c>
      <c r="B66" s="22">
        <v>193.215</v>
      </c>
      <c r="C66" s="22">
        <v>199.54599999999999</v>
      </c>
      <c r="D66" s="22">
        <v>151.37200000000001</v>
      </c>
      <c r="E66" s="78">
        <v>-3.1727020336163037</v>
      </c>
      <c r="F66" s="78">
        <v>27.642496630816794</v>
      </c>
      <c r="G66" s="22">
        <v>745.38699999999994</v>
      </c>
      <c r="H66" s="22">
        <v>494.05900000000003</v>
      </c>
      <c r="I66" s="62">
        <v>251.328</v>
      </c>
      <c r="J66" s="78">
        <v>50.87003778900899</v>
      </c>
    </row>
    <row r="67" spans="1:10" s="13" customFormat="1" ht="14.25" customHeight="1" x14ac:dyDescent="0.2">
      <c r="A67" s="65" t="s">
        <v>512</v>
      </c>
      <c r="B67" s="22">
        <v>159.96600000000001</v>
      </c>
      <c r="C67" s="22">
        <v>162.739</v>
      </c>
      <c r="D67" s="22">
        <v>165.87100000000001</v>
      </c>
      <c r="E67" s="78">
        <v>-1.7039554132690995</v>
      </c>
      <c r="F67" s="78">
        <v>-3.5599954181261353</v>
      </c>
      <c r="G67" s="22">
        <v>599.59699999999998</v>
      </c>
      <c r="H67" s="22">
        <v>659.63400000000001</v>
      </c>
      <c r="I67" s="62">
        <v>-60.036999999999999</v>
      </c>
      <c r="J67" s="78">
        <v>-9.101562381563113</v>
      </c>
    </row>
    <row r="68" spans="1:10" s="13" customFormat="1" ht="14.25" customHeight="1" x14ac:dyDescent="0.2">
      <c r="A68" s="65" t="s">
        <v>513</v>
      </c>
      <c r="B68" s="22">
        <v>125.084</v>
      </c>
      <c r="C68" s="22">
        <v>149.399</v>
      </c>
      <c r="D68" s="22">
        <v>123.11799999999999</v>
      </c>
      <c r="E68" s="78">
        <v>-16.275209338750599</v>
      </c>
      <c r="F68" s="78">
        <v>1.5968420539644796</v>
      </c>
      <c r="G68" s="22">
        <v>527.73599999999999</v>
      </c>
      <c r="H68" s="22">
        <v>543.58500000000004</v>
      </c>
      <c r="I68" s="62">
        <v>-15.849</v>
      </c>
      <c r="J68" s="78">
        <v>-2.9156433676426019</v>
      </c>
    </row>
    <row r="69" spans="1:10" s="13" customFormat="1" ht="14.25" customHeight="1" x14ac:dyDescent="0.2">
      <c r="A69" s="65" t="s">
        <v>517</v>
      </c>
      <c r="B69" s="22">
        <v>108.458</v>
      </c>
      <c r="C69" s="22">
        <v>129.58699999999999</v>
      </c>
      <c r="D69" s="22">
        <v>115.002</v>
      </c>
      <c r="E69" s="78">
        <v>-16.304876260736023</v>
      </c>
      <c r="F69" s="78">
        <v>-5.6903358202466023</v>
      </c>
      <c r="G69" s="22">
        <v>454.57600000000002</v>
      </c>
      <c r="H69" s="22">
        <v>438.14400000000001</v>
      </c>
      <c r="I69" s="62">
        <v>16.433</v>
      </c>
      <c r="J69" s="78">
        <v>3.7503651767455466</v>
      </c>
    </row>
    <row r="70" spans="1:10" s="13" customFormat="1" ht="14.25" customHeight="1" x14ac:dyDescent="0.2">
      <c r="A70" s="65" t="s">
        <v>514</v>
      </c>
      <c r="B70" s="22">
        <v>105.61799999999999</v>
      </c>
      <c r="C70" s="22">
        <v>158.21799999999999</v>
      </c>
      <c r="D70" s="22">
        <v>160.505</v>
      </c>
      <c r="E70" s="78">
        <v>-33.245269185554108</v>
      </c>
      <c r="F70" s="78">
        <v>-34.196442478427471</v>
      </c>
      <c r="G70" s="22">
        <v>453.49200000000002</v>
      </c>
      <c r="H70" s="22">
        <v>526.94500000000005</v>
      </c>
      <c r="I70" s="62">
        <v>-73.453000000000003</v>
      </c>
      <c r="J70" s="78">
        <v>-13.939405440795539</v>
      </c>
    </row>
    <row r="71" spans="1:10" s="13" customFormat="1" ht="14.25" customHeight="1" x14ac:dyDescent="0.2">
      <c r="A71" s="65" t="s">
        <v>506</v>
      </c>
      <c r="B71" s="22">
        <v>103.55</v>
      </c>
      <c r="C71" s="22">
        <v>39.734000000000002</v>
      </c>
      <c r="D71" s="22">
        <v>203.15799999999999</v>
      </c>
      <c r="E71" s="78">
        <v>160.60804348920317</v>
      </c>
      <c r="F71" s="78">
        <v>-49.029819155534113</v>
      </c>
      <c r="G71" s="22">
        <v>474.41</v>
      </c>
      <c r="H71" s="22">
        <v>874.30799999999999</v>
      </c>
      <c r="I71" s="62">
        <v>-399.89800000000002</v>
      </c>
      <c r="J71" s="78">
        <v>-45.73880142924461</v>
      </c>
    </row>
    <row r="72" spans="1:10" s="13" customFormat="1" ht="14.25" customHeight="1" x14ac:dyDescent="0.2">
      <c r="A72" s="65" t="s">
        <v>518</v>
      </c>
      <c r="B72" s="22">
        <v>79.55</v>
      </c>
      <c r="C72" s="22">
        <v>64.691000000000003</v>
      </c>
      <c r="D72" s="22">
        <v>73.747</v>
      </c>
      <c r="E72" s="78">
        <v>22.969192005070241</v>
      </c>
      <c r="F72" s="78">
        <v>7.86879466283375</v>
      </c>
      <c r="G72" s="22">
        <v>218.47200000000001</v>
      </c>
      <c r="H72" s="22">
        <v>204.512</v>
      </c>
      <c r="I72" s="62">
        <v>13.96</v>
      </c>
      <c r="J72" s="78">
        <v>6.8260053199812347</v>
      </c>
    </row>
    <row r="73" spans="1:10" s="13" customFormat="1" ht="14.25" customHeight="1" x14ac:dyDescent="0.2">
      <c r="A73" s="65" t="s">
        <v>516</v>
      </c>
      <c r="B73" s="22">
        <v>73.81</v>
      </c>
      <c r="C73" s="22">
        <v>106.417</v>
      </c>
      <c r="D73" s="22">
        <v>56.624000000000002</v>
      </c>
      <c r="E73" s="78">
        <v>-30.640781078211191</v>
      </c>
      <c r="F73" s="78">
        <v>30.351087877931604</v>
      </c>
      <c r="G73" s="22">
        <v>366.11599999999999</v>
      </c>
      <c r="H73" s="22">
        <v>462.91</v>
      </c>
      <c r="I73" s="62">
        <v>-96.793999999999997</v>
      </c>
      <c r="J73" s="78">
        <v>-20.909896092112945</v>
      </c>
    </row>
    <row r="74" spans="1:10" s="13" customFormat="1" ht="14.25" customHeight="1" x14ac:dyDescent="0.2">
      <c r="A74" s="65" t="s">
        <v>519</v>
      </c>
      <c r="B74" s="22">
        <v>47.231999999999999</v>
      </c>
      <c r="C74" s="22">
        <v>47.802999999999997</v>
      </c>
      <c r="D74" s="22">
        <v>35.985999999999997</v>
      </c>
      <c r="E74" s="78">
        <v>-1.1944857017341945</v>
      </c>
      <c r="F74" s="78">
        <v>31.251042071916856</v>
      </c>
      <c r="G74" s="22">
        <v>177.83799999999999</v>
      </c>
      <c r="H74" s="22">
        <v>170.72900000000001</v>
      </c>
      <c r="I74" s="62">
        <v>7.109</v>
      </c>
      <c r="J74" s="78">
        <v>4.163908884840879</v>
      </c>
    </row>
    <row r="75" spans="1:10" s="13" customFormat="1" ht="14.25" customHeight="1" x14ac:dyDescent="0.2">
      <c r="A75" s="65" t="s">
        <v>521</v>
      </c>
      <c r="B75" s="22">
        <v>25.116</v>
      </c>
      <c r="C75" s="22">
        <v>22.013999999999999</v>
      </c>
      <c r="D75" s="22">
        <v>17.123999999999999</v>
      </c>
      <c r="E75" s="78">
        <v>14.091032979013349</v>
      </c>
      <c r="F75" s="78">
        <v>46.671338472319576</v>
      </c>
      <c r="G75" s="22">
        <v>78.340999999999994</v>
      </c>
      <c r="H75" s="22">
        <v>59.341999999999999</v>
      </c>
      <c r="I75" s="62">
        <v>18.998999999999999</v>
      </c>
      <c r="J75" s="78">
        <v>32.016110006403551</v>
      </c>
    </row>
    <row r="76" spans="1:10" ht="14.25" customHeight="1" x14ac:dyDescent="0.2">
      <c r="A76" s="65" t="s">
        <v>523</v>
      </c>
      <c r="B76" s="22">
        <v>15.061</v>
      </c>
      <c r="C76" s="22">
        <v>20.72</v>
      </c>
      <c r="D76" s="22">
        <v>11.598000000000001</v>
      </c>
      <c r="E76" s="78">
        <v>-27.311776061776058</v>
      </c>
      <c r="F76" s="78">
        <v>29.85859630970856</v>
      </c>
      <c r="G76" s="22">
        <v>53.646999999999998</v>
      </c>
      <c r="H76" s="22">
        <v>39.279000000000003</v>
      </c>
      <c r="I76" s="62">
        <v>14.368</v>
      </c>
      <c r="J76" s="78">
        <v>36.579342651289494</v>
      </c>
    </row>
    <row r="77" spans="1:10" ht="14.25" customHeight="1" x14ac:dyDescent="0.2">
      <c r="A77" s="65" t="s">
        <v>524</v>
      </c>
      <c r="B77" s="22">
        <v>14.513999999999999</v>
      </c>
      <c r="C77" s="22">
        <v>48.981999999999999</v>
      </c>
      <c r="D77" s="22">
        <v>25.489000000000001</v>
      </c>
      <c r="E77" s="78">
        <v>-70.368706871912138</v>
      </c>
      <c r="F77" s="78">
        <v>-43.057789634744402</v>
      </c>
      <c r="G77" s="22">
        <v>117.55800000000001</v>
      </c>
      <c r="H77" s="22">
        <v>92.688999999999993</v>
      </c>
      <c r="I77" s="62">
        <v>24.869</v>
      </c>
      <c r="J77" s="78">
        <v>26.830583995943442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23595.688999999998</v>
      </c>
      <c r="C9" s="21">
        <v>25187.744999999999</v>
      </c>
      <c r="D9" s="21">
        <v>23053.472000000002</v>
      </c>
      <c r="E9" s="77">
        <v>-6.3</v>
      </c>
      <c r="F9" s="77">
        <v>2.4</v>
      </c>
      <c r="G9" s="21">
        <v>94426.601999999999</v>
      </c>
      <c r="H9" s="21">
        <v>94270.952000000005</v>
      </c>
      <c r="I9" s="21">
        <v>155.65</v>
      </c>
      <c r="J9" s="79">
        <v>0.2</v>
      </c>
    </row>
    <row r="10" spans="1:10" s="13" customFormat="1" ht="14.25" customHeight="1" x14ac:dyDescent="0.2">
      <c r="A10" s="65" t="s">
        <v>365</v>
      </c>
      <c r="B10" s="22">
        <v>535.79899999999998</v>
      </c>
      <c r="C10" s="22">
        <v>762.20299999999997</v>
      </c>
      <c r="D10" s="22">
        <v>662.66200000000003</v>
      </c>
      <c r="E10" s="78">
        <v>-29.7</v>
      </c>
      <c r="F10" s="78">
        <v>-19.100000000000001</v>
      </c>
      <c r="G10" s="22">
        <v>2782.489</v>
      </c>
      <c r="H10" s="22">
        <v>2083.0410000000002</v>
      </c>
      <c r="I10" s="22">
        <v>699.44799999999998</v>
      </c>
      <c r="J10" s="80">
        <v>33.6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69.492000000000004</v>
      </c>
      <c r="C13" s="22">
        <v>169.477</v>
      </c>
      <c r="D13" s="22">
        <v>107.71599999999999</v>
      </c>
      <c r="E13" s="78">
        <v>-59</v>
      </c>
      <c r="F13" s="78">
        <v>-35.5</v>
      </c>
      <c r="G13" s="22">
        <v>472.971</v>
      </c>
      <c r="H13" s="22">
        <v>345.83100000000002</v>
      </c>
      <c r="I13" s="22">
        <v>127.14</v>
      </c>
      <c r="J13" s="80">
        <v>36.799999999999997</v>
      </c>
    </row>
    <row r="14" spans="1:10" s="13" customFormat="1" ht="14.25" customHeight="1" x14ac:dyDescent="0.2">
      <c r="A14" s="27" t="s">
        <v>41</v>
      </c>
      <c r="B14" s="22">
        <v>106.05</v>
      </c>
      <c r="C14" s="22">
        <v>76.957999999999998</v>
      </c>
      <c r="D14" s="22">
        <v>90.024000000000001</v>
      </c>
      <c r="E14" s="78">
        <v>37.799999999999997</v>
      </c>
      <c r="F14" s="78">
        <v>17.8</v>
      </c>
      <c r="G14" s="22">
        <v>492.62099999999998</v>
      </c>
      <c r="H14" s="22">
        <v>293.18799999999999</v>
      </c>
      <c r="I14" s="22">
        <v>199.43299999999999</v>
      </c>
      <c r="J14" s="80">
        <v>68</v>
      </c>
    </row>
    <row r="15" spans="1:10" s="13" customFormat="1" ht="14.25" customHeight="1" x14ac:dyDescent="0.2">
      <c r="A15" s="27" t="s">
        <v>42</v>
      </c>
      <c r="B15" s="22">
        <v>72.040000000000006</v>
      </c>
      <c r="C15" s="22">
        <v>101.05500000000001</v>
      </c>
      <c r="D15" s="22">
        <v>132.285</v>
      </c>
      <c r="E15" s="78">
        <v>-28.7</v>
      </c>
      <c r="F15" s="78">
        <v>-45.5</v>
      </c>
      <c r="G15" s="22">
        <v>331.85199999999998</v>
      </c>
      <c r="H15" s="22">
        <v>297.73500000000001</v>
      </c>
      <c r="I15" s="22">
        <v>34.116999999999997</v>
      </c>
      <c r="J15" s="80">
        <v>11.5</v>
      </c>
    </row>
    <row r="16" spans="1:10" s="13" customFormat="1" ht="14.25" customHeight="1" x14ac:dyDescent="0.2">
      <c r="A16" s="27" t="s">
        <v>43</v>
      </c>
      <c r="B16" s="22">
        <v>207.137</v>
      </c>
      <c r="C16" s="22">
        <v>311.65800000000002</v>
      </c>
      <c r="D16" s="22">
        <v>247.15100000000001</v>
      </c>
      <c r="E16" s="78">
        <v>-33.5</v>
      </c>
      <c r="F16" s="78">
        <v>-16.2</v>
      </c>
      <c r="G16" s="22">
        <v>1111.673</v>
      </c>
      <c r="H16" s="22">
        <v>789.178</v>
      </c>
      <c r="I16" s="22">
        <v>322.495</v>
      </c>
      <c r="J16" s="80">
        <v>40.9</v>
      </c>
    </row>
    <row r="17" spans="1:10" s="13" customFormat="1" ht="14.25" customHeight="1" x14ac:dyDescent="0.2">
      <c r="A17" s="27" t="s">
        <v>44</v>
      </c>
      <c r="B17" s="22">
        <v>81.08</v>
      </c>
      <c r="C17" s="22">
        <v>103.054</v>
      </c>
      <c r="D17" s="22">
        <v>85.486000000000004</v>
      </c>
      <c r="E17" s="78">
        <v>-21.3</v>
      </c>
      <c r="F17" s="78">
        <v>-5.2</v>
      </c>
      <c r="G17" s="22">
        <v>373.37200000000001</v>
      </c>
      <c r="H17" s="22">
        <v>357.10899999999998</v>
      </c>
      <c r="I17" s="22">
        <v>16.263000000000002</v>
      </c>
      <c r="J17" s="80">
        <v>4.5999999999999996</v>
      </c>
    </row>
    <row r="18" spans="1:10" s="13" customFormat="1" ht="14.25" customHeight="1" x14ac:dyDescent="0.2">
      <c r="A18" s="65" t="s">
        <v>366</v>
      </c>
      <c r="B18" s="22">
        <v>23059.888999999999</v>
      </c>
      <c r="C18" s="22">
        <v>24425.542000000001</v>
      </c>
      <c r="D18" s="22">
        <v>22390.81</v>
      </c>
      <c r="E18" s="78">
        <v>-5.6</v>
      </c>
      <c r="F18" s="78">
        <v>3</v>
      </c>
      <c r="G18" s="22">
        <v>91644.111999999994</v>
      </c>
      <c r="H18" s="22">
        <v>92187.910999999993</v>
      </c>
      <c r="I18" s="22">
        <v>-543.798</v>
      </c>
      <c r="J18" s="80">
        <v>-0.6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12825.173000000001</v>
      </c>
      <c r="C20" s="21">
        <v>14406.545</v>
      </c>
      <c r="D20" s="21">
        <v>13297.974</v>
      </c>
      <c r="E20" s="77">
        <v>-11</v>
      </c>
      <c r="F20" s="77">
        <v>-3.6</v>
      </c>
      <c r="G20" s="21">
        <v>52892.550999999999</v>
      </c>
      <c r="H20" s="41">
        <v>53780.421000000002</v>
      </c>
      <c r="I20" s="41">
        <v>-887.87099999999998</v>
      </c>
      <c r="J20" s="79">
        <v>-1.7</v>
      </c>
    </row>
    <row r="21" spans="1:10" s="13" customFormat="1" ht="14.25" customHeight="1" x14ac:dyDescent="0.2">
      <c r="A21" s="18" t="s">
        <v>55</v>
      </c>
      <c r="B21" s="22">
        <v>8108.27</v>
      </c>
      <c r="C21" s="22">
        <v>9118.0550000000003</v>
      </c>
      <c r="D21" s="22">
        <v>8243.9699999999993</v>
      </c>
      <c r="E21" s="78">
        <v>-11.1</v>
      </c>
      <c r="F21" s="78">
        <v>-1.6</v>
      </c>
      <c r="G21" s="22">
        <v>32607.739000000001</v>
      </c>
      <c r="H21" s="22">
        <v>33056.692000000003</v>
      </c>
      <c r="I21" s="22">
        <v>-448.95299999999997</v>
      </c>
      <c r="J21" s="80">
        <v>-1.4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1969.35</v>
      </c>
      <c r="C23" s="22">
        <v>2331.6909999999998</v>
      </c>
      <c r="D23" s="22">
        <v>2144.0010000000002</v>
      </c>
      <c r="E23" s="78">
        <v>-15.5</v>
      </c>
      <c r="F23" s="78">
        <v>-8.1</v>
      </c>
      <c r="G23" s="22">
        <v>8225.2690000000002</v>
      </c>
      <c r="H23" s="22">
        <v>9079.3340000000007</v>
      </c>
      <c r="I23" s="22">
        <v>-854.06500000000005</v>
      </c>
      <c r="J23" s="80">
        <v>-9.4</v>
      </c>
    </row>
    <row r="24" spans="1:10" s="13" customFormat="1" ht="14.25" customHeight="1" x14ac:dyDescent="0.2">
      <c r="A24" s="61" t="s">
        <v>526</v>
      </c>
      <c r="B24" s="22">
        <v>1263.605</v>
      </c>
      <c r="C24" s="22">
        <v>1286.5170000000001</v>
      </c>
      <c r="D24" s="22">
        <v>1000.672</v>
      </c>
      <c r="E24" s="78">
        <v>-1.8</v>
      </c>
      <c r="F24" s="78">
        <v>26.3</v>
      </c>
      <c r="G24" s="22">
        <v>4687.63</v>
      </c>
      <c r="H24" s="22">
        <v>4022.4430000000002</v>
      </c>
      <c r="I24" s="22">
        <v>665.18700000000001</v>
      </c>
      <c r="J24" s="80">
        <v>16.5</v>
      </c>
    </row>
    <row r="25" spans="1:10" s="13" customFormat="1" ht="14.25" customHeight="1" x14ac:dyDescent="0.2">
      <c r="A25" s="61" t="s">
        <v>527</v>
      </c>
      <c r="B25" s="22">
        <v>1101.8320000000001</v>
      </c>
      <c r="C25" s="22">
        <v>1299.6690000000001</v>
      </c>
      <c r="D25" s="22">
        <v>1347.49</v>
      </c>
      <c r="E25" s="78">
        <v>-15.2</v>
      </c>
      <c r="F25" s="78">
        <v>-18.2</v>
      </c>
      <c r="G25" s="22">
        <v>4668.7129999999997</v>
      </c>
      <c r="H25" s="22">
        <v>5311.6620000000003</v>
      </c>
      <c r="I25" s="22">
        <v>-642.94899999999996</v>
      </c>
      <c r="J25" s="80">
        <v>-12.1</v>
      </c>
    </row>
    <row r="26" spans="1:10" s="13" customFormat="1" ht="14.25" customHeight="1" x14ac:dyDescent="0.2">
      <c r="A26" s="61" t="s">
        <v>528</v>
      </c>
      <c r="B26" s="22">
        <v>942.67399999999998</v>
      </c>
      <c r="C26" s="22">
        <v>1077.68</v>
      </c>
      <c r="D26" s="22">
        <v>899.66399999999999</v>
      </c>
      <c r="E26" s="78">
        <v>-12.5</v>
      </c>
      <c r="F26" s="78">
        <v>4.8</v>
      </c>
      <c r="G26" s="22">
        <v>3648.8270000000002</v>
      </c>
      <c r="H26" s="22">
        <v>3016.8910000000001</v>
      </c>
      <c r="I26" s="22">
        <v>631.93600000000004</v>
      </c>
      <c r="J26" s="80">
        <v>20.9</v>
      </c>
    </row>
    <row r="27" spans="1:10" s="13" customFormat="1" ht="14.25" customHeight="1" x14ac:dyDescent="0.2">
      <c r="A27" s="61" t="s">
        <v>529</v>
      </c>
      <c r="B27" s="22">
        <v>579.59900000000005</v>
      </c>
      <c r="C27" s="22">
        <v>590.38499999999999</v>
      </c>
      <c r="D27" s="22">
        <v>490.26499999999999</v>
      </c>
      <c r="E27" s="78">
        <v>-1.8</v>
      </c>
      <c r="F27" s="78">
        <v>18.2</v>
      </c>
      <c r="G27" s="22">
        <v>2161.5940000000001</v>
      </c>
      <c r="H27" s="22">
        <v>2578.1909999999998</v>
      </c>
      <c r="I27" s="22">
        <v>-416.59699999999998</v>
      </c>
      <c r="J27" s="80">
        <v>-16.2</v>
      </c>
    </row>
    <row r="28" spans="1:10" s="13" customFormat="1" ht="14.25" customHeight="1" x14ac:dyDescent="0.2">
      <c r="A28" s="61" t="s">
        <v>530</v>
      </c>
      <c r="B28" s="22">
        <v>555.45299999999997</v>
      </c>
      <c r="C28" s="22">
        <v>581.65599999999995</v>
      </c>
      <c r="D28" s="22">
        <v>482.98</v>
      </c>
      <c r="E28" s="78">
        <v>-4.5</v>
      </c>
      <c r="F28" s="78">
        <v>15</v>
      </c>
      <c r="G28" s="22">
        <v>2082.9450000000002</v>
      </c>
      <c r="H28" s="22">
        <v>1887.135</v>
      </c>
      <c r="I28" s="22">
        <v>195.81</v>
      </c>
      <c r="J28" s="80">
        <v>10.4</v>
      </c>
    </row>
    <row r="29" spans="1:10" s="13" customFormat="1" ht="14.25" customHeight="1" x14ac:dyDescent="0.2">
      <c r="A29" s="61" t="s">
        <v>531</v>
      </c>
      <c r="B29" s="22">
        <v>407.36599999999999</v>
      </c>
      <c r="C29" s="22">
        <v>426.67200000000003</v>
      </c>
      <c r="D29" s="22">
        <v>227.422</v>
      </c>
      <c r="E29" s="78">
        <v>-4.5</v>
      </c>
      <c r="F29" s="78">
        <v>79.099999999999994</v>
      </c>
      <c r="G29" s="22">
        <v>1474.789</v>
      </c>
      <c r="H29" s="22">
        <v>1045.441</v>
      </c>
      <c r="I29" s="22">
        <v>429.34800000000001</v>
      </c>
      <c r="J29" s="80">
        <v>41.1</v>
      </c>
    </row>
    <row r="30" spans="1:10" s="13" customFormat="1" ht="14.25" customHeight="1" x14ac:dyDescent="0.2">
      <c r="A30" s="61" t="s">
        <v>532</v>
      </c>
      <c r="B30" s="22">
        <v>358.11399999999998</v>
      </c>
      <c r="C30" s="22">
        <v>344.25799999999998</v>
      </c>
      <c r="D30" s="22">
        <v>420.22699999999998</v>
      </c>
      <c r="E30" s="78">
        <v>4</v>
      </c>
      <c r="F30" s="78">
        <v>-14.8</v>
      </c>
      <c r="G30" s="22">
        <v>1439.605</v>
      </c>
      <c r="H30" s="22">
        <v>1753.4369999999999</v>
      </c>
      <c r="I30" s="22">
        <v>-313.83300000000003</v>
      </c>
      <c r="J30" s="80">
        <v>-17.899999999999999</v>
      </c>
    </row>
    <row r="31" spans="1:10" s="13" customFormat="1" ht="14.25" customHeight="1" x14ac:dyDescent="0.2">
      <c r="A31" s="61" t="s">
        <v>533</v>
      </c>
      <c r="B31" s="22">
        <v>287.55799999999999</v>
      </c>
      <c r="C31" s="22">
        <v>313.53300000000002</v>
      </c>
      <c r="D31" s="22">
        <v>378.50700000000001</v>
      </c>
      <c r="E31" s="78">
        <v>-8.3000000000000007</v>
      </c>
      <c r="F31" s="78">
        <v>-24</v>
      </c>
      <c r="G31" s="22">
        <v>1203.8409999999999</v>
      </c>
      <c r="H31" s="22">
        <v>1599.798</v>
      </c>
      <c r="I31" s="22">
        <v>-395.95800000000003</v>
      </c>
      <c r="J31" s="80">
        <v>-24.8</v>
      </c>
    </row>
    <row r="32" spans="1:10" s="13" customFormat="1" ht="14.25" customHeight="1" x14ac:dyDescent="0.2">
      <c r="A32" s="61" t="s">
        <v>534</v>
      </c>
      <c r="B32" s="22">
        <v>205.14599999999999</v>
      </c>
      <c r="C32" s="22">
        <v>312.49900000000002</v>
      </c>
      <c r="D32" s="22">
        <v>315.52499999999998</v>
      </c>
      <c r="E32" s="78">
        <v>-34.4</v>
      </c>
      <c r="F32" s="78">
        <v>-35</v>
      </c>
      <c r="G32" s="22">
        <v>974.39200000000005</v>
      </c>
      <c r="H32" s="22">
        <v>827.904</v>
      </c>
      <c r="I32" s="22">
        <v>146.488</v>
      </c>
      <c r="J32" s="80">
        <v>17.7</v>
      </c>
    </row>
    <row r="33" spans="1:10" s="13" customFormat="1" ht="14.25" customHeight="1" x14ac:dyDescent="0.2">
      <c r="A33" s="61" t="s">
        <v>535</v>
      </c>
      <c r="B33" s="22">
        <v>124.13800000000001</v>
      </c>
      <c r="C33" s="22">
        <v>150.21199999999999</v>
      </c>
      <c r="D33" s="22">
        <v>167.78399999999999</v>
      </c>
      <c r="E33" s="78">
        <v>-17.399999999999999</v>
      </c>
      <c r="F33" s="78">
        <v>-26</v>
      </c>
      <c r="G33" s="22">
        <v>578.71</v>
      </c>
      <c r="H33" s="22">
        <v>609.52499999999998</v>
      </c>
      <c r="I33" s="22">
        <v>-30.815000000000001</v>
      </c>
      <c r="J33" s="80">
        <v>-5.0999999999999996</v>
      </c>
    </row>
    <row r="34" spans="1:10" s="13" customFormat="1" ht="14.25" customHeight="1" x14ac:dyDescent="0.2">
      <c r="A34" s="61" t="s">
        <v>536</v>
      </c>
      <c r="B34" s="22">
        <v>117.483</v>
      </c>
      <c r="C34" s="22">
        <v>101.741</v>
      </c>
      <c r="D34" s="22">
        <v>94.379000000000005</v>
      </c>
      <c r="E34" s="78">
        <v>15.5</v>
      </c>
      <c r="F34" s="78">
        <v>24.5</v>
      </c>
      <c r="G34" s="22">
        <v>464.54399999999998</v>
      </c>
      <c r="H34" s="22">
        <v>327.58699999999999</v>
      </c>
      <c r="I34" s="22">
        <v>136.95599999999999</v>
      </c>
      <c r="J34" s="80">
        <v>41.8</v>
      </c>
    </row>
    <row r="35" spans="1:10" s="13" customFormat="1" ht="14.25" customHeight="1" x14ac:dyDescent="0.2">
      <c r="A35" s="61" t="s">
        <v>537</v>
      </c>
      <c r="B35" s="22">
        <v>86.028000000000006</v>
      </c>
      <c r="C35" s="22">
        <v>138.53700000000001</v>
      </c>
      <c r="D35" s="22">
        <v>147.31899999999999</v>
      </c>
      <c r="E35" s="78">
        <v>-37.9</v>
      </c>
      <c r="F35" s="78">
        <v>-41.6</v>
      </c>
      <c r="G35" s="22">
        <v>435.32299999999998</v>
      </c>
      <c r="H35" s="22">
        <v>404.17</v>
      </c>
      <c r="I35" s="22">
        <v>31.152999999999999</v>
      </c>
      <c r="J35" s="80">
        <v>7.7</v>
      </c>
    </row>
    <row r="36" spans="1:10" s="13" customFormat="1" ht="14.25" customHeight="1" x14ac:dyDescent="0.2">
      <c r="A36" s="61" t="s">
        <v>538</v>
      </c>
      <c r="B36" s="22">
        <v>56.658999999999999</v>
      </c>
      <c r="C36" s="22">
        <v>120.208</v>
      </c>
      <c r="D36" s="22">
        <v>75.022999999999996</v>
      </c>
      <c r="E36" s="78">
        <v>-52.9</v>
      </c>
      <c r="F36" s="78">
        <v>-24.5</v>
      </c>
      <c r="G36" s="22">
        <v>346.05799999999999</v>
      </c>
      <c r="H36" s="22">
        <v>309.245</v>
      </c>
      <c r="I36" s="22">
        <v>36.813000000000002</v>
      </c>
      <c r="J36" s="80">
        <v>11.9</v>
      </c>
    </row>
    <row r="37" spans="1:10" s="13" customFormat="1" ht="14.25" customHeight="1" x14ac:dyDescent="0.2">
      <c r="A37" s="61" t="s">
        <v>539</v>
      </c>
      <c r="B37" s="22">
        <v>48.595999999999997</v>
      </c>
      <c r="C37" s="22">
        <v>42.197000000000003</v>
      </c>
      <c r="D37" s="22">
        <v>34.665999999999997</v>
      </c>
      <c r="E37" s="78">
        <v>15.2</v>
      </c>
      <c r="F37" s="78">
        <v>40.200000000000003</v>
      </c>
      <c r="G37" s="22">
        <v>181.851</v>
      </c>
      <c r="H37" s="22">
        <v>219.93899999999999</v>
      </c>
      <c r="I37" s="22">
        <v>-38.088000000000001</v>
      </c>
      <c r="J37" s="80">
        <v>-17.3</v>
      </c>
    </row>
    <row r="38" spans="1:10" s="13" customFormat="1" ht="14.25" customHeight="1" x14ac:dyDescent="0.2">
      <c r="A38" s="18" t="s">
        <v>56</v>
      </c>
      <c r="B38" s="22">
        <v>4716.9030000000002</v>
      </c>
      <c r="C38" s="22">
        <v>5288.49</v>
      </c>
      <c r="D38" s="22">
        <v>5054.0050000000001</v>
      </c>
      <c r="E38" s="78">
        <v>-10.8</v>
      </c>
      <c r="F38" s="78">
        <v>-6.7</v>
      </c>
      <c r="G38" s="22">
        <v>20284.812000000002</v>
      </c>
      <c r="H38" s="22">
        <v>20723.728999999999</v>
      </c>
      <c r="I38" s="22">
        <v>-438.91699999999997</v>
      </c>
      <c r="J38" s="80">
        <v>-2.1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1875.2280000000001</v>
      </c>
      <c r="C40" s="22">
        <v>1647.8140000000001</v>
      </c>
      <c r="D40" s="22">
        <v>1456.3579999999999</v>
      </c>
      <c r="E40" s="78">
        <v>13.8</v>
      </c>
      <c r="F40" s="78">
        <v>28.8</v>
      </c>
      <c r="G40" s="22">
        <v>6875.64</v>
      </c>
      <c r="H40" s="22">
        <v>5909.1549999999997</v>
      </c>
      <c r="I40" s="22">
        <v>966.48500000000001</v>
      </c>
      <c r="J40" s="80">
        <v>16.399999999999999</v>
      </c>
    </row>
    <row r="41" spans="1:10" s="13" customFormat="1" ht="14.25" customHeight="1" x14ac:dyDescent="0.2">
      <c r="A41" s="61" t="s">
        <v>541</v>
      </c>
      <c r="B41" s="22">
        <v>1438.9929999999999</v>
      </c>
      <c r="C41" s="22">
        <v>2080.3780000000002</v>
      </c>
      <c r="D41" s="22">
        <v>2252.4749999999999</v>
      </c>
      <c r="E41" s="78">
        <v>-30.8</v>
      </c>
      <c r="F41" s="78">
        <v>-36.1</v>
      </c>
      <c r="G41" s="22">
        <v>7553.0339999999997</v>
      </c>
      <c r="H41" s="22">
        <v>8202.6689999999999</v>
      </c>
      <c r="I41" s="22">
        <v>-649.63599999999997</v>
      </c>
      <c r="J41" s="80">
        <v>-7.9</v>
      </c>
    </row>
    <row r="42" spans="1:10" s="13" customFormat="1" ht="14.25" customHeight="1" x14ac:dyDescent="0.2">
      <c r="A42" s="17" t="s">
        <v>47</v>
      </c>
      <c r="B42" s="21">
        <v>1762.7249999999999</v>
      </c>
      <c r="C42" s="21">
        <v>1747.64</v>
      </c>
      <c r="D42" s="21">
        <v>1246.058</v>
      </c>
      <c r="E42" s="77">
        <v>0.9</v>
      </c>
      <c r="F42" s="77">
        <v>41.5</v>
      </c>
      <c r="G42" s="21">
        <v>6390.9840000000004</v>
      </c>
      <c r="H42" s="41">
        <v>6797.0529999999999</v>
      </c>
      <c r="I42" s="41">
        <v>-406.06900000000002</v>
      </c>
      <c r="J42" s="79">
        <v>-6</v>
      </c>
    </row>
    <row r="43" spans="1:10" s="13" customFormat="1" ht="14.25" customHeight="1" x14ac:dyDescent="0.2">
      <c r="A43" s="18" t="s">
        <v>48</v>
      </c>
      <c r="B43" s="22">
        <v>635.49300000000005</v>
      </c>
      <c r="C43" s="22">
        <v>769.40499999999997</v>
      </c>
      <c r="D43" s="22">
        <v>661.10900000000004</v>
      </c>
      <c r="E43" s="78">
        <v>-17.399999999999999</v>
      </c>
      <c r="F43" s="78">
        <v>-3.9</v>
      </c>
      <c r="G43" s="22">
        <v>2414.31</v>
      </c>
      <c r="H43" s="22">
        <v>2714.6469999999999</v>
      </c>
      <c r="I43" s="22">
        <v>-300.33699999999999</v>
      </c>
      <c r="J43" s="80">
        <v>-11.1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341.90899999999999</v>
      </c>
      <c r="C45" s="22">
        <v>370.56799999999998</v>
      </c>
      <c r="D45" s="22">
        <v>276.404</v>
      </c>
      <c r="E45" s="78">
        <v>-7.7</v>
      </c>
      <c r="F45" s="78">
        <v>23.7</v>
      </c>
      <c r="G45" s="22">
        <v>1243.3009999999999</v>
      </c>
      <c r="H45" s="22">
        <v>1344.7940000000001</v>
      </c>
      <c r="I45" s="22">
        <v>-101.49299999999999</v>
      </c>
      <c r="J45" s="80">
        <v>-7.5</v>
      </c>
    </row>
    <row r="46" spans="1:10" s="13" customFormat="1" ht="14.25" customHeight="1" x14ac:dyDescent="0.2">
      <c r="A46" s="61" t="s">
        <v>543</v>
      </c>
      <c r="B46" s="22">
        <v>183.20099999999999</v>
      </c>
      <c r="C46" s="22">
        <v>279.197</v>
      </c>
      <c r="D46" s="22">
        <v>124.01600000000001</v>
      </c>
      <c r="E46" s="78">
        <v>-34.4</v>
      </c>
      <c r="F46" s="78">
        <v>47.7</v>
      </c>
      <c r="G46" s="22">
        <v>757.81899999999996</v>
      </c>
      <c r="H46" s="22">
        <v>543.10299999999995</v>
      </c>
      <c r="I46" s="22">
        <v>214.71600000000001</v>
      </c>
      <c r="J46" s="80">
        <v>39.5</v>
      </c>
    </row>
    <row r="47" spans="1:10" s="13" customFormat="1" ht="14.25" customHeight="1" x14ac:dyDescent="0.2">
      <c r="A47" s="18" t="s">
        <v>49</v>
      </c>
      <c r="B47" s="22">
        <v>1127.232</v>
      </c>
      <c r="C47" s="22">
        <v>978.23500000000001</v>
      </c>
      <c r="D47" s="22">
        <v>584.94899999999996</v>
      </c>
      <c r="E47" s="78">
        <v>15.2</v>
      </c>
      <c r="F47" s="78">
        <v>92.7</v>
      </c>
      <c r="G47" s="22">
        <v>3976.674</v>
      </c>
      <c r="H47" s="22">
        <v>4082.4059999999999</v>
      </c>
      <c r="I47" s="22">
        <v>-105.732</v>
      </c>
      <c r="J47" s="80">
        <v>-2.6</v>
      </c>
    </row>
    <row r="48" spans="1:10" s="13" customFormat="1" ht="14.25" customHeight="1" x14ac:dyDescent="0.2">
      <c r="A48" s="17" t="s">
        <v>50</v>
      </c>
      <c r="B48" s="21">
        <v>3823.8440000000001</v>
      </c>
      <c r="C48" s="21">
        <v>3489.3270000000002</v>
      </c>
      <c r="D48" s="21">
        <v>3466.585</v>
      </c>
      <c r="E48" s="77">
        <v>9.6</v>
      </c>
      <c r="F48" s="77">
        <v>10.3</v>
      </c>
      <c r="G48" s="21">
        <v>14302.874</v>
      </c>
      <c r="H48" s="41">
        <v>13700.226000000001</v>
      </c>
      <c r="I48" s="41">
        <v>602.64800000000002</v>
      </c>
      <c r="J48" s="79">
        <v>4.4000000000000004</v>
      </c>
    </row>
    <row r="49" spans="1:10" s="13" customFormat="1" ht="14.25" customHeight="1" x14ac:dyDescent="0.2">
      <c r="A49" s="18" t="s">
        <v>51</v>
      </c>
      <c r="B49" s="22">
        <v>2288.7809999999999</v>
      </c>
      <c r="C49" s="22">
        <v>1943.317</v>
      </c>
      <c r="D49" s="22">
        <v>1788.617</v>
      </c>
      <c r="E49" s="78">
        <v>17.8</v>
      </c>
      <c r="F49" s="78">
        <v>28</v>
      </c>
      <c r="G49" s="22">
        <v>8283.2189999999991</v>
      </c>
      <c r="H49" s="22">
        <v>7742.9309999999996</v>
      </c>
      <c r="I49" s="22">
        <v>540.28800000000001</v>
      </c>
      <c r="J49" s="80">
        <v>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1672.318</v>
      </c>
      <c r="C51" s="22">
        <v>1558.934</v>
      </c>
      <c r="D51" s="22">
        <v>1431.4079999999999</v>
      </c>
      <c r="E51" s="78">
        <v>7.3</v>
      </c>
      <c r="F51" s="78">
        <v>16.8</v>
      </c>
      <c r="G51" s="22">
        <v>6444.5739999999996</v>
      </c>
      <c r="H51" s="22">
        <v>5947.9139999999998</v>
      </c>
      <c r="I51" s="22">
        <v>496.66</v>
      </c>
      <c r="J51" s="80">
        <v>8.4</v>
      </c>
    </row>
    <row r="52" spans="1:10" s="13" customFormat="1" ht="14.25" customHeight="1" x14ac:dyDescent="0.2">
      <c r="A52" s="61" t="s">
        <v>545</v>
      </c>
      <c r="B52" s="22">
        <v>615.38599999999997</v>
      </c>
      <c r="C52" s="22">
        <v>384.00200000000001</v>
      </c>
      <c r="D52" s="22">
        <v>354.209</v>
      </c>
      <c r="E52" s="78">
        <v>60.3</v>
      </c>
      <c r="F52" s="78">
        <v>73.7</v>
      </c>
      <c r="G52" s="22">
        <v>1837.1869999999999</v>
      </c>
      <c r="H52" s="22">
        <v>1787.001</v>
      </c>
      <c r="I52" s="22">
        <v>50.186</v>
      </c>
      <c r="J52" s="80">
        <v>2.8</v>
      </c>
    </row>
    <row r="53" spans="1:10" s="13" customFormat="1" ht="14.25" customHeight="1" x14ac:dyDescent="0.2">
      <c r="A53" s="18" t="s">
        <v>52</v>
      </c>
      <c r="B53" s="22">
        <v>414.26299999999998</v>
      </c>
      <c r="C53" s="22">
        <v>408.108</v>
      </c>
      <c r="D53" s="22">
        <v>336.733</v>
      </c>
      <c r="E53" s="78">
        <v>1.5</v>
      </c>
      <c r="F53" s="78">
        <v>23</v>
      </c>
      <c r="G53" s="22">
        <v>1475.057</v>
      </c>
      <c r="H53" s="22">
        <v>1377.8219999999999</v>
      </c>
      <c r="I53" s="22">
        <v>97.234999999999999</v>
      </c>
      <c r="J53" s="80">
        <v>7.1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165.101</v>
      </c>
      <c r="C55" s="22">
        <v>215.59100000000001</v>
      </c>
      <c r="D55" s="22">
        <v>208.46600000000001</v>
      </c>
      <c r="E55" s="78">
        <v>-23.4</v>
      </c>
      <c r="F55" s="78">
        <v>-20.8</v>
      </c>
      <c r="G55" s="22">
        <v>704.178</v>
      </c>
      <c r="H55" s="22">
        <v>829.94399999999996</v>
      </c>
      <c r="I55" s="22">
        <v>-125.76600000000001</v>
      </c>
      <c r="J55" s="80">
        <v>-15.2</v>
      </c>
    </row>
    <row r="56" spans="1:10" s="13" customFormat="1" ht="14.25" customHeight="1" x14ac:dyDescent="0.2">
      <c r="A56" s="61" t="s">
        <v>547</v>
      </c>
      <c r="B56" s="22">
        <v>66.69</v>
      </c>
      <c r="C56" s="22">
        <v>64.947999999999993</v>
      </c>
      <c r="D56" s="22">
        <v>47.52</v>
      </c>
      <c r="E56" s="78">
        <v>2.7</v>
      </c>
      <c r="F56" s="78">
        <v>40.299999999999997</v>
      </c>
      <c r="G56" s="22">
        <v>219.416</v>
      </c>
      <c r="H56" s="22">
        <v>223.26499999999999</v>
      </c>
      <c r="I56" s="22">
        <v>-3.8490000000000002</v>
      </c>
      <c r="J56" s="80">
        <v>-1.7</v>
      </c>
    </row>
    <row r="57" spans="1:10" s="13" customFormat="1" ht="14.25" customHeight="1" x14ac:dyDescent="0.2">
      <c r="A57" s="18" t="s">
        <v>53</v>
      </c>
      <c r="B57" s="22">
        <v>1120.8</v>
      </c>
      <c r="C57" s="22">
        <v>1137.902</v>
      </c>
      <c r="D57" s="22">
        <v>1341.2349999999999</v>
      </c>
      <c r="E57" s="78">
        <v>-1.5</v>
      </c>
      <c r="F57" s="78">
        <v>-16.399999999999999</v>
      </c>
      <c r="G57" s="22">
        <v>4544.598</v>
      </c>
      <c r="H57" s="22">
        <v>4579.473</v>
      </c>
      <c r="I57" s="22">
        <v>-34.875</v>
      </c>
      <c r="J57" s="80">
        <v>-0.8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677.221</v>
      </c>
      <c r="C59" s="22">
        <v>691.01300000000003</v>
      </c>
      <c r="D59" s="22">
        <v>941.84299999999996</v>
      </c>
      <c r="E59" s="78">
        <v>-2</v>
      </c>
      <c r="F59" s="78">
        <v>-28.1</v>
      </c>
      <c r="G59" s="22">
        <v>2811.4189999999999</v>
      </c>
      <c r="H59" s="22">
        <v>2669.145</v>
      </c>
      <c r="I59" s="22">
        <v>142.274</v>
      </c>
      <c r="J59" s="80">
        <v>5.3</v>
      </c>
    </row>
    <row r="60" spans="1:10" s="13" customFormat="1" ht="14.25" customHeight="1" x14ac:dyDescent="0.2">
      <c r="A60" s="61" t="s">
        <v>549</v>
      </c>
      <c r="B60" s="22">
        <v>142.27799999999999</v>
      </c>
      <c r="C60" s="22">
        <v>113.75</v>
      </c>
      <c r="D60" s="22">
        <v>135.876</v>
      </c>
      <c r="E60" s="78">
        <v>25.1</v>
      </c>
      <c r="F60" s="78">
        <v>4.7</v>
      </c>
      <c r="G60" s="22">
        <v>409.40100000000001</v>
      </c>
      <c r="H60" s="22">
        <v>721.45</v>
      </c>
      <c r="I60" s="22">
        <v>-312.04899999999998</v>
      </c>
      <c r="J60" s="80">
        <v>-43.3</v>
      </c>
    </row>
    <row r="61" spans="1:10" s="13" customFormat="1" ht="14.25" customHeight="1" x14ac:dyDescent="0.2">
      <c r="A61" s="17" t="s">
        <v>57</v>
      </c>
      <c r="B61" s="21">
        <v>4155.433</v>
      </c>
      <c r="C61" s="21">
        <v>4446.8209999999999</v>
      </c>
      <c r="D61" s="21">
        <v>4180.4750000000004</v>
      </c>
      <c r="E61" s="77">
        <v>-6.6</v>
      </c>
      <c r="F61" s="77">
        <v>-0.6</v>
      </c>
      <c r="G61" s="21">
        <v>16457.645</v>
      </c>
      <c r="H61" s="41">
        <v>16492.830999999998</v>
      </c>
      <c r="I61" s="41">
        <v>-35.186</v>
      </c>
      <c r="J61" s="79">
        <v>-0.2</v>
      </c>
    </row>
    <row r="62" spans="1:10" s="13" customFormat="1" ht="14.25" customHeight="1" x14ac:dyDescent="0.2">
      <c r="A62" s="18" t="s">
        <v>58</v>
      </c>
      <c r="B62" s="22">
        <v>450.46800000000002</v>
      </c>
      <c r="C62" s="22">
        <v>772.46799999999996</v>
      </c>
      <c r="D62" s="22">
        <v>652.44200000000001</v>
      </c>
      <c r="E62" s="78">
        <v>-41.7</v>
      </c>
      <c r="F62" s="78">
        <v>-31</v>
      </c>
      <c r="G62" s="22">
        <v>2357.348</v>
      </c>
      <c r="H62" s="22">
        <v>2138.7539999999999</v>
      </c>
      <c r="I62" s="22">
        <v>218.59399999999999</v>
      </c>
      <c r="J62" s="80">
        <v>10.199999999999999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170.202</v>
      </c>
      <c r="C64" s="22">
        <v>243.739</v>
      </c>
      <c r="D64" s="22">
        <v>177.995</v>
      </c>
      <c r="E64" s="78">
        <v>-30.2</v>
      </c>
      <c r="F64" s="78">
        <v>-4.4000000000000004</v>
      </c>
      <c r="G64" s="22">
        <v>831.30799999999999</v>
      </c>
      <c r="H64" s="22">
        <v>626.92499999999995</v>
      </c>
      <c r="I64" s="22">
        <v>204.38300000000001</v>
      </c>
      <c r="J64" s="80">
        <v>32.6</v>
      </c>
    </row>
    <row r="65" spans="1:10" s="13" customFormat="1" ht="14.25" customHeight="1" x14ac:dyDescent="0.2">
      <c r="A65" s="61" t="s">
        <v>551</v>
      </c>
      <c r="B65" s="22">
        <v>111.741</v>
      </c>
      <c r="C65" s="22">
        <v>141.77799999999999</v>
      </c>
      <c r="D65" s="22">
        <v>162.54</v>
      </c>
      <c r="E65" s="78">
        <v>-21.2</v>
      </c>
      <c r="F65" s="78">
        <v>-31.3</v>
      </c>
      <c r="G65" s="22">
        <v>518.69899999999996</v>
      </c>
      <c r="H65" s="22">
        <v>359.78800000000001</v>
      </c>
      <c r="I65" s="22">
        <v>158.911</v>
      </c>
      <c r="J65" s="80">
        <v>44.2</v>
      </c>
    </row>
    <row r="66" spans="1:10" s="13" customFormat="1" ht="14.25" customHeight="1" x14ac:dyDescent="0.2">
      <c r="A66" s="18" t="s">
        <v>59</v>
      </c>
      <c r="B66" s="22">
        <v>3704.9650000000001</v>
      </c>
      <c r="C66" s="22">
        <v>3674.3530000000001</v>
      </c>
      <c r="D66" s="22">
        <v>3528.0329999999999</v>
      </c>
      <c r="E66" s="78">
        <v>0.8</v>
      </c>
      <c r="F66" s="78">
        <v>5</v>
      </c>
      <c r="G66" s="22">
        <v>14100.297</v>
      </c>
      <c r="H66" s="22">
        <v>14354.076999999999</v>
      </c>
      <c r="I66" s="22">
        <v>-253.78</v>
      </c>
      <c r="J66" s="80">
        <v>-1.8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1804.4960000000001</v>
      </c>
      <c r="C68" s="22">
        <v>1938.8789999999999</v>
      </c>
      <c r="D68" s="22">
        <v>1626.0989999999999</v>
      </c>
      <c r="E68" s="78">
        <v>-6.9</v>
      </c>
      <c r="F68" s="78">
        <v>11</v>
      </c>
      <c r="G68" s="22">
        <v>7388.1440000000002</v>
      </c>
      <c r="H68" s="22">
        <v>7167.2640000000001</v>
      </c>
      <c r="I68" s="22">
        <v>220.88</v>
      </c>
      <c r="J68" s="80">
        <v>3.1</v>
      </c>
    </row>
    <row r="69" spans="1:10" s="13" customFormat="1" ht="14.25" customHeight="1" x14ac:dyDescent="0.2">
      <c r="A69" s="61" t="s">
        <v>553</v>
      </c>
      <c r="B69" s="22">
        <v>522.55799999999999</v>
      </c>
      <c r="C69" s="22">
        <v>441.35199999999998</v>
      </c>
      <c r="D69" s="22">
        <v>402.00400000000002</v>
      </c>
      <c r="E69" s="78">
        <v>18.399999999999999</v>
      </c>
      <c r="F69" s="78">
        <v>30</v>
      </c>
      <c r="G69" s="22">
        <v>1655.585</v>
      </c>
      <c r="H69" s="22">
        <v>1442.885</v>
      </c>
      <c r="I69" s="22">
        <v>212.7</v>
      </c>
      <c r="J69" s="80">
        <v>14.7</v>
      </c>
    </row>
    <row r="70" spans="1:10" s="13" customFormat="1" ht="14.25" customHeight="1" x14ac:dyDescent="0.2">
      <c r="A70" s="61" t="s">
        <v>554</v>
      </c>
      <c r="B70" s="22">
        <v>242.45400000000001</v>
      </c>
      <c r="C70" s="22">
        <v>233.76300000000001</v>
      </c>
      <c r="D70" s="22">
        <v>287.05200000000002</v>
      </c>
      <c r="E70" s="78">
        <v>3.7</v>
      </c>
      <c r="F70" s="78">
        <v>-15.5</v>
      </c>
      <c r="G70" s="22">
        <v>958.029</v>
      </c>
      <c r="H70" s="22">
        <v>866.67700000000002</v>
      </c>
      <c r="I70" s="22">
        <v>91.352000000000004</v>
      </c>
      <c r="J70" s="80">
        <v>10.5</v>
      </c>
    </row>
    <row r="71" spans="1:10" s="13" customFormat="1" ht="14.25" customHeight="1" x14ac:dyDescent="0.2">
      <c r="A71" s="61" t="s">
        <v>555</v>
      </c>
      <c r="B71" s="22">
        <v>203.75399999999999</v>
      </c>
      <c r="C71" s="22">
        <v>189.548</v>
      </c>
      <c r="D71" s="22">
        <v>192.60499999999999</v>
      </c>
      <c r="E71" s="78">
        <v>7.5</v>
      </c>
      <c r="F71" s="78">
        <v>5.8</v>
      </c>
      <c r="G71" s="22">
        <v>632.16399999999999</v>
      </c>
      <c r="H71" s="22">
        <v>704.31899999999996</v>
      </c>
      <c r="I71" s="22">
        <v>-72.155000000000001</v>
      </c>
      <c r="J71" s="80">
        <v>-10.199999999999999</v>
      </c>
    </row>
    <row r="72" spans="1:10" s="13" customFormat="1" ht="14.25" customHeight="1" x14ac:dyDescent="0.2">
      <c r="A72" s="61" t="s">
        <v>556</v>
      </c>
      <c r="B72" s="22">
        <v>157.75200000000001</v>
      </c>
      <c r="C72" s="22">
        <v>157.87899999999999</v>
      </c>
      <c r="D72" s="22">
        <v>260.82799999999997</v>
      </c>
      <c r="E72" s="78">
        <v>-0.1</v>
      </c>
      <c r="F72" s="78">
        <v>-39.5</v>
      </c>
      <c r="G72" s="22">
        <v>658.42499999999995</v>
      </c>
      <c r="H72" s="22">
        <v>977.16700000000003</v>
      </c>
      <c r="I72" s="22">
        <v>-318.74200000000002</v>
      </c>
      <c r="J72" s="80">
        <v>-32.6</v>
      </c>
    </row>
    <row r="73" spans="1:10" s="13" customFormat="1" ht="14.25" customHeight="1" x14ac:dyDescent="0.2">
      <c r="A73" s="17" t="s">
        <v>60</v>
      </c>
      <c r="B73" s="21">
        <v>297.54899999999998</v>
      </c>
      <c r="C73" s="21">
        <v>155.626</v>
      </c>
      <c r="D73" s="21">
        <v>116.99299999999999</v>
      </c>
      <c r="E73" s="77">
        <v>91.2</v>
      </c>
      <c r="F73" s="77">
        <v>154.30000000000001</v>
      </c>
      <c r="G73" s="21">
        <v>682.827</v>
      </c>
      <c r="H73" s="41">
        <v>687.726</v>
      </c>
      <c r="I73" s="41">
        <v>-4.899</v>
      </c>
      <c r="J73" s="79">
        <v>-0.7</v>
      </c>
    </row>
    <row r="74" spans="1:10" s="13" customFormat="1" ht="14.25" customHeight="1" x14ac:dyDescent="0.2">
      <c r="A74" s="18" t="s">
        <v>61</v>
      </c>
      <c r="B74" s="22">
        <v>297.54899999999998</v>
      </c>
      <c r="C74" s="22">
        <v>145.36099999999999</v>
      </c>
      <c r="D74" s="22">
        <v>116.99299999999999</v>
      </c>
      <c r="E74" s="78">
        <v>104.7</v>
      </c>
      <c r="F74" s="78">
        <v>154.30000000000001</v>
      </c>
      <c r="G74" s="22">
        <v>652.05799999999999</v>
      </c>
      <c r="H74" s="22">
        <v>670.70299999999997</v>
      </c>
      <c r="I74" s="22">
        <v>-18.645</v>
      </c>
      <c r="J74" s="80">
        <v>-2.8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10.265000000000001</v>
      </c>
      <c r="D75" s="22" t="s">
        <v>7</v>
      </c>
      <c r="E75" s="78">
        <v>-100</v>
      </c>
      <c r="F75" s="78" t="s">
        <v>406</v>
      </c>
      <c r="G75" s="22">
        <v>30.768999999999998</v>
      </c>
      <c r="H75" s="22">
        <v>17.023</v>
      </c>
      <c r="I75" s="22">
        <v>13.746</v>
      </c>
      <c r="J75" s="80">
        <v>80.7</v>
      </c>
    </row>
    <row r="76" spans="1:10" s="13" customFormat="1" ht="14.25" customHeight="1" x14ac:dyDescent="0.2">
      <c r="A76" s="17" t="s">
        <v>63</v>
      </c>
      <c r="B76" s="21">
        <v>195.16499999999999</v>
      </c>
      <c r="C76" s="21">
        <v>179.583</v>
      </c>
      <c r="D76" s="21">
        <v>82.724999999999994</v>
      </c>
      <c r="E76" s="77">
        <v>8.6999999999999993</v>
      </c>
      <c r="F76" s="77">
        <v>135.9</v>
      </c>
      <c r="G76" s="21">
        <v>917.23199999999997</v>
      </c>
      <c r="H76" s="41">
        <v>729.654</v>
      </c>
      <c r="I76" s="41">
        <v>187.578</v>
      </c>
      <c r="J76" s="79">
        <v>25.7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595</v>
      </c>
      <c r="C6" s="9" t="s">
        <v>596</v>
      </c>
      <c r="D6" s="9" t="s">
        <v>595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14345.905000000001</v>
      </c>
      <c r="C9" s="21">
        <v>14643.671</v>
      </c>
      <c r="D9" s="21">
        <v>13041.753000000001</v>
      </c>
      <c r="E9" s="77">
        <v>-2</v>
      </c>
      <c r="F9" s="77">
        <v>10</v>
      </c>
      <c r="G9" s="21">
        <v>56366.014999999999</v>
      </c>
      <c r="H9" s="21">
        <v>54181.512000000002</v>
      </c>
      <c r="I9" s="21">
        <v>2184.5030000000002</v>
      </c>
      <c r="J9" s="79">
        <v>4</v>
      </c>
    </row>
    <row r="10" spans="1:10" s="13" customFormat="1" ht="14.25" customHeight="1" x14ac:dyDescent="0.2">
      <c r="A10" s="65" t="s">
        <v>365</v>
      </c>
      <c r="B10" s="22">
        <v>277.36500000000001</v>
      </c>
      <c r="C10" s="22">
        <v>429.62900000000002</v>
      </c>
      <c r="D10" s="22">
        <v>277.91300000000001</v>
      </c>
      <c r="E10" s="78">
        <v>-35.4</v>
      </c>
      <c r="F10" s="78">
        <v>-0.2</v>
      </c>
      <c r="G10" s="22">
        <v>1552.079</v>
      </c>
      <c r="H10" s="22">
        <v>841.08299999999997</v>
      </c>
      <c r="I10" s="22">
        <v>710.99599999999998</v>
      </c>
      <c r="J10" s="80">
        <v>84.5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39.494</v>
      </c>
      <c r="C13" s="22">
        <v>112.57599999999999</v>
      </c>
      <c r="D13" s="22">
        <v>81.043999999999997</v>
      </c>
      <c r="E13" s="78">
        <v>-64.900000000000006</v>
      </c>
      <c r="F13" s="78">
        <v>-51.3</v>
      </c>
      <c r="G13" s="22">
        <v>310.34100000000001</v>
      </c>
      <c r="H13" s="22">
        <v>215.55099999999999</v>
      </c>
      <c r="I13" s="22">
        <v>94.79</v>
      </c>
      <c r="J13" s="80">
        <v>44</v>
      </c>
    </row>
    <row r="14" spans="1:10" s="13" customFormat="1" ht="14.25" customHeight="1" x14ac:dyDescent="0.2">
      <c r="A14" s="27" t="s">
        <v>41</v>
      </c>
      <c r="B14" s="22">
        <v>62.63</v>
      </c>
      <c r="C14" s="22">
        <v>43.2</v>
      </c>
      <c r="D14" s="22">
        <v>53.335000000000001</v>
      </c>
      <c r="E14" s="78">
        <v>45</v>
      </c>
      <c r="F14" s="78">
        <v>17.399999999999999</v>
      </c>
      <c r="G14" s="22">
        <v>347.91500000000002</v>
      </c>
      <c r="H14" s="22">
        <v>141.68600000000001</v>
      </c>
      <c r="I14" s="22">
        <v>206.22900000000001</v>
      </c>
      <c r="J14" s="80">
        <v>145.6</v>
      </c>
    </row>
    <row r="15" spans="1:10" s="13" customFormat="1" ht="14.25" customHeight="1" x14ac:dyDescent="0.2">
      <c r="A15" s="27" t="s">
        <v>42</v>
      </c>
      <c r="B15" s="22">
        <v>45.045000000000002</v>
      </c>
      <c r="C15" s="22">
        <v>70.216999999999999</v>
      </c>
      <c r="D15" s="22">
        <v>52.634</v>
      </c>
      <c r="E15" s="78">
        <v>-35.799999999999997</v>
      </c>
      <c r="F15" s="78">
        <v>-14.4</v>
      </c>
      <c r="G15" s="22">
        <v>225.16200000000001</v>
      </c>
      <c r="H15" s="22">
        <v>127.081</v>
      </c>
      <c r="I15" s="22">
        <v>98.081000000000003</v>
      </c>
      <c r="J15" s="80">
        <v>77.2</v>
      </c>
    </row>
    <row r="16" spans="1:10" s="13" customFormat="1" ht="14.25" customHeight="1" x14ac:dyDescent="0.2">
      <c r="A16" s="27" t="s">
        <v>43</v>
      </c>
      <c r="B16" s="22">
        <v>94.769000000000005</v>
      </c>
      <c r="C16" s="22">
        <v>167.33099999999999</v>
      </c>
      <c r="D16" s="22">
        <v>58.588999999999999</v>
      </c>
      <c r="E16" s="78">
        <v>-43.4</v>
      </c>
      <c r="F16" s="78">
        <v>61.8</v>
      </c>
      <c r="G16" s="22">
        <v>521.48699999999997</v>
      </c>
      <c r="H16" s="22">
        <v>219.44800000000001</v>
      </c>
      <c r="I16" s="22">
        <v>302.03800000000001</v>
      </c>
      <c r="J16" s="80">
        <v>137.6</v>
      </c>
    </row>
    <row r="17" spans="1:10" s="13" customFormat="1" ht="14.25" customHeight="1" x14ac:dyDescent="0.2">
      <c r="A17" s="27" t="s">
        <v>44</v>
      </c>
      <c r="B17" s="22">
        <v>35.427</v>
      </c>
      <c r="C17" s="22">
        <v>36.304000000000002</v>
      </c>
      <c r="D17" s="22">
        <v>32.311</v>
      </c>
      <c r="E17" s="78">
        <v>-2.4</v>
      </c>
      <c r="F17" s="78">
        <v>9.6</v>
      </c>
      <c r="G17" s="22">
        <v>147.17400000000001</v>
      </c>
      <c r="H17" s="22">
        <v>137.316</v>
      </c>
      <c r="I17" s="22">
        <v>9.8580000000000005</v>
      </c>
      <c r="J17" s="80">
        <v>7.2</v>
      </c>
    </row>
    <row r="18" spans="1:10" s="13" customFormat="1" ht="14.25" customHeight="1" x14ac:dyDescent="0.2">
      <c r="A18" s="65" t="s">
        <v>366</v>
      </c>
      <c r="B18" s="22">
        <v>14068.54</v>
      </c>
      <c r="C18" s="22">
        <v>14214.043</v>
      </c>
      <c r="D18" s="22">
        <v>12763.84</v>
      </c>
      <c r="E18" s="78">
        <v>-1</v>
      </c>
      <c r="F18" s="78">
        <v>10.199999999999999</v>
      </c>
      <c r="G18" s="22">
        <v>54813.936999999998</v>
      </c>
      <c r="H18" s="22">
        <v>53340.43</v>
      </c>
      <c r="I18" s="22">
        <v>1473.5070000000001</v>
      </c>
      <c r="J18" s="80">
        <v>2.8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8305.6380000000008</v>
      </c>
      <c r="C20" s="21">
        <v>9173.8019999999997</v>
      </c>
      <c r="D20" s="21">
        <v>8130.2839999999997</v>
      </c>
      <c r="E20" s="77">
        <v>-9.5</v>
      </c>
      <c r="F20" s="77">
        <v>2.2000000000000002</v>
      </c>
      <c r="G20" s="21">
        <v>33709.345999999998</v>
      </c>
      <c r="H20" s="41">
        <v>32810.555</v>
      </c>
      <c r="I20" s="41">
        <v>898.79100000000005</v>
      </c>
      <c r="J20" s="79">
        <v>2.7</v>
      </c>
    </row>
    <row r="21" spans="1:10" s="13" customFormat="1" ht="14.25" customHeight="1" x14ac:dyDescent="0.2">
      <c r="A21" s="18" t="s">
        <v>55</v>
      </c>
      <c r="B21" s="22">
        <v>4436.8680000000004</v>
      </c>
      <c r="C21" s="22">
        <v>4920.6779999999999</v>
      </c>
      <c r="D21" s="22">
        <v>4407.152</v>
      </c>
      <c r="E21" s="78">
        <v>-9.8000000000000007</v>
      </c>
      <c r="F21" s="78">
        <v>0.7</v>
      </c>
      <c r="G21" s="22">
        <v>17577.263999999999</v>
      </c>
      <c r="H21" s="22">
        <v>17253.333999999999</v>
      </c>
      <c r="I21" s="22">
        <v>323.93</v>
      </c>
      <c r="J21" s="80">
        <v>1.9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1147.4359999999999</v>
      </c>
      <c r="C23" s="22">
        <v>1266.8040000000001</v>
      </c>
      <c r="D23" s="22">
        <v>1160.799</v>
      </c>
      <c r="E23" s="78">
        <v>-9.4</v>
      </c>
      <c r="F23" s="78">
        <v>-1.2</v>
      </c>
      <c r="G23" s="22">
        <v>4570.6970000000001</v>
      </c>
      <c r="H23" s="22">
        <v>4942.6260000000002</v>
      </c>
      <c r="I23" s="22">
        <v>-371.92899999999997</v>
      </c>
      <c r="J23" s="80">
        <v>-7.5</v>
      </c>
    </row>
    <row r="24" spans="1:10" s="13" customFormat="1" ht="14.25" customHeight="1" x14ac:dyDescent="0.2">
      <c r="A24" s="61" t="s">
        <v>528</v>
      </c>
      <c r="B24" s="22">
        <v>653.34199999999998</v>
      </c>
      <c r="C24" s="22">
        <v>743.24300000000005</v>
      </c>
      <c r="D24" s="22">
        <v>469.77100000000002</v>
      </c>
      <c r="E24" s="78">
        <v>-12.1</v>
      </c>
      <c r="F24" s="78">
        <v>39.1</v>
      </c>
      <c r="G24" s="22">
        <v>2371.1869999999999</v>
      </c>
      <c r="H24" s="22">
        <v>1228.5820000000001</v>
      </c>
      <c r="I24" s="22">
        <v>1142.605</v>
      </c>
      <c r="J24" s="80">
        <v>93</v>
      </c>
    </row>
    <row r="25" spans="1:10" s="13" customFormat="1" ht="14.25" customHeight="1" x14ac:dyDescent="0.2">
      <c r="A25" s="61" t="s">
        <v>527</v>
      </c>
      <c r="B25" s="22">
        <v>647.05700000000002</v>
      </c>
      <c r="C25" s="22">
        <v>792.96900000000005</v>
      </c>
      <c r="D25" s="22">
        <v>903.14400000000001</v>
      </c>
      <c r="E25" s="78">
        <v>-18.399999999999999</v>
      </c>
      <c r="F25" s="78">
        <v>-28.4</v>
      </c>
      <c r="G25" s="22">
        <v>2890.393</v>
      </c>
      <c r="H25" s="22">
        <v>3637.0549999999998</v>
      </c>
      <c r="I25" s="22">
        <v>-746.66200000000003</v>
      </c>
      <c r="J25" s="80">
        <v>-20.5</v>
      </c>
    </row>
    <row r="26" spans="1:10" s="13" customFormat="1" ht="14.25" customHeight="1" x14ac:dyDescent="0.2">
      <c r="A26" s="61" t="s">
        <v>526</v>
      </c>
      <c r="B26" s="22">
        <v>498.58600000000001</v>
      </c>
      <c r="C26" s="22">
        <v>559.53399999999999</v>
      </c>
      <c r="D26" s="22">
        <v>414.04700000000003</v>
      </c>
      <c r="E26" s="78">
        <v>-10.9</v>
      </c>
      <c r="F26" s="78">
        <v>20.399999999999999</v>
      </c>
      <c r="G26" s="22">
        <v>2008.7449999999999</v>
      </c>
      <c r="H26" s="22">
        <v>1747.1369999999999</v>
      </c>
      <c r="I26" s="22">
        <v>261.608</v>
      </c>
      <c r="J26" s="80">
        <v>15</v>
      </c>
    </row>
    <row r="27" spans="1:10" s="13" customFormat="1" ht="14.25" customHeight="1" x14ac:dyDescent="0.2">
      <c r="A27" s="61" t="s">
        <v>530</v>
      </c>
      <c r="B27" s="22">
        <v>283.65800000000002</v>
      </c>
      <c r="C27" s="22">
        <v>319.11500000000001</v>
      </c>
      <c r="D27" s="22">
        <v>324.97199999999998</v>
      </c>
      <c r="E27" s="78">
        <v>-11.1</v>
      </c>
      <c r="F27" s="78">
        <v>-12.7</v>
      </c>
      <c r="G27" s="22">
        <v>1169.211</v>
      </c>
      <c r="H27" s="22">
        <v>1230.2139999999999</v>
      </c>
      <c r="I27" s="22">
        <v>-61.003</v>
      </c>
      <c r="J27" s="80">
        <v>-5</v>
      </c>
    </row>
    <row r="28" spans="1:10" s="13" customFormat="1" ht="14.25" customHeight="1" x14ac:dyDescent="0.2">
      <c r="A28" s="61" t="s">
        <v>531</v>
      </c>
      <c r="B28" s="22">
        <v>269.83</v>
      </c>
      <c r="C28" s="22">
        <v>328.73599999999999</v>
      </c>
      <c r="D28" s="22">
        <v>146.857</v>
      </c>
      <c r="E28" s="78">
        <v>-17.899999999999999</v>
      </c>
      <c r="F28" s="78">
        <v>83.7</v>
      </c>
      <c r="G28" s="22">
        <v>1038.5260000000001</v>
      </c>
      <c r="H28" s="22">
        <v>742.43799999999999</v>
      </c>
      <c r="I28" s="22">
        <v>296.08800000000002</v>
      </c>
      <c r="J28" s="80">
        <v>39.9</v>
      </c>
    </row>
    <row r="29" spans="1:10" s="13" customFormat="1" ht="14.25" customHeight="1" x14ac:dyDescent="0.2">
      <c r="A29" s="61" t="s">
        <v>532</v>
      </c>
      <c r="B29" s="22">
        <v>225.48099999999999</v>
      </c>
      <c r="C29" s="22">
        <v>177.233</v>
      </c>
      <c r="D29" s="22">
        <v>240.47499999999999</v>
      </c>
      <c r="E29" s="78">
        <v>27.2</v>
      </c>
      <c r="F29" s="78">
        <v>-6.2</v>
      </c>
      <c r="G29" s="22">
        <v>864.60500000000002</v>
      </c>
      <c r="H29" s="22">
        <v>1065.223</v>
      </c>
      <c r="I29" s="22">
        <v>-200.61799999999999</v>
      </c>
      <c r="J29" s="80">
        <v>-18.8</v>
      </c>
    </row>
    <row r="30" spans="1:10" s="13" customFormat="1" ht="14.25" customHeight="1" x14ac:dyDescent="0.2">
      <c r="A30" s="61" t="s">
        <v>529</v>
      </c>
      <c r="B30" s="22">
        <v>202.71899999999999</v>
      </c>
      <c r="C30" s="22">
        <v>209.928</v>
      </c>
      <c r="D30" s="22">
        <v>157.50899999999999</v>
      </c>
      <c r="E30" s="78">
        <v>-3.4</v>
      </c>
      <c r="F30" s="78">
        <v>28.7</v>
      </c>
      <c r="G30" s="22">
        <v>754.37099999999998</v>
      </c>
      <c r="H30" s="22">
        <v>798.98</v>
      </c>
      <c r="I30" s="22">
        <v>-44.609000000000002</v>
      </c>
      <c r="J30" s="80">
        <v>-5.6</v>
      </c>
    </row>
    <row r="31" spans="1:10" s="13" customFormat="1" ht="14.25" customHeight="1" x14ac:dyDescent="0.2">
      <c r="A31" s="61" t="s">
        <v>533</v>
      </c>
      <c r="B31" s="22">
        <v>195.40700000000001</v>
      </c>
      <c r="C31" s="22">
        <v>130.744</v>
      </c>
      <c r="D31" s="22">
        <v>184.32599999999999</v>
      </c>
      <c r="E31" s="78">
        <v>49.5</v>
      </c>
      <c r="F31" s="78">
        <v>6</v>
      </c>
      <c r="G31" s="22">
        <v>582.30100000000004</v>
      </c>
      <c r="H31" s="22">
        <v>745.79300000000001</v>
      </c>
      <c r="I31" s="22">
        <v>-163.49199999999999</v>
      </c>
      <c r="J31" s="80">
        <v>-21.9</v>
      </c>
    </row>
    <row r="32" spans="1:10" s="13" customFormat="1" ht="14.25" customHeight="1" x14ac:dyDescent="0.2">
      <c r="A32" s="61" t="s">
        <v>534</v>
      </c>
      <c r="B32" s="22">
        <v>116.15900000000001</v>
      </c>
      <c r="C32" s="22">
        <v>175.37200000000001</v>
      </c>
      <c r="D32" s="22">
        <v>209.61500000000001</v>
      </c>
      <c r="E32" s="78">
        <v>-33.799999999999997</v>
      </c>
      <c r="F32" s="78">
        <v>-44.6</v>
      </c>
      <c r="G32" s="22">
        <v>511.017</v>
      </c>
      <c r="H32" s="22">
        <v>398.65499999999997</v>
      </c>
      <c r="I32" s="22">
        <v>112.36199999999999</v>
      </c>
      <c r="J32" s="80">
        <v>28.2</v>
      </c>
    </row>
    <row r="33" spans="1:10" s="13" customFormat="1" ht="14.25" customHeight="1" x14ac:dyDescent="0.2">
      <c r="A33" s="61" t="s">
        <v>536</v>
      </c>
      <c r="B33" s="22">
        <v>90.900999999999996</v>
      </c>
      <c r="C33" s="22">
        <v>59.124000000000002</v>
      </c>
      <c r="D33" s="22">
        <v>37.378</v>
      </c>
      <c r="E33" s="78">
        <v>53.7</v>
      </c>
      <c r="F33" s="78">
        <v>143.19999999999999</v>
      </c>
      <c r="G33" s="22">
        <v>259.42599999999999</v>
      </c>
      <c r="H33" s="22">
        <v>158.959</v>
      </c>
      <c r="I33" s="22">
        <v>100.46599999999999</v>
      </c>
      <c r="J33" s="80">
        <v>63.2</v>
      </c>
    </row>
    <row r="34" spans="1:10" s="13" customFormat="1" ht="14.25" customHeight="1" x14ac:dyDescent="0.2">
      <c r="A34" s="61" t="s">
        <v>535</v>
      </c>
      <c r="B34" s="22">
        <v>71.040999999999997</v>
      </c>
      <c r="C34" s="22">
        <v>96.394999999999996</v>
      </c>
      <c r="D34" s="22">
        <v>120.163</v>
      </c>
      <c r="E34" s="78">
        <v>-26.3</v>
      </c>
      <c r="F34" s="78">
        <v>-40.9</v>
      </c>
      <c r="G34" s="22">
        <v>364.06700000000001</v>
      </c>
      <c r="H34" s="22">
        <v>407.60599999999999</v>
      </c>
      <c r="I34" s="22">
        <v>-43.539000000000001</v>
      </c>
      <c r="J34" s="80">
        <v>-10.7</v>
      </c>
    </row>
    <row r="35" spans="1:10" s="13" customFormat="1" ht="14.25" customHeight="1" x14ac:dyDescent="0.2">
      <c r="A35" s="61" t="s">
        <v>537</v>
      </c>
      <c r="B35" s="22">
        <v>15.51</v>
      </c>
      <c r="C35" s="22">
        <v>19.033999999999999</v>
      </c>
      <c r="D35" s="22">
        <v>13.4</v>
      </c>
      <c r="E35" s="78">
        <v>-18.5</v>
      </c>
      <c r="F35" s="78">
        <v>15.7</v>
      </c>
      <c r="G35" s="22">
        <v>68.367999999999995</v>
      </c>
      <c r="H35" s="22">
        <v>69.527000000000001</v>
      </c>
      <c r="I35" s="22">
        <v>-1.159</v>
      </c>
      <c r="J35" s="80">
        <v>-1.7</v>
      </c>
    </row>
    <row r="36" spans="1:10" s="13" customFormat="1" ht="14.25" customHeight="1" x14ac:dyDescent="0.2">
      <c r="A36" s="61" t="s">
        <v>539</v>
      </c>
      <c r="B36" s="22">
        <v>11.073</v>
      </c>
      <c r="C36" s="22">
        <v>5.8140000000000001</v>
      </c>
      <c r="D36" s="22">
        <v>5.8970000000000002</v>
      </c>
      <c r="E36" s="78">
        <v>90.5</v>
      </c>
      <c r="F36" s="78">
        <v>87.8</v>
      </c>
      <c r="G36" s="22">
        <v>38.590000000000003</v>
      </c>
      <c r="H36" s="22">
        <v>31.873999999999999</v>
      </c>
      <c r="I36" s="22">
        <v>6.7160000000000002</v>
      </c>
      <c r="J36" s="80">
        <v>21.1</v>
      </c>
    </row>
    <row r="37" spans="1:10" s="13" customFormat="1" ht="14.25" customHeight="1" x14ac:dyDescent="0.2">
      <c r="A37" s="61" t="s">
        <v>538</v>
      </c>
      <c r="B37" s="22">
        <v>4.4480000000000004</v>
      </c>
      <c r="C37" s="22">
        <v>36.581000000000003</v>
      </c>
      <c r="D37" s="22">
        <v>14.618</v>
      </c>
      <c r="E37" s="78">
        <v>-87.8</v>
      </c>
      <c r="F37" s="78">
        <v>-69.599999999999994</v>
      </c>
      <c r="G37" s="22">
        <v>74.311000000000007</v>
      </c>
      <c r="H37" s="22">
        <v>31.922000000000001</v>
      </c>
      <c r="I37" s="22">
        <v>42.389000000000003</v>
      </c>
      <c r="J37" s="80">
        <v>132.80000000000001</v>
      </c>
    </row>
    <row r="38" spans="1:10" s="13" customFormat="1" ht="14.25" customHeight="1" x14ac:dyDescent="0.2">
      <c r="A38" s="18" t="s">
        <v>56</v>
      </c>
      <c r="B38" s="22">
        <v>3868.77</v>
      </c>
      <c r="C38" s="22">
        <v>4253.1239999999998</v>
      </c>
      <c r="D38" s="22">
        <v>3723.1309999999999</v>
      </c>
      <c r="E38" s="78">
        <v>-9</v>
      </c>
      <c r="F38" s="78">
        <v>3.9</v>
      </c>
      <c r="G38" s="22">
        <v>16132.082</v>
      </c>
      <c r="H38" s="22">
        <v>15557.221</v>
      </c>
      <c r="I38" s="22">
        <v>574.86099999999999</v>
      </c>
      <c r="J38" s="80">
        <v>3.7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1666.414</v>
      </c>
      <c r="C40" s="22">
        <v>1429.5250000000001</v>
      </c>
      <c r="D40" s="22">
        <v>1161.703</v>
      </c>
      <c r="E40" s="78">
        <v>16.600000000000001</v>
      </c>
      <c r="F40" s="78">
        <v>43.4</v>
      </c>
      <c r="G40" s="22">
        <v>6044.9870000000001</v>
      </c>
      <c r="H40" s="22">
        <v>4912.5690000000004</v>
      </c>
      <c r="I40" s="22">
        <v>1132.4179999999999</v>
      </c>
      <c r="J40" s="80">
        <v>23.1</v>
      </c>
    </row>
    <row r="41" spans="1:10" s="13" customFormat="1" ht="14.25" customHeight="1" x14ac:dyDescent="0.2">
      <c r="A41" s="61" t="s">
        <v>541</v>
      </c>
      <c r="B41" s="22">
        <v>1374.6559999999999</v>
      </c>
      <c r="C41" s="22">
        <v>1970.1210000000001</v>
      </c>
      <c r="D41" s="22">
        <v>1951.99</v>
      </c>
      <c r="E41" s="78">
        <v>-30.2</v>
      </c>
      <c r="F41" s="78">
        <v>-29.6</v>
      </c>
      <c r="G41" s="22">
        <v>6847.01</v>
      </c>
      <c r="H41" s="22">
        <v>7282.308</v>
      </c>
      <c r="I41" s="22">
        <v>-435.298</v>
      </c>
      <c r="J41" s="80">
        <v>-6</v>
      </c>
    </row>
    <row r="42" spans="1:10" s="13" customFormat="1" ht="14.25" customHeight="1" x14ac:dyDescent="0.2">
      <c r="A42" s="17" t="s">
        <v>47</v>
      </c>
      <c r="B42" s="21">
        <v>1182.98</v>
      </c>
      <c r="C42" s="21">
        <v>926.476</v>
      </c>
      <c r="D42" s="21">
        <v>672.21199999999999</v>
      </c>
      <c r="E42" s="77">
        <v>27.7</v>
      </c>
      <c r="F42" s="77">
        <v>76</v>
      </c>
      <c r="G42" s="21">
        <v>3933.3220000000001</v>
      </c>
      <c r="H42" s="41">
        <v>3824.1689999999999</v>
      </c>
      <c r="I42" s="41">
        <v>109.15300000000001</v>
      </c>
      <c r="J42" s="79">
        <v>2.9</v>
      </c>
    </row>
    <row r="43" spans="1:10" s="13" customFormat="1" ht="14.25" customHeight="1" x14ac:dyDescent="0.2">
      <c r="A43" s="18" t="s">
        <v>48</v>
      </c>
      <c r="B43" s="22">
        <v>233.56899999999999</v>
      </c>
      <c r="C43" s="22">
        <v>167.62</v>
      </c>
      <c r="D43" s="22">
        <v>274.18299999999999</v>
      </c>
      <c r="E43" s="78">
        <v>39.299999999999997</v>
      </c>
      <c r="F43" s="78">
        <v>-14.8</v>
      </c>
      <c r="G43" s="22">
        <v>705.57299999999998</v>
      </c>
      <c r="H43" s="22">
        <v>718.35900000000004</v>
      </c>
      <c r="I43" s="22">
        <v>-12.786</v>
      </c>
      <c r="J43" s="80">
        <v>-1.8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103.601</v>
      </c>
      <c r="C45" s="22">
        <v>87.302000000000007</v>
      </c>
      <c r="D45" s="22">
        <v>52.512</v>
      </c>
      <c r="E45" s="78">
        <v>18.7</v>
      </c>
      <c r="F45" s="78">
        <v>97.3</v>
      </c>
      <c r="G45" s="22">
        <v>389.44799999999998</v>
      </c>
      <c r="H45" s="22">
        <v>283.125</v>
      </c>
      <c r="I45" s="22">
        <v>106.32299999999999</v>
      </c>
      <c r="J45" s="80">
        <v>37.6</v>
      </c>
    </row>
    <row r="46" spans="1:10" s="13" customFormat="1" ht="14.25" customHeight="1" x14ac:dyDescent="0.2">
      <c r="A46" s="61" t="s">
        <v>557</v>
      </c>
      <c r="B46" s="22">
        <v>52.433999999999997</v>
      </c>
      <c r="C46" s="22" t="s">
        <v>7</v>
      </c>
      <c r="D46" s="22">
        <v>6.508</v>
      </c>
      <c r="E46" s="78" t="s">
        <v>406</v>
      </c>
      <c r="F46" s="78">
        <v>705.7</v>
      </c>
      <c r="G46" s="22">
        <v>64.269000000000005</v>
      </c>
      <c r="H46" s="22">
        <v>6.798</v>
      </c>
      <c r="I46" s="22">
        <v>57.470999999999997</v>
      </c>
      <c r="J46" s="80">
        <v>845.4</v>
      </c>
    </row>
    <row r="47" spans="1:10" s="13" customFormat="1" ht="14.25" customHeight="1" x14ac:dyDescent="0.2">
      <c r="A47" s="18" t="s">
        <v>49</v>
      </c>
      <c r="B47" s="22">
        <v>949.41099999999994</v>
      </c>
      <c r="C47" s="22">
        <v>758.85599999999999</v>
      </c>
      <c r="D47" s="22">
        <v>398.029</v>
      </c>
      <c r="E47" s="78">
        <v>25.1</v>
      </c>
      <c r="F47" s="78">
        <v>138.5</v>
      </c>
      <c r="G47" s="22">
        <v>3227.7489999999998</v>
      </c>
      <c r="H47" s="22">
        <v>3105.81</v>
      </c>
      <c r="I47" s="22">
        <v>121.93899999999999</v>
      </c>
      <c r="J47" s="80">
        <v>3.9</v>
      </c>
    </row>
    <row r="48" spans="1:10" s="13" customFormat="1" ht="14.25" customHeight="1" x14ac:dyDescent="0.2">
      <c r="A48" s="17" t="s">
        <v>50</v>
      </c>
      <c r="B48" s="21">
        <v>2045.3589999999999</v>
      </c>
      <c r="C48" s="21">
        <v>1658.077</v>
      </c>
      <c r="D48" s="21">
        <v>1781.548</v>
      </c>
      <c r="E48" s="77">
        <v>23.4</v>
      </c>
      <c r="F48" s="77">
        <v>14.8</v>
      </c>
      <c r="G48" s="21">
        <v>7725.3729999999996</v>
      </c>
      <c r="H48" s="41">
        <v>7518.4409999999998</v>
      </c>
      <c r="I48" s="41">
        <v>206.93100000000001</v>
      </c>
      <c r="J48" s="79">
        <v>2.8</v>
      </c>
    </row>
    <row r="49" spans="1:10" s="13" customFormat="1" ht="14.25" customHeight="1" x14ac:dyDescent="0.2">
      <c r="A49" s="18" t="s">
        <v>51</v>
      </c>
      <c r="B49" s="22">
        <v>1171.7550000000001</v>
      </c>
      <c r="C49" s="22">
        <v>847.173</v>
      </c>
      <c r="D49" s="22">
        <v>745.471</v>
      </c>
      <c r="E49" s="78">
        <v>38.299999999999997</v>
      </c>
      <c r="F49" s="78">
        <v>57.2</v>
      </c>
      <c r="G49" s="22">
        <v>4261.9719999999998</v>
      </c>
      <c r="H49" s="22">
        <v>4122.8059999999996</v>
      </c>
      <c r="I49" s="22">
        <v>139.166</v>
      </c>
      <c r="J49" s="80">
        <v>3.4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750.73900000000003</v>
      </c>
      <c r="C51" s="22">
        <v>637.51199999999994</v>
      </c>
      <c r="D51" s="22">
        <v>517.92399999999998</v>
      </c>
      <c r="E51" s="78">
        <v>17.8</v>
      </c>
      <c r="F51" s="78">
        <v>45</v>
      </c>
      <c r="G51" s="22">
        <v>3082.3629999999998</v>
      </c>
      <c r="H51" s="22">
        <v>2889.2330000000002</v>
      </c>
      <c r="I51" s="22">
        <v>193.13</v>
      </c>
      <c r="J51" s="80">
        <v>6.7</v>
      </c>
    </row>
    <row r="52" spans="1:10" s="13" customFormat="1" ht="14.25" customHeight="1" x14ac:dyDescent="0.2">
      <c r="A52" s="61" t="s">
        <v>545</v>
      </c>
      <c r="B52" s="22">
        <v>419.93900000000002</v>
      </c>
      <c r="C52" s="22">
        <v>209.28</v>
      </c>
      <c r="D52" s="22">
        <v>224.547</v>
      </c>
      <c r="E52" s="78">
        <v>100.7</v>
      </c>
      <c r="F52" s="78">
        <v>87</v>
      </c>
      <c r="G52" s="22">
        <v>1178.1510000000001</v>
      </c>
      <c r="H52" s="22">
        <v>1225.557</v>
      </c>
      <c r="I52" s="22">
        <v>-47.405999999999999</v>
      </c>
      <c r="J52" s="80">
        <v>-3.9</v>
      </c>
    </row>
    <row r="53" spans="1:10" s="13" customFormat="1" ht="14.25" customHeight="1" x14ac:dyDescent="0.2">
      <c r="A53" s="18" t="s">
        <v>52</v>
      </c>
      <c r="B53" s="22">
        <v>186.3</v>
      </c>
      <c r="C53" s="22">
        <v>137.298</v>
      </c>
      <c r="D53" s="22">
        <v>108.804</v>
      </c>
      <c r="E53" s="78">
        <v>35.700000000000003</v>
      </c>
      <c r="F53" s="78">
        <v>71.2</v>
      </c>
      <c r="G53" s="22">
        <v>597.19000000000005</v>
      </c>
      <c r="H53" s="22">
        <v>419.69400000000002</v>
      </c>
      <c r="I53" s="22">
        <v>177.49600000000001</v>
      </c>
      <c r="J53" s="80">
        <v>42.3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558</v>
      </c>
      <c r="B55" s="22">
        <v>52.404000000000003</v>
      </c>
      <c r="C55" s="22">
        <v>14.958</v>
      </c>
      <c r="D55" s="22" t="s">
        <v>7</v>
      </c>
      <c r="E55" s="78">
        <v>250.3</v>
      </c>
      <c r="F55" s="78" t="s">
        <v>406</v>
      </c>
      <c r="G55" s="22">
        <v>134.172</v>
      </c>
      <c r="H55" s="22">
        <v>17.34</v>
      </c>
      <c r="I55" s="22">
        <v>116.83199999999999</v>
      </c>
      <c r="J55" s="80">
        <v>673.8</v>
      </c>
    </row>
    <row r="56" spans="1:10" s="13" customFormat="1" ht="14.25" customHeight="1" x14ac:dyDescent="0.2">
      <c r="A56" s="61" t="s">
        <v>546</v>
      </c>
      <c r="B56" s="22">
        <v>30.963000000000001</v>
      </c>
      <c r="C56" s="22">
        <v>40.118000000000002</v>
      </c>
      <c r="D56" s="22">
        <v>44.082999999999998</v>
      </c>
      <c r="E56" s="78">
        <v>-22.8</v>
      </c>
      <c r="F56" s="78">
        <v>-29.8</v>
      </c>
      <c r="G56" s="22">
        <v>141.72900000000001</v>
      </c>
      <c r="H56" s="22">
        <v>163.52500000000001</v>
      </c>
      <c r="I56" s="22">
        <v>-21.795999999999999</v>
      </c>
      <c r="J56" s="80">
        <v>-13.3</v>
      </c>
    </row>
    <row r="57" spans="1:10" s="13" customFormat="1" ht="14.25" customHeight="1" x14ac:dyDescent="0.2">
      <c r="A57" s="18" t="s">
        <v>53</v>
      </c>
      <c r="B57" s="22">
        <v>687.30399999999997</v>
      </c>
      <c r="C57" s="22">
        <v>673.60599999999999</v>
      </c>
      <c r="D57" s="22">
        <v>927.27300000000002</v>
      </c>
      <c r="E57" s="78">
        <v>2</v>
      </c>
      <c r="F57" s="78">
        <v>-25.9</v>
      </c>
      <c r="G57" s="22">
        <v>2866.2109999999998</v>
      </c>
      <c r="H57" s="22">
        <v>2975.9409999999998</v>
      </c>
      <c r="I57" s="22">
        <v>-109.73</v>
      </c>
      <c r="J57" s="80">
        <v>-3.7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442.99700000000001</v>
      </c>
      <c r="C59" s="22">
        <v>441.84500000000003</v>
      </c>
      <c r="D59" s="22">
        <v>704.34100000000001</v>
      </c>
      <c r="E59" s="78">
        <v>0.3</v>
      </c>
      <c r="F59" s="78">
        <v>-37.1</v>
      </c>
      <c r="G59" s="22">
        <v>1901.2349999999999</v>
      </c>
      <c r="H59" s="22">
        <v>1849.8040000000001</v>
      </c>
      <c r="I59" s="22">
        <v>51.430999999999997</v>
      </c>
      <c r="J59" s="80">
        <v>2.8</v>
      </c>
    </row>
    <row r="60" spans="1:10" s="13" customFormat="1" ht="14.25" customHeight="1" x14ac:dyDescent="0.2">
      <c r="A60" s="61" t="s">
        <v>549</v>
      </c>
      <c r="B60" s="22">
        <v>92.963999999999999</v>
      </c>
      <c r="C60" s="22">
        <v>38.786000000000001</v>
      </c>
      <c r="D60" s="22">
        <v>83.042000000000002</v>
      </c>
      <c r="E60" s="78">
        <v>139.69999999999999</v>
      </c>
      <c r="F60" s="78">
        <v>11.9</v>
      </c>
      <c r="G60" s="22">
        <v>192.75200000000001</v>
      </c>
      <c r="H60" s="22">
        <v>474.99400000000003</v>
      </c>
      <c r="I60" s="22">
        <v>-282.24200000000002</v>
      </c>
      <c r="J60" s="80">
        <v>-59.4</v>
      </c>
    </row>
    <row r="61" spans="1:10" s="13" customFormat="1" ht="14.25" customHeight="1" x14ac:dyDescent="0.2">
      <c r="A61" s="17" t="s">
        <v>57</v>
      </c>
      <c r="B61" s="21">
        <v>2221.8270000000002</v>
      </c>
      <c r="C61" s="21">
        <v>2258.6570000000002</v>
      </c>
      <c r="D61" s="21">
        <v>2048.8290000000002</v>
      </c>
      <c r="E61" s="77">
        <v>-1.6</v>
      </c>
      <c r="F61" s="77">
        <v>8.4</v>
      </c>
      <c r="G61" s="21">
        <v>8661.3790000000008</v>
      </c>
      <c r="H61" s="41">
        <v>8492.6090000000004</v>
      </c>
      <c r="I61" s="41">
        <v>168.77</v>
      </c>
      <c r="J61" s="79">
        <v>2</v>
      </c>
    </row>
    <row r="62" spans="1:10" s="13" customFormat="1" ht="14.25" customHeight="1" x14ac:dyDescent="0.2">
      <c r="A62" s="18" t="s">
        <v>58</v>
      </c>
      <c r="B62" s="22">
        <v>78.596999999999994</v>
      </c>
      <c r="C62" s="22">
        <v>112.88</v>
      </c>
      <c r="D62" s="22">
        <v>178.23599999999999</v>
      </c>
      <c r="E62" s="78">
        <v>-30.4</v>
      </c>
      <c r="F62" s="78">
        <v>-55.9</v>
      </c>
      <c r="G62" s="22">
        <v>393.58</v>
      </c>
      <c r="H62" s="22">
        <v>385.63600000000002</v>
      </c>
      <c r="I62" s="22">
        <v>7.944</v>
      </c>
      <c r="J62" s="80">
        <v>2.1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559</v>
      </c>
      <c r="B64" s="22">
        <v>26.66</v>
      </c>
      <c r="C64" s="22" t="s">
        <v>7</v>
      </c>
      <c r="D64" s="22">
        <v>29.922999999999998</v>
      </c>
      <c r="E64" s="78" t="s">
        <v>406</v>
      </c>
      <c r="F64" s="78">
        <v>-10.9</v>
      </c>
      <c r="G64" s="22">
        <v>52.512999999999998</v>
      </c>
      <c r="H64" s="22">
        <v>101.55800000000001</v>
      </c>
      <c r="I64" s="22">
        <v>-49.045000000000002</v>
      </c>
      <c r="J64" s="80">
        <v>-48.3</v>
      </c>
    </row>
    <row r="65" spans="1:10" s="13" customFormat="1" ht="14.25" customHeight="1" x14ac:dyDescent="0.2">
      <c r="A65" s="61" t="s">
        <v>560</v>
      </c>
      <c r="B65" s="22">
        <v>14.842000000000001</v>
      </c>
      <c r="C65" s="22">
        <v>6.1909999999999998</v>
      </c>
      <c r="D65" s="22">
        <v>21.905000000000001</v>
      </c>
      <c r="E65" s="78">
        <v>139.69999999999999</v>
      </c>
      <c r="F65" s="78">
        <v>-32.200000000000003</v>
      </c>
      <c r="G65" s="22">
        <v>41.332999999999998</v>
      </c>
      <c r="H65" s="22">
        <v>83.727000000000004</v>
      </c>
      <c r="I65" s="22">
        <v>-42.393999999999998</v>
      </c>
      <c r="J65" s="80">
        <v>-50.6</v>
      </c>
    </row>
    <row r="66" spans="1:10" s="13" customFormat="1" ht="14.25" customHeight="1" x14ac:dyDescent="0.2">
      <c r="A66" s="18" t="s">
        <v>59</v>
      </c>
      <c r="B66" s="22">
        <v>2143.23</v>
      </c>
      <c r="C66" s="22">
        <v>2145.777</v>
      </c>
      <c r="D66" s="22">
        <v>1870.5930000000001</v>
      </c>
      <c r="E66" s="78">
        <v>-0.1</v>
      </c>
      <c r="F66" s="78">
        <v>14.6</v>
      </c>
      <c r="G66" s="22">
        <v>8267.7990000000009</v>
      </c>
      <c r="H66" s="22">
        <v>8106.973</v>
      </c>
      <c r="I66" s="22">
        <v>160.82599999999999</v>
      </c>
      <c r="J66" s="80">
        <v>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1119.5070000000001</v>
      </c>
      <c r="C68" s="22">
        <v>1275.511</v>
      </c>
      <c r="D68" s="22">
        <v>868.452</v>
      </c>
      <c r="E68" s="78">
        <v>-12.2</v>
      </c>
      <c r="F68" s="78">
        <v>28.9</v>
      </c>
      <c r="G68" s="22">
        <v>4814.7460000000001</v>
      </c>
      <c r="H68" s="22">
        <v>4336.768</v>
      </c>
      <c r="I68" s="22">
        <v>477.97800000000001</v>
      </c>
      <c r="J68" s="80">
        <v>11</v>
      </c>
    </row>
    <row r="69" spans="1:10" s="13" customFormat="1" ht="14.25" customHeight="1" x14ac:dyDescent="0.2">
      <c r="A69" s="61" t="s">
        <v>553</v>
      </c>
      <c r="B69" s="22">
        <v>276.80700000000002</v>
      </c>
      <c r="C69" s="22">
        <v>208.864</v>
      </c>
      <c r="D69" s="22">
        <v>168.23</v>
      </c>
      <c r="E69" s="78">
        <v>32.5</v>
      </c>
      <c r="F69" s="78">
        <v>64.5</v>
      </c>
      <c r="G69" s="22">
        <v>828.34199999999998</v>
      </c>
      <c r="H69" s="22">
        <v>625.697</v>
      </c>
      <c r="I69" s="22">
        <v>202.64500000000001</v>
      </c>
      <c r="J69" s="80">
        <v>32.4</v>
      </c>
    </row>
    <row r="70" spans="1:10" s="13" customFormat="1" ht="14.25" customHeight="1" x14ac:dyDescent="0.2">
      <c r="A70" s="61" t="s">
        <v>554</v>
      </c>
      <c r="B70" s="22">
        <v>157.149</v>
      </c>
      <c r="C70" s="22">
        <v>154.35400000000001</v>
      </c>
      <c r="D70" s="22">
        <v>213.649</v>
      </c>
      <c r="E70" s="78">
        <v>1.8</v>
      </c>
      <c r="F70" s="78">
        <v>-26.4</v>
      </c>
      <c r="G70" s="22">
        <v>590.01400000000001</v>
      </c>
      <c r="H70" s="22">
        <v>528.29999999999995</v>
      </c>
      <c r="I70" s="22">
        <v>61.713999999999999</v>
      </c>
      <c r="J70" s="80">
        <v>11.7</v>
      </c>
    </row>
    <row r="71" spans="1:10" s="13" customFormat="1" ht="14.25" customHeight="1" x14ac:dyDescent="0.2">
      <c r="A71" s="61" t="s">
        <v>561</v>
      </c>
      <c r="B71" s="22">
        <v>98.837999999999994</v>
      </c>
      <c r="C71" s="22">
        <v>85.69</v>
      </c>
      <c r="D71" s="22">
        <v>93.947000000000003</v>
      </c>
      <c r="E71" s="78">
        <v>15.3</v>
      </c>
      <c r="F71" s="78">
        <v>5.2</v>
      </c>
      <c r="G71" s="22">
        <v>324.46600000000001</v>
      </c>
      <c r="H71" s="22">
        <v>440.07</v>
      </c>
      <c r="I71" s="22">
        <v>-115.604</v>
      </c>
      <c r="J71" s="80">
        <v>-26.3</v>
      </c>
    </row>
    <row r="72" spans="1:10" s="13" customFormat="1" ht="14.25" customHeight="1" x14ac:dyDescent="0.2">
      <c r="A72" s="61" t="s">
        <v>556</v>
      </c>
      <c r="B72" s="22">
        <v>81.165000000000006</v>
      </c>
      <c r="C72" s="22">
        <v>59.57</v>
      </c>
      <c r="D72" s="22">
        <v>119.325</v>
      </c>
      <c r="E72" s="78">
        <v>36.299999999999997</v>
      </c>
      <c r="F72" s="78">
        <v>-32</v>
      </c>
      <c r="G72" s="22">
        <v>295.06900000000002</v>
      </c>
      <c r="H72" s="22">
        <v>471.82400000000001</v>
      </c>
      <c r="I72" s="22">
        <v>-176.755</v>
      </c>
      <c r="J72" s="80">
        <v>-37.5</v>
      </c>
    </row>
    <row r="73" spans="1:10" s="13" customFormat="1" ht="14.25" customHeight="1" x14ac:dyDescent="0.2">
      <c r="A73" s="17" t="s">
        <v>60</v>
      </c>
      <c r="B73" s="21">
        <v>286.245</v>
      </c>
      <c r="C73" s="21">
        <v>136.65899999999999</v>
      </c>
      <c r="D73" s="21">
        <v>98.793999999999997</v>
      </c>
      <c r="E73" s="77">
        <v>109.5</v>
      </c>
      <c r="F73" s="77">
        <v>189.7</v>
      </c>
      <c r="G73" s="21">
        <v>603.35599999999999</v>
      </c>
      <c r="H73" s="41">
        <v>583.471</v>
      </c>
      <c r="I73" s="41">
        <v>19.885000000000002</v>
      </c>
      <c r="J73" s="79">
        <v>3.4</v>
      </c>
    </row>
    <row r="74" spans="1:10" s="13" customFormat="1" ht="14.25" customHeight="1" x14ac:dyDescent="0.2">
      <c r="A74" s="18" t="s">
        <v>61</v>
      </c>
      <c r="B74" s="22">
        <v>286.245</v>
      </c>
      <c r="C74" s="22">
        <v>126.39400000000001</v>
      </c>
      <c r="D74" s="22">
        <v>98.793999999999997</v>
      </c>
      <c r="E74" s="78">
        <v>126.5</v>
      </c>
      <c r="F74" s="78">
        <v>189.7</v>
      </c>
      <c r="G74" s="22">
        <v>572.58699999999999</v>
      </c>
      <c r="H74" s="22">
        <v>566.44799999999998</v>
      </c>
      <c r="I74" s="22">
        <v>6.1390000000000002</v>
      </c>
      <c r="J74" s="80">
        <v>1.1000000000000001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10.265000000000001</v>
      </c>
      <c r="D75" s="22" t="s">
        <v>7</v>
      </c>
      <c r="E75" s="78">
        <v>-100</v>
      </c>
      <c r="F75" s="78" t="s">
        <v>406</v>
      </c>
      <c r="G75" s="22">
        <v>30.768999999999998</v>
      </c>
      <c r="H75" s="22">
        <v>17.023</v>
      </c>
      <c r="I75" s="22">
        <v>13.746</v>
      </c>
      <c r="J75" s="80">
        <v>80.7</v>
      </c>
    </row>
    <row r="76" spans="1:10" s="13" customFormat="1" ht="14.25" customHeight="1" x14ac:dyDescent="0.2">
      <c r="A76" s="17" t="s">
        <v>63</v>
      </c>
      <c r="B76" s="21">
        <v>26.491</v>
      </c>
      <c r="C76" s="21">
        <v>60.372</v>
      </c>
      <c r="D76" s="21">
        <v>32.173000000000002</v>
      </c>
      <c r="E76" s="77">
        <v>-56.1</v>
      </c>
      <c r="F76" s="77">
        <v>-17.7</v>
      </c>
      <c r="G76" s="21">
        <v>181.161</v>
      </c>
      <c r="H76" s="41">
        <v>111.184</v>
      </c>
      <c r="I76" s="41">
        <v>69.977000000000004</v>
      </c>
      <c r="J76" s="79">
        <v>62.9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2022-07-08T09:58:17Z</dcterms:created>
  <dcterms:modified xsi:type="dcterms:W3CDTF">2022-07-08T09:58:22Z</dcterms:modified>
</cp:coreProperties>
</file>